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lvaroortizvidal-abarca/Library/Mobile Documents/com~apple~CloudDocs/BBVA_R/"/>
    </mc:Choice>
  </mc:AlternateContent>
  <xr:revisionPtr revIDLastSave="0" documentId="8_{E68B1D88-CBF1-E644-8818-78203E0842F2}" xr6:coauthVersionLast="47" xr6:coauthVersionMax="47" xr10:uidLastSave="{00000000-0000-0000-0000-000000000000}"/>
  <bookViews>
    <workbookView xWindow="0" yWindow="600" windowWidth="22940" windowHeight="14300" xr2:uid="{00000000-000D-0000-FFFF-FFFF00000000}"/>
  </bookViews>
  <sheets>
    <sheet name="Spain" sheetId="1" r:id="rId1"/>
    <sheet name="Argentina" sheetId="2" r:id="rId2"/>
    <sheet name="Peru" sheetId="3" r:id="rId3"/>
    <sheet name="Sheet1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94" i="4" l="1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Z3" i="4"/>
  <c r="Z2" i="4"/>
</calcChain>
</file>

<file path=xl/sharedStrings.xml><?xml version="1.0" encoding="utf-8"?>
<sst xmlns="http://schemas.openxmlformats.org/spreadsheetml/2006/main" count="7907" uniqueCount="3781">
  <si>
    <t>Date</t>
  </si>
  <si>
    <t>Consumo Tarjetas</t>
  </si>
  <si>
    <t>Efectivo</t>
  </si>
  <si>
    <t>Online</t>
  </si>
  <si>
    <t>Fíisico</t>
  </si>
  <si>
    <t>Alimentacion</t>
  </si>
  <si>
    <t>Ocio</t>
  </si>
  <si>
    <t>Restaurantes</t>
  </si>
  <si>
    <t>Hoteles</t>
  </si>
  <si>
    <t>Salud</t>
  </si>
  <si>
    <t>Bienes</t>
  </si>
  <si>
    <t xml:space="preserve">Servicios </t>
  </si>
  <si>
    <t>Transporte</t>
  </si>
  <si>
    <t>Construcción Vivienda</t>
  </si>
  <si>
    <t xml:space="preserve">Construcción Otros Edificios </t>
  </si>
  <si>
    <t>Total Construcción</t>
  </si>
  <si>
    <t>Machinaria Transporte</t>
  </si>
  <si>
    <t>Maquinaria Otros</t>
  </si>
  <si>
    <t>Total Maquinaria</t>
  </si>
  <si>
    <t>Intangibles</t>
  </si>
  <si>
    <t>Total Investment</t>
  </si>
  <si>
    <t>Inversión Digital</t>
  </si>
  <si>
    <t>Imports</t>
  </si>
  <si>
    <t>Exports</t>
  </si>
  <si>
    <t>Consumo Total</t>
  </si>
  <si>
    <t xml:space="preserve">Tarjetas </t>
  </si>
  <si>
    <t>Domic,</t>
  </si>
  <si>
    <t>Transferencias</t>
  </si>
  <si>
    <t>Alquileres</t>
  </si>
  <si>
    <t>Tarjetas_online</t>
  </si>
  <si>
    <t>Tarjetas_offline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</si>
  <si>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</si>
  <si>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</si>
  <si>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</si>
  <si>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</si>
  <si>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</si>
  <si>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</si>
  <si>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</si>
  <si>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</si>
  <si>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</si>
  <si>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</si>
  <si>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</si>
  <si>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</si>
  <si>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 xml:space="preserve">BPN </t>
  </si>
  <si>
    <t>BLUX</t>
  </si>
  <si>
    <t>Consum 90d QoQ**</t>
  </si>
  <si>
    <t>Ventas AEAT QoQ</t>
  </si>
  <si>
    <t>Ventas B. Consumo AEAT QoQ</t>
  </si>
  <si>
    <t>TOTAL CVEC DEF YoY</t>
  </si>
  <si>
    <t>TOTAL sin sectores D ni Z CVEC DEF YoY</t>
  </si>
  <si>
    <t>C. Industria manufacturera CVEC DEF YoY</t>
  </si>
  <si>
    <t>C10. Industria de la alimentación CVEC DEF YoY</t>
  </si>
  <si>
    <t>C11 + C12. Fabricación de bebidas y tabaco CVEC DEF YoY</t>
  </si>
  <si>
    <t>C13 + C14 + C15. Industria textil, confección de prendas de vestir e industria del cuero y del calzado CVEC DEF YoY</t>
  </si>
  <si>
    <t>C17 + C18. Industria del papel; artes gráficas CVEC DEF YoY</t>
  </si>
  <si>
    <t>C20. Industria química CVEC DEF YoY</t>
  </si>
  <si>
    <t>C21. Fabricación de productos farmacéuticos CVEC DEF YoY</t>
  </si>
  <si>
    <t>C22 + C23. Fabricación de productos de caucho y plásticos y otros productos de minerales no metálicos CVEC DEF YoY</t>
  </si>
  <si>
    <t>C24 + C25. Metalurgia; fabricación de productos de hierro, acero, ferroaleaciones y productos metálicos, excepto maquinaria y equipo CVEC DEF YoY</t>
  </si>
  <si>
    <t>C26 + C27. Fabricación de productos informáticos, electrónicos y ópticos; fabricación de material y equipo eléctrico CVEC DEF YoY</t>
  </si>
  <si>
    <t>C29. Fabricación de vehículos de motor, remolques y semirremolques CVEC DEF YoY</t>
  </si>
  <si>
    <t>C16 + C31. Industria de la madera y del corcho; fabricación de muebles CVEC DEF YoY</t>
  </si>
  <si>
    <t>C28 + C30 + C33. Fabricación de maquinaria y equipo; fabricación de otro material de transporte; reparación e instalación de maquinaria y equipo CVEC DEF YoY</t>
  </si>
  <si>
    <t>C19 + C32. Coquerías y refino de petróleo; otras industrias manufactureras CVEC DEF YoY</t>
  </si>
  <si>
    <t>D. Suministro de energía eléctrica, gas, vapor y aire acondicionado CVEC DEF YoY</t>
  </si>
  <si>
    <t>F. Construcción CVEC DEF YoY</t>
  </si>
  <si>
    <t>F41. Construcción de edificios CVEC DEF YoY</t>
  </si>
  <si>
    <t>F42. Ingeniería civil CVEC DEF YoY</t>
  </si>
  <si>
    <t>F43. Actividades de construcción especializada CVEC DEF YoY</t>
  </si>
  <si>
    <t>G. Comercio al por mayor y al por menor; reparación de vehículos de motor y motocicletas CVEC DEF YoY</t>
  </si>
  <si>
    <t>G45. Venta y reparación de vehículos de motor y motocicletas CVEC DEF YoY</t>
  </si>
  <si>
    <t>G46. Comercio al por mayor e intermediarios del comercio, excepto de vehículos de motor y motocicletas CVEC DEF YoY</t>
  </si>
  <si>
    <t>G47. Comercio al por menor, excepto de vehículos de motor y motocicletas CVEC DEF YoY</t>
  </si>
  <si>
    <t>G471. Comercio al por menor en establecimientos no especializados CVEC DEF YoY</t>
  </si>
  <si>
    <t>G473. Comercio al por menor de combustible para la automoción en establecimientos especializados CVEC DEF YoY</t>
  </si>
  <si>
    <t>G472, G474 a G479. Resto del comercio al por menor CVEC DEF YoY</t>
  </si>
  <si>
    <t>H. Transporte y almacenamiento CVEC DEF YoY</t>
  </si>
  <si>
    <t>I. Hostelería CVEC DEF YoY</t>
  </si>
  <si>
    <t>I55. Servicios de alojamiento CVEC DEF YoY</t>
  </si>
  <si>
    <t>I56. Servicios de comidas y bebidas CVEC DEF YoY</t>
  </si>
  <si>
    <t>J. Información y comunicaciones CVEC DEF YoY</t>
  </si>
  <si>
    <t>M+N. Actividades profesionales y administrativas CVEC DEF YoY</t>
  </si>
  <si>
    <t>TOTAL CVEC DEF QoQ</t>
  </si>
  <si>
    <t>TOTAL sin sectores D ni Z CVEC DEF QoQ</t>
  </si>
  <si>
    <t>C. Industria manufacturera CVEC DEF QoQ</t>
  </si>
  <si>
    <t>C10. Industria de la alimentación CVEC DEF QoQ</t>
  </si>
  <si>
    <t>C11 + C12. Fabricación de bebidas y tabaco CVEC DEF QoQ</t>
  </si>
  <si>
    <t>C13 + C14 + C15. Industria textil, confección de prendas de vestir e industria del cuero y del calzado CVEC DEF QoQ</t>
  </si>
  <si>
    <t>C17 + C18. Industria del papel; artes gráficas CVEC DEF QoQ</t>
  </si>
  <si>
    <t>C20. Industria química CVEC DEF QoQ</t>
  </si>
  <si>
    <t>C21. Fabricación de productos farmacéuticos CVEC DEF QoQ</t>
  </si>
  <si>
    <t>C22 + C23. Fabricación de productos de caucho y plásticos y otros productos de minerales no metálicos CVEC DEF QoQ</t>
  </si>
  <si>
    <t>C24 + C25. Metalurgia; fabricación de productos de hierro, acero, ferroaleaciones y productos metálicos, excepto maquinaria y equipo CVEC DEF QoQ</t>
  </si>
  <si>
    <t>C26 + C27. Fabricación de productos informáticos, electrónicos y ópticos; fabricación de material y equipo eléctrico CVEC DEF QoQ</t>
  </si>
  <si>
    <t>C29. Fabricación de vehículos de motor, remolques y semirremolques CVEC DEF QoQ</t>
  </si>
  <si>
    <t>C16 + C31. Industria de la madera y del corcho; fabricación de muebles CVEC DEF QoQ</t>
  </si>
  <si>
    <t>C28 + C30 + C33. Fabricación de maquinaria y equipo; fabricación de otro material de transporte; reparación e instalación de maquinaria y equipo CVEC DEF QoQ</t>
  </si>
  <si>
    <t>C19 + C32. Coquerías y refino de petróleo; otras industrias manufactureras CVEC DEF QoQ</t>
  </si>
  <si>
    <t>D. Suministro de energía eléctrica, gas, vapor y aire acondicionado CVEC DEF QoQ</t>
  </si>
  <si>
    <t>F. Construcción CVEC DEF QoQ</t>
  </si>
  <si>
    <t>F41. Construcción de edificios CVEC DEF QoQ</t>
  </si>
  <si>
    <t>F42. Ingeniería civil CVEC DEF QoQ</t>
  </si>
  <si>
    <t>F43. Actividades de construcción especializada CVEC DEF QoQ</t>
  </si>
  <si>
    <t>G. Comercio al por mayor y al por menor; reparación de vehículos de motor y motocicletas CVEC DEF QoQ</t>
  </si>
  <si>
    <t>G45. Venta y reparación de vehículos de motor y motocicletas CVEC DEF QoQ</t>
  </si>
  <si>
    <t>G46. Comercio al por mayor e intermediarios del comercio, excepto de vehículos de motor y motocicletas CVEC DEF QoQ</t>
  </si>
  <si>
    <t>G47. Comercio al por menor, excepto de vehículos de motor y motocicletas CVEC DEF QoQ</t>
  </si>
  <si>
    <t>G471. Comercio al por menor en establecimientos no especializados CVEC DEF QoQ</t>
  </si>
  <si>
    <t>G473. Comercio al por menor de combustible para la automoción en establecimientos especializados CVEC DEF QoQ</t>
  </si>
  <si>
    <t>G472, G474 a G479. Resto del comercio al por menor CVEC DEF QoQ</t>
  </si>
  <si>
    <t>H. Transporte y almacenamiento CVEC DEF QoQ</t>
  </si>
  <si>
    <t>I. Hostelería CVEC DEF QoQ</t>
  </si>
  <si>
    <t>I55. Servicios de alojamiento CVEC DEF QoQ</t>
  </si>
  <si>
    <t>I56. Servicios de comidas y bebidas CVEC DEF QoQ</t>
  </si>
  <si>
    <t>J. Información y comunicaciones CVEC DEF QoQ</t>
  </si>
  <si>
    <t>M+N. Actividades profesionales y administrativas CVEC DEF QoQ</t>
  </si>
  <si>
    <t>N/A</t>
  </si>
  <si>
    <t>Exports_Imports Diff</t>
  </si>
  <si>
    <t>22,84%</t>
  </si>
  <si>
    <t>9,43%</t>
  </si>
  <si>
    <t>51,54%</t>
  </si>
  <si>
    <t>14,08%</t>
  </si>
  <si>
    <t>6,36%</t>
  </si>
  <si>
    <t>63,75%</t>
  </si>
  <si>
    <t>33,19%</t>
  </si>
  <si>
    <t>73,94%</t>
  </si>
  <si>
    <t>5,05%</t>
  </si>
  <si>
    <t>0,66%</t>
  </si>
  <si>
    <t>42,23%</t>
  </si>
  <si>
    <t>30,39%</t>
  </si>
  <si>
    <t>23,18%</t>
  </si>
  <si>
    <t>9,72%</t>
  </si>
  <si>
    <t>52,07%</t>
  </si>
  <si>
    <t>14,35%</t>
  </si>
  <si>
    <t>6,63%</t>
  </si>
  <si>
    <t>64,92%</t>
  </si>
  <si>
    <t>33,81%</t>
  </si>
  <si>
    <t>74,31%</t>
  </si>
  <si>
    <t>4,09%</t>
  </si>
  <si>
    <t>0,77%</t>
  </si>
  <si>
    <t>42,68%</t>
  </si>
  <si>
    <t>30,85%</t>
  </si>
  <si>
    <t>23,23%</t>
  </si>
  <si>
    <t>9,47%</t>
  </si>
  <si>
    <t>52,21%</t>
  </si>
  <si>
    <t>14,36%</t>
  </si>
  <si>
    <t>6,38%</t>
  </si>
  <si>
    <t>65,51%</t>
  </si>
  <si>
    <t>34,03%</t>
  </si>
  <si>
    <t>72,61%</t>
  </si>
  <si>
    <t>3,61%</t>
  </si>
  <si>
    <t>0,65%</t>
  </si>
  <si>
    <t>42,75%</t>
  </si>
  <si>
    <t>31,16%</t>
  </si>
  <si>
    <t>23,27%</t>
  </si>
  <si>
    <t>8,39%</t>
  </si>
  <si>
    <t>51,91%</t>
  </si>
  <si>
    <t>14,47%</t>
  </si>
  <si>
    <t>6,59%</t>
  </si>
  <si>
    <t>66,02%</t>
  </si>
  <si>
    <t>34,10%</t>
  </si>
  <si>
    <t>71,83%</t>
  </si>
  <si>
    <t>3,30%</t>
  </si>
  <si>
    <t>0,68%</t>
  </si>
  <si>
    <t>42,64%</t>
  </si>
  <si>
    <t>31,25%</t>
  </si>
  <si>
    <t>6,89%</t>
  </si>
  <si>
    <t>51,31%</t>
  </si>
  <si>
    <t>14,51%</t>
  </si>
  <si>
    <t>6,60%</t>
  </si>
  <si>
    <t>65,61%</t>
  </si>
  <si>
    <t>34,01%</t>
  </si>
  <si>
    <t>71,52%</t>
  </si>
  <si>
    <t>2,91%</t>
  </si>
  <si>
    <t>42,36%</t>
  </si>
  <si>
    <t>31,23%</t>
  </si>
  <si>
    <t>23,29%</t>
  </si>
  <si>
    <t>6,97%</t>
  </si>
  <si>
    <t>51,15%</t>
  </si>
  <si>
    <t>14,59%</t>
  </si>
  <si>
    <t>6,58%</t>
  </si>
  <si>
    <t>65,15%</t>
  </si>
  <si>
    <t>33,68%</t>
  </si>
  <si>
    <t>70,90%</t>
  </si>
  <si>
    <t>3,12%</t>
  </si>
  <si>
    <t>42,19%</t>
  </si>
  <si>
    <t>31,41%</t>
  </si>
  <si>
    <t>23,43%</t>
  </si>
  <si>
    <t>6,94%</t>
  </si>
  <si>
    <t>51,02%</t>
  </si>
  <si>
    <t>14,77%</t>
  </si>
  <si>
    <t>6,66%</t>
  </si>
  <si>
    <t>64,27%</t>
  </si>
  <si>
    <t>33,22%</t>
  </si>
  <si>
    <t>70,86%</t>
  </si>
  <si>
    <t>3,71%</t>
  </si>
  <si>
    <t>0,90%</t>
  </si>
  <si>
    <t>42,16%</t>
  </si>
  <si>
    <t>31,93%</t>
  </si>
  <si>
    <t>23,93%</t>
  </si>
  <si>
    <t>6,99%</t>
  </si>
  <si>
    <t>51,04%</t>
  </si>
  <si>
    <t>15,39%</t>
  </si>
  <si>
    <t>7,06%</t>
  </si>
  <si>
    <t>64,14%</t>
  </si>
  <si>
    <t>33,96%</t>
  </si>
  <si>
    <t>69,72%</t>
  </si>
  <si>
    <t>3,96%</t>
  </si>
  <si>
    <t>1,54%</t>
  </si>
  <si>
    <t>42,39%</t>
  </si>
  <si>
    <t>32,05%</t>
  </si>
  <si>
    <t>24,00%</t>
  </si>
  <si>
    <t>6,91%</t>
  </si>
  <si>
    <t>51,10%</t>
  </si>
  <si>
    <t>15,48%</t>
  </si>
  <si>
    <t>7,25%</t>
  </si>
  <si>
    <t>64,34%</t>
  </si>
  <si>
    <t>34,73%</t>
  </si>
  <si>
    <t>70,73%</t>
  </si>
  <si>
    <t>2,27%</t>
  </si>
  <si>
    <t>1,33%</t>
  </si>
  <si>
    <t>31,98%</t>
  </si>
  <si>
    <t>23,90%</t>
  </si>
  <si>
    <t>6,50%</t>
  </si>
  <si>
    <t>50,83%</t>
  </si>
  <si>
    <t>15,41%</t>
  </si>
  <si>
    <t>7,12%</t>
  </si>
  <si>
    <t>64,41%</t>
  </si>
  <si>
    <t>34,83%</t>
  </si>
  <si>
    <t>68,94%</t>
  </si>
  <si>
    <t>1,77%</t>
  </si>
  <si>
    <t>1,17%</t>
  </si>
  <si>
    <t>42,43%</t>
  </si>
  <si>
    <t>31,95%</t>
  </si>
  <si>
    <t>24,01%</t>
  </si>
  <si>
    <t>6,37%</t>
  </si>
  <si>
    <t>50,74%</t>
  </si>
  <si>
    <t>15,58%</t>
  </si>
  <si>
    <t>7,36%</t>
  </si>
  <si>
    <t>63,92%</t>
  </si>
  <si>
    <t>34,93%</t>
  </si>
  <si>
    <t>68,25%</t>
  </si>
  <si>
    <t>1,48%</t>
  </si>
  <si>
    <t>1,25%</t>
  </si>
  <si>
    <t>32,06%</t>
  </si>
  <si>
    <t>24,20%</t>
  </si>
  <si>
    <t>6,16%</t>
  </si>
  <si>
    <t>51,49%</t>
  </si>
  <si>
    <t>15,64%</t>
  </si>
  <si>
    <t>63,79%</t>
  </si>
  <si>
    <t>34,92%</t>
  </si>
  <si>
    <t>68,04%</t>
  </si>
  <si>
    <t>1,05%</t>
  </si>
  <si>
    <t>1,21%</t>
  </si>
  <si>
    <t>42,72%</t>
  </si>
  <si>
    <t>32,50%</t>
  </si>
  <si>
    <t>24,17%</t>
  </si>
  <si>
    <t>6,04%</t>
  </si>
  <si>
    <t>51,41%</t>
  </si>
  <si>
    <t>15,62%</t>
  </si>
  <si>
    <t>7,22%</t>
  </si>
  <si>
    <t>64,03%</t>
  </si>
  <si>
    <t>34,55%</t>
  </si>
  <si>
    <t>67,84%</t>
  </si>
  <si>
    <t>1,27%</t>
  </si>
  <si>
    <t>1,15%</t>
  </si>
  <si>
    <t>42,59%</t>
  </si>
  <si>
    <t>32,71%</t>
  </si>
  <si>
    <t>24,24%</t>
  </si>
  <si>
    <t>6,11%</t>
  </si>
  <si>
    <t>51,97%</t>
  </si>
  <si>
    <t>15,56%</t>
  </si>
  <si>
    <t>63,17%</t>
  </si>
  <si>
    <t>33,92%</t>
  </si>
  <si>
    <t>67,62%</t>
  </si>
  <si>
    <t>2,22%</t>
  </si>
  <si>
    <t>0,94%</t>
  </si>
  <si>
    <t>42,82%</t>
  </si>
  <si>
    <t>33,67%</t>
  </si>
  <si>
    <t>25,67%</t>
  </si>
  <si>
    <t>6,56%</t>
  </si>
  <si>
    <t>52,05%</t>
  </si>
  <si>
    <t>17,31%</t>
  </si>
  <si>
    <t>9,36%</t>
  </si>
  <si>
    <t>63,23%</t>
  </si>
  <si>
    <t>66,56%</t>
  </si>
  <si>
    <t>3,31%</t>
  </si>
  <si>
    <t>3,13%</t>
  </si>
  <si>
    <t>43,27%</t>
  </si>
  <si>
    <t>25,01%</t>
  </si>
  <si>
    <t>5,67%</t>
  </si>
  <si>
    <t>51,37%</t>
  </si>
  <si>
    <t>16,67%</t>
  </si>
  <si>
    <t>8,70%</t>
  </si>
  <si>
    <t>63,39%</t>
  </si>
  <si>
    <t>35,08%</t>
  </si>
  <si>
    <t>67,22%</t>
  </si>
  <si>
    <t>0,08%</t>
  </si>
  <si>
    <t>1,90%</t>
  </si>
  <si>
    <t>43,01%</t>
  </si>
  <si>
    <t>24,94%</t>
  </si>
  <si>
    <t>5,64%</t>
  </si>
  <si>
    <t>51,38%</t>
  </si>
  <si>
    <t>16,62%</t>
  </si>
  <si>
    <t>8,53%</t>
  </si>
  <si>
    <t>63,22%</t>
  </si>
  <si>
    <t>35,18%</t>
  </si>
  <si>
    <t>66,01%</t>
  </si>
  <si>
    <t>-0,56%</t>
  </si>
  <si>
    <t>1,76%</t>
  </si>
  <si>
    <t>42,95%</t>
  </si>
  <si>
    <t>34,14%</t>
  </si>
  <si>
    <t>24,96%</t>
  </si>
  <si>
    <t>5,61%</t>
  </si>
  <si>
    <t>51,19%</t>
  </si>
  <si>
    <t>16,71%</t>
  </si>
  <si>
    <t>8,30%</t>
  </si>
  <si>
    <t>62,86%</t>
  </si>
  <si>
    <t>35,32%</t>
  </si>
  <si>
    <t>65,76%</t>
  </si>
  <si>
    <t>-1,05%</t>
  </si>
  <si>
    <t>1,64%</t>
  </si>
  <si>
    <t>43,00%</t>
  </si>
  <si>
    <t>34,58%</t>
  </si>
  <si>
    <t>25,16%</t>
  </si>
  <si>
    <t>5,65%</t>
  </si>
  <si>
    <t>16,95%</t>
  </si>
  <si>
    <t>8,32%</t>
  </si>
  <si>
    <t>63,19%</t>
  </si>
  <si>
    <t>35,43%</t>
  </si>
  <si>
    <t>65,66%</t>
  </si>
  <si>
    <t>-1,45%</t>
  </si>
  <si>
    <t>1,78%</t>
  </si>
  <si>
    <t>43,11%</t>
  </si>
  <si>
    <t>34,90%</t>
  </si>
  <si>
    <t>24,97%</t>
  </si>
  <si>
    <t>5,58%</t>
  </si>
  <si>
    <t>50,36%</t>
  </si>
  <si>
    <t>16,92%</t>
  </si>
  <si>
    <t>7,90%</t>
  </si>
  <si>
    <t>63,09%</t>
  </si>
  <si>
    <t>35,40%</t>
  </si>
  <si>
    <t>65,27%</t>
  </si>
  <si>
    <t>-1,34%</t>
  </si>
  <si>
    <t>25,25%</t>
  </si>
  <si>
    <t>5,96%</t>
  </si>
  <si>
    <t>50,79%</t>
  </si>
  <si>
    <t>17,14%</t>
  </si>
  <si>
    <t>7,80%</t>
  </si>
  <si>
    <t>62,08%</t>
  </si>
  <si>
    <t>35,31%</t>
  </si>
  <si>
    <t>65,00%</t>
  </si>
  <si>
    <t>-0,32%</t>
  </si>
  <si>
    <t>1,70%</t>
  </si>
  <si>
    <t>43,10%</t>
  </si>
  <si>
    <t>35,70%</t>
  </si>
  <si>
    <t>25,51%</t>
  </si>
  <si>
    <t>6,29%</t>
  </si>
  <si>
    <t>50,67%</t>
  </si>
  <si>
    <t>17,52%</t>
  </si>
  <si>
    <t>8,04%</t>
  </si>
  <si>
    <t>61,26%</t>
  </si>
  <si>
    <t>35,83%</t>
  </si>
  <si>
    <t>64,64%</t>
  </si>
  <si>
    <t>-0,12%</t>
  </si>
  <si>
    <t>1,99%</t>
  </si>
  <si>
    <t>43,30%</t>
  </si>
  <si>
    <t>36,32%</t>
  </si>
  <si>
    <t>25,23%</t>
  </si>
  <si>
    <t>4,83%</t>
  </si>
  <si>
    <t>49,92%</t>
  </si>
  <si>
    <t>17,40%</t>
  </si>
  <si>
    <t>8,09%</t>
  </si>
  <si>
    <t>60,90%</t>
  </si>
  <si>
    <t>36,64%</t>
  </si>
  <si>
    <t>64,56%</t>
  </si>
  <si>
    <t>-2,07%</t>
  </si>
  <si>
    <t>1,52%</t>
  </si>
  <si>
    <t>43,17%</t>
  </si>
  <si>
    <t>36,79%</t>
  </si>
  <si>
    <t>25,26%</t>
  </si>
  <si>
    <t>4,73%</t>
  </si>
  <si>
    <t>17,45%</t>
  </si>
  <si>
    <t>7,96%</t>
  </si>
  <si>
    <t>59,87%</t>
  </si>
  <si>
    <t>36,80%</t>
  </si>
  <si>
    <t>64,28%</t>
  </si>
  <si>
    <t>-2,69%</t>
  </si>
  <si>
    <t>1,45%</t>
  </si>
  <si>
    <t>43,23%</t>
  </si>
  <si>
    <t>37,70%</t>
  </si>
  <si>
    <t>25,28%</t>
  </si>
  <si>
    <t>4,68%</t>
  </si>
  <si>
    <t>49,39%</t>
  </si>
  <si>
    <t>17,63%</t>
  </si>
  <si>
    <t>7,97%</t>
  </si>
  <si>
    <t>58,91%</t>
  </si>
  <si>
    <t>36,98%</t>
  </si>
  <si>
    <t>64,48%</t>
  </si>
  <si>
    <t>-3,23%</t>
  </si>
  <si>
    <t>1,57%</t>
  </si>
  <si>
    <t>38,02%</t>
  </si>
  <si>
    <t>25,13%</t>
  </si>
  <si>
    <t>4,33%</t>
  </si>
  <si>
    <t>48,48%</t>
  </si>
  <si>
    <t>17,73%</t>
  </si>
  <si>
    <t>7,93%</t>
  </si>
  <si>
    <t>58,16%</t>
  </si>
  <si>
    <t>37,19%</t>
  </si>
  <si>
    <t>64,68%</t>
  </si>
  <si>
    <t>-3,85%</t>
  </si>
  <si>
    <t>1,55%</t>
  </si>
  <si>
    <t>42,81%</t>
  </si>
  <si>
    <t>38,58%</t>
  </si>
  <si>
    <t>24,92%</t>
  </si>
  <si>
    <t>3,88%</t>
  </si>
  <si>
    <t>47,60%</t>
  </si>
  <si>
    <t>17,74%</t>
  </si>
  <si>
    <t>7,77%</t>
  </si>
  <si>
    <t>57,53%</t>
  </si>
  <si>
    <t>37,33%</t>
  </si>
  <si>
    <t>64,77%</t>
  </si>
  <si>
    <t>-4,12%</t>
  </si>
  <si>
    <t>1,44%</t>
  </si>
  <si>
    <t>42,48%</t>
  </si>
  <si>
    <t>38,57%</t>
  </si>
  <si>
    <t>24,80%</t>
  </si>
  <si>
    <t>4,26%</t>
  </si>
  <si>
    <t>47,49%</t>
  </si>
  <si>
    <t>17,64%</t>
  </si>
  <si>
    <t>7,33%</t>
  </si>
  <si>
    <t>56,44%</t>
  </si>
  <si>
    <t>37,61%</t>
  </si>
  <si>
    <t>64,33%</t>
  </si>
  <si>
    <t>-3,59%</t>
  </si>
  <si>
    <t>1,09%</t>
  </si>
  <si>
    <t>42,58%</t>
  </si>
  <si>
    <t>39,05%</t>
  </si>
  <si>
    <t>24,88%</t>
  </si>
  <si>
    <t>4,39%</t>
  </si>
  <si>
    <t>46,86%</t>
  </si>
  <si>
    <t>17,95%</t>
  </si>
  <si>
    <t>7,53%</t>
  </si>
  <si>
    <t>55,43%</t>
  </si>
  <si>
    <t>37,97%</t>
  </si>
  <si>
    <t>65,02%</t>
  </si>
  <si>
    <t>-3,41%</t>
  </si>
  <si>
    <t>1,32%</t>
  </si>
  <si>
    <t>42,57%</t>
  </si>
  <si>
    <t>39,75%</t>
  </si>
  <si>
    <t>24,62%</t>
  </si>
  <si>
    <t>3,67%</t>
  </si>
  <si>
    <t>46,49%</t>
  </si>
  <si>
    <t>7,46%</t>
  </si>
  <si>
    <t>54,49%</t>
  </si>
  <si>
    <t>38,35%</t>
  </si>
  <si>
    <t>64,12%</t>
  </si>
  <si>
    <t>-3,82%</t>
  </si>
  <si>
    <t>1,10%</t>
  </si>
  <si>
    <t>42,33%</t>
  </si>
  <si>
    <t>39,91%</t>
  </si>
  <si>
    <t>25,04%</t>
  </si>
  <si>
    <t>4,04%</t>
  </si>
  <si>
    <t>46,95%</t>
  </si>
  <si>
    <t>18,12%</t>
  </si>
  <si>
    <t>7,79%</t>
  </si>
  <si>
    <t>54,28%</t>
  </si>
  <si>
    <t>38,55%</t>
  </si>
  <si>
    <t>65,34%</t>
  </si>
  <si>
    <t>-3,77%</t>
  </si>
  <si>
    <t>1,50%</t>
  </si>
  <si>
    <t>42,77%</t>
  </si>
  <si>
    <t>40,64%</t>
  </si>
  <si>
    <t>25,20%</t>
  </si>
  <si>
    <t>4,19%</t>
  </si>
  <si>
    <t>47,26%</t>
  </si>
  <si>
    <t>18,18%</t>
  </si>
  <si>
    <t>7,74%</t>
  </si>
  <si>
    <t>52,71%</t>
  </si>
  <si>
    <t>38,62%</t>
  </si>
  <si>
    <t>66,11%</t>
  </si>
  <si>
    <t>-3,69%</t>
  </si>
  <si>
    <t>43,02%</t>
  </si>
  <si>
    <t>41,36%</t>
  </si>
  <si>
    <t>25,66%</t>
  </si>
  <si>
    <t>48,55%</t>
  </si>
  <si>
    <t>18,40%</t>
  </si>
  <si>
    <t>7,89%</t>
  </si>
  <si>
    <t>52,35%</t>
  </si>
  <si>
    <t>38,90%</t>
  </si>
  <si>
    <t>66,47%</t>
  </si>
  <si>
    <t>-3,48%</t>
  </si>
  <si>
    <t>1,80%</t>
  </si>
  <si>
    <t>43,74%</t>
  </si>
  <si>
    <t>41,86%</t>
  </si>
  <si>
    <t>26,07%</t>
  </si>
  <si>
    <t>5,57%</t>
  </si>
  <si>
    <t>49,29%</t>
  </si>
  <si>
    <t>18,71%</t>
  </si>
  <si>
    <t>52,25%</t>
  </si>
  <si>
    <t>39,74%</t>
  </si>
  <si>
    <t>67,09%</t>
  </si>
  <si>
    <t>-3,71%</t>
  </si>
  <si>
    <t>1,96%</t>
  </si>
  <si>
    <t>44,41%</t>
  </si>
  <si>
    <t>26,04%</t>
  </si>
  <si>
    <t>4,34%</t>
  </si>
  <si>
    <t>48,72%</t>
  </si>
  <si>
    <t>18,81%</t>
  </si>
  <si>
    <t>8,20%</t>
  </si>
  <si>
    <t>52,17%</t>
  </si>
  <si>
    <t>40,63%</t>
  </si>
  <si>
    <t>-4,14%</t>
  </si>
  <si>
    <t>1,97%</t>
  </si>
  <si>
    <t>44,42%</t>
  </si>
  <si>
    <t>42,74%</t>
  </si>
  <si>
    <t>25,57%</t>
  </si>
  <si>
    <t>3,98%</t>
  </si>
  <si>
    <t>48,59%</t>
  </si>
  <si>
    <t>18,23%</t>
  </si>
  <si>
    <t>7,64%</t>
  </si>
  <si>
    <t>50,82%</t>
  </si>
  <si>
    <t>40,42%</t>
  </si>
  <si>
    <t>68,06%</t>
  </si>
  <si>
    <t>-4,47%</t>
  </si>
  <si>
    <t>1,23%</t>
  </si>
  <si>
    <t>44,30%</t>
  </si>
  <si>
    <t>43,06%</t>
  </si>
  <si>
    <t>25,54%</t>
  </si>
  <si>
    <t>4,25%</t>
  </si>
  <si>
    <t>48,99%</t>
  </si>
  <si>
    <t>18,05%</t>
  </si>
  <si>
    <t>7,50%</t>
  </si>
  <si>
    <t>50,21%</t>
  </si>
  <si>
    <t>40,27%</t>
  </si>
  <si>
    <t>66,91%</t>
  </si>
  <si>
    <t>-3,04%</t>
  </si>
  <si>
    <t>44,46%</t>
  </si>
  <si>
    <t>26,10%</t>
  </si>
  <si>
    <t>5,25%</t>
  </si>
  <si>
    <t>49,96%</t>
  </si>
  <si>
    <t>18,47%</t>
  </si>
  <si>
    <t>7,91%</t>
  </si>
  <si>
    <t>49,25%</t>
  </si>
  <si>
    <t>40,45%</t>
  </si>
  <si>
    <t>69,40%</t>
  </si>
  <si>
    <t>-2,36%</t>
  </si>
  <si>
    <t>45,22%</t>
  </si>
  <si>
    <t>44,61%</t>
  </si>
  <si>
    <t>26,35%</t>
  </si>
  <si>
    <t>5,33%</t>
  </si>
  <si>
    <t>50,49%</t>
  </si>
  <si>
    <t>18,60%</t>
  </si>
  <si>
    <t>48,91%</t>
  </si>
  <si>
    <t>40,76%</t>
  </si>
  <si>
    <t>70,33%</t>
  </si>
  <si>
    <t>-2,26%</t>
  </si>
  <si>
    <t>1,67%</t>
  </si>
  <si>
    <t>45,61%</t>
  </si>
  <si>
    <t>45,10%</t>
  </si>
  <si>
    <t>26,37%</t>
  </si>
  <si>
    <t>5,49%</t>
  </si>
  <si>
    <t>18,77%</t>
  </si>
  <si>
    <t>8,03%</t>
  </si>
  <si>
    <t>48,38%</t>
  </si>
  <si>
    <t>41,20%</t>
  </si>
  <si>
    <t>70,95%</t>
  </si>
  <si>
    <t>-1,96%</t>
  </si>
  <si>
    <t>1,93%</t>
  </si>
  <si>
    <t>45,54%</t>
  </si>
  <si>
    <t>45,17%</t>
  </si>
  <si>
    <t>26,57%</t>
  </si>
  <si>
    <t>5,52%</t>
  </si>
  <si>
    <t>50,10%</t>
  </si>
  <si>
    <t>18,97%</t>
  </si>
  <si>
    <t>8,19%</t>
  </si>
  <si>
    <t>47,83%</t>
  </si>
  <si>
    <t>42,14%</t>
  </si>
  <si>
    <t>71,49%</t>
  </si>
  <si>
    <t>-2,38%</t>
  </si>
  <si>
    <t>2,19%</t>
  </si>
  <si>
    <t>45,83%</t>
  </si>
  <si>
    <t>45,44%</t>
  </si>
  <si>
    <t>27,21%</t>
  </si>
  <si>
    <t>5,84%</t>
  </si>
  <si>
    <t>50,38%</t>
  </si>
  <si>
    <t>19,68%</t>
  </si>
  <si>
    <t>9,30%</t>
  </si>
  <si>
    <t>48,14%</t>
  </si>
  <si>
    <t>43,18%</t>
  </si>
  <si>
    <t>-2,52%</t>
  </si>
  <si>
    <t>2,93%</t>
  </si>
  <si>
    <t>46,34%</t>
  </si>
  <si>
    <t>25,59%</t>
  </si>
  <si>
    <t>5,42%</t>
  </si>
  <si>
    <t>50,40%</t>
  </si>
  <si>
    <t>6,23%</t>
  </si>
  <si>
    <t>46,96%</t>
  </si>
  <si>
    <t>72,96%</t>
  </si>
  <si>
    <t>-3,76%</t>
  </si>
  <si>
    <t>0,49%</t>
  </si>
  <si>
    <t>45,88%</t>
  </si>
  <si>
    <t>46,12%</t>
  </si>
  <si>
    <t>26,25%</t>
  </si>
  <si>
    <t>6,18%</t>
  </si>
  <si>
    <t>51,06%</t>
  </si>
  <si>
    <t>18,27%</t>
  </si>
  <si>
    <t>7,19%</t>
  </si>
  <si>
    <t>46,70%</t>
  </si>
  <si>
    <t>42,05%</t>
  </si>
  <si>
    <t>71,00%</t>
  </si>
  <si>
    <t>-0,55%</t>
  </si>
  <si>
    <t>46,10%</t>
  </si>
  <si>
    <t>46,39%</t>
  </si>
  <si>
    <t>26,49%</t>
  </si>
  <si>
    <t>6,07%</t>
  </si>
  <si>
    <t>51,26%</t>
  </si>
  <si>
    <t>18,46%</t>
  </si>
  <si>
    <t>7,44%</t>
  </si>
  <si>
    <t>46,21%</t>
  </si>
  <si>
    <t>41,92%</t>
  </si>
  <si>
    <t>74,25%</t>
  </si>
  <si>
    <t>-0,11%</t>
  </si>
  <si>
    <t>2,05%</t>
  </si>
  <si>
    <t>46,38%</t>
  </si>
  <si>
    <t>46,98%</t>
  </si>
  <si>
    <t>26,69%</t>
  </si>
  <si>
    <t>6,08%</t>
  </si>
  <si>
    <t>51,55%</t>
  </si>
  <si>
    <t>18,59%</t>
  </si>
  <si>
    <t>7,76%</t>
  </si>
  <si>
    <t>45,87%</t>
  </si>
  <si>
    <t>41,84%</t>
  </si>
  <si>
    <t>75,47%</t>
  </si>
  <si>
    <t>0,32%</t>
  </si>
  <si>
    <t>2,42%</t>
  </si>
  <si>
    <t>46,52%</t>
  </si>
  <si>
    <t>26,55%</t>
  </si>
  <si>
    <t>6,10%</t>
  </si>
  <si>
    <t>50,84%</t>
  </si>
  <si>
    <t>18,58%</t>
  </si>
  <si>
    <t>7,75%</t>
  </si>
  <si>
    <t>45,62%</t>
  </si>
  <si>
    <t>42,06%</t>
  </si>
  <si>
    <t>76,76%</t>
  </si>
  <si>
    <t>0,60%</t>
  </si>
  <si>
    <t>2,47%</t>
  </si>
  <si>
    <t>46,31%</t>
  </si>
  <si>
    <t>47,62%</t>
  </si>
  <si>
    <t>27,10%</t>
  </si>
  <si>
    <t>6,28%</t>
  </si>
  <si>
    <t>51,87%</t>
  </si>
  <si>
    <t>19,01%</t>
  </si>
  <si>
    <t>8,11%</t>
  </si>
  <si>
    <t>45,56%</t>
  </si>
  <si>
    <t>43,29%</t>
  </si>
  <si>
    <t>78,41%</t>
  </si>
  <si>
    <t>0,27%</t>
  </si>
  <si>
    <t>2,82%</t>
  </si>
  <si>
    <t>47,23%</t>
  </si>
  <si>
    <t>48,24%</t>
  </si>
  <si>
    <t>27,41%</t>
  </si>
  <si>
    <t>6,26%</t>
  </si>
  <si>
    <t>51,66%</t>
  </si>
  <si>
    <t>19,47%</t>
  </si>
  <si>
    <t>8,60%</t>
  </si>
  <si>
    <t>46,24%</t>
  </si>
  <si>
    <t>44,88%</t>
  </si>
  <si>
    <t>80,55%</t>
  </si>
  <si>
    <t>-0,72%</t>
  </si>
  <si>
    <t>3,35%</t>
  </si>
  <si>
    <t>48,36%</t>
  </si>
  <si>
    <t>26,77%</t>
  </si>
  <si>
    <t>6,14%</t>
  </si>
  <si>
    <t>51,75%</t>
  </si>
  <si>
    <t>18,61%</t>
  </si>
  <si>
    <t>45,96%</t>
  </si>
  <si>
    <t>44,87%</t>
  </si>
  <si>
    <t>82,99%</t>
  </si>
  <si>
    <t>-1,16%</t>
  </si>
  <si>
    <t>2,29%</t>
  </si>
  <si>
    <t>47,46%</t>
  </si>
  <si>
    <t>48,82%</t>
  </si>
  <si>
    <t>26,70%</t>
  </si>
  <si>
    <t>18,43%</t>
  </si>
  <si>
    <t>45,35%</t>
  </si>
  <si>
    <t>44,17%</t>
  </si>
  <si>
    <t>84,41%</t>
  </si>
  <si>
    <t>0,37%</t>
  </si>
  <si>
    <t>47,44%</t>
  </si>
  <si>
    <t>49,05%</t>
  </si>
  <si>
    <t>26,91%</t>
  </si>
  <si>
    <t>6,15%</t>
  </si>
  <si>
    <t>18,69%</t>
  </si>
  <si>
    <t>7,71%</t>
  </si>
  <si>
    <t>45,14%</t>
  </si>
  <si>
    <t>44,07%</t>
  </si>
  <si>
    <t>88,48%</t>
  </si>
  <si>
    <t>0,83%</t>
  </si>
  <si>
    <t>2,56%</t>
  </si>
  <si>
    <t>47,68%</t>
  </si>
  <si>
    <t>49,62%</t>
  </si>
  <si>
    <t>26,95%</t>
  </si>
  <si>
    <t>5,92%</t>
  </si>
  <si>
    <t>52,04%</t>
  </si>
  <si>
    <t>18,68%</t>
  </si>
  <si>
    <t>45,06%</t>
  </si>
  <si>
    <t>43,97%</t>
  </si>
  <si>
    <t>89,76%</t>
  </si>
  <si>
    <t>1,19%</t>
  </si>
  <si>
    <t>2,65%</t>
  </si>
  <si>
    <t>47,81%</t>
  </si>
  <si>
    <t>49,95%</t>
  </si>
  <si>
    <t>27,14%</t>
  </si>
  <si>
    <t>5,86%</t>
  </si>
  <si>
    <t>52,83%</t>
  </si>
  <si>
    <t>7,87%</t>
  </si>
  <si>
    <t>45,31%</t>
  </si>
  <si>
    <t>43,89%</t>
  </si>
  <si>
    <t>91,41%</t>
  </si>
  <si>
    <t>2,76%</t>
  </si>
  <si>
    <t>50,08%</t>
  </si>
  <si>
    <t>27,49%</t>
  </si>
  <si>
    <t>5,77%</t>
  </si>
  <si>
    <t>53,16%</t>
  </si>
  <si>
    <t>19,08%</t>
  </si>
  <si>
    <t>8,08%</t>
  </si>
  <si>
    <t>45,80%</t>
  </si>
  <si>
    <t>44,67%</t>
  </si>
  <si>
    <t>92,91%</t>
  </si>
  <si>
    <t>1,59%</t>
  </si>
  <si>
    <t>50,68%</t>
  </si>
  <si>
    <t>27,78%</t>
  </si>
  <si>
    <t>6,02%</t>
  </si>
  <si>
    <t>52,91%</t>
  </si>
  <si>
    <t>19,54%</t>
  </si>
  <si>
    <t>8,34%</t>
  </si>
  <si>
    <t>46,75%</t>
  </si>
  <si>
    <t>46,01%</t>
  </si>
  <si>
    <t>95,25%</t>
  </si>
  <si>
    <t>0,93%</t>
  </si>
  <si>
    <t>3,65%</t>
  </si>
  <si>
    <t>48,94%</t>
  </si>
  <si>
    <t>50,70%</t>
  </si>
  <si>
    <t>27,42%</t>
  </si>
  <si>
    <t>6,13%</t>
  </si>
  <si>
    <t>53,31%</t>
  </si>
  <si>
    <t>18,98%</t>
  </si>
  <si>
    <t>7,94%</t>
  </si>
  <si>
    <t>47,15%</t>
  </si>
  <si>
    <t>45,97%</t>
  </si>
  <si>
    <t>97,82%</t>
  </si>
  <si>
    <t>0,59%</t>
  </si>
  <si>
    <t>2,96%</t>
  </si>
  <si>
    <t>49,09%</t>
  </si>
  <si>
    <t>50,97%</t>
  </si>
  <si>
    <t>26,99%</t>
  </si>
  <si>
    <t>52,39%</t>
  </si>
  <si>
    <t>18,72%</t>
  </si>
  <si>
    <t>7,51%</t>
  </si>
  <si>
    <t>45,84%</t>
  </si>
  <si>
    <t>98,83%</t>
  </si>
  <si>
    <t>2,69%</t>
  </si>
  <si>
    <t>48,63%</t>
  </si>
  <si>
    <t>27,03%</t>
  </si>
  <si>
    <t>6,12%</t>
  </si>
  <si>
    <t>52,29%</t>
  </si>
  <si>
    <t>18,83%</t>
  </si>
  <si>
    <t>7,55%</t>
  </si>
  <si>
    <t>47,54%</t>
  </si>
  <si>
    <t>45,91%</t>
  </si>
  <si>
    <t>101,47%</t>
  </si>
  <si>
    <t>2,04%</t>
  </si>
  <si>
    <t>2,78%</t>
  </si>
  <si>
    <t>48,73%</t>
  </si>
  <si>
    <t>51,11%</t>
  </si>
  <si>
    <t>27,08%</t>
  </si>
  <si>
    <t>6,17%</t>
  </si>
  <si>
    <t>52,37%</t>
  </si>
  <si>
    <t>18,92%</t>
  </si>
  <si>
    <t>48,60%</t>
  </si>
  <si>
    <t>46,14%</t>
  </si>
  <si>
    <t>102,58%</t>
  </si>
  <si>
    <t>2,34%</t>
  </si>
  <si>
    <t>2,86%</t>
  </si>
  <si>
    <t>48,88%</t>
  </si>
  <si>
    <t>51,35%</t>
  </si>
  <si>
    <t>27,17%</t>
  </si>
  <si>
    <t>7,59%</t>
  </si>
  <si>
    <t>49,03%</t>
  </si>
  <si>
    <t>46,44%</t>
  </si>
  <si>
    <t>103,96%</t>
  </si>
  <si>
    <t>2,51%</t>
  </si>
  <si>
    <t>2,90%</t>
  </si>
  <si>
    <t>52,18%</t>
  </si>
  <si>
    <t>27,39%</t>
  </si>
  <si>
    <t>5,88%</t>
  </si>
  <si>
    <t>19,23%</t>
  </si>
  <si>
    <t>7,70%</t>
  </si>
  <si>
    <t>49,43%</t>
  </si>
  <si>
    <t>47,05%</t>
  </si>
  <si>
    <t>104,80%</t>
  </si>
  <si>
    <t>2,58%</t>
  </si>
  <si>
    <t>3,06%</t>
  </si>
  <si>
    <t>52,70%</t>
  </si>
  <si>
    <t>27,98%</t>
  </si>
  <si>
    <t>7,03%</t>
  </si>
  <si>
    <t>52,55%</t>
  </si>
  <si>
    <t>19,87%</t>
  </si>
  <si>
    <t>50,02%</t>
  </si>
  <si>
    <t>48,54%</t>
  </si>
  <si>
    <t>107,80%</t>
  </si>
  <si>
    <t>2,48%</t>
  </si>
  <si>
    <t>3,58%</t>
  </si>
  <si>
    <t>50,04%</t>
  </si>
  <si>
    <t>53,44%</t>
  </si>
  <si>
    <t>27,63%</t>
  </si>
  <si>
    <t>6,96%</t>
  </si>
  <si>
    <t>52,94%</t>
  </si>
  <si>
    <t>19,29%</t>
  </si>
  <si>
    <t>7,28%</t>
  </si>
  <si>
    <t>48,79%</t>
  </si>
  <si>
    <t>111,12%</t>
  </si>
  <si>
    <t>2,32%</t>
  </si>
  <si>
    <t>2,83%</t>
  </si>
  <si>
    <t>50,27%</t>
  </si>
  <si>
    <t>54,03%</t>
  </si>
  <si>
    <t>27,84%</t>
  </si>
  <si>
    <t>7,41%</t>
  </si>
  <si>
    <t>53,09%</t>
  </si>
  <si>
    <t>19,46%</t>
  </si>
  <si>
    <t>7,15%</t>
  </si>
  <si>
    <t>50,94%</t>
  </si>
  <si>
    <t>49,12%</t>
  </si>
  <si>
    <t>114,95%</t>
  </si>
  <si>
    <t>2,81%</t>
  </si>
  <si>
    <t>50,62%</t>
  </si>
  <si>
    <t>55,11%</t>
  </si>
  <si>
    <t>27,80%</t>
  </si>
  <si>
    <t>53,00%</t>
  </si>
  <si>
    <t>19,36%</t>
  </si>
  <si>
    <t>51,56%</t>
  </si>
  <si>
    <t>49,22%</t>
  </si>
  <si>
    <t>118,26%</t>
  </si>
  <si>
    <t>2,63%</t>
  </si>
  <si>
    <t>2,75%</t>
  </si>
  <si>
    <t>55,77%</t>
  </si>
  <si>
    <t>27,85%</t>
  </si>
  <si>
    <t>53,08%</t>
  </si>
  <si>
    <t>19,37%</t>
  </si>
  <si>
    <t>49,21%</t>
  </si>
  <si>
    <t>121,24%</t>
  </si>
  <si>
    <t>56,56%</t>
  </si>
  <si>
    <t>28,24%</t>
  </si>
  <si>
    <t>6,20%</t>
  </si>
  <si>
    <t>53,98%</t>
  </si>
  <si>
    <t>19,56%</t>
  </si>
  <si>
    <t>52,85%</t>
  </si>
  <si>
    <t>49,41%</t>
  </si>
  <si>
    <t>123,39%</t>
  </si>
  <si>
    <t>3,19%</t>
  </si>
  <si>
    <t>51,52%</t>
  </si>
  <si>
    <t>57,70%</t>
  </si>
  <si>
    <t>28,75%</t>
  </si>
  <si>
    <t>54,59%</t>
  </si>
  <si>
    <t>20,01%</t>
  </si>
  <si>
    <t>7,21%</t>
  </si>
  <si>
    <t>54,50%</t>
  </si>
  <si>
    <t>49,87%</t>
  </si>
  <si>
    <t>126,37%</t>
  </si>
  <si>
    <t>3,47%</t>
  </si>
  <si>
    <t>3,23%</t>
  </si>
  <si>
    <t>28,77%</t>
  </si>
  <si>
    <t>6,42%</t>
  </si>
  <si>
    <t>54,61%</t>
  </si>
  <si>
    <t>20,07%</t>
  </si>
  <si>
    <t>6,84%</t>
  </si>
  <si>
    <t>55,32%</t>
  </si>
  <si>
    <t>50,73%</t>
  </si>
  <si>
    <t>131,80%</t>
  </si>
  <si>
    <t>2,85%</t>
  </si>
  <si>
    <t>3,17%</t>
  </si>
  <si>
    <t>52,54%</t>
  </si>
  <si>
    <t>59,26%</t>
  </si>
  <si>
    <t>28,41%</t>
  </si>
  <si>
    <t>6,34%</t>
  </si>
  <si>
    <t>19,65%</t>
  </si>
  <si>
    <t>55,86%</t>
  </si>
  <si>
    <t>132,94%</t>
  </si>
  <si>
    <t>2,36%</t>
  </si>
  <si>
    <t>52,82%</t>
  </si>
  <si>
    <t>59,45%</t>
  </si>
  <si>
    <t>28,96%</t>
  </si>
  <si>
    <t>6,49%</t>
  </si>
  <si>
    <t>54,72%</t>
  </si>
  <si>
    <t>20,33%</t>
  </si>
  <si>
    <t>57,86%</t>
  </si>
  <si>
    <t>53,90%</t>
  </si>
  <si>
    <t>139,64%</t>
  </si>
  <si>
    <t>1,65%</t>
  </si>
  <si>
    <t>53,55%</t>
  </si>
  <si>
    <t>60,57%</t>
  </si>
  <si>
    <t>29,43%</t>
  </si>
  <si>
    <t>6,71%</t>
  </si>
  <si>
    <t>55,39%</t>
  </si>
  <si>
    <t>20,68%</t>
  </si>
  <si>
    <t>6,47%</t>
  </si>
  <si>
    <t>59,05%</t>
  </si>
  <si>
    <t>54,36%</t>
  </si>
  <si>
    <t>138,72%</t>
  </si>
  <si>
    <t>1,61%</t>
  </si>
  <si>
    <t>54,33%</t>
  </si>
  <si>
    <t>61,63%</t>
  </si>
  <si>
    <t>29,49%</t>
  </si>
  <si>
    <t>6,70%</t>
  </si>
  <si>
    <t>55,57%</t>
  </si>
  <si>
    <t>20,72%</t>
  </si>
  <si>
    <t>6,48%</t>
  </si>
  <si>
    <t>54,58%</t>
  </si>
  <si>
    <t>139,76%</t>
  </si>
  <si>
    <t>54,60%</t>
  </si>
  <si>
    <t>62,45%</t>
  </si>
  <si>
    <t>29,81%</t>
  </si>
  <si>
    <t>6,72%</t>
  </si>
  <si>
    <t>56,67%</t>
  </si>
  <si>
    <t>20,82%</t>
  </si>
  <si>
    <t>6,46%</t>
  </si>
  <si>
    <t>59,50%</t>
  </si>
  <si>
    <t>54,75%</t>
  </si>
  <si>
    <t>140,41%</t>
  </si>
  <si>
    <t>2,00%</t>
  </si>
  <si>
    <t>2,50%</t>
  </si>
  <si>
    <t>55,37%</t>
  </si>
  <si>
    <t>63,46%</t>
  </si>
  <si>
    <t>29,83%</t>
  </si>
  <si>
    <t>56,36%</t>
  </si>
  <si>
    <t>20,89%</t>
  </si>
  <si>
    <t>60,81%</t>
  </si>
  <si>
    <t>54,62%</t>
  </si>
  <si>
    <t>141,40%</t>
  </si>
  <si>
    <t>2,17%</t>
  </si>
  <si>
    <t>2,64%</t>
  </si>
  <si>
    <t>55,26%</t>
  </si>
  <si>
    <t>64,24%</t>
  </si>
  <si>
    <t>29,85%</t>
  </si>
  <si>
    <t>6,45%</t>
  </si>
  <si>
    <t>56,46%</t>
  </si>
  <si>
    <t>6,30%</t>
  </si>
  <si>
    <t>61,49%</t>
  </si>
  <si>
    <t>55,60%</t>
  </si>
  <si>
    <t>143,59%</t>
  </si>
  <si>
    <t>1,89%</t>
  </si>
  <si>
    <t>55,58%</t>
  </si>
  <si>
    <t>64,95%</t>
  </si>
  <si>
    <t>29,90%</t>
  </si>
  <si>
    <t>6,52%</t>
  </si>
  <si>
    <t>56,62%</t>
  </si>
  <si>
    <t>20,90%</t>
  </si>
  <si>
    <t>6,01%</t>
  </si>
  <si>
    <t>62,09%</t>
  </si>
  <si>
    <t>57,66%</t>
  </si>
  <si>
    <t>145,56%</t>
  </si>
  <si>
    <t>1,86%</t>
  </si>
  <si>
    <t>2,21%</t>
  </si>
  <si>
    <t>56,11%</t>
  </si>
  <si>
    <t>65,38%</t>
  </si>
  <si>
    <t>30,23%</t>
  </si>
  <si>
    <t>6,68%</t>
  </si>
  <si>
    <t>57,02%</t>
  </si>
  <si>
    <t>21,19%</t>
  </si>
  <si>
    <t>5,98%</t>
  </si>
  <si>
    <t>63,33%</t>
  </si>
  <si>
    <t>59,60%</t>
  </si>
  <si>
    <t>149,26%</t>
  </si>
  <si>
    <t>2,15%</t>
  </si>
  <si>
    <t>2,20%</t>
  </si>
  <si>
    <t>56,87%</t>
  </si>
  <si>
    <t>30,54%</t>
  </si>
  <si>
    <t>6,75%</t>
  </si>
  <si>
    <t>57,75%</t>
  </si>
  <si>
    <t>21,35%</t>
  </si>
  <si>
    <t>6,00%</t>
  </si>
  <si>
    <t>64,11%</t>
  </si>
  <si>
    <t>60,47%</t>
  </si>
  <si>
    <t>152,26%</t>
  </si>
  <si>
    <t>2,38%</t>
  </si>
  <si>
    <t>57,54%</t>
  </si>
  <si>
    <t>67,64%</t>
  </si>
  <si>
    <t>30,76%</t>
  </si>
  <si>
    <t>6,95%</t>
  </si>
  <si>
    <t>57,57%</t>
  </si>
  <si>
    <t>21,66%</t>
  </si>
  <si>
    <t>61,71%</t>
  </si>
  <si>
    <t>155,34%</t>
  </si>
  <si>
    <t>2,25%</t>
  </si>
  <si>
    <t>57,91%</t>
  </si>
  <si>
    <t>68,89%</t>
  </si>
  <si>
    <t>31,09%</t>
  </si>
  <si>
    <t>7,10%</t>
  </si>
  <si>
    <t>58,05%</t>
  </si>
  <si>
    <t>21,93%</t>
  </si>
  <si>
    <t>5,87%</t>
  </si>
  <si>
    <t>65,31%</t>
  </si>
  <si>
    <t>63,08%</t>
  </si>
  <si>
    <t>157,28%</t>
  </si>
  <si>
    <t>2,79%</t>
  </si>
  <si>
    <t>58,54%</t>
  </si>
  <si>
    <t>69,92%</t>
  </si>
  <si>
    <t>31,40%</t>
  </si>
  <si>
    <t>58,09%</t>
  </si>
  <si>
    <t>22,32%</t>
  </si>
  <si>
    <t>64,50%</t>
  </si>
  <si>
    <t>159,97%</t>
  </si>
  <si>
    <t>2,88%</t>
  </si>
  <si>
    <t>2,55%</t>
  </si>
  <si>
    <t>59,07%</t>
  </si>
  <si>
    <t>31,85%</t>
  </si>
  <si>
    <t>58,87%</t>
  </si>
  <si>
    <t>22,69%</t>
  </si>
  <si>
    <t>5,80%</t>
  </si>
  <si>
    <t>66,03%</t>
  </si>
  <si>
    <t>66,04%</t>
  </si>
  <si>
    <t>164,19%</t>
  </si>
  <si>
    <t>59,99%</t>
  </si>
  <si>
    <t>72,12%</t>
  </si>
  <si>
    <t>32,20%</t>
  </si>
  <si>
    <t>59,20%</t>
  </si>
  <si>
    <t>23,03%</t>
  </si>
  <si>
    <t>5,51%</t>
  </si>
  <si>
    <t>66,57%</t>
  </si>
  <si>
    <t>68,79%</t>
  </si>
  <si>
    <t>167,85%</t>
  </si>
  <si>
    <t>2,84%</t>
  </si>
  <si>
    <t>60,74%</t>
  </si>
  <si>
    <t>72,81%</t>
  </si>
  <si>
    <t>32,51%</t>
  </si>
  <si>
    <t>8,41%</t>
  </si>
  <si>
    <t>59,32%</t>
  </si>
  <si>
    <t>23,39%</t>
  </si>
  <si>
    <t>5,50%</t>
  </si>
  <si>
    <t>71,25%</t>
  </si>
  <si>
    <t>174,61%</t>
  </si>
  <si>
    <t>61,52%</t>
  </si>
  <si>
    <t>73,99%</t>
  </si>
  <si>
    <t>32,81%</t>
  </si>
  <si>
    <t>7,85%</t>
  </si>
  <si>
    <t>59,59%</t>
  </si>
  <si>
    <t>23,73%</t>
  </si>
  <si>
    <t>5,29%</t>
  </si>
  <si>
    <t>68,11%</t>
  </si>
  <si>
    <t>72,28%</t>
  </si>
  <si>
    <t>178,49%</t>
  </si>
  <si>
    <t>2,98%</t>
  </si>
  <si>
    <t>62,06%</t>
  </si>
  <si>
    <t>75,45%</t>
  </si>
  <si>
    <t>33,20%</t>
  </si>
  <si>
    <t>8,18%</t>
  </si>
  <si>
    <t>59,97%</t>
  </si>
  <si>
    <t>5,31%</t>
  </si>
  <si>
    <t>67,97%</t>
  </si>
  <si>
    <t>73,62%</t>
  </si>
  <si>
    <t>180,91%</t>
  </si>
  <si>
    <t>3,09%</t>
  </si>
  <si>
    <t>3,18%</t>
  </si>
  <si>
    <t>62,73%</t>
  </si>
  <si>
    <t>76,73%</t>
  </si>
  <si>
    <t>33,76%</t>
  </si>
  <si>
    <t>8,91%</t>
  </si>
  <si>
    <t>60,64%</t>
  </si>
  <si>
    <t>24,77%</t>
  </si>
  <si>
    <t>68,39%</t>
  </si>
  <si>
    <t>75,12%</t>
  </si>
  <si>
    <t>183,47%</t>
  </si>
  <si>
    <t>3,34%</t>
  </si>
  <si>
    <t>3,60%</t>
  </si>
  <si>
    <t>63,61%</t>
  </si>
  <si>
    <t>77,96%</t>
  </si>
  <si>
    <t>34,19%</t>
  </si>
  <si>
    <t>9,69%</t>
  </si>
  <si>
    <t>61,45%</t>
  </si>
  <si>
    <t>25,15%</t>
  </si>
  <si>
    <t>69,05%</t>
  </si>
  <si>
    <t>76,24%</t>
  </si>
  <si>
    <t>187,53%</t>
  </si>
  <si>
    <t>3,49%</t>
  </si>
  <si>
    <t>3,90%</t>
  </si>
  <si>
    <t>64,39%</t>
  </si>
  <si>
    <t>79,56%</t>
  </si>
  <si>
    <t>34,68%</t>
  </si>
  <si>
    <t>9,03%</t>
  </si>
  <si>
    <t>61,75%</t>
  </si>
  <si>
    <t>25,71%</t>
  </si>
  <si>
    <t>5,93%</t>
  </si>
  <si>
    <t>69,49%</t>
  </si>
  <si>
    <t>76,32%</t>
  </si>
  <si>
    <t>193,25%</t>
  </si>
  <si>
    <t>4,47%</t>
  </si>
  <si>
    <t>64,94%</t>
  </si>
  <si>
    <t>81,39%</t>
  </si>
  <si>
    <t>9,22%</t>
  </si>
  <si>
    <t>61,41%</t>
  </si>
  <si>
    <t>27,29%</t>
  </si>
  <si>
    <t>81,99%</t>
  </si>
  <si>
    <t>197,66%</t>
  </si>
  <si>
    <t>3,33%</t>
  </si>
  <si>
    <t>66,19%</t>
  </si>
  <si>
    <t>82,56%</t>
  </si>
  <si>
    <t>34,63%</t>
  </si>
  <si>
    <t>7,07%</t>
  </si>
  <si>
    <t>60,55%</t>
  </si>
  <si>
    <t>25,93%</t>
  </si>
  <si>
    <t>3,55%</t>
  </si>
  <si>
    <t>70,34%</t>
  </si>
  <si>
    <t>88,37%</t>
  </si>
  <si>
    <t>210,22%</t>
  </si>
  <si>
    <t>-1,18%</t>
  </si>
  <si>
    <t>3,01%</t>
  </si>
  <si>
    <t>66,34%</t>
  </si>
  <si>
    <t>83,55%</t>
  </si>
  <si>
    <t>36,28%</t>
  </si>
  <si>
    <t>9,32%</t>
  </si>
  <si>
    <t>61,78%</t>
  </si>
  <si>
    <t>27,68%</t>
  </si>
  <si>
    <t>5,38%</t>
  </si>
  <si>
    <t>72,77%</t>
  </si>
  <si>
    <t>87,30%</t>
  </si>
  <si>
    <t>213,44%</t>
  </si>
  <si>
    <t>4,70%</t>
  </si>
  <si>
    <t>67,79%</t>
  </si>
  <si>
    <t>86,27%</t>
  </si>
  <si>
    <t>36,67%</t>
  </si>
  <si>
    <t>9,44%</t>
  </si>
  <si>
    <t>61,96%</t>
  </si>
  <si>
    <t>28,07%</t>
  </si>
  <si>
    <t>5,39%</t>
  </si>
  <si>
    <t>71,77%</t>
  </si>
  <si>
    <t>88,55%</t>
  </si>
  <si>
    <t>214,32%</t>
  </si>
  <si>
    <t>1,00%</t>
  </si>
  <si>
    <t>4,99%</t>
  </si>
  <si>
    <t>68,21%</t>
  </si>
  <si>
    <t>87,53%</t>
  </si>
  <si>
    <t>37,13%</t>
  </si>
  <si>
    <t>8,80%</t>
  </si>
  <si>
    <t>62,00%</t>
  </si>
  <si>
    <t>28,60%</t>
  </si>
  <si>
    <t>5,35%</t>
  </si>
  <si>
    <t>71,15%</t>
  </si>
  <si>
    <t>90,00%</t>
  </si>
  <si>
    <t>216,21%</t>
  </si>
  <si>
    <t>5,47%</t>
  </si>
  <si>
    <t>68,61%</t>
  </si>
  <si>
    <t>88,87%</t>
  </si>
  <si>
    <t>37,47%</t>
  </si>
  <si>
    <t>7,63%</t>
  </si>
  <si>
    <t>61,04%</t>
  </si>
  <si>
    <t>29,26%</t>
  </si>
  <si>
    <t>5,40%</t>
  </si>
  <si>
    <t>70,19%</t>
  </si>
  <si>
    <t>91,89%</t>
  </si>
  <si>
    <t>217,76%</t>
  </si>
  <si>
    <t>6,09%</t>
  </si>
  <si>
    <t>68,56%</t>
  </si>
  <si>
    <t>89,93%</t>
  </si>
  <si>
    <t>37,86%</t>
  </si>
  <si>
    <t>7,20%</t>
  </si>
  <si>
    <t>59,72%</t>
  </si>
  <si>
    <t>30,15%</t>
  </si>
  <si>
    <t>69,07%</t>
  </si>
  <si>
    <t>94,52%</t>
  </si>
  <si>
    <t>225,05%</t>
  </si>
  <si>
    <t>0,99%</t>
  </si>
  <si>
    <t>68,41%</t>
  </si>
  <si>
    <t>91,84%</t>
  </si>
  <si>
    <t>38,77%</t>
  </si>
  <si>
    <t>59,69%</t>
  </si>
  <si>
    <t>31,30%</t>
  </si>
  <si>
    <t>5,56%</t>
  </si>
  <si>
    <t>69,00%</t>
  </si>
  <si>
    <t>99,23%</t>
  </si>
  <si>
    <t>238,15%</t>
  </si>
  <si>
    <t>0,96%</t>
  </si>
  <si>
    <t>7,83%</t>
  </si>
  <si>
    <t>69,50%</t>
  </si>
  <si>
    <t>94,44%</t>
  </si>
  <si>
    <t>39,14%</t>
  </si>
  <si>
    <t>8,62%</t>
  </si>
  <si>
    <t>60,58%</t>
  </si>
  <si>
    <t>4,91%</t>
  </si>
  <si>
    <t>69,68%</t>
  </si>
  <si>
    <t>102,93%</t>
  </si>
  <si>
    <t>251,22%</t>
  </si>
  <si>
    <t>2,54%</t>
  </si>
  <si>
    <t>7,43%</t>
  </si>
  <si>
    <t>96,72%</t>
  </si>
  <si>
    <t>39,09%</t>
  </si>
  <si>
    <t>8,68%</t>
  </si>
  <si>
    <t>60,12%</t>
  </si>
  <si>
    <t>31,49%</t>
  </si>
  <si>
    <t>68,76%</t>
  </si>
  <si>
    <t>105,97%</t>
  </si>
  <si>
    <t>272,51%</t>
  </si>
  <si>
    <t>70,78%</t>
  </si>
  <si>
    <t>97,33%</t>
  </si>
  <si>
    <t>39,58%</t>
  </si>
  <si>
    <t>8,82%</t>
  </si>
  <si>
    <t>60,33%</t>
  </si>
  <si>
    <t>32,04%</t>
  </si>
  <si>
    <t>5,45%</t>
  </si>
  <si>
    <t>68,63%</t>
  </si>
  <si>
    <t>107,77%</t>
  </si>
  <si>
    <t>276,97%</t>
  </si>
  <si>
    <t>8,26%</t>
  </si>
  <si>
    <t>71,41%</t>
  </si>
  <si>
    <t>98,81%</t>
  </si>
  <si>
    <t>39,99%</t>
  </si>
  <si>
    <t>9,04%</t>
  </si>
  <si>
    <t>60,27%</t>
  </si>
  <si>
    <t>32,58%</t>
  </si>
  <si>
    <t>68,27%</t>
  </si>
  <si>
    <t>109,87%</t>
  </si>
  <si>
    <t>280,32%</t>
  </si>
  <si>
    <t>2,70%</t>
  </si>
  <si>
    <t>8,59%</t>
  </si>
  <si>
    <t>71,88%</t>
  </si>
  <si>
    <t>99,98%</t>
  </si>
  <si>
    <t>40,70%</t>
  </si>
  <si>
    <t>9,40%</t>
  </si>
  <si>
    <t>60,77%</t>
  </si>
  <si>
    <t>33,35%</t>
  </si>
  <si>
    <t>5,73%</t>
  </si>
  <si>
    <t>67,67%</t>
  </si>
  <si>
    <t>112,74%</t>
  </si>
  <si>
    <t>282,43%</t>
  </si>
  <si>
    <t>9,13%</t>
  </si>
  <si>
    <t>72,84%</t>
  </si>
  <si>
    <t>100,92%</t>
  </si>
  <si>
    <t>41,18%</t>
  </si>
  <si>
    <t>9,87%</t>
  </si>
  <si>
    <t>60,05%</t>
  </si>
  <si>
    <t>34,21%</t>
  </si>
  <si>
    <t>66,45%</t>
  </si>
  <si>
    <t>114,52%</t>
  </si>
  <si>
    <t>288,35%</t>
  </si>
  <si>
    <t>3,11%</t>
  </si>
  <si>
    <t>9,81%</t>
  </si>
  <si>
    <t>73,08%</t>
  </si>
  <si>
    <t>102,73%</t>
  </si>
  <si>
    <t>41,80%</t>
  </si>
  <si>
    <t>10,18%</t>
  </si>
  <si>
    <t>59,91%</t>
  </si>
  <si>
    <t>35,06%</t>
  </si>
  <si>
    <t>5,78%</t>
  </si>
  <si>
    <t>66,21%</t>
  </si>
  <si>
    <t>118,19%</t>
  </si>
  <si>
    <t>295,61%</t>
  </si>
  <si>
    <t>3,24%</t>
  </si>
  <si>
    <t>10,34%</t>
  </si>
  <si>
    <t>73,78%</t>
  </si>
  <si>
    <t>104,93%</t>
  </si>
  <si>
    <t>10,47%</t>
  </si>
  <si>
    <t>59,82%</t>
  </si>
  <si>
    <t>35,59%</t>
  </si>
  <si>
    <t>67,75%</t>
  </si>
  <si>
    <t>120,26%</t>
  </si>
  <si>
    <t>307,47%</t>
  </si>
  <si>
    <t>3,25%</t>
  </si>
  <si>
    <t>10,59%</t>
  </si>
  <si>
    <t>74,39%</t>
  </si>
  <si>
    <t>106,90%</t>
  </si>
  <si>
    <t>42,22%</t>
  </si>
  <si>
    <t>10,54%</t>
  </si>
  <si>
    <t>59,08%</t>
  </si>
  <si>
    <t>35,86%</t>
  </si>
  <si>
    <t>66,63%</t>
  </si>
  <si>
    <t>120,64%</t>
  </si>
  <si>
    <t>309,96%</t>
  </si>
  <si>
    <t>3,16%</t>
  </si>
  <si>
    <t>10,78%</t>
  </si>
  <si>
    <t>74,22%</t>
  </si>
  <si>
    <t>107,59%</t>
  </si>
  <si>
    <t>42,45%</t>
  </si>
  <si>
    <t>10,51%</t>
  </si>
  <si>
    <t>59,46%</t>
  </si>
  <si>
    <t>36,06%</t>
  </si>
  <si>
    <t>120,75%</t>
  </si>
  <si>
    <t>309,71%</t>
  </si>
  <si>
    <t>11,10%</t>
  </si>
  <si>
    <t>74,41%</t>
  </si>
  <si>
    <t>108,17%</t>
  </si>
  <si>
    <t>42,49%</t>
  </si>
  <si>
    <t>10,55%</t>
  </si>
  <si>
    <t>59,11%</t>
  </si>
  <si>
    <t>36,22%</t>
  </si>
  <si>
    <t>6,41%</t>
  </si>
  <si>
    <t>63,64%</t>
  </si>
  <si>
    <t>120,96%</t>
  </si>
  <si>
    <t>310,70%</t>
  </si>
  <si>
    <t>3,14%</t>
  </si>
  <si>
    <t>11,31%</t>
  </si>
  <si>
    <t>74,24%</t>
  </si>
  <si>
    <t>109,05%</t>
  </si>
  <si>
    <t>10,57%</t>
  </si>
  <si>
    <t>58,94%</t>
  </si>
  <si>
    <t>36,24%</t>
  </si>
  <si>
    <t>6,54%</t>
  </si>
  <si>
    <t>62,31%</t>
  </si>
  <si>
    <t>120,98%</t>
  </si>
  <si>
    <t>310,17%</t>
  </si>
  <si>
    <t>3,20%</t>
  </si>
  <si>
    <t>11,50%</t>
  </si>
  <si>
    <t>74,01%</t>
  </si>
  <si>
    <t>109,68%</t>
  </si>
  <si>
    <t>10,79%</t>
  </si>
  <si>
    <t>58,69%</t>
  </si>
  <si>
    <t>36,53%</t>
  </si>
  <si>
    <t>6,77%</t>
  </si>
  <si>
    <t>61,00%</t>
  </si>
  <si>
    <t>120,88%</t>
  </si>
  <si>
    <t>312,22%</t>
  </si>
  <si>
    <t>11,92%</t>
  </si>
  <si>
    <t>73,89%</t>
  </si>
  <si>
    <t>110,62%</t>
  </si>
  <si>
    <t>42,67%</t>
  </si>
  <si>
    <t>11,00%</t>
  </si>
  <si>
    <t>58,31%</t>
  </si>
  <si>
    <t>36,68%</t>
  </si>
  <si>
    <t>6,62%</t>
  </si>
  <si>
    <t>60,51%</t>
  </si>
  <si>
    <t>122,31%</t>
  </si>
  <si>
    <t>316,21%</t>
  </si>
  <si>
    <t>3,42%</t>
  </si>
  <si>
    <t>11,97%</t>
  </si>
  <si>
    <t>73,95%</t>
  </si>
  <si>
    <t>111,77%</t>
  </si>
  <si>
    <t>9,86%</t>
  </si>
  <si>
    <t>36,91%</t>
  </si>
  <si>
    <t>6,69%</t>
  </si>
  <si>
    <t>60,91%</t>
  </si>
  <si>
    <t>122,58%</t>
  </si>
  <si>
    <t>326,56%</t>
  </si>
  <si>
    <t>3,37%</t>
  </si>
  <si>
    <t>12,16%</t>
  </si>
  <si>
    <t>73,98%</t>
  </si>
  <si>
    <t>112,89%</t>
  </si>
  <si>
    <t>42,34%</t>
  </si>
  <si>
    <t>10,36%</t>
  </si>
  <si>
    <t>57,10%</t>
  </si>
  <si>
    <t>36,63%</t>
  </si>
  <si>
    <t>6,90%</t>
  </si>
  <si>
    <t>59,90%</t>
  </si>
  <si>
    <t>121,33%</t>
  </si>
  <si>
    <t>326,02%</t>
  </si>
  <si>
    <t>3,04%</t>
  </si>
  <si>
    <t>11,95%</t>
  </si>
  <si>
    <t>73,39%</t>
  </si>
  <si>
    <t>112,54%</t>
  </si>
  <si>
    <t>41,88%</t>
  </si>
  <si>
    <t>10,07%</t>
  </si>
  <si>
    <t>56,22%</t>
  </si>
  <si>
    <t>58,33%</t>
  </si>
  <si>
    <t>119,99%</t>
  </si>
  <si>
    <t>326,51%</t>
  </si>
  <si>
    <t>2,97%</t>
  </si>
  <si>
    <t>11,83%</t>
  </si>
  <si>
    <t>112,00%</t>
  </si>
  <si>
    <t>41,42%</t>
  </si>
  <si>
    <t>55,22%</t>
  </si>
  <si>
    <t>36,03%</t>
  </si>
  <si>
    <t>56,84%</t>
  </si>
  <si>
    <t>118,66%</t>
  </si>
  <si>
    <t>324,67%</t>
  </si>
  <si>
    <t>11,81%</t>
  </si>
  <si>
    <t>71,75%</t>
  </si>
  <si>
    <t>111,37%</t>
  </si>
  <si>
    <t>9,80%</t>
  </si>
  <si>
    <t>54,63%</t>
  </si>
  <si>
    <t>36,92%</t>
  </si>
  <si>
    <t>56,32%</t>
  </si>
  <si>
    <t>118,38%</t>
  </si>
  <si>
    <t>320,35%</t>
  </si>
  <si>
    <t>13,18%</t>
  </si>
  <si>
    <t>71,46%</t>
  </si>
  <si>
    <t>110,27%</t>
  </si>
  <si>
    <t>40,13%</t>
  </si>
  <si>
    <t>9,93%</t>
  </si>
  <si>
    <t>35,65%</t>
  </si>
  <si>
    <t>54,76%</t>
  </si>
  <si>
    <t>118,50%</t>
  </si>
  <si>
    <t>313,97%</t>
  </si>
  <si>
    <t>11,68%</t>
  </si>
  <si>
    <t>109,15%</t>
  </si>
  <si>
    <t>39,01%</t>
  </si>
  <si>
    <t>9,62%</t>
  </si>
  <si>
    <t>50,20%</t>
  </si>
  <si>
    <t>34,53%</t>
  </si>
  <si>
    <t>6,92%</t>
  </si>
  <si>
    <t>53,38%</t>
  </si>
  <si>
    <t>114,96%</t>
  </si>
  <si>
    <t>311,30%</t>
  </si>
  <si>
    <t>10,99%</t>
  </si>
  <si>
    <t>68,31%</t>
  </si>
  <si>
    <t>109,10%</t>
  </si>
  <si>
    <t>12,06%</t>
  </si>
  <si>
    <t>50,26%</t>
  </si>
  <si>
    <t>35,88%</t>
  </si>
  <si>
    <t>9,31%</t>
  </si>
  <si>
    <t>55,72%</t>
  </si>
  <si>
    <t>109,85%</t>
  </si>
  <si>
    <t>300,29%</t>
  </si>
  <si>
    <t>7,29%</t>
  </si>
  <si>
    <t>12,88%</t>
  </si>
  <si>
    <t>109,29%</t>
  </si>
  <si>
    <t>38,07%</t>
  </si>
  <si>
    <t>10,84%</t>
  </si>
  <si>
    <t>47,64%</t>
  </si>
  <si>
    <t>7,84%</t>
  </si>
  <si>
    <t>52,53%</t>
  </si>
  <si>
    <t>111,87%</t>
  </si>
  <si>
    <t>296,81%</t>
  </si>
  <si>
    <t>5,24%</t>
  </si>
  <si>
    <t>11,14%</t>
  </si>
  <si>
    <t>66,50%</t>
  </si>
  <si>
    <t>106,25%</t>
  </si>
  <si>
    <t>37,79%</t>
  </si>
  <si>
    <t>10,62%</t>
  </si>
  <si>
    <t>47,21%</t>
  </si>
  <si>
    <t>33,95%</t>
  </si>
  <si>
    <t>7,95%</t>
  </si>
  <si>
    <t>51,34%</t>
  </si>
  <si>
    <t>110,63%</t>
  </si>
  <si>
    <t>293,14%</t>
  </si>
  <si>
    <t>5,30%</t>
  </si>
  <si>
    <t>11,09%</t>
  </si>
  <si>
    <t>104,79%</t>
  </si>
  <si>
    <t>37,38%</t>
  </si>
  <si>
    <t>10,69%</t>
  </si>
  <si>
    <t>46,83%</t>
  </si>
  <si>
    <t>33,53%</t>
  </si>
  <si>
    <t>8,10%</t>
  </si>
  <si>
    <t>49,85%</t>
  </si>
  <si>
    <t>109,00%</t>
  </si>
  <si>
    <t>289,68%</t>
  </si>
  <si>
    <t>65,12%</t>
  </si>
  <si>
    <t>103,62%</t>
  </si>
  <si>
    <t>37,01%</t>
  </si>
  <si>
    <t>12,19%</t>
  </si>
  <si>
    <t>46,66%</t>
  </si>
  <si>
    <t>33,08%</t>
  </si>
  <si>
    <t>8,15%</t>
  </si>
  <si>
    <t>48,22%</t>
  </si>
  <si>
    <t>107,35%</t>
  </si>
  <si>
    <t>288,07%</t>
  </si>
  <si>
    <t>10,38%</t>
  </si>
  <si>
    <t>64,81%</t>
  </si>
  <si>
    <t>102,69%</t>
  </si>
  <si>
    <t>36,21%</t>
  </si>
  <si>
    <t>11,24%</t>
  </si>
  <si>
    <t>45,57%</t>
  </si>
  <si>
    <t>32,38%</t>
  </si>
  <si>
    <t>105,44%</t>
  </si>
  <si>
    <t>292,66%</t>
  </si>
  <si>
    <t>63,77%</t>
  </si>
  <si>
    <t>102,00%</t>
  </si>
  <si>
    <t>35,56%</t>
  </si>
  <si>
    <t>10,56%</t>
  </si>
  <si>
    <t>44,64%</t>
  </si>
  <si>
    <t>31,86%</t>
  </si>
  <si>
    <t>45,59%</t>
  </si>
  <si>
    <t>103,97%</t>
  </si>
  <si>
    <t>285,88%</t>
  </si>
  <si>
    <t>62,66%</t>
  </si>
  <si>
    <t>100,18%</t>
  </si>
  <si>
    <t>33,26%</t>
  </si>
  <si>
    <t>7,99%</t>
  </si>
  <si>
    <t>42,02%</t>
  </si>
  <si>
    <t>29,68%</t>
  </si>
  <si>
    <t>44,49%</t>
  </si>
  <si>
    <t>106,68%</t>
  </si>
  <si>
    <t>290,86%</t>
  </si>
  <si>
    <t>1,14%</t>
  </si>
  <si>
    <t>60,63%</t>
  </si>
  <si>
    <t>97,79%</t>
  </si>
  <si>
    <t>33,88%</t>
  </si>
  <si>
    <t>42,08%</t>
  </si>
  <si>
    <t>30,55%</t>
  </si>
  <si>
    <t>44,90%</t>
  </si>
  <si>
    <t>103,58%</t>
  </si>
  <si>
    <t>292,85%</t>
  </si>
  <si>
    <t>2,09%</t>
  </si>
  <si>
    <t>98,24%</t>
  </si>
  <si>
    <t>34,02%</t>
  </si>
  <si>
    <t>41,68%</t>
  </si>
  <si>
    <t>30,87%</t>
  </si>
  <si>
    <t>7,31%</t>
  </si>
  <si>
    <t>44,47%</t>
  </si>
  <si>
    <t>101,11%</t>
  </si>
  <si>
    <t>293,73%</t>
  </si>
  <si>
    <t>2,03%</t>
  </si>
  <si>
    <t>7,81%</t>
  </si>
  <si>
    <t>98,14%</t>
  </si>
  <si>
    <t>33,10%</t>
  </si>
  <si>
    <t>8,88%</t>
  </si>
  <si>
    <t>40,93%</t>
  </si>
  <si>
    <t>7,32%</t>
  </si>
  <si>
    <t>42,60%</t>
  </si>
  <si>
    <t>99,21%</t>
  </si>
  <si>
    <t>289,61%</t>
  </si>
  <si>
    <t>59,56%</t>
  </si>
  <si>
    <t>96,28%</t>
  </si>
  <si>
    <t>8,49%</t>
  </si>
  <si>
    <t>40,44%</t>
  </si>
  <si>
    <t>28,84%</t>
  </si>
  <si>
    <t>7,13%</t>
  </si>
  <si>
    <t>40,46%</t>
  </si>
  <si>
    <t>96,83%</t>
  </si>
  <si>
    <t>284,08%</t>
  </si>
  <si>
    <t>1,98%</t>
  </si>
  <si>
    <t>6,78%</t>
  </si>
  <si>
    <t>58,32%</t>
  </si>
  <si>
    <t>94,34%</t>
  </si>
  <si>
    <t>31,17%</t>
  </si>
  <si>
    <t>39,32%</t>
  </si>
  <si>
    <t>7,02%</t>
  </si>
  <si>
    <t>38,75%</t>
  </si>
  <si>
    <t>94,04%</t>
  </si>
  <si>
    <t>279,12%</t>
  </si>
  <si>
    <t>1,68%</t>
  </si>
  <si>
    <t>6,27%</t>
  </si>
  <si>
    <t>56,74%</t>
  </si>
  <si>
    <t>92,50%</t>
  </si>
  <si>
    <t>7,34%</t>
  </si>
  <si>
    <t>38,79%</t>
  </si>
  <si>
    <t>37,26%</t>
  </si>
  <si>
    <t>89,42%</t>
  </si>
  <si>
    <t>270,31%</t>
  </si>
  <si>
    <t>5,85%</t>
  </si>
  <si>
    <t>55,30%</t>
  </si>
  <si>
    <t>90,62%</t>
  </si>
  <si>
    <t>7,54%</t>
  </si>
  <si>
    <t>38,47%</t>
  </si>
  <si>
    <t>7,09%</t>
  </si>
  <si>
    <t>37,30%</t>
  </si>
  <si>
    <t>86,95%</t>
  </si>
  <si>
    <t>264,99%</t>
  </si>
  <si>
    <t>1,88%</t>
  </si>
  <si>
    <t>5,71%</t>
  </si>
  <si>
    <t>54,66%</t>
  </si>
  <si>
    <t>89,17%</t>
  </si>
  <si>
    <t>29,21%</t>
  </si>
  <si>
    <t>38,18%</t>
  </si>
  <si>
    <t>25,62%</t>
  </si>
  <si>
    <t>7,17%</t>
  </si>
  <si>
    <t>36,20%</t>
  </si>
  <si>
    <t>85,63%</t>
  </si>
  <si>
    <t>260,74%</t>
  </si>
  <si>
    <t>53,85%</t>
  </si>
  <si>
    <t>87,50%</t>
  </si>
  <si>
    <t>28,45%</t>
  </si>
  <si>
    <t>6,88%</t>
  </si>
  <si>
    <t>37,74%</t>
  </si>
  <si>
    <t>24,74%</t>
  </si>
  <si>
    <t>35,58%</t>
  </si>
  <si>
    <t>83,80%</t>
  </si>
  <si>
    <t>256,50%</t>
  </si>
  <si>
    <t>2,02%</t>
  </si>
  <si>
    <t>4,74%</t>
  </si>
  <si>
    <t>52,93%</t>
  </si>
  <si>
    <t>86,05%</t>
  </si>
  <si>
    <t>37,27%</t>
  </si>
  <si>
    <t>81,96%</t>
  </si>
  <si>
    <t>249,66%</t>
  </si>
  <si>
    <t>2,16%</t>
  </si>
  <si>
    <t>4,35%</t>
  </si>
  <si>
    <t>52,00%</t>
  </si>
  <si>
    <t>84,39%</t>
  </si>
  <si>
    <t>26,93%</t>
  </si>
  <si>
    <t>36,45%</t>
  </si>
  <si>
    <t>23,15%</t>
  </si>
  <si>
    <t>79,93%</t>
  </si>
  <si>
    <t>241,32%</t>
  </si>
  <si>
    <t>3,84%</t>
  </si>
  <si>
    <t>50,80%</t>
  </si>
  <si>
    <t>82,87%</t>
  </si>
  <si>
    <t>26,27%</t>
  </si>
  <si>
    <t>36,13%</t>
  </si>
  <si>
    <t>22,39%</t>
  </si>
  <si>
    <t>7,26%</t>
  </si>
  <si>
    <t>34,18%</t>
  </si>
  <si>
    <t>76,87%</t>
  </si>
  <si>
    <t>234,92%</t>
  </si>
  <si>
    <t>3,52%</t>
  </si>
  <si>
    <t>49,82%</t>
  </si>
  <si>
    <t>81,65%</t>
  </si>
  <si>
    <t>25,50%</t>
  </si>
  <si>
    <t>4,95%</t>
  </si>
  <si>
    <t>35,61%</t>
  </si>
  <si>
    <t>21,54%</t>
  </si>
  <si>
    <t>32,85%</t>
  </si>
  <si>
    <t>73,55%</t>
  </si>
  <si>
    <t>225,12%</t>
  </si>
  <si>
    <t>3,00%</t>
  </si>
  <si>
    <t>3,29%</t>
  </si>
  <si>
    <t>48,51%</t>
  </si>
  <si>
    <t>80,05%</t>
  </si>
  <si>
    <t>25,42%</t>
  </si>
  <si>
    <t>21,44%</t>
  </si>
  <si>
    <t>7,56%</t>
  </si>
  <si>
    <t>32,84%</t>
  </si>
  <si>
    <t>71,51%</t>
  </si>
  <si>
    <t>219,28%</t>
  </si>
  <si>
    <t>3,83%</t>
  </si>
  <si>
    <t>78,91%</t>
  </si>
  <si>
    <t>24,82%</t>
  </si>
  <si>
    <t>5,27%</t>
  </si>
  <si>
    <t>20,75%</t>
  </si>
  <si>
    <t>7,45%</t>
  </si>
  <si>
    <t>30,72%</t>
  </si>
  <si>
    <t>70,60%</t>
  </si>
  <si>
    <t>216,41%</t>
  </si>
  <si>
    <t>4,49%</t>
  </si>
  <si>
    <t>47,18%</t>
  </si>
  <si>
    <t>77,81%</t>
  </si>
  <si>
    <t>24,06%</t>
  </si>
  <si>
    <t>4,82%</t>
  </si>
  <si>
    <t>35,03%</t>
  </si>
  <si>
    <t>19,90%</t>
  </si>
  <si>
    <t>6,93%</t>
  </si>
  <si>
    <t>30,97%</t>
  </si>
  <si>
    <t>69,14%</t>
  </si>
  <si>
    <t>212,59%</t>
  </si>
  <si>
    <t>5,03%</t>
  </si>
  <si>
    <t>2,87%</t>
  </si>
  <si>
    <t>46,30%</t>
  </si>
  <si>
    <t>76,65%</t>
  </si>
  <si>
    <t>23,05%</t>
  </si>
  <si>
    <t>34,66%</t>
  </si>
  <si>
    <t>18,75%</t>
  </si>
  <si>
    <t>208,77%</t>
  </si>
  <si>
    <t>2,24%</t>
  </si>
  <si>
    <t>45,24%</t>
  </si>
  <si>
    <t>75,44%</t>
  </si>
  <si>
    <t>21,46%</t>
  </si>
  <si>
    <t>2,52%</t>
  </si>
  <si>
    <t>16,94%</t>
  </si>
  <si>
    <t>5,10%</t>
  </si>
  <si>
    <t>29,92%</t>
  </si>
  <si>
    <t>63,13%</t>
  </si>
  <si>
    <t>205,30%</t>
  </si>
  <si>
    <t>7,42%</t>
  </si>
  <si>
    <t>0,85%</t>
  </si>
  <si>
    <t>43,65%</t>
  </si>
  <si>
    <t>22,81%</t>
  </si>
  <si>
    <t>37,66%</t>
  </si>
  <si>
    <t>4,84%</t>
  </si>
  <si>
    <t>59,83%</t>
  </si>
  <si>
    <t>205,70%</t>
  </si>
  <si>
    <t>11,13%</t>
  </si>
  <si>
    <t>1,43%</t>
  </si>
  <si>
    <t>45,38%</t>
  </si>
  <si>
    <t>23,95%</t>
  </si>
  <si>
    <t>5,02%</t>
  </si>
  <si>
    <t>38,54%</t>
  </si>
  <si>
    <t>18,65%</t>
  </si>
  <si>
    <t>30,89%</t>
  </si>
  <si>
    <t>58,75%</t>
  </si>
  <si>
    <t>200,93%</t>
  </si>
  <si>
    <t>12,38%</t>
  </si>
  <si>
    <t>45,70%</t>
  </si>
  <si>
    <t>74,69%</t>
  </si>
  <si>
    <t>24,13%</t>
  </si>
  <si>
    <t>4,80%</t>
  </si>
  <si>
    <t>38,39%</t>
  </si>
  <si>
    <t>19,02%</t>
  </si>
  <si>
    <t>30,11%</t>
  </si>
  <si>
    <t>201,32%</t>
  </si>
  <si>
    <t>12,63%</t>
  </si>
  <si>
    <t>3,79%</t>
  </si>
  <si>
    <t>45,41%</t>
  </si>
  <si>
    <t>73,33%</t>
  </si>
  <si>
    <t>23,68%</t>
  </si>
  <si>
    <t>4,30%</t>
  </si>
  <si>
    <t>38,71%</t>
  </si>
  <si>
    <t>18,42%</t>
  </si>
  <si>
    <t>7,01%</t>
  </si>
  <si>
    <t>30,25%</t>
  </si>
  <si>
    <t>59,36%</t>
  </si>
  <si>
    <t>202,37%</t>
  </si>
  <si>
    <t>13,15%</t>
  </si>
  <si>
    <t>45,09%</t>
  </si>
  <si>
    <t>72,82%</t>
  </si>
  <si>
    <t>22,90%</t>
  </si>
  <si>
    <t>3,92%</t>
  </si>
  <si>
    <t>17,72%</t>
  </si>
  <si>
    <t>30,53%</t>
  </si>
  <si>
    <t>58,99%</t>
  </si>
  <si>
    <t>202,85%</t>
  </si>
  <si>
    <t>13,59%</t>
  </si>
  <si>
    <t>72,18%</t>
  </si>
  <si>
    <t>21,90%</t>
  </si>
  <si>
    <t>37,04%</t>
  </si>
  <si>
    <t>16,82%</t>
  </si>
  <si>
    <t>5,94%</t>
  </si>
  <si>
    <t>58,29%</t>
  </si>
  <si>
    <t>202,68%</t>
  </si>
  <si>
    <t>13,82%</t>
  </si>
  <si>
    <t>43,35%</t>
  </si>
  <si>
    <t>70,96%</t>
  </si>
  <si>
    <t>21,07%</t>
  </si>
  <si>
    <t>37,34%</t>
  </si>
  <si>
    <t>15,68%</t>
  </si>
  <si>
    <t>5,26%</t>
  </si>
  <si>
    <t>30,17%</t>
  </si>
  <si>
    <t>55,24%</t>
  </si>
  <si>
    <t>196,40%</t>
  </si>
  <si>
    <t>15,12%</t>
  </si>
  <si>
    <t>1,74%</t>
  </si>
  <si>
    <t>42,32%</t>
  </si>
  <si>
    <t>69,34%</t>
  </si>
  <si>
    <t>21,92%</t>
  </si>
  <si>
    <t>4,18%</t>
  </si>
  <si>
    <t>15,80%</t>
  </si>
  <si>
    <t>5,00%</t>
  </si>
  <si>
    <t>31,55%</t>
  </si>
  <si>
    <t>53,35%</t>
  </si>
  <si>
    <t>188,85%</t>
  </si>
  <si>
    <t>19,11%</t>
  </si>
  <si>
    <t>43,94%</t>
  </si>
  <si>
    <t>70,30%</t>
  </si>
  <si>
    <t>22,22%</t>
  </si>
  <si>
    <t>4,60%</t>
  </si>
  <si>
    <t>41,03%</t>
  </si>
  <si>
    <t>15,91%</t>
  </si>
  <si>
    <t>31,51%</t>
  </si>
  <si>
    <t>51,65%</t>
  </si>
  <si>
    <t>185,49%</t>
  </si>
  <si>
    <t>19,78%</t>
  </si>
  <si>
    <t>69,87%</t>
  </si>
  <si>
    <t>24,43%</t>
  </si>
  <si>
    <t>7,27%</t>
  </si>
  <si>
    <t>43,90%</t>
  </si>
  <si>
    <t>17,93%</t>
  </si>
  <si>
    <t>9,79%</t>
  </si>
  <si>
    <t>32,88%</t>
  </si>
  <si>
    <t>48,70%</t>
  </si>
  <si>
    <t>175,81%</t>
  </si>
  <si>
    <t>5,23%</t>
  </si>
  <si>
    <t>45,46%</t>
  </si>
  <si>
    <t>69,90%</t>
  </si>
  <si>
    <t>4,94%</t>
  </si>
  <si>
    <t>43,36%</t>
  </si>
  <si>
    <t>16,12%</t>
  </si>
  <si>
    <t>8,29%</t>
  </si>
  <si>
    <t>30,84%</t>
  </si>
  <si>
    <t>48,87%</t>
  </si>
  <si>
    <t>169,58%</t>
  </si>
  <si>
    <t>23,31%</t>
  </si>
  <si>
    <t>3,87%</t>
  </si>
  <si>
    <t>43,93%</t>
  </si>
  <si>
    <t>67,12%</t>
  </si>
  <si>
    <t>21,81%</t>
  </si>
  <si>
    <t>42,63%</t>
  </si>
  <si>
    <t>15,03%</t>
  </si>
  <si>
    <t>30,35%</t>
  </si>
  <si>
    <t>48,10%</t>
  </si>
  <si>
    <t>164,91%</t>
  </si>
  <si>
    <t>22,68%</t>
  </si>
  <si>
    <t>3,41%</t>
  </si>
  <si>
    <t>42,44%</t>
  </si>
  <si>
    <t>65,01%</t>
  </si>
  <si>
    <t>22,30%</t>
  </si>
  <si>
    <t>43,14%</t>
  </si>
  <si>
    <t>15,35%</t>
  </si>
  <si>
    <t>7,61%</t>
  </si>
  <si>
    <t>31,82%</t>
  </si>
  <si>
    <t>48,19%</t>
  </si>
  <si>
    <t>164,70%</t>
  </si>
  <si>
    <t>24,10%</t>
  </si>
  <si>
    <t>3,50%</t>
  </si>
  <si>
    <t>42,89%</t>
  </si>
  <si>
    <t>64,78%</t>
  </si>
  <si>
    <t>22,60%</t>
  </si>
  <si>
    <t>43,40%</t>
  </si>
  <si>
    <t>15,63%</t>
  </si>
  <si>
    <t>48,75%</t>
  </si>
  <si>
    <t>166,94%</t>
  </si>
  <si>
    <t>24,45%</t>
  </si>
  <si>
    <t>3,91%</t>
  </si>
  <si>
    <t>43,13%</t>
  </si>
  <si>
    <t>23,06%</t>
  </si>
  <si>
    <t>44,44%</t>
  </si>
  <si>
    <t>15,87%</t>
  </si>
  <si>
    <t>35,05%</t>
  </si>
  <si>
    <t>49,02%</t>
  </si>
  <si>
    <t>168,11%</t>
  </si>
  <si>
    <t>25,70%</t>
  </si>
  <si>
    <t>4,20%</t>
  </si>
  <si>
    <t>43,84%</t>
  </si>
  <si>
    <t>64,22%</t>
  </si>
  <si>
    <t>24,58%</t>
  </si>
  <si>
    <t>4,48%</t>
  </si>
  <si>
    <t>17,60%</t>
  </si>
  <si>
    <t>8,72%</t>
  </si>
  <si>
    <t>168,24%</t>
  </si>
  <si>
    <t>64,89%</t>
  </si>
  <si>
    <t>4,62%</t>
  </si>
  <si>
    <t>18,08%</t>
  </si>
  <si>
    <t>35,19%</t>
  </si>
  <si>
    <t>53,89%</t>
  </si>
  <si>
    <t>168,07%</t>
  </si>
  <si>
    <t>27,36%</t>
  </si>
  <si>
    <t>45,60%</t>
  </si>
  <si>
    <t>65,13%</t>
  </si>
  <si>
    <t>46,19%</t>
  </si>
  <si>
    <t>18,50%</t>
  </si>
  <si>
    <t>54,12%</t>
  </si>
  <si>
    <t>168,31%</t>
  </si>
  <si>
    <t>28,54%</t>
  </si>
  <si>
    <t>7,05%</t>
  </si>
  <si>
    <t>45,86%</t>
  </si>
  <si>
    <t>64,84%</t>
  </si>
  <si>
    <t>26,00%</t>
  </si>
  <si>
    <t>4,86%</t>
  </si>
  <si>
    <t>46,50%</t>
  </si>
  <si>
    <t>18,95%</t>
  </si>
  <si>
    <t>37,73%</t>
  </si>
  <si>
    <t>54,69%</t>
  </si>
  <si>
    <t>168,26%</t>
  </si>
  <si>
    <t>29,61%</t>
  </si>
  <si>
    <t>7,47%</t>
  </si>
  <si>
    <t>64,36%</t>
  </si>
  <si>
    <t>26,32%</t>
  </si>
  <si>
    <t>4,89%</t>
  </si>
  <si>
    <t>46,74%</t>
  </si>
  <si>
    <t>19,26%</t>
  </si>
  <si>
    <t>8,02%</t>
  </si>
  <si>
    <t>38,74%</t>
  </si>
  <si>
    <t>55,17%</t>
  </si>
  <si>
    <t>169,69%</t>
  </si>
  <si>
    <t>30,28%</t>
  </si>
  <si>
    <t>46,62%</t>
  </si>
  <si>
    <t>26,80%</t>
  </si>
  <si>
    <t>47,48%</t>
  </si>
  <si>
    <t>19,62%</t>
  </si>
  <si>
    <t>39,76%</t>
  </si>
  <si>
    <t>55,63%</t>
  </si>
  <si>
    <t>171,76%</t>
  </si>
  <si>
    <t>30,49%</t>
  </si>
  <si>
    <t>47,29%</t>
  </si>
  <si>
    <t>63,81%</t>
  </si>
  <si>
    <t>27,01%</t>
  </si>
  <si>
    <t>47,32%</t>
  </si>
  <si>
    <t>19,89%</t>
  </si>
  <si>
    <t>41,56%</t>
  </si>
  <si>
    <t>57,55%</t>
  </si>
  <si>
    <t>173,55%</t>
  </si>
  <si>
    <t>30,65%</t>
  </si>
  <si>
    <t>8,17%</t>
  </si>
  <si>
    <t>47,67%</t>
  </si>
  <si>
    <t>63,34%</t>
  </si>
  <si>
    <t>47,86%</t>
  </si>
  <si>
    <t>20,76%</t>
  </si>
  <si>
    <t>8,23%</t>
  </si>
  <si>
    <t>59,67%</t>
  </si>
  <si>
    <t>176,20%</t>
  </si>
  <si>
    <t>30,66%</t>
  </si>
  <si>
    <t>48,76%</t>
  </si>
  <si>
    <t>63,69%</t>
  </si>
  <si>
    <t>27,62%</t>
  </si>
  <si>
    <t>5,14%</t>
  </si>
  <si>
    <t>47,82%</t>
  </si>
  <si>
    <t>20,45%</t>
  </si>
  <si>
    <t>42,25%</t>
  </si>
  <si>
    <t>61,59%</t>
  </si>
  <si>
    <t>178,10%</t>
  </si>
  <si>
    <t>30,03%</t>
  </si>
  <si>
    <t>28,25%</t>
  </si>
  <si>
    <t>48,25%</t>
  </si>
  <si>
    <t>21,09%</t>
  </si>
  <si>
    <t>46,65%</t>
  </si>
  <si>
    <t>62,54%</t>
  </si>
  <si>
    <t>178,58%</t>
  </si>
  <si>
    <t>29,84%</t>
  </si>
  <si>
    <t>8,65%</t>
  </si>
  <si>
    <t>49,64%</t>
  </si>
  <si>
    <t>64,32%</t>
  </si>
  <si>
    <t>29,18%</t>
  </si>
  <si>
    <t>21,97%</t>
  </si>
  <si>
    <t>7,66%</t>
  </si>
  <si>
    <t>47,56%</t>
  </si>
  <si>
    <t>64,26%</t>
  </si>
  <si>
    <t>179,24%</t>
  </si>
  <si>
    <t>29,58%</t>
  </si>
  <si>
    <t>9,33%</t>
  </si>
  <si>
    <t>50,61%</t>
  </si>
  <si>
    <t>64,66%</t>
  </si>
  <si>
    <t>30,44%</t>
  </si>
  <si>
    <t>49,55%</t>
  </si>
  <si>
    <t>23,32%</t>
  </si>
  <si>
    <t>8,51%</t>
  </si>
  <si>
    <t>66,74%</t>
  </si>
  <si>
    <t>29,27%</t>
  </si>
  <si>
    <t>10,28%</t>
  </si>
  <si>
    <t>51,76%</t>
  </si>
  <si>
    <t>65,20%</t>
  </si>
  <si>
    <t>31,53%</t>
  </si>
  <si>
    <t>7,58%</t>
  </si>
  <si>
    <t>49,75%</t>
  </si>
  <si>
    <t>9,46%</t>
  </si>
  <si>
    <t>50,45%</t>
  </si>
  <si>
    <t>71,93%</t>
  </si>
  <si>
    <t>182,01%</t>
  </si>
  <si>
    <t>10,92%</t>
  </si>
  <si>
    <t>53,07%</t>
  </si>
  <si>
    <t>66,06%</t>
  </si>
  <si>
    <t>31,08%</t>
  </si>
  <si>
    <t>24,61%</t>
  </si>
  <si>
    <t>9,56%</t>
  </si>
  <si>
    <t>76,96%</t>
  </si>
  <si>
    <t>181,07%</t>
  </si>
  <si>
    <t>22,27%</t>
  </si>
  <si>
    <t>52,45%</t>
  </si>
  <si>
    <t>65,29%</t>
  </si>
  <si>
    <t>30,77%</t>
  </si>
  <si>
    <t>7,11%</t>
  </si>
  <si>
    <t>48,77%</t>
  </si>
  <si>
    <t>24,11%</t>
  </si>
  <si>
    <t>52,44%</t>
  </si>
  <si>
    <t>80,52%</t>
  </si>
  <si>
    <t>184,59%</t>
  </si>
  <si>
    <t>21,00%</t>
  </si>
  <si>
    <t>9,91%</t>
  </si>
  <si>
    <t>53,14%</t>
  </si>
  <si>
    <t>30,46%</t>
  </si>
  <si>
    <t>48,74%</t>
  </si>
  <si>
    <t>23,67%</t>
  </si>
  <si>
    <t>81,54%</t>
  </si>
  <si>
    <t>185,26%</t>
  </si>
  <si>
    <t>20,71%</t>
  </si>
  <si>
    <t>9,34%</t>
  </si>
  <si>
    <t>53,10%</t>
  </si>
  <si>
    <t>31,43%</t>
  </si>
  <si>
    <t>49,38%</t>
  </si>
  <si>
    <t>24,68%</t>
  </si>
  <si>
    <t>6,55%</t>
  </si>
  <si>
    <t>52,41%</t>
  </si>
  <si>
    <t>82,47%</t>
  </si>
  <si>
    <t>184,48%</t>
  </si>
  <si>
    <t>20,17%</t>
  </si>
  <si>
    <t>10,26%</t>
  </si>
  <si>
    <t>53,93%</t>
  </si>
  <si>
    <t>68,23%</t>
  </si>
  <si>
    <t>32,49%</t>
  </si>
  <si>
    <t>50,13%</t>
  </si>
  <si>
    <t>25,79%</t>
  </si>
  <si>
    <t>6,87%</t>
  </si>
  <si>
    <t>54,52%</t>
  </si>
  <si>
    <t>84,34%</t>
  </si>
  <si>
    <t>185,45%</t>
  </si>
  <si>
    <t>19,58%</t>
  </si>
  <si>
    <t>11,19%</t>
  </si>
  <si>
    <t>54,96%</t>
  </si>
  <si>
    <t>69,12%</t>
  </si>
  <si>
    <t>8,61%</t>
  </si>
  <si>
    <t>51,59%</t>
  </si>
  <si>
    <t>27,40%</t>
  </si>
  <si>
    <t>57,88%</t>
  </si>
  <si>
    <t>19,09%</t>
  </si>
  <si>
    <t>12,43%</t>
  </si>
  <si>
    <t>56,78%</t>
  </si>
  <si>
    <t>70,29%</t>
  </si>
  <si>
    <t>35,67%</t>
  </si>
  <si>
    <t>9,82%</t>
  </si>
  <si>
    <t>51,85%</t>
  </si>
  <si>
    <t>29,32%</t>
  </si>
  <si>
    <t>8,42%</t>
  </si>
  <si>
    <t>60,62%</t>
  </si>
  <si>
    <t>94,81%</t>
  </si>
  <si>
    <t>189,79%</t>
  </si>
  <si>
    <t>17,44%</t>
  </si>
  <si>
    <t>13,55%</t>
  </si>
  <si>
    <t>58,62%</t>
  </si>
  <si>
    <t>71,94%</t>
  </si>
  <si>
    <t>34,65%</t>
  </si>
  <si>
    <t>6,83%</t>
  </si>
  <si>
    <t>28,97%</t>
  </si>
  <si>
    <t>8,25%</t>
  </si>
  <si>
    <t>100,60%</t>
  </si>
  <si>
    <t>190,42%</t>
  </si>
  <si>
    <t>13,40%</t>
  </si>
  <si>
    <t>57,06%</t>
  </si>
  <si>
    <t>35,35%</t>
  </si>
  <si>
    <t>49,24%</t>
  </si>
  <si>
    <t>5,95%</t>
  </si>
  <si>
    <t>105,57%</t>
  </si>
  <si>
    <t>195,82%</t>
  </si>
  <si>
    <t>12,97%</t>
  </si>
  <si>
    <t>58,15%</t>
  </si>
  <si>
    <t>72,51%</t>
  </si>
  <si>
    <t>35,13%</t>
  </si>
  <si>
    <t>29,37%</t>
  </si>
  <si>
    <t>62,29%</t>
  </si>
  <si>
    <t>107,64%</t>
  </si>
  <si>
    <t>13,06%</t>
  </si>
  <si>
    <t>12,49%</t>
  </si>
  <si>
    <t>58,65%</t>
  </si>
  <si>
    <t>74,15%</t>
  </si>
  <si>
    <t>36,86%</t>
  </si>
  <si>
    <t>31,24%</t>
  </si>
  <si>
    <t>67,18%</t>
  </si>
  <si>
    <t>109,96%</t>
  </si>
  <si>
    <t>202,27%</t>
  </si>
  <si>
    <t>12,99%</t>
  </si>
  <si>
    <t>13,71%</t>
  </si>
  <si>
    <t>60,28%</t>
  </si>
  <si>
    <t>76,19%</t>
  </si>
  <si>
    <t>38,97%</t>
  </si>
  <si>
    <t>9,94%</t>
  </si>
  <si>
    <t>52,28%</t>
  </si>
  <si>
    <t>33,29%</t>
  </si>
  <si>
    <t>73,57%</t>
  </si>
  <si>
    <t>114,90%</t>
  </si>
  <si>
    <t>12,85%</t>
  </si>
  <si>
    <t>14,88%</t>
  </si>
  <si>
    <t>62,91%</t>
  </si>
  <si>
    <t>78,36%</t>
  </si>
  <si>
    <t>38,93%</t>
  </si>
  <si>
    <t>10,32%</t>
  </si>
  <si>
    <t>74,07%</t>
  </si>
  <si>
    <t>119,76%</t>
  </si>
  <si>
    <t>204,29%</t>
  </si>
  <si>
    <t>12,27%</t>
  </si>
  <si>
    <t>14,92%</t>
  </si>
  <si>
    <t>79,00%</t>
  </si>
  <si>
    <t>39,71%</t>
  </si>
  <si>
    <t>53,67%</t>
  </si>
  <si>
    <t>75,80%</t>
  </si>
  <si>
    <t>121,70%</t>
  </si>
  <si>
    <t>205,20%</t>
  </si>
  <si>
    <t>12,02%</t>
  </si>
  <si>
    <t>15,05%</t>
  </si>
  <si>
    <t>64,46%</t>
  </si>
  <si>
    <t>80,92%</t>
  </si>
  <si>
    <t>39,92%</t>
  </si>
  <si>
    <t>53,13%</t>
  </si>
  <si>
    <t>34,29%</t>
  </si>
  <si>
    <t>6,05%</t>
  </si>
  <si>
    <t>76,13%</t>
  </si>
  <si>
    <t>124,64%</t>
  </si>
  <si>
    <t>206,71%</t>
  </si>
  <si>
    <t>64,65%</t>
  </si>
  <si>
    <t>82,09%</t>
  </si>
  <si>
    <t>39,20%</t>
  </si>
  <si>
    <t>53,30%</t>
  </si>
  <si>
    <t>33,21%</t>
  </si>
  <si>
    <t>4,51%</t>
  </si>
  <si>
    <t>76,47%</t>
  </si>
  <si>
    <t>125,23%</t>
  </si>
  <si>
    <t>212,76%</t>
  </si>
  <si>
    <t>10,25%</t>
  </si>
  <si>
    <t>13,47%</t>
  </si>
  <si>
    <t>64,79%</t>
  </si>
  <si>
    <t>83,06%</t>
  </si>
  <si>
    <t>39,23%</t>
  </si>
  <si>
    <t>8,38%</t>
  </si>
  <si>
    <t>54,26%</t>
  </si>
  <si>
    <t>4,21%</t>
  </si>
  <si>
    <t>77,20%</t>
  </si>
  <si>
    <t>123,93%</t>
  </si>
  <si>
    <t>218,81%</t>
  </si>
  <si>
    <t>9,83%</t>
  </si>
  <si>
    <t>12,76%</t>
  </si>
  <si>
    <t>65,55%</t>
  </si>
  <si>
    <t>84,00%</t>
  </si>
  <si>
    <t>39,61%</t>
  </si>
  <si>
    <t>8,50%</t>
  </si>
  <si>
    <t>54,84%</t>
  </si>
  <si>
    <t>33,11%</t>
  </si>
  <si>
    <t>79,41%</t>
  </si>
  <si>
    <t>125,17%</t>
  </si>
  <si>
    <t>222,00%</t>
  </si>
  <si>
    <t>8,92%</t>
  </si>
  <si>
    <t>12,68%</t>
  </si>
  <si>
    <t>66,24%</t>
  </si>
  <si>
    <t>85,31%</t>
  </si>
  <si>
    <t>40,03%</t>
  </si>
  <si>
    <t>55,33%</t>
  </si>
  <si>
    <t>33,48%</t>
  </si>
  <si>
    <t>4,45%</t>
  </si>
  <si>
    <t>78,45%</t>
  </si>
  <si>
    <t>126,53%</t>
  </si>
  <si>
    <t>225,43%</t>
  </si>
  <si>
    <t>12,80%</t>
  </si>
  <si>
    <t>66,85%</t>
  </si>
  <si>
    <t>87,01%</t>
  </si>
  <si>
    <t>8,76%</t>
  </si>
  <si>
    <t>55,98%</t>
  </si>
  <si>
    <t>33,80%</t>
  </si>
  <si>
    <t>4,55%</t>
  </si>
  <si>
    <t>79,16%</t>
  </si>
  <si>
    <t>128,01%</t>
  </si>
  <si>
    <t>229,94%</t>
  </si>
  <si>
    <t>7,62%</t>
  </si>
  <si>
    <t>12,82%</t>
  </si>
  <si>
    <t>67,59%</t>
  </si>
  <si>
    <t>88,57%</t>
  </si>
  <si>
    <t>41,04%</t>
  </si>
  <si>
    <t>8,93%</t>
  </si>
  <si>
    <t>56,55%</t>
  </si>
  <si>
    <t>34,37%</t>
  </si>
  <si>
    <t>4,79%</t>
  </si>
  <si>
    <t>80,31%</t>
  </si>
  <si>
    <t>129,97%</t>
  </si>
  <si>
    <t>237,44%</t>
  </si>
  <si>
    <t>13,03%</t>
  </si>
  <si>
    <t>68,45%</t>
  </si>
  <si>
    <t>89,94%</t>
  </si>
  <si>
    <t>41,71%</t>
  </si>
  <si>
    <t>9,02%</t>
  </si>
  <si>
    <t>34,91%</t>
  </si>
  <si>
    <t>4,76%</t>
  </si>
  <si>
    <t>80,58%</t>
  </si>
  <si>
    <t>132,98%</t>
  </si>
  <si>
    <t>242,40%</t>
  </si>
  <si>
    <t>6,57%</t>
  </si>
  <si>
    <t>91,34%</t>
  </si>
  <si>
    <t>8,99%</t>
  </si>
  <si>
    <t>35,21%</t>
  </si>
  <si>
    <t>4,52%</t>
  </si>
  <si>
    <t>81,64%</t>
  </si>
  <si>
    <t>133,28%</t>
  </si>
  <si>
    <t>244,87%</t>
  </si>
  <si>
    <t>92,60%</t>
  </si>
  <si>
    <t>42,65%</t>
  </si>
  <si>
    <t>9,17%</t>
  </si>
  <si>
    <t>35,54%</t>
  </si>
  <si>
    <t>4,58%</t>
  </si>
  <si>
    <t>82,94%</t>
  </si>
  <si>
    <t>130,54%</t>
  </si>
  <si>
    <t>243,60%</t>
  </si>
  <si>
    <t>70,88%</t>
  </si>
  <si>
    <t>93,22%</t>
  </si>
  <si>
    <t>9,66%</t>
  </si>
  <si>
    <t>60,26%</t>
  </si>
  <si>
    <t>35,82%</t>
  </si>
  <si>
    <t>4,64%</t>
  </si>
  <si>
    <t>84,26%</t>
  </si>
  <si>
    <t>130,86%</t>
  </si>
  <si>
    <t>246,58%</t>
  </si>
  <si>
    <t>13,64%</t>
  </si>
  <si>
    <t>71,59%</t>
  </si>
  <si>
    <t>94,10%</t>
  </si>
  <si>
    <t>43,72%</t>
  </si>
  <si>
    <t>36,29%</t>
  </si>
  <si>
    <t>4,93%</t>
  </si>
  <si>
    <t>84,62%</t>
  </si>
  <si>
    <t>131,17%</t>
  </si>
  <si>
    <t>250,87%</t>
  </si>
  <si>
    <t>6,06%</t>
  </si>
  <si>
    <t>13,86%</t>
  </si>
  <si>
    <t>72,42%</t>
  </si>
  <si>
    <t>95,21%</t>
  </si>
  <si>
    <t>43,43%</t>
  </si>
  <si>
    <t>9,52%</t>
  </si>
  <si>
    <t>36,15%</t>
  </si>
  <si>
    <t>4,81%</t>
  </si>
  <si>
    <t>84,55%</t>
  </si>
  <si>
    <t>131,51%</t>
  </si>
  <si>
    <t>254,74%</t>
  </si>
  <si>
    <t>5,63%</t>
  </si>
  <si>
    <t>13,50%</t>
  </si>
  <si>
    <t>72,19%</t>
  </si>
  <si>
    <t>95,58%</t>
  </si>
  <si>
    <t>43,76%</t>
  </si>
  <si>
    <t>9,58%</t>
  </si>
  <si>
    <t>61,39%</t>
  </si>
  <si>
    <t>36,23%</t>
  </si>
  <si>
    <t>84,68%</t>
  </si>
  <si>
    <t>132,01%</t>
  </si>
  <si>
    <t>258,92%</t>
  </si>
  <si>
    <t>13,27%</t>
  </si>
  <si>
    <t>73,00%</t>
  </si>
  <si>
    <t>96,17%</t>
  </si>
  <si>
    <t>43,50%</t>
  </si>
  <si>
    <t>9,21%</t>
  </si>
  <si>
    <t>61,34%</t>
  </si>
  <si>
    <t>35,89%</t>
  </si>
  <si>
    <t>84,07%</t>
  </si>
  <si>
    <t>130,87%</t>
  </si>
  <si>
    <t>264,03%</t>
  </si>
  <si>
    <t>5,07%</t>
  </si>
  <si>
    <t>96,11%</t>
  </si>
  <si>
    <t>43,60%</t>
  </si>
  <si>
    <t>9,19%</t>
  </si>
  <si>
    <t>61,81%</t>
  </si>
  <si>
    <t>35,85%</t>
  </si>
  <si>
    <t>84,22%</t>
  </si>
  <si>
    <t>127,73%</t>
  </si>
  <si>
    <t>265,03%</t>
  </si>
  <si>
    <t>5,15%</t>
  </si>
  <si>
    <t>72,87%</t>
  </si>
  <si>
    <t>95,99%</t>
  </si>
  <si>
    <t>62,24%</t>
  </si>
  <si>
    <t>4,66%</t>
  </si>
  <si>
    <t>83,93%</t>
  </si>
  <si>
    <t>126,35%</t>
  </si>
  <si>
    <t>264,25%</t>
  </si>
  <si>
    <t>5,13%</t>
  </si>
  <si>
    <t>12,67%</t>
  </si>
  <si>
    <t>73,09%</t>
  </si>
  <si>
    <t>96,07%</t>
  </si>
  <si>
    <t>43,82%</t>
  </si>
  <si>
    <t>9,08%</t>
  </si>
  <si>
    <t>62,79%</t>
  </si>
  <si>
    <t>35,77%</t>
  </si>
  <si>
    <t>84,78%</t>
  </si>
  <si>
    <t>126,24%</t>
  </si>
  <si>
    <t>266,59%</t>
  </si>
  <si>
    <t>5,22%</t>
  </si>
  <si>
    <t>12,53%</t>
  </si>
  <si>
    <t>96,03%</t>
  </si>
  <si>
    <t>8,94%</t>
  </si>
  <si>
    <t>63,21%</t>
  </si>
  <si>
    <t>35,71%</t>
  </si>
  <si>
    <t>83,23%</t>
  </si>
  <si>
    <t>125,82%</t>
  </si>
  <si>
    <t>266,73%</t>
  </si>
  <si>
    <t>12,37%</t>
  </si>
  <si>
    <t>73,63%</t>
  </si>
  <si>
    <t>96,00%</t>
  </si>
  <si>
    <t>43,92%</t>
  </si>
  <si>
    <t>9,12%</t>
  </si>
  <si>
    <t>63,60%</t>
  </si>
  <si>
    <t>35,63%</t>
  </si>
  <si>
    <t>83,51%</t>
  </si>
  <si>
    <t>269,78%</t>
  </si>
  <si>
    <t>5,06%</t>
  </si>
  <si>
    <t>12,10%</t>
  </si>
  <si>
    <t>73,92%</t>
  </si>
  <si>
    <t>96,68%</t>
  </si>
  <si>
    <t>43,80%</t>
  </si>
  <si>
    <t>9,28%</t>
  </si>
  <si>
    <t>63,72%</t>
  </si>
  <si>
    <t>5,16%</t>
  </si>
  <si>
    <t>83,11%</t>
  </si>
  <si>
    <t>124,23%</t>
  </si>
  <si>
    <t>275,73%</t>
  </si>
  <si>
    <t>97,51%</t>
  </si>
  <si>
    <t>43,09%</t>
  </si>
  <si>
    <t>8,63%</t>
  </si>
  <si>
    <t>63,55%</t>
  </si>
  <si>
    <t>34,51%</t>
  </si>
  <si>
    <t>5,08%</t>
  </si>
  <si>
    <t>81,43%</t>
  </si>
  <si>
    <t>121,27%</t>
  </si>
  <si>
    <t>279,36%</t>
  </si>
  <si>
    <t>4,41%</t>
  </si>
  <si>
    <t>10,81%</t>
  </si>
  <si>
    <t>73,42%</t>
  </si>
  <si>
    <t>96,61%</t>
  </si>
  <si>
    <t>42,55%</t>
  </si>
  <si>
    <t>8,37%</t>
  </si>
  <si>
    <t>63,56%</t>
  </si>
  <si>
    <t>81,36%</t>
  </si>
  <si>
    <t>116,69%</t>
  </si>
  <si>
    <t>279,75%</t>
  </si>
  <si>
    <t>10,31%</t>
  </si>
  <si>
    <t>72,76%</t>
  </si>
  <si>
    <t>95,14%</t>
  </si>
  <si>
    <t>8,43%</t>
  </si>
  <si>
    <t>33,39%</t>
  </si>
  <si>
    <t>4,78%</t>
  </si>
  <si>
    <t>81,11%</t>
  </si>
  <si>
    <t>114,14%</t>
  </si>
  <si>
    <t>279,53%</t>
  </si>
  <si>
    <t>3,64%</t>
  </si>
  <si>
    <t>9,84%</t>
  </si>
  <si>
    <t>72,30%</t>
  </si>
  <si>
    <t>94,28%</t>
  </si>
  <si>
    <t>42,03%</t>
  </si>
  <si>
    <t>8,78%</t>
  </si>
  <si>
    <t>63,24%</t>
  </si>
  <si>
    <t>33,18%</t>
  </si>
  <si>
    <t>5,11%</t>
  </si>
  <si>
    <t>80,54%</t>
  </si>
  <si>
    <t>113,24%</t>
  </si>
  <si>
    <t>280,41%</t>
  </si>
  <si>
    <t>72,10%</t>
  </si>
  <si>
    <t>93,68%</t>
  </si>
  <si>
    <t>41,63%</t>
  </si>
  <si>
    <t>8,52%</t>
  </si>
  <si>
    <t>63,00%</t>
  </si>
  <si>
    <t>32,72%</t>
  </si>
  <si>
    <t>79,52%</t>
  </si>
  <si>
    <t>112,38%</t>
  </si>
  <si>
    <t>281,40%</t>
  </si>
  <si>
    <t>9,23%</t>
  </si>
  <si>
    <t>71,64%</t>
  </si>
  <si>
    <t>92,90%</t>
  </si>
  <si>
    <t>41,30%</t>
  </si>
  <si>
    <t>32,21%</t>
  </si>
  <si>
    <t>79,10%</t>
  </si>
  <si>
    <t>110,79%</t>
  </si>
  <si>
    <t>282,49%</t>
  </si>
  <si>
    <t>8,84%</t>
  </si>
  <si>
    <t>71,31%</t>
  </si>
  <si>
    <t>92,47%</t>
  </si>
  <si>
    <t>40,91%</t>
  </si>
  <si>
    <t>31,70%</t>
  </si>
  <si>
    <t>77,62%</t>
  </si>
  <si>
    <t>108,89%</t>
  </si>
  <si>
    <t>3,22%</t>
  </si>
  <si>
    <t>70,83%</t>
  </si>
  <si>
    <t>92,06%</t>
  </si>
  <si>
    <t>40,36%</t>
  </si>
  <si>
    <t>63,32%</t>
  </si>
  <si>
    <t>30,91%</t>
  </si>
  <si>
    <t>77,79%</t>
  </si>
  <si>
    <t>105,48%</t>
  </si>
  <si>
    <t>278,55%</t>
  </si>
  <si>
    <t>3,10%</t>
  </si>
  <si>
    <t>8,05%</t>
  </si>
  <si>
    <t>70,16%</t>
  </si>
  <si>
    <t>90,59%</t>
  </si>
  <si>
    <t>39,60%</t>
  </si>
  <si>
    <t>29,91%</t>
  </si>
  <si>
    <t>77,34%</t>
  </si>
  <si>
    <t>99,18%</t>
  </si>
  <si>
    <t>273,48%</t>
  </si>
  <si>
    <t>3,07%</t>
  </si>
  <si>
    <t>68,95%</t>
  </si>
  <si>
    <t>89,01%</t>
  </si>
  <si>
    <t>39,38%</t>
  </si>
  <si>
    <t>6,35%</t>
  </si>
  <si>
    <t>77,06%</t>
  </si>
  <si>
    <t>95,80%</t>
  </si>
  <si>
    <t>266,23%</t>
  </si>
  <si>
    <t>2,99%</t>
  </si>
  <si>
    <t>68,36%</t>
  </si>
  <si>
    <t>88,83%</t>
  </si>
  <si>
    <t>39,08%</t>
  </si>
  <si>
    <t>7,92%</t>
  </si>
  <si>
    <t>62,85%</t>
  </si>
  <si>
    <t>29,38%</t>
  </si>
  <si>
    <t>76,04%</t>
  </si>
  <si>
    <t>94,78%</t>
  </si>
  <si>
    <t>264,06%</t>
  </si>
  <si>
    <t>67,91%</t>
  </si>
  <si>
    <t>89,19%</t>
  </si>
  <si>
    <t>38,80%</t>
  </si>
  <si>
    <t>62,83%</t>
  </si>
  <si>
    <t>29,03%</t>
  </si>
  <si>
    <t>7,23%</t>
  </si>
  <si>
    <t>93,45%</t>
  </si>
  <si>
    <t>262,70%</t>
  </si>
  <si>
    <t>67,63%</t>
  </si>
  <si>
    <t>89,66%</t>
  </si>
  <si>
    <t>7,88%</t>
  </si>
  <si>
    <t>62,84%</t>
  </si>
  <si>
    <t>29,01%</t>
  </si>
  <si>
    <t>8,27%</t>
  </si>
  <si>
    <t>76,25%</t>
  </si>
  <si>
    <t>91,79%</t>
  </si>
  <si>
    <t>259,50%</t>
  </si>
  <si>
    <t>2,44%</t>
  </si>
  <si>
    <t>67,46%</t>
  </si>
  <si>
    <t>90,88%</t>
  </si>
  <si>
    <t>38,60%</t>
  </si>
  <si>
    <t>7,78%</t>
  </si>
  <si>
    <t>62,48%</t>
  </si>
  <si>
    <t>28,93%</t>
  </si>
  <si>
    <t>75,71%</t>
  </si>
  <si>
    <t>89,36%</t>
  </si>
  <si>
    <t>254,43%</t>
  </si>
  <si>
    <t>2,12%</t>
  </si>
  <si>
    <t>7,39%</t>
  </si>
  <si>
    <t>66,93%</t>
  </si>
  <si>
    <t>92,59%</t>
  </si>
  <si>
    <t>38,19%</t>
  </si>
  <si>
    <t>62,53%</t>
  </si>
  <si>
    <t>28,37%</t>
  </si>
  <si>
    <t>10,64%</t>
  </si>
  <si>
    <t>75,60%</t>
  </si>
  <si>
    <t>85,70%</t>
  </si>
  <si>
    <t>248,00%</t>
  </si>
  <si>
    <t>1,95%</t>
  </si>
  <si>
    <t>66,26%</t>
  </si>
  <si>
    <t>92,34%</t>
  </si>
  <si>
    <t>62,40%</t>
  </si>
  <si>
    <t>27,81%</t>
  </si>
  <si>
    <t>10,98%</t>
  </si>
  <si>
    <t>74,34%</t>
  </si>
  <si>
    <t>81,07%</t>
  </si>
  <si>
    <t>244,61%</t>
  </si>
  <si>
    <t>1,94%</t>
  </si>
  <si>
    <t>91,61%</t>
  </si>
  <si>
    <t>37,06%</t>
  </si>
  <si>
    <t>7,35%</t>
  </si>
  <si>
    <t>61,99%</t>
  </si>
  <si>
    <t>11,15%</t>
  </si>
  <si>
    <t>73,23%</t>
  </si>
  <si>
    <t>78,00%</t>
  </si>
  <si>
    <t>239,39%</t>
  </si>
  <si>
    <t>1,75%</t>
  </si>
  <si>
    <t>6,73%</t>
  </si>
  <si>
    <t>90,15%</t>
  </si>
  <si>
    <t>36,47%</t>
  </si>
  <si>
    <t>7,18%</t>
  </si>
  <si>
    <t>61,47%</t>
  </si>
  <si>
    <t>26,41%</t>
  </si>
  <si>
    <t>71,29%</t>
  </si>
  <si>
    <t>77,12%</t>
  </si>
  <si>
    <t>236,04%</t>
  </si>
  <si>
    <t>1,29%</t>
  </si>
  <si>
    <t>88,79%</t>
  </si>
  <si>
    <t>60,86%</t>
  </si>
  <si>
    <t>69,81%</t>
  </si>
  <si>
    <t>75,98%</t>
  </si>
  <si>
    <t>232,97%</t>
  </si>
  <si>
    <t>5,66%</t>
  </si>
  <si>
    <t>62,50%</t>
  </si>
  <si>
    <t>87,23%</t>
  </si>
  <si>
    <t>35,39%</t>
  </si>
  <si>
    <t>61,54%</t>
  </si>
  <si>
    <t>11,30%</t>
  </si>
  <si>
    <t>68,55%</t>
  </si>
  <si>
    <t>228,45%</t>
  </si>
  <si>
    <t>5,41%</t>
  </si>
  <si>
    <t>62,28%</t>
  </si>
  <si>
    <t>86,08%</t>
  </si>
  <si>
    <t>34,35%</t>
  </si>
  <si>
    <t>60,53%</t>
  </si>
  <si>
    <t>10,94%</t>
  </si>
  <si>
    <t>66,61%</t>
  </si>
  <si>
    <t>72,55%</t>
  </si>
  <si>
    <t>224,08%</t>
  </si>
  <si>
    <t>60,94%</t>
  </si>
  <si>
    <t>84,69%</t>
  </si>
  <si>
    <t>34,76%</t>
  </si>
  <si>
    <t>61,23%</t>
  </si>
  <si>
    <t>24,26%</t>
  </si>
  <si>
    <t>11,61%</t>
  </si>
  <si>
    <t>65,74%</t>
  </si>
  <si>
    <t>70,00%</t>
  </si>
  <si>
    <t>217,75%</t>
  </si>
  <si>
    <t>1,02%</t>
  </si>
  <si>
    <t>5,18%</t>
  </si>
  <si>
    <t>61,16%</t>
  </si>
  <si>
    <t>84,32%</t>
  </si>
  <si>
    <t>33,84%</t>
  </si>
  <si>
    <t>61,03%</t>
  </si>
  <si>
    <t>23,12%</t>
  </si>
  <si>
    <t>11,56%</t>
  </si>
  <si>
    <t>64,25%</t>
  </si>
  <si>
    <t>212,24%</t>
  </si>
  <si>
    <t>60,15%</t>
  </si>
  <si>
    <t>82,84%</t>
  </si>
  <si>
    <t>6,24%</t>
  </si>
  <si>
    <t>60,65%</t>
  </si>
  <si>
    <t>22,41%</t>
  </si>
  <si>
    <t>11,70%</t>
  </si>
  <si>
    <t>62,92%</t>
  </si>
  <si>
    <t>63,28%</t>
  </si>
  <si>
    <t>204,09%</t>
  </si>
  <si>
    <t>0,64%</t>
  </si>
  <si>
    <t>4,23%</t>
  </si>
  <si>
    <t>81,34%</t>
  </si>
  <si>
    <t>32,83%</t>
  </si>
  <si>
    <t>60,36%</t>
  </si>
  <si>
    <t>22,03%</t>
  </si>
  <si>
    <t>11,93%</t>
  </si>
  <si>
    <t>60,99%</t>
  </si>
  <si>
    <t>62,38%</t>
  </si>
  <si>
    <t>201,45%</t>
  </si>
  <si>
    <t>0,17%</t>
  </si>
  <si>
    <t>4,03%</t>
  </si>
  <si>
    <t>58,42%</t>
  </si>
  <si>
    <t>80,93%</t>
  </si>
  <si>
    <t>32,39%</t>
  </si>
  <si>
    <t>5,60%</t>
  </si>
  <si>
    <t>59,96%</t>
  </si>
  <si>
    <t>21,58%</t>
  </si>
  <si>
    <t>12,22%</t>
  </si>
  <si>
    <t>199,63%</t>
  </si>
  <si>
    <t>-0,34%</t>
  </si>
  <si>
    <t>3,80%</t>
  </si>
  <si>
    <t>57,78%</t>
  </si>
  <si>
    <t>80,43%</t>
  </si>
  <si>
    <t>31,65%</t>
  </si>
  <si>
    <t>12,04%</t>
  </si>
  <si>
    <t>60,06%</t>
  </si>
  <si>
    <t>59,86%</t>
  </si>
  <si>
    <t>195,27%</t>
  </si>
  <si>
    <t>-0,87%</t>
  </si>
  <si>
    <t>3,81%</t>
  </si>
  <si>
    <t>59,13%</t>
  </si>
  <si>
    <t>19,80%</t>
  </si>
  <si>
    <t>11,33%</t>
  </si>
  <si>
    <t>58,83%</t>
  </si>
  <si>
    <t>58,13%</t>
  </si>
  <si>
    <t>189,52%</t>
  </si>
  <si>
    <t>-1,23%</t>
  </si>
  <si>
    <t>2,67%</t>
  </si>
  <si>
    <t>55,79%</t>
  </si>
  <si>
    <t>76,93%</t>
  </si>
  <si>
    <t>30,51%</t>
  </si>
  <si>
    <t>4,37%</t>
  </si>
  <si>
    <t>60,23%</t>
  </si>
  <si>
    <t>19,15%</t>
  </si>
  <si>
    <t>10,76%</t>
  </si>
  <si>
    <t>58,95%</t>
  </si>
  <si>
    <t>56,33%</t>
  </si>
  <si>
    <t>180,90%</t>
  </si>
  <si>
    <t>-1,32%</t>
  </si>
  <si>
    <t>55,68%</t>
  </si>
  <si>
    <t>76,01%</t>
  </si>
  <si>
    <t>29,86%</t>
  </si>
  <si>
    <t>4,43%</t>
  </si>
  <si>
    <t>60,41%</t>
  </si>
  <si>
    <t>18,30%</t>
  </si>
  <si>
    <t>10,86%</t>
  </si>
  <si>
    <t>53,64%</t>
  </si>
  <si>
    <t>171,13%</t>
  </si>
  <si>
    <t>-1,31%</t>
  </si>
  <si>
    <t>54,86%</t>
  </si>
  <si>
    <t>75,18%</t>
  </si>
  <si>
    <t>29,07%</t>
  </si>
  <si>
    <t>59,61%</t>
  </si>
  <si>
    <t>17,65%</t>
  </si>
  <si>
    <t>10,80%</t>
  </si>
  <si>
    <t>56,12%</t>
  </si>
  <si>
    <t>160,52%</t>
  </si>
  <si>
    <t>-0,93%</t>
  </si>
  <si>
    <t>53,36%</t>
  </si>
  <si>
    <t>74,28%</t>
  </si>
  <si>
    <t>27,95%</t>
  </si>
  <si>
    <t>59,47%</t>
  </si>
  <si>
    <t>16,45%</t>
  </si>
  <si>
    <t>9,75%</t>
  </si>
  <si>
    <t>54,57%</t>
  </si>
  <si>
    <t>48,49%</t>
  </si>
  <si>
    <t>154,95%</t>
  </si>
  <si>
    <t>-1,47%</t>
  </si>
  <si>
    <t>73,60%</t>
  </si>
  <si>
    <t>26,83%</t>
  </si>
  <si>
    <t>1,08%</t>
  </si>
  <si>
    <t>59,10%</t>
  </si>
  <si>
    <t>15,18%</t>
  </si>
  <si>
    <t>150,06%</t>
  </si>
  <si>
    <t>-1,71%</t>
  </si>
  <si>
    <t>0,01%</t>
  </si>
  <si>
    <t>51,20%</t>
  </si>
  <si>
    <t>72,73%</t>
  </si>
  <si>
    <t>25,31%</t>
  </si>
  <si>
    <t>58,79%</t>
  </si>
  <si>
    <t>13,33%</t>
  </si>
  <si>
    <t>50,30%</t>
  </si>
  <si>
    <t>43,63%</t>
  </si>
  <si>
    <t>141,08%</t>
  </si>
  <si>
    <t>-1,79%</t>
  </si>
  <si>
    <t>-1,43%</t>
  </si>
  <si>
    <t>49,67%</t>
  </si>
  <si>
    <t>71,18%</t>
  </si>
  <si>
    <t>0,91%</t>
  </si>
  <si>
    <t>13,39%</t>
  </si>
  <si>
    <t>5,34%</t>
  </si>
  <si>
    <t>49,58%</t>
  </si>
  <si>
    <t>39,94%</t>
  </si>
  <si>
    <t>129,98%</t>
  </si>
  <si>
    <t>50,03%</t>
  </si>
  <si>
    <t>73,32%</t>
  </si>
  <si>
    <t>29,23%</t>
  </si>
  <si>
    <t>63,83%</t>
  </si>
  <si>
    <t>49,77%</t>
  </si>
  <si>
    <t>37,89%</t>
  </si>
  <si>
    <t>122,42%</t>
  </si>
  <si>
    <t>76,82%</t>
  </si>
  <si>
    <t>29,14%</t>
  </si>
  <si>
    <t>16,24%</t>
  </si>
  <si>
    <t>9,01%</t>
  </si>
  <si>
    <t>37,37%</t>
  </si>
  <si>
    <t>116,90%</t>
  </si>
  <si>
    <t>5,12%</t>
  </si>
  <si>
    <t>53,19%</t>
  </si>
  <si>
    <t>29,06%</t>
  </si>
  <si>
    <t>4,42%</t>
  </si>
  <si>
    <t>65,97%</t>
  </si>
  <si>
    <t>15,78%</t>
  </si>
  <si>
    <t>49,40%</t>
  </si>
  <si>
    <t>35,78%</t>
  </si>
  <si>
    <t>110,33%</t>
  </si>
  <si>
    <t>5,21%</t>
  </si>
  <si>
    <t>53,11%</t>
  </si>
  <si>
    <t>76,66%</t>
  </si>
  <si>
    <t>29,99%</t>
  </si>
  <si>
    <t>16,30%</t>
  </si>
  <si>
    <t>49,28%</t>
  </si>
  <si>
    <t>33,93%</t>
  </si>
  <si>
    <t>104,94%</t>
  </si>
  <si>
    <t>2,68%</t>
  </si>
  <si>
    <t>53,76%</t>
  </si>
  <si>
    <t>76,49%</t>
  </si>
  <si>
    <t>29,59%</t>
  </si>
  <si>
    <t>4,38%</t>
  </si>
  <si>
    <t>67,25%</t>
  </si>
  <si>
    <t>7,86%</t>
  </si>
  <si>
    <t>48,89%</t>
  </si>
  <si>
    <t>33,99%</t>
  </si>
  <si>
    <t>104,75%</t>
  </si>
  <si>
    <t>7,16%</t>
  </si>
  <si>
    <t>2,28%</t>
  </si>
  <si>
    <t>75,26%</t>
  </si>
  <si>
    <t>29,16%</t>
  </si>
  <si>
    <t>66,23%</t>
  </si>
  <si>
    <t>15,53%</t>
  </si>
  <si>
    <t>48,69%</t>
  </si>
  <si>
    <t>34,60%</t>
  </si>
  <si>
    <t>106,39%</t>
  </si>
  <si>
    <t>6,86%</t>
  </si>
  <si>
    <t>52,79%</t>
  </si>
  <si>
    <t>73,88%</t>
  </si>
  <si>
    <t>66,32%</t>
  </si>
  <si>
    <t>15,21%</t>
  </si>
  <si>
    <t>4,90%</t>
  </si>
  <si>
    <t>48,67%</t>
  </si>
  <si>
    <t>35,60%</t>
  </si>
  <si>
    <t>108,71%</t>
  </si>
  <si>
    <t>1,39%</t>
  </si>
  <si>
    <t>72,15%</t>
  </si>
  <si>
    <t>29,29%</t>
  </si>
  <si>
    <t>66,53%</t>
  </si>
  <si>
    <t>113,59%</t>
  </si>
  <si>
    <t>29,33%</t>
  </si>
  <si>
    <t>15,67%</t>
  </si>
  <si>
    <t>3,99%</t>
  </si>
  <si>
    <t>48,17%</t>
  </si>
  <si>
    <t>39,51%</t>
  </si>
  <si>
    <t>117,22%</t>
  </si>
  <si>
    <t>1,20%</t>
  </si>
  <si>
    <t>53,70%</t>
  </si>
  <si>
    <t>30,32%</t>
  </si>
  <si>
    <t>3,05%</t>
  </si>
  <si>
    <t>66,69%</t>
  </si>
  <si>
    <t>16,83%</t>
  </si>
  <si>
    <t>4,29%</t>
  </si>
  <si>
    <t>41,82%</t>
  </si>
  <si>
    <t>122,68%</t>
  </si>
  <si>
    <t>6,67%</t>
  </si>
  <si>
    <t>54,89%</t>
  </si>
  <si>
    <t>73,43%</t>
  </si>
  <si>
    <t>31,32%</t>
  </si>
  <si>
    <t>66,48%</t>
  </si>
  <si>
    <t>18,19%</t>
  </si>
  <si>
    <t>127,66%</t>
  </si>
  <si>
    <t>55,66%</t>
  </si>
  <si>
    <t>74,67%</t>
  </si>
  <si>
    <t>32,73%</t>
  </si>
  <si>
    <t>3,78%</t>
  </si>
  <si>
    <t>66,79%</t>
  </si>
  <si>
    <t>19,98%</t>
  </si>
  <si>
    <t>45,64%</t>
  </si>
  <si>
    <t>135,91%</t>
  </si>
  <si>
    <t>57,05%</t>
  </si>
  <si>
    <t>76,61%</t>
  </si>
  <si>
    <t>32,91%</t>
  </si>
  <si>
    <t>65,90%</t>
  </si>
  <si>
    <t>20,50%</t>
  </si>
  <si>
    <t>148,95%</t>
  </si>
  <si>
    <t>2,74%</t>
  </si>
  <si>
    <t>4,13%</t>
  </si>
  <si>
    <t>57,65%</t>
  </si>
  <si>
    <t>77,44%</t>
  </si>
  <si>
    <t>31,35%</t>
  </si>
  <si>
    <t>1,07%</t>
  </si>
  <si>
    <t>18,84%</t>
  </si>
  <si>
    <t>52,08%</t>
  </si>
  <si>
    <t>53,50%</t>
  </si>
  <si>
    <t>156,73%</t>
  </si>
  <si>
    <t>-0,67%</t>
  </si>
  <si>
    <t>56,99%</t>
  </si>
  <si>
    <t>0,10%</t>
  </si>
  <si>
    <t>63,37%</t>
  </si>
  <si>
    <t>51,93%</t>
  </si>
  <si>
    <t>54,97%</t>
  </si>
  <si>
    <t>163,86%</t>
  </si>
  <si>
    <t>-2,25%</t>
  </si>
  <si>
    <t>0,79%</t>
  </si>
  <si>
    <t>56,50%</t>
  </si>
  <si>
    <t>76,51%</t>
  </si>
  <si>
    <t>-0,04%</t>
  </si>
  <si>
    <t>62,97%</t>
  </si>
  <si>
    <t>51,86%</t>
  </si>
  <si>
    <t>56,38%</t>
  </si>
  <si>
    <t>173,08%</t>
  </si>
  <si>
    <t>-2,20%</t>
  </si>
  <si>
    <t>77,55%</t>
  </si>
  <si>
    <t>31,18%</t>
  </si>
  <si>
    <t>62,74%</t>
  </si>
  <si>
    <t>19,20%</t>
  </si>
  <si>
    <t>58,71%</t>
  </si>
  <si>
    <t>182,29%</t>
  </si>
  <si>
    <t>-3,89%</t>
  </si>
  <si>
    <t>0,48%</t>
  </si>
  <si>
    <t>57,49%</t>
  </si>
  <si>
    <t>78,40%</t>
  </si>
  <si>
    <t>-0,21%</t>
  </si>
  <si>
    <t>63,18%</t>
  </si>
  <si>
    <t>59,15%</t>
  </si>
  <si>
    <t>186,42%</t>
  </si>
  <si>
    <t>-3,54%</t>
  </si>
  <si>
    <t>1,12%</t>
  </si>
  <si>
    <t>79,12%</t>
  </si>
  <si>
    <t>32,32%</t>
  </si>
  <si>
    <t>0,05%</t>
  </si>
  <si>
    <t>63,68%</t>
  </si>
  <si>
    <t>20,32%</t>
  </si>
  <si>
    <t>3,57%</t>
  </si>
  <si>
    <t>52,49%</t>
  </si>
  <si>
    <t>188,22%</t>
  </si>
  <si>
    <t>-3,09%</t>
  </si>
  <si>
    <t>58,58%</t>
  </si>
  <si>
    <t>79,29%</t>
  </si>
  <si>
    <t>32,96%</t>
  </si>
  <si>
    <t>0,34%</t>
  </si>
  <si>
    <t>64,13%</t>
  </si>
  <si>
    <t>20,99%</t>
  </si>
  <si>
    <t>60,13%</t>
  </si>
  <si>
    <t>191,66%</t>
  </si>
  <si>
    <t>-2,49%</t>
  </si>
  <si>
    <t>59,14%</t>
  </si>
  <si>
    <t>79,70%</t>
  </si>
  <si>
    <t>33,71%</t>
  </si>
  <si>
    <t>0,44%</t>
  </si>
  <si>
    <t>64,96%</t>
  </si>
  <si>
    <t>21,70%</t>
  </si>
  <si>
    <t>53,26%</t>
  </si>
  <si>
    <t>195,64%</t>
  </si>
  <si>
    <t>59,94%</t>
  </si>
  <si>
    <t>80,45%</t>
  </si>
  <si>
    <t>34,56%</t>
  </si>
  <si>
    <t>1,37%</t>
  </si>
  <si>
    <t>65,93%</t>
  </si>
  <si>
    <t>22,50%</t>
  </si>
  <si>
    <t>5,28%</t>
  </si>
  <si>
    <t>53,46%</t>
  </si>
  <si>
    <t>60,71%</t>
  </si>
  <si>
    <t>199,43%</t>
  </si>
  <si>
    <t>-1,38%</t>
  </si>
  <si>
    <t>60,68%</t>
  </si>
  <si>
    <t>81,18%</t>
  </si>
  <si>
    <t>35,17%</t>
  </si>
  <si>
    <t>1,83%</t>
  </si>
  <si>
    <t>66,60%</t>
  </si>
  <si>
    <t>23,07%</t>
  </si>
  <si>
    <t>53,84%</t>
  </si>
  <si>
    <t>61,74%</t>
  </si>
  <si>
    <t>205,06%</t>
  </si>
  <si>
    <t>-1,25%</t>
  </si>
  <si>
    <t>82,25%</t>
  </si>
  <si>
    <t>66,73%</t>
  </si>
  <si>
    <t>5,99%</t>
  </si>
  <si>
    <t>54,53%</t>
  </si>
  <si>
    <t>211,13%</t>
  </si>
  <si>
    <t>-1,06%</t>
  </si>
  <si>
    <t>62,36%</t>
  </si>
  <si>
    <t>83,20%</t>
  </si>
  <si>
    <t>2,73%</t>
  </si>
  <si>
    <t>66,92%</t>
  </si>
  <si>
    <t>25,08%</t>
  </si>
  <si>
    <t>54,93%</t>
  </si>
  <si>
    <t>65,73%</t>
  </si>
  <si>
    <t>217,02%</t>
  </si>
  <si>
    <t>-0,60%</t>
  </si>
  <si>
    <t>83,59%</t>
  </si>
  <si>
    <t>38,33%</t>
  </si>
  <si>
    <t>3,82%</t>
  </si>
  <si>
    <t>67,87%</t>
  </si>
  <si>
    <t>56,37%</t>
  </si>
  <si>
    <t>67,73%</t>
  </si>
  <si>
    <t>222,77%</t>
  </si>
  <si>
    <t>-0,23%</t>
  </si>
  <si>
    <t>7,24%</t>
  </si>
  <si>
    <t>64,83%</t>
  </si>
  <si>
    <t>84,56%</t>
  </si>
  <si>
    <t>40,40%</t>
  </si>
  <si>
    <t>68,57%</t>
  </si>
  <si>
    <t>29,35%</t>
  </si>
  <si>
    <t>10,58%</t>
  </si>
  <si>
    <t>57,76%</t>
  </si>
  <si>
    <t>233,06%</t>
  </si>
  <si>
    <t>86,41%</t>
  </si>
  <si>
    <t>4,27%</t>
  </si>
  <si>
    <t>68,03%</t>
  </si>
  <si>
    <t>29,66%</t>
  </si>
  <si>
    <t>58,49%</t>
  </si>
  <si>
    <t>75,73%</t>
  </si>
  <si>
    <t>249,82%</t>
  </si>
  <si>
    <t>-2,54%</t>
  </si>
  <si>
    <t>9,37%</t>
  </si>
  <si>
    <t>67,10%</t>
  </si>
  <si>
    <t>84,19%</t>
  </si>
  <si>
    <t>36,49%</t>
  </si>
  <si>
    <t>65,33%</t>
  </si>
  <si>
    <t>25,45%</t>
  </si>
  <si>
    <t>5,72%</t>
  </si>
  <si>
    <t>78,19%</t>
  </si>
  <si>
    <t>260,00%</t>
  </si>
  <si>
    <t>-6,25%</t>
  </si>
  <si>
    <t>64,31%</t>
  </si>
  <si>
    <t>80,22%</t>
  </si>
  <si>
    <t>39,28%</t>
  </si>
  <si>
    <t>0,71%</t>
  </si>
  <si>
    <t>64,61%</t>
  </si>
  <si>
    <t>10,27%</t>
  </si>
  <si>
    <t>57,72%</t>
  </si>
  <si>
    <t>80,67%</t>
  </si>
  <si>
    <t>266,44%</t>
  </si>
  <si>
    <t>-5,49%</t>
  </si>
  <si>
    <t>79,81%</t>
  </si>
  <si>
    <t>38,09%</t>
  </si>
  <si>
    <t>-0,15%</t>
  </si>
  <si>
    <t>56,80%</t>
  </si>
  <si>
    <t>78,78%</t>
  </si>
  <si>
    <t>277,04%</t>
  </si>
  <si>
    <t>-7,37%</t>
  </si>
  <si>
    <t>7,40%</t>
  </si>
  <si>
    <t>64,21%</t>
  </si>
  <si>
    <t>78,38%</t>
  </si>
  <si>
    <t>37,25%</t>
  </si>
  <si>
    <t>-0,95%</t>
  </si>
  <si>
    <t>62,77%</t>
  </si>
  <si>
    <t>27,11%</t>
  </si>
  <si>
    <t>8,22%</t>
  </si>
  <si>
    <t>55,96%</t>
  </si>
  <si>
    <t>79,98%</t>
  </si>
  <si>
    <t>287,02%</t>
  </si>
  <si>
    <t>-8,61%</t>
  </si>
  <si>
    <t>6,33%</t>
  </si>
  <si>
    <t>63,71%</t>
  </si>
  <si>
    <t>77,65%</t>
  </si>
  <si>
    <t>37,55%</t>
  </si>
  <si>
    <t>-1,04%</t>
  </si>
  <si>
    <t>27,28%</t>
  </si>
  <si>
    <t>56,17%</t>
  </si>
  <si>
    <t>79,63%</t>
  </si>
  <si>
    <t>288,22%</t>
  </si>
  <si>
    <t>-8,60%</t>
  </si>
  <si>
    <t>6,65%</t>
  </si>
  <si>
    <t>63,88%</t>
  </si>
  <si>
    <t>76,57%</t>
  </si>
  <si>
    <t>37,84%</t>
  </si>
  <si>
    <t>-0,29%</t>
  </si>
  <si>
    <t>64,08%</t>
  </si>
  <si>
    <t>54,90%</t>
  </si>
  <si>
    <t>78,99%</t>
  </si>
  <si>
    <t>286,62%</t>
  </si>
  <si>
    <t>-8,45%</t>
  </si>
  <si>
    <t>64,07%</t>
  </si>
  <si>
    <t>75,79%</t>
  </si>
  <si>
    <t>37,82%</t>
  </si>
  <si>
    <t>-0,70%</t>
  </si>
  <si>
    <t>27,31%</t>
  </si>
  <si>
    <t>8,97%</t>
  </si>
  <si>
    <t>78,35%</t>
  </si>
  <si>
    <t>286,01%</t>
  </si>
  <si>
    <t>-8,32%</t>
  </si>
  <si>
    <t>37,32%</t>
  </si>
  <si>
    <t>63,67%</t>
  </si>
  <si>
    <t>26,76%</t>
  </si>
  <si>
    <t>8,74%</t>
  </si>
  <si>
    <t>54,04%</t>
  </si>
  <si>
    <t>77,08%</t>
  </si>
  <si>
    <t>277,22%</t>
  </si>
  <si>
    <t>-8,30%</t>
  </si>
  <si>
    <t>63,07%</t>
  </si>
  <si>
    <t>72,45%</t>
  </si>
  <si>
    <t>64,01%</t>
  </si>
  <si>
    <t>9,14%</t>
  </si>
  <si>
    <t>54,01%</t>
  </si>
  <si>
    <t>73,30%</t>
  </si>
  <si>
    <t>269,16%</t>
  </si>
  <si>
    <t>-8,27%</t>
  </si>
  <si>
    <t>36,51%</t>
  </si>
  <si>
    <t>-1,55%</t>
  </si>
  <si>
    <t>25,44%</t>
  </si>
  <si>
    <t>8,89%</t>
  </si>
  <si>
    <t>53,49%</t>
  </si>
  <si>
    <t>70,47%</t>
  </si>
  <si>
    <t>257,79%</t>
  </si>
  <si>
    <t>-7,75%</t>
  </si>
  <si>
    <t>61,58%</t>
  </si>
  <si>
    <t>70,11%</t>
  </si>
  <si>
    <t>35,79%</t>
  </si>
  <si>
    <t>-1,86%</t>
  </si>
  <si>
    <t>63,78%</t>
  </si>
  <si>
    <t>24,59%</t>
  </si>
  <si>
    <t>69,06%</t>
  </si>
  <si>
    <t>245,83%</t>
  </si>
  <si>
    <t>-7,20%</t>
  </si>
  <si>
    <t>60,75%</t>
  </si>
  <si>
    <t>-2,47%</t>
  </si>
  <si>
    <t>66,52%</t>
  </si>
  <si>
    <t>235,18%</t>
  </si>
  <si>
    <t>-6,34%</t>
  </si>
  <si>
    <t>67,17%</t>
  </si>
  <si>
    <t>34,95%</t>
  </si>
  <si>
    <t>-1,85%</t>
  </si>
  <si>
    <t>23,21%</t>
  </si>
  <si>
    <t>61,92%</t>
  </si>
  <si>
    <t>219,46%</t>
  </si>
  <si>
    <t>-3,08%</t>
  </si>
  <si>
    <t>59,09%</t>
  </si>
  <si>
    <t>66,49%</t>
  </si>
  <si>
    <t>36,89%</t>
  </si>
  <si>
    <t>-0,03%</t>
  </si>
  <si>
    <t>25,39%</t>
  </si>
  <si>
    <t>49,15%</t>
  </si>
  <si>
    <t>57,97%</t>
  </si>
  <si>
    <t>210,26%</t>
  </si>
  <si>
    <t>0,20%</t>
  </si>
  <si>
    <t>9,20%</t>
  </si>
  <si>
    <t>59,81%</t>
  </si>
  <si>
    <t>67,06%</t>
  </si>
  <si>
    <t>-0,08%</t>
  </si>
  <si>
    <t>24,81%</t>
  </si>
  <si>
    <t>9,65%</t>
  </si>
  <si>
    <t>55,34%</t>
  </si>
  <si>
    <t>197,72%</t>
  </si>
  <si>
    <t>0,50%</t>
  </si>
  <si>
    <t>9,25%</t>
  </si>
  <si>
    <t>58,92%</t>
  </si>
  <si>
    <t>65,35%</t>
  </si>
  <si>
    <t>36,00%</t>
  </si>
  <si>
    <t>-0,02%</t>
  </si>
  <si>
    <t>65,80%</t>
  </si>
  <si>
    <t>24,12%</t>
  </si>
  <si>
    <t>183,07%</t>
  </si>
  <si>
    <t>0,62%</t>
  </si>
  <si>
    <t>9,35%</t>
  </si>
  <si>
    <t>57,77%</t>
  </si>
  <si>
    <t>63,70%</t>
  </si>
  <si>
    <t>36,33%</t>
  </si>
  <si>
    <t>0,51%</t>
  </si>
  <si>
    <t>24,52%</t>
  </si>
  <si>
    <t>10,89%</t>
  </si>
  <si>
    <t>167,84%</t>
  </si>
  <si>
    <t>57,22%</t>
  </si>
  <si>
    <t>0,42%</t>
  </si>
  <si>
    <t>64,70%</t>
  </si>
  <si>
    <t>47,55%</t>
  </si>
  <si>
    <t>160,93%</t>
  </si>
  <si>
    <t>2,01%</t>
  </si>
  <si>
    <t>10,41%</t>
  </si>
  <si>
    <t>56,16%</t>
  </si>
  <si>
    <t>35,48%</t>
  </si>
  <si>
    <t>0,30%</t>
  </si>
  <si>
    <t>10,08%</t>
  </si>
  <si>
    <t>48,41%</t>
  </si>
  <si>
    <t>158,10%</t>
  </si>
  <si>
    <t>55,81%</t>
  </si>
  <si>
    <t>59,51%</t>
  </si>
  <si>
    <t>35,12%</t>
  </si>
  <si>
    <t>63,73%</t>
  </si>
  <si>
    <t>10,00%</t>
  </si>
  <si>
    <t>47,84%</t>
  </si>
  <si>
    <t>154,64%</t>
  </si>
  <si>
    <t>10,13%</t>
  </si>
  <si>
    <t>58,77%</t>
  </si>
  <si>
    <t>34,67%</t>
  </si>
  <si>
    <t>0,04%</t>
  </si>
  <si>
    <t>62,49%</t>
  </si>
  <si>
    <t>23,51%</t>
  </si>
  <si>
    <t>9,99%</t>
  </si>
  <si>
    <t>45,76%</t>
  </si>
  <si>
    <t>150,76%</t>
  </si>
  <si>
    <t>54,39%</t>
  </si>
  <si>
    <t>57,94%</t>
  </si>
  <si>
    <t>61,44%</t>
  </si>
  <si>
    <t>44,94%</t>
  </si>
  <si>
    <t>46,35%</t>
  </si>
  <si>
    <t>143,68%</t>
  </si>
  <si>
    <t>1,38%</t>
  </si>
  <si>
    <t>56,54%</t>
  </si>
  <si>
    <t>33,57%</t>
  </si>
  <si>
    <t>-0,38%</t>
  </si>
  <si>
    <t>22,65%</t>
  </si>
  <si>
    <t>10,12%</t>
  </si>
  <si>
    <t>44,82%</t>
  </si>
  <si>
    <t>43,86%</t>
  </si>
  <si>
    <t>138,14%</t>
  </si>
  <si>
    <t>52,34%</t>
  </si>
  <si>
    <t>55,42%</t>
  </si>
  <si>
    <t>33,13%</t>
  </si>
  <si>
    <t>-1,57%</t>
  </si>
  <si>
    <t>60,20%</t>
  </si>
  <si>
    <t>22,33%</t>
  </si>
  <si>
    <t>10,33%</t>
  </si>
  <si>
    <t>43,83%</t>
  </si>
  <si>
    <t>42,04%</t>
  </si>
  <si>
    <t>131,42%</t>
  </si>
  <si>
    <t>10,01%</t>
  </si>
  <si>
    <t>51,36%</t>
  </si>
  <si>
    <t>32,95%</t>
  </si>
  <si>
    <t>22,28%</t>
  </si>
  <si>
    <t>40,73%</t>
  </si>
  <si>
    <t>125,34%</t>
  </si>
  <si>
    <t>50,59%</t>
  </si>
  <si>
    <t>58,50%</t>
  </si>
  <si>
    <t>21,94%</t>
  </si>
  <si>
    <t>10,60%</t>
  </si>
  <si>
    <t>40,28%</t>
  </si>
  <si>
    <t>123,60%</t>
  </si>
  <si>
    <t>10,06%</t>
  </si>
  <si>
    <t>31,92%</t>
  </si>
  <si>
    <t>-1,40%</t>
  </si>
  <si>
    <t>57,50%</t>
  </si>
  <si>
    <t>10,70%</t>
  </si>
  <si>
    <t>41,74%</t>
  </si>
  <si>
    <t>122,33%</t>
  </si>
  <si>
    <t>9,88%</t>
  </si>
  <si>
    <t>31,39%</t>
  </si>
  <si>
    <t>-2,03%</t>
  </si>
  <si>
    <t>56,48%</t>
  </si>
  <si>
    <t>21,39%</t>
  </si>
  <si>
    <t>41,15%</t>
  </si>
  <si>
    <t>39,26%</t>
  </si>
  <si>
    <t>120,95%</t>
  </si>
  <si>
    <t>0,80%</t>
  </si>
  <si>
    <t>49,57%</t>
  </si>
  <si>
    <t>30,96%</t>
  </si>
  <si>
    <t>-2,28%</t>
  </si>
  <si>
    <t>21,40%</t>
  </si>
  <si>
    <t>12,66%</t>
  </si>
  <si>
    <t>39,73%</t>
  </si>
  <si>
    <t>37,43%</t>
  </si>
  <si>
    <t>117,34%</t>
  </si>
  <si>
    <t>0,98%</t>
  </si>
  <si>
    <t>10,23%</t>
  </si>
  <si>
    <t>46,73%</t>
  </si>
  <si>
    <t>48,29%</t>
  </si>
  <si>
    <t>27,93%</t>
  </si>
  <si>
    <t>53,59%</t>
  </si>
  <si>
    <t>17,89%</t>
  </si>
  <si>
    <t>8,66%</t>
  </si>
  <si>
    <t>39,03%</t>
  </si>
  <si>
    <t>114,24%</t>
  </si>
  <si>
    <t>-0,05%</t>
  </si>
  <si>
    <t>44,45%</t>
  </si>
  <si>
    <t>47,03%</t>
  </si>
  <si>
    <t>-2,44%</t>
  </si>
  <si>
    <t>19,07%</t>
  </si>
  <si>
    <t>10,14%</t>
  </si>
  <si>
    <t>33,33%</t>
  </si>
  <si>
    <t>108,39%</t>
  </si>
  <si>
    <t>1,49%</t>
  </si>
  <si>
    <t>8,36%</t>
  </si>
  <si>
    <t>44,27%</t>
  </si>
  <si>
    <t>28,28%</t>
  </si>
  <si>
    <t>51,47%</t>
  </si>
  <si>
    <t>33,83%</t>
  </si>
  <si>
    <t>106,08%</t>
  </si>
  <si>
    <t>0,88%</t>
  </si>
  <si>
    <t>8,33%</t>
  </si>
  <si>
    <t>44,95%</t>
  </si>
  <si>
    <t>28,11%</t>
  </si>
  <si>
    <t>-2,21%</t>
  </si>
  <si>
    <t>50,37%</t>
  </si>
  <si>
    <t>19,18%</t>
  </si>
  <si>
    <t>10,82%</t>
  </si>
  <si>
    <t>36,36%</t>
  </si>
  <si>
    <t>33,74%</t>
  </si>
  <si>
    <t>104,82%</t>
  </si>
  <si>
    <t>0,97%</t>
  </si>
  <si>
    <t>43,21%</t>
  </si>
  <si>
    <t>44,71%</t>
  </si>
  <si>
    <t>27,66%</t>
  </si>
  <si>
    <t>-2,15%</t>
  </si>
  <si>
    <t>49,37%</t>
  </si>
  <si>
    <t>18,91%</t>
  </si>
  <si>
    <t>36,01%</t>
  </si>
  <si>
    <t>33,23%</t>
  </si>
  <si>
    <t>103,11%</t>
  </si>
  <si>
    <t>48,26%</t>
  </si>
  <si>
    <t>11,21%</t>
  </si>
  <si>
    <t>34,52%</t>
  </si>
  <si>
    <t>32,45%</t>
  </si>
  <si>
    <t>0,78%</t>
  </si>
  <si>
    <t>41,85%</t>
  </si>
  <si>
    <t>43,54%</t>
  </si>
  <si>
    <t>26,98%</t>
  </si>
  <si>
    <t>-1,81%</t>
  </si>
  <si>
    <t>18,74%</t>
  </si>
  <si>
    <t>11,54%</t>
  </si>
  <si>
    <t>32,98%</t>
  </si>
  <si>
    <t>31,26%</t>
  </si>
  <si>
    <t>98,34%</t>
  </si>
  <si>
    <t>40,90%</t>
  </si>
  <si>
    <t>26,59%</t>
  </si>
  <si>
    <t>-1,88%</t>
  </si>
  <si>
    <t>11,38%</t>
  </si>
  <si>
    <t>30,48%</t>
  </si>
  <si>
    <t>96,39%</t>
  </si>
  <si>
    <t>0,89%</t>
  </si>
  <si>
    <t>8,35%</t>
  </si>
  <si>
    <t>40,21%</t>
  </si>
  <si>
    <t>42,10%</t>
  </si>
  <si>
    <t>26,11%</t>
  </si>
  <si>
    <t>45,65%</t>
  </si>
  <si>
    <t>18,06%</t>
  </si>
  <si>
    <t>31,62%</t>
  </si>
  <si>
    <t>94,42%</t>
  </si>
  <si>
    <t>-0,50%</t>
  </si>
  <si>
    <t>39,69%</t>
  </si>
  <si>
    <t>41,17%</t>
  </si>
  <si>
    <t>-2,81%</t>
  </si>
  <si>
    <t>44,60%</t>
  </si>
  <si>
    <t>17,82%</t>
  </si>
  <si>
    <t>10,96%</t>
  </si>
  <si>
    <t>30,50%</t>
  </si>
  <si>
    <t>-0,71%</t>
  </si>
  <si>
    <t>39,00%</t>
  </si>
  <si>
    <t>40,61%</t>
  </si>
  <si>
    <t>25,30%</t>
  </si>
  <si>
    <t>-3,02%</t>
  </si>
  <si>
    <t>17,58%</t>
  </si>
  <si>
    <t>10,95%</t>
  </si>
  <si>
    <t>30,67%</t>
  </si>
  <si>
    <t>29,75%</t>
  </si>
  <si>
    <t>93,13%</t>
  </si>
  <si>
    <t>-0,92%</t>
  </si>
  <si>
    <t>7,37%</t>
  </si>
  <si>
    <t>38,46%</t>
  </si>
  <si>
    <t>40,62%</t>
  </si>
  <si>
    <t>25,05%</t>
  </si>
  <si>
    <t>-3,18%</t>
  </si>
  <si>
    <t>43,41%</t>
  </si>
  <si>
    <t>17,37%</t>
  </si>
  <si>
    <t>10,91%</t>
  </si>
  <si>
    <t>29,55%</t>
  </si>
  <si>
    <t>92,03%</t>
  </si>
  <si>
    <t>-1,07%</t>
  </si>
  <si>
    <t>38,14%</t>
  </si>
  <si>
    <t>40,43%</t>
  </si>
  <si>
    <t>24,93%</t>
  </si>
  <si>
    <t>-2,68%</t>
  </si>
  <si>
    <t>17,17%</t>
  </si>
  <si>
    <t>10,88%</t>
  </si>
  <si>
    <t>31,46%</t>
  </si>
  <si>
    <t>29,31%</t>
  </si>
  <si>
    <t>90,45%</t>
  </si>
  <si>
    <t>6,98%</t>
  </si>
  <si>
    <t>38,01%</t>
  </si>
  <si>
    <t>40,34%</t>
  </si>
  <si>
    <t>42,97%</t>
  </si>
  <si>
    <t>17,06%</t>
  </si>
  <si>
    <t>11,05%</t>
  </si>
  <si>
    <t>32,25%</t>
  </si>
  <si>
    <t>29,08%</t>
  </si>
  <si>
    <t>87,51%</t>
  </si>
  <si>
    <t>-1,20%</t>
  </si>
  <si>
    <t>37,64%</t>
  </si>
  <si>
    <t>40,29%</t>
  </si>
  <si>
    <t>24,55%</t>
  </si>
  <si>
    <t>-2,78%</t>
  </si>
  <si>
    <t>16,81%</t>
  </si>
  <si>
    <t>32,47%</t>
  </si>
  <si>
    <t>28,74%</t>
  </si>
  <si>
    <t>86,01%</t>
  </si>
  <si>
    <t>6,74%</t>
  </si>
  <si>
    <t>37,44%</t>
  </si>
  <si>
    <t>40,25%</t>
  </si>
  <si>
    <t>24,46%</t>
  </si>
  <si>
    <t>42,96%</t>
  </si>
  <si>
    <t>16,65%</t>
  </si>
  <si>
    <t>32,34%</t>
  </si>
  <si>
    <t>83,76%</t>
  </si>
  <si>
    <t>-1,02%</t>
  </si>
  <si>
    <t>37,29%</t>
  </si>
  <si>
    <t>40,33%</t>
  </si>
  <si>
    <t>-2,57%</t>
  </si>
  <si>
    <t>16,34%</t>
  </si>
  <si>
    <t>32,52%</t>
  </si>
  <si>
    <t>27,71%</t>
  </si>
  <si>
    <t>82,01%</t>
  </si>
  <si>
    <t>-1,30%</t>
  </si>
  <si>
    <t>23,81%</t>
  </si>
  <si>
    <t>41,81%</t>
  </si>
  <si>
    <t>16,16%</t>
  </si>
  <si>
    <t>32,33%</t>
  </si>
  <si>
    <t>27,65%</t>
  </si>
  <si>
    <t>80,90%</t>
  </si>
  <si>
    <t>-1,56%</t>
  </si>
  <si>
    <t>6,03%</t>
  </si>
  <si>
    <t>36,57%</t>
  </si>
  <si>
    <t>23,48%</t>
  </si>
  <si>
    <t>-2,72%</t>
  </si>
  <si>
    <t>41,25%</t>
  </si>
  <si>
    <t>15,90%</t>
  </si>
  <si>
    <t>27,69%</t>
  </si>
  <si>
    <t>79,82%</t>
  </si>
  <si>
    <t>-1,99%</t>
  </si>
  <si>
    <t>40,26%</t>
  </si>
  <si>
    <t>-2,75%</t>
  </si>
  <si>
    <t>15,74%</t>
  </si>
  <si>
    <t>10,50%</t>
  </si>
  <si>
    <t>31,96%</t>
  </si>
  <si>
    <t>27,56%</t>
  </si>
  <si>
    <t>79,14%</t>
  </si>
  <si>
    <t>-2,18%</t>
  </si>
  <si>
    <t>36,07%</t>
  </si>
  <si>
    <t>40,39%</t>
  </si>
  <si>
    <t>-2,93%</t>
  </si>
  <si>
    <t>40,52%</t>
  </si>
  <si>
    <t>15,57%</t>
  </si>
  <si>
    <t>31,69%</t>
  </si>
  <si>
    <t>76,72%</t>
  </si>
  <si>
    <t>-2,22%</t>
  </si>
  <si>
    <t>22,97%</t>
  </si>
  <si>
    <t>40,32%</t>
  </si>
  <si>
    <t>15,51%</t>
  </si>
  <si>
    <t>10,68%</t>
  </si>
  <si>
    <t>27,22%</t>
  </si>
  <si>
    <t>74,55%</t>
  </si>
  <si>
    <t>-2,19%</t>
  </si>
  <si>
    <t>35,46%</t>
  </si>
  <si>
    <t>22,95%</t>
  </si>
  <si>
    <t>-2,85%</t>
  </si>
  <si>
    <t>15,49%</t>
  </si>
  <si>
    <t>10,75%</t>
  </si>
  <si>
    <t>31,01%</t>
  </si>
  <si>
    <t>26,71%</t>
  </si>
  <si>
    <t>72,17%</t>
  </si>
  <si>
    <t>-2,33%</t>
  </si>
  <si>
    <t>35,30%</t>
  </si>
  <si>
    <t>39,98%</t>
  </si>
  <si>
    <t>22,58%</t>
  </si>
  <si>
    <t>-3,00%</t>
  </si>
  <si>
    <t>39,70%</t>
  </si>
  <si>
    <t>15,20%</t>
  </si>
  <si>
    <t>31,03%</t>
  </si>
  <si>
    <t>70,63%</t>
  </si>
  <si>
    <t>-2,95%</t>
  </si>
  <si>
    <t>4,96%</t>
  </si>
  <si>
    <t>34,97%</t>
  </si>
  <si>
    <t>22,38%</t>
  </si>
  <si>
    <t>39,46%</t>
  </si>
  <si>
    <t>10,39%</t>
  </si>
  <si>
    <t>26,82%</t>
  </si>
  <si>
    <t>68,86%</t>
  </si>
  <si>
    <t>-3,15%</t>
  </si>
  <si>
    <t>4,85%</t>
  </si>
  <si>
    <t>40,30%</t>
  </si>
  <si>
    <t>22,26%</t>
  </si>
  <si>
    <t>-3,47%</t>
  </si>
  <si>
    <t>14,99%</t>
  </si>
  <si>
    <t>30,59%</t>
  </si>
  <si>
    <t>26,19%</t>
  </si>
  <si>
    <t>66,18%</t>
  </si>
  <si>
    <t>34,32%</t>
  </si>
  <si>
    <t>40,69%</t>
  </si>
  <si>
    <t>21,77%</t>
  </si>
  <si>
    <t>-3,90%</t>
  </si>
  <si>
    <t>14,38%</t>
  </si>
  <si>
    <t>9,90%</t>
  </si>
  <si>
    <t>30,00%</t>
  </si>
  <si>
    <t>24,84%</t>
  </si>
  <si>
    <t>62,25%</t>
  </si>
  <si>
    <t>-3,10%</t>
  </si>
  <si>
    <t>4,57%</t>
  </si>
  <si>
    <t>33,69%</t>
  </si>
  <si>
    <t>21,56%</t>
  </si>
  <si>
    <t>-3,51%</t>
  </si>
  <si>
    <t>39,36%</t>
  </si>
  <si>
    <t>13,96%</t>
  </si>
  <si>
    <t>29,72%</t>
  </si>
  <si>
    <t>24,07%</t>
  </si>
  <si>
    <t>58,84%</t>
  </si>
  <si>
    <t>-2,73%</t>
  </si>
  <si>
    <t>33,55%</t>
  </si>
  <si>
    <t>40,68%</t>
  </si>
  <si>
    <t>21,75%</t>
  </si>
  <si>
    <t>-3,35%</t>
  </si>
  <si>
    <t>39,59%</t>
  </si>
  <si>
    <t>14,14%</t>
  </si>
  <si>
    <t>10,24%</t>
  </si>
  <si>
    <t>29,69%</t>
  </si>
  <si>
    <t>23,98%</t>
  </si>
  <si>
    <t>56,47%</t>
  </si>
  <si>
    <t>33,61%</t>
  </si>
  <si>
    <t>21,68%</t>
  </si>
  <si>
    <t>-2,84%</t>
  </si>
  <si>
    <t>39,18%</t>
  </si>
  <si>
    <t>14,24%</t>
  </si>
  <si>
    <t>23,77%</t>
  </si>
  <si>
    <t>33,28%</t>
  </si>
  <si>
    <t>40,97%</t>
  </si>
  <si>
    <t>21,38%</t>
  </si>
  <si>
    <t>-2,99%</t>
  </si>
  <si>
    <t>13,95%</t>
  </si>
  <si>
    <t>23,52%</t>
  </si>
  <si>
    <t>-2,64%</t>
  </si>
  <si>
    <t>41,33%</t>
  </si>
  <si>
    <t>21,02%</t>
  </si>
  <si>
    <t>-3,29%</t>
  </si>
  <si>
    <t>38,63%</t>
  </si>
  <si>
    <t>13,65%</t>
  </si>
  <si>
    <t>29,13%</t>
  </si>
  <si>
    <t>49,53%</t>
  </si>
  <si>
    <t>-2,96%</t>
  </si>
  <si>
    <t>4,67%</t>
  </si>
  <si>
    <t>32,31%</t>
  </si>
  <si>
    <t>41,23%</t>
  </si>
  <si>
    <t>20,93%</t>
  </si>
  <si>
    <t>13,52%</t>
  </si>
  <si>
    <t>29,19%</t>
  </si>
  <si>
    <t>22,75%</t>
  </si>
  <si>
    <t>48,12%</t>
  </si>
  <si>
    <t>-3,19%</t>
  </si>
  <si>
    <t>4,69%</t>
  </si>
  <si>
    <t>32,08%</t>
  </si>
  <si>
    <t>41,46%</t>
  </si>
  <si>
    <t>20,56%</t>
  </si>
  <si>
    <t>-3,96%</t>
  </si>
  <si>
    <t>12,93%</t>
  </si>
  <si>
    <t>9,49%</t>
  </si>
  <si>
    <t>22,21%</t>
  </si>
  <si>
    <t>46,46%</t>
  </si>
  <si>
    <t>4,12%</t>
  </si>
  <si>
    <t>31,80%</t>
  </si>
  <si>
    <t>41,44%</t>
  </si>
  <si>
    <t>20,27%</t>
  </si>
  <si>
    <t>-4,22%</t>
  </si>
  <si>
    <t>37,92%</t>
  </si>
  <si>
    <t>12,75%</t>
  </si>
  <si>
    <t>41,57%</t>
  </si>
  <si>
    <t>20,23%</t>
  </si>
  <si>
    <t>38,04%</t>
  </si>
  <si>
    <t>12,64%</t>
  </si>
  <si>
    <t>9,89%</t>
  </si>
  <si>
    <t>29,11%</t>
  </si>
  <si>
    <t>21,24%</t>
  </si>
  <si>
    <t>42,17%</t>
  </si>
  <si>
    <t>20,59%</t>
  </si>
  <si>
    <t>-3,66%</t>
  </si>
  <si>
    <t>38,68%</t>
  </si>
  <si>
    <t>20,55%</t>
  </si>
  <si>
    <t>-2,50%</t>
  </si>
  <si>
    <t>31,22%</t>
  </si>
  <si>
    <t>41,39%</t>
  </si>
  <si>
    <t>20,58%</t>
  </si>
  <si>
    <t>12,60%</t>
  </si>
  <si>
    <t>29,48%</t>
  </si>
  <si>
    <t>37,69%</t>
  </si>
  <si>
    <t>-2,56%</t>
  </si>
  <si>
    <t>41,06%</t>
  </si>
  <si>
    <t>20,57%</t>
  </si>
  <si>
    <t>-2,58%</t>
  </si>
  <si>
    <t>39,39%</t>
  </si>
  <si>
    <t>12,55%</t>
  </si>
  <si>
    <t>10,19%</t>
  </si>
  <si>
    <t>20,34%</t>
  </si>
  <si>
    <t>36,40%</t>
  </si>
  <si>
    <t>4,63%</t>
  </si>
  <si>
    <t>40,78%</t>
  </si>
  <si>
    <t>20,25%</t>
  </si>
  <si>
    <t>-3,31%</t>
  </si>
  <si>
    <t>38,69%</t>
  </si>
  <si>
    <t>29,22%</t>
  </si>
  <si>
    <t>35,36%</t>
  </si>
  <si>
    <t>-2,82%</t>
  </si>
  <si>
    <t>19,85%</t>
  </si>
  <si>
    <t>-4,09%</t>
  </si>
  <si>
    <t>38,10%</t>
  </si>
  <si>
    <t>12,03%</t>
  </si>
  <si>
    <t>10,09%</t>
  </si>
  <si>
    <t>28,92%</t>
  </si>
  <si>
    <t>-2,89%</t>
  </si>
  <si>
    <t>39,87%</t>
  </si>
  <si>
    <t>19,49%</t>
  </si>
  <si>
    <t>-4,45%</t>
  </si>
  <si>
    <t>37,50%</t>
  </si>
  <si>
    <t>11,76%</t>
  </si>
  <si>
    <t>10,10%</t>
  </si>
  <si>
    <t>33,87%</t>
  </si>
  <si>
    <t>-2,98%</t>
  </si>
  <si>
    <t>29,77%</t>
  </si>
  <si>
    <t>19,59%</t>
  </si>
  <si>
    <t>-4,21%</t>
  </si>
  <si>
    <t>37,42%</t>
  </si>
  <si>
    <t>10,37%</t>
  </si>
  <si>
    <t>26,88%</t>
  </si>
  <si>
    <t>32,54%</t>
  </si>
  <si>
    <t>29,70%</t>
  </si>
  <si>
    <t>39,30%</t>
  </si>
  <si>
    <t>19,92%</t>
  </si>
  <si>
    <t>-3,83%</t>
  </si>
  <si>
    <t>37,71%</t>
  </si>
  <si>
    <t>12,28%</t>
  </si>
  <si>
    <t>27,27%</t>
  </si>
  <si>
    <t>20,28%</t>
  </si>
  <si>
    <t>32,11%</t>
  </si>
  <si>
    <t>29,94%</t>
  </si>
  <si>
    <t>39,21%</t>
  </si>
  <si>
    <t>12,11%</t>
  </si>
  <si>
    <t>27,15%</t>
  </si>
  <si>
    <t>4,54%</t>
  </si>
  <si>
    <t>38,98%</t>
  </si>
  <si>
    <t>-4,15%</t>
  </si>
  <si>
    <t>10,43%</t>
  </si>
  <si>
    <t>27,05%</t>
  </si>
  <si>
    <t>20,08%</t>
  </si>
  <si>
    <t>-3,20%</t>
  </si>
  <si>
    <t>29,64%</t>
  </si>
  <si>
    <t>38,48%</t>
  </si>
  <si>
    <t>-4,17%</t>
  </si>
  <si>
    <t>11,87%</t>
  </si>
  <si>
    <t>19,73%</t>
  </si>
  <si>
    <t>28,48%</t>
  </si>
  <si>
    <t>19,41%</t>
  </si>
  <si>
    <t>-4,31%</t>
  </si>
  <si>
    <t>11,55%</t>
  </si>
  <si>
    <t>19,19%</t>
  </si>
  <si>
    <t>37,65%</t>
  </si>
  <si>
    <t>19,25%</t>
  </si>
  <si>
    <t>-4,26%</t>
  </si>
  <si>
    <t>27,06%</t>
  </si>
  <si>
    <t>18,94%</t>
  </si>
  <si>
    <t>27,35%</t>
  </si>
  <si>
    <t>-3,30%</t>
  </si>
  <si>
    <t>28,98%</t>
  </si>
  <si>
    <t>37,39%</t>
  </si>
  <si>
    <t>19,35%</t>
  </si>
  <si>
    <t>-4,23%</t>
  </si>
  <si>
    <t>26,46%</t>
  </si>
  <si>
    <t>28,87%</t>
  </si>
  <si>
    <t>19,45%</t>
  </si>
  <si>
    <t>-4,16%</t>
  </si>
  <si>
    <t>38,00%</t>
  </si>
  <si>
    <t>11,59%</t>
  </si>
  <si>
    <t>10,63%</t>
  </si>
  <si>
    <t>27,74%</t>
  </si>
  <si>
    <t>19,03%</t>
  </si>
  <si>
    <t>26,34%</t>
  </si>
  <si>
    <t>-3,68%</t>
  </si>
  <si>
    <t>4,61%</t>
  </si>
  <si>
    <t>36,81%</t>
  </si>
  <si>
    <t>19,30%</t>
  </si>
  <si>
    <t>-4,13%</t>
  </si>
  <si>
    <t>38,03%</t>
  </si>
  <si>
    <t>10,42%</t>
  </si>
  <si>
    <t>27,92%</t>
  </si>
  <si>
    <t>18,96%</t>
  </si>
  <si>
    <t>4,50%</t>
  </si>
  <si>
    <t>36,39%</t>
  </si>
  <si>
    <t>11,23%</t>
  </si>
  <si>
    <t>10,22%</t>
  </si>
  <si>
    <t>27,76%</t>
  </si>
  <si>
    <t>18,87%</t>
  </si>
  <si>
    <t>23,78%</t>
  </si>
  <si>
    <t>-4,18%</t>
  </si>
  <si>
    <t>4,36%</t>
  </si>
  <si>
    <t>28,65%</t>
  </si>
  <si>
    <t>36,05%</t>
  </si>
  <si>
    <t>18,93%</t>
  </si>
  <si>
    <t>-4,28%</t>
  </si>
  <si>
    <t>37,93%</t>
  </si>
  <si>
    <t>10,90%</t>
  </si>
  <si>
    <t>27,52%</t>
  </si>
  <si>
    <t>23,19%</t>
  </si>
  <si>
    <t>-4,37%</t>
  </si>
  <si>
    <t>3,89%</t>
  </si>
  <si>
    <t>28,50%</t>
  </si>
  <si>
    <t>37,63%</t>
  </si>
  <si>
    <t>18,82%</t>
  </si>
  <si>
    <t>23,20%</t>
  </si>
  <si>
    <t>-4,76%</t>
  </si>
  <si>
    <t>35,49%</t>
  </si>
  <si>
    <t>-3,42%</t>
  </si>
  <si>
    <t>37,76%</t>
  </si>
  <si>
    <t>9,95%</t>
  </si>
  <si>
    <t>27,04%</t>
  </si>
  <si>
    <t>18,99%</t>
  </si>
  <si>
    <t>22,92%</t>
  </si>
  <si>
    <t>-5,18%</t>
  </si>
  <si>
    <t>28,34%</t>
  </si>
  <si>
    <t>35,23%</t>
  </si>
  <si>
    <t>18,89%</t>
  </si>
  <si>
    <t>-3,24%</t>
  </si>
  <si>
    <t>37,48%</t>
  </si>
  <si>
    <t>26,81%</t>
  </si>
  <si>
    <t>21,84%</t>
  </si>
  <si>
    <t>-5,25%</t>
  </si>
  <si>
    <t>28,20%</t>
  </si>
  <si>
    <t>18,54%</t>
  </si>
  <si>
    <t>-3,98%</t>
  </si>
  <si>
    <t>37,20%</t>
  </si>
  <si>
    <t>10,72%</t>
  </si>
  <si>
    <t>26,64%</t>
  </si>
  <si>
    <t>22,40%</t>
  </si>
  <si>
    <t>-6,59%</t>
  </si>
  <si>
    <t>3,48%</t>
  </si>
  <si>
    <t>28,06%</t>
  </si>
  <si>
    <t>34,27%</t>
  </si>
  <si>
    <t>18,36%</t>
  </si>
  <si>
    <t>-4,32%</t>
  </si>
  <si>
    <t>10,67%</t>
  </si>
  <si>
    <t>9,67%</t>
  </si>
  <si>
    <t>-6,75%</t>
  </si>
  <si>
    <t>3,51%</t>
  </si>
  <si>
    <t>27,72%</t>
  </si>
  <si>
    <t>33,72%</t>
  </si>
  <si>
    <t>18,48%</t>
  </si>
  <si>
    <t>37,11%</t>
  </si>
  <si>
    <t>26,33%</t>
  </si>
  <si>
    <t>20,42%</t>
  </si>
  <si>
    <t>-6,79%</t>
  </si>
  <si>
    <t>33,45%</t>
  </si>
  <si>
    <t>18,53%</t>
  </si>
  <si>
    <t>-3,49%</t>
  </si>
  <si>
    <t>37,18%</t>
  </si>
  <si>
    <t>9,92%</t>
  </si>
  <si>
    <t>25,81%</t>
  </si>
  <si>
    <t>-6,67%</t>
  </si>
  <si>
    <t>18,67%</t>
  </si>
  <si>
    <t>-2,92%</t>
  </si>
  <si>
    <t>10,97%</t>
  </si>
  <si>
    <t>25,38%</t>
  </si>
  <si>
    <t>4,07%</t>
  </si>
  <si>
    <t>32,66%</t>
  </si>
  <si>
    <t>18,37%</t>
  </si>
  <si>
    <t>-3,28%</t>
  </si>
  <si>
    <t>10,71%</t>
  </si>
  <si>
    <t>9,77%</t>
  </si>
  <si>
    <t>25,11%</t>
  </si>
  <si>
    <t>19,82%</t>
  </si>
  <si>
    <t>3,74%</t>
  </si>
  <si>
    <t>27,54%</t>
  </si>
  <si>
    <t>10,04%</t>
  </si>
  <si>
    <t>24,99%</t>
  </si>
  <si>
    <t>20,15%</t>
  </si>
  <si>
    <t>18,11%</t>
  </si>
  <si>
    <t>-6,77%</t>
  </si>
  <si>
    <t>4,16%</t>
  </si>
  <si>
    <t>27,30%</t>
  </si>
  <si>
    <t>31,73%</t>
  </si>
  <si>
    <t>18,57%</t>
  </si>
  <si>
    <t>-3,17%</t>
  </si>
  <si>
    <t>36,95%</t>
  </si>
  <si>
    <t>11,12%</t>
  </si>
  <si>
    <t>25,36%</t>
  </si>
  <si>
    <t>20,54%</t>
  </si>
  <si>
    <t>17,83%</t>
  </si>
  <si>
    <t>-7,80%</t>
  </si>
  <si>
    <t>4,32%</t>
  </si>
  <si>
    <t>18,24%</t>
  </si>
  <si>
    <t>-3,57%</t>
  </si>
  <si>
    <t>10,93%</t>
  </si>
  <si>
    <t>10,21%</t>
  </si>
  <si>
    <t>16,44%</t>
  </si>
  <si>
    <t>-8,24%</t>
  </si>
  <si>
    <t>4,17%</t>
  </si>
  <si>
    <t>30,93%</t>
  </si>
  <si>
    <t>17,99%</t>
  </si>
  <si>
    <t>-3,73%</t>
  </si>
  <si>
    <t>20,31%</t>
  </si>
  <si>
    <t>15,65%</t>
  </si>
  <si>
    <t>-8,44%</t>
  </si>
  <si>
    <t>4,22%</t>
  </si>
  <si>
    <t>26,38%</t>
  </si>
  <si>
    <t>35,50%</t>
  </si>
  <si>
    <t>21,88%</t>
  </si>
  <si>
    <t>20,09%</t>
  </si>
  <si>
    <t>15,08%</t>
  </si>
  <si>
    <t>-8,63%</t>
  </si>
  <si>
    <t>26,21%</t>
  </si>
  <si>
    <t>30,22%</t>
  </si>
  <si>
    <t>17,71%</t>
  </si>
  <si>
    <t>-2,97%</t>
  </si>
  <si>
    <t>35,10%</t>
  </si>
  <si>
    <t>10,15%</t>
  </si>
  <si>
    <t>19,50%</t>
  </si>
  <si>
    <t>4,28%</t>
  </si>
  <si>
    <t>25,76%</t>
  </si>
  <si>
    <t>17,46%</t>
  </si>
  <si>
    <t>34,54%</t>
  </si>
  <si>
    <t>19,52%</t>
  </si>
  <si>
    <t>13,46%</t>
  </si>
  <si>
    <t>-7,94%</t>
  </si>
  <si>
    <t>-3,97%</t>
  </si>
  <si>
    <t>33,82%</t>
  </si>
  <si>
    <t>10,20%</t>
  </si>
  <si>
    <t>12,45%</t>
  </si>
  <si>
    <t>-7,82%</t>
  </si>
  <si>
    <t>4,59%</t>
  </si>
  <si>
    <t>28,91%</t>
  </si>
  <si>
    <t>17,05%</t>
  </si>
  <si>
    <t>-4,24%</t>
  </si>
  <si>
    <t>33,54%</t>
  </si>
  <si>
    <t>19,13%</t>
  </si>
  <si>
    <t>12,32%</t>
  </si>
  <si>
    <t>-9,39%</t>
  </si>
  <si>
    <t>4,08%</t>
  </si>
  <si>
    <t>28,51%</t>
  </si>
  <si>
    <t>16,70%</t>
  </si>
  <si>
    <t>33,06%</t>
  </si>
  <si>
    <t>9,97%</t>
  </si>
  <si>
    <t>10,17%</t>
  </si>
  <si>
    <t>18,86%</t>
  </si>
  <si>
    <t>18,88%</t>
  </si>
  <si>
    <t>-9,65%</t>
  </si>
  <si>
    <t>4,02%</t>
  </si>
  <si>
    <t>27,96%</t>
  </si>
  <si>
    <t>-3,62%</t>
  </si>
  <si>
    <t>32,93%</t>
  </si>
  <si>
    <t>-9,59%</t>
  </si>
  <si>
    <t>4,15%</t>
  </si>
  <si>
    <t>23,85%</t>
  </si>
  <si>
    <t>27,57%</t>
  </si>
  <si>
    <t>16,52%</t>
  </si>
  <si>
    <t>-3,32%</t>
  </si>
  <si>
    <t>32,68%</t>
  </si>
  <si>
    <t>10,16%</t>
  </si>
  <si>
    <t>18,44%</t>
  </si>
  <si>
    <t>18,31%</t>
  </si>
  <si>
    <t>8,95%</t>
  </si>
  <si>
    <t>-9,51%</t>
  </si>
  <si>
    <t>23,56%</t>
  </si>
  <si>
    <t>-3,03%</t>
  </si>
  <si>
    <t>32,26%</t>
  </si>
  <si>
    <t>18,00%</t>
  </si>
  <si>
    <t>17,78%</t>
  </si>
  <si>
    <t>-8,84%</t>
  </si>
  <si>
    <t>23,17%</t>
  </si>
  <si>
    <t>26,75%</t>
  </si>
  <si>
    <t>16,35%</t>
  </si>
  <si>
    <t>-2,76%</t>
  </si>
  <si>
    <t>32,28%</t>
  </si>
  <si>
    <t>17,49%</t>
  </si>
  <si>
    <t>17,23%</t>
  </si>
  <si>
    <t>7,69%</t>
  </si>
  <si>
    <t>-7,84%</t>
  </si>
  <si>
    <t>26,53%</t>
  </si>
  <si>
    <t>16,40%</t>
  </si>
  <si>
    <t>-2,66%</t>
  </si>
  <si>
    <t>17,69%</t>
  </si>
  <si>
    <t>6,44%</t>
  </si>
  <si>
    <t>-7,53%</t>
  </si>
  <si>
    <t>25,85%</t>
  </si>
  <si>
    <t>14,66%</t>
  </si>
  <si>
    <t>30,04%</t>
  </si>
  <si>
    <t>17,04%</t>
  </si>
  <si>
    <t>19,24%</t>
  </si>
  <si>
    <t>-11,83%</t>
  </si>
  <si>
    <t>2,26%</t>
  </si>
  <si>
    <t>21,64%</t>
  </si>
  <si>
    <t>24,64%</t>
  </si>
  <si>
    <t>15,11%</t>
  </si>
  <si>
    <t>30,06%</t>
  </si>
  <si>
    <t>8,98%</t>
  </si>
  <si>
    <t>-11,09%</t>
  </si>
  <si>
    <t>24,50%</t>
  </si>
  <si>
    <t>14,86%</t>
  </si>
  <si>
    <t>-3,52%</t>
  </si>
  <si>
    <t>29,80%</t>
  </si>
  <si>
    <t>17,43%</t>
  </si>
  <si>
    <t>-11,15%</t>
  </si>
  <si>
    <t>3,53%</t>
  </si>
  <si>
    <t>21,12%</t>
  </si>
  <si>
    <t>23,84%</t>
  </si>
  <si>
    <t>14,67%</t>
  </si>
  <si>
    <t>-3,56%</t>
  </si>
  <si>
    <t>29,57%</t>
  </si>
  <si>
    <t>17,48%</t>
  </si>
  <si>
    <t>-11,18%</t>
  </si>
  <si>
    <t>23,26%</t>
  </si>
  <si>
    <t>17,38%</t>
  </si>
  <si>
    <t>-10,59%</t>
  </si>
  <si>
    <t>20,29%</t>
  </si>
  <si>
    <t>22,52%</t>
  </si>
  <si>
    <t>14,28%</t>
  </si>
  <si>
    <t>29,02%</t>
  </si>
  <si>
    <t>16,80%</t>
  </si>
  <si>
    <t>2,13%</t>
  </si>
  <si>
    <t>-9,16%</t>
  </si>
  <si>
    <t>3,59%</t>
  </si>
  <si>
    <t>22,25%</t>
  </si>
  <si>
    <t>28,83%</t>
  </si>
  <si>
    <t>8,48%</t>
  </si>
  <si>
    <t>16,88%</t>
  </si>
  <si>
    <t>-8,70%</t>
  </si>
  <si>
    <t>14,21%</t>
  </si>
  <si>
    <t>-4,03%</t>
  </si>
  <si>
    <t>8,46%</t>
  </si>
  <si>
    <t>17,25%</t>
  </si>
  <si>
    <t>16,14%</t>
  </si>
  <si>
    <t>-9,38%</t>
  </si>
  <si>
    <t>13,90%</t>
  </si>
  <si>
    <t>28,12%</t>
  </si>
  <si>
    <t>8,14%</t>
  </si>
  <si>
    <t>17,15%</t>
  </si>
  <si>
    <t>15,88%</t>
  </si>
  <si>
    <t>0,56%</t>
  </si>
  <si>
    <t>-9,79%</t>
  </si>
  <si>
    <t>21,11%</t>
  </si>
  <si>
    <t>13,56%</t>
  </si>
  <si>
    <t>27,60%</t>
  </si>
  <si>
    <t>17,27%</t>
  </si>
  <si>
    <t>0,14%</t>
  </si>
  <si>
    <t>-10,09%</t>
  </si>
  <si>
    <t>3,97%</t>
  </si>
  <si>
    <t>20,81%</t>
  </si>
  <si>
    <t>13,23%</t>
  </si>
  <si>
    <t>-4,34%</t>
  </si>
  <si>
    <t>27,16%</t>
  </si>
  <si>
    <t>17,36%</t>
  </si>
  <si>
    <t>-10,45%</t>
  </si>
  <si>
    <t>18,25%</t>
  </si>
  <si>
    <t>12,77%</t>
  </si>
  <si>
    <t>14,74%</t>
  </si>
  <si>
    <t>-0,69%</t>
  </si>
  <si>
    <t>-10,18%</t>
  </si>
  <si>
    <t>3,73%</t>
  </si>
  <si>
    <t>17,59%</t>
  </si>
  <si>
    <t>20,21%</t>
  </si>
  <si>
    <t>-4,07%</t>
  </si>
  <si>
    <t>17,47%</t>
  </si>
  <si>
    <t>14,25%</t>
  </si>
  <si>
    <t>-8,94%</t>
  </si>
  <si>
    <t>17,55%</t>
  </si>
  <si>
    <t>12,81%</t>
  </si>
  <si>
    <t>-3,95%</t>
  </si>
  <si>
    <t>26,48%</t>
  </si>
  <si>
    <t>17,32%</t>
  </si>
  <si>
    <t>-1,72%</t>
  </si>
  <si>
    <t>-8,43%</t>
  </si>
  <si>
    <t>17,34%</t>
  </si>
  <si>
    <t>20,00%</t>
  </si>
  <si>
    <t>-4,77%</t>
  </si>
  <si>
    <t>7,08%</t>
  </si>
  <si>
    <t>17,33%</t>
  </si>
  <si>
    <t>13,58%</t>
  </si>
  <si>
    <t>-8,79%</t>
  </si>
  <si>
    <t>16,47%</t>
  </si>
  <si>
    <t>12,17%</t>
  </si>
  <si>
    <t>-4,30%</t>
  </si>
  <si>
    <t>25,19%</t>
  </si>
  <si>
    <t>18,38%</t>
  </si>
  <si>
    <t>13,42%</t>
  </si>
  <si>
    <t>-2,46%</t>
  </si>
  <si>
    <t>-8,58%</t>
  </si>
  <si>
    <t>16,46%</t>
  </si>
  <si>
    <t>12,05%</t>
  </si>
  <si>
    <t>-4,08%</t>
  </si>
  <si>
    <t>25,33%</t>
  </si>
  <si>
    <t>-2,62%</t>
  </si>
  <si>
    <t>3,95%</t>
  </si>
  <si>
    <t>19,22%</t>
  </si>
  <si>
    <t>-3,61%</t>
  </si>
  <si>
    <t>25,73%</t>
  </si>
  <si>
    <t>10,11%</t>
  </si>
  <si>
    <t>19,70%</t>
  </si>
  <si>
    <t>13,24%</t>
  </si>
  <si>
    <t>-2,83%</t>
  </si>
  <si>
    <t>-8,38%</t>
  </si>
  <si>
    <t>4,06%</t>
  </si>
  <si>
    <t>16,68%</t>
  </si>
  <si>
    <t>25,87%</t>
  </si>
  <si>
    <t>13,63%</t>
  </si>
  <si>
    <t>-8,55%</t>
  </si>
  <si>
    <t>16,84%</t>
  </si>
  <si>
    <t>26,02%</t>
  </si>
  <si>
    <t>21,25%</t>
  </si>
  <si>
    <t>-3,13%</t>
  </si>
  <si>
    <t>-8,81%</t>
  </si>
  <si>
    <t>4,40%</t>
  </si>
  <si>
    <t>16,90%</t>
  </si>
  <si>
    <t>19,06%</t>
  </si>
  <si>
    <t>26,20%</t>
  </si>
  <si>
    <t>21,33%</t>
  </si>
  <si>
    <t>-3,06%</t>
  </si>
  <si>
    <t>16,85%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</si>
</sst>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/yyyy"/>
    <numFmt numFmtId="165" formatCode="0.0%"/>
    <numFmt numFmtId="166" formatCode="d/m/yyyy"/>
  </numFmts>
  <fonts count="10" x14ac:knownFonts="1">
    <font>
      <sz val="12"/>
      <color theme="1"/>
      <name val="Calibri"/>
      <scheme val="minor"/>
    </font>
    <font>
      <sz val="11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1"/>
      <color rgb="FF004481"/>
      <name val="Arial"/>
      <family val="2"/>
    </font>
    <font>
      <sz val="11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448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D4F5F5"/>
        <bgColor rgb="FFD4F5F5"/>
      </patternFill>
    </fill>
    <fill>
      <patternFill patternType="solid">
        <fgColor rgb="FFF4B083"/>
        <bgColor rgb="FFF4B083"/>
      </patternFill>
    </fill>
    <fill>
      <patternFill patternType="solid">
        <fgColor rgb="FFA6D3FB"/>
        <bgColor rgb="FFA6D3FB"/>
      </patternFill>
    </fill>
    <fill>
      <patternFill patternType="solid">
        <fgColor rgb="FFF5E6BC"/>
        <bgColor rgb="FFF5E6BC"/>
      </patternFill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164" fontId="1" fillId="0" borderId="0" xfId="0" applyNumberFormat="1" applyFont="1" applyAlignment="1">
      <alignment horizontal="left"/>
    </xf>
    <xf numFmtId="10" fontId="2" fillId="0" borderId="0" xfId="0" applyNumberFormat="1" applyFont="1"/>
    <xf numFmtId="10" fontId="2" fillId="2" borderId="0" xfId="0" applyNumberFormat="1" applyFont="1" applyFill="1"/>
    <xf numFmtId="10" fontId="3" fillId="3" borderId="1" xfId="0" applyNumberFormat="1" applyFont="1" applyFill="1" applyBorder="1"/>
    <xf numFmtId="10" fontId="4" fillId="4" borderId="2" xfId="0" applyNumberFormat="1" applyFont="1" applyFill="1" applyBorder="1"/>
    <xf numFmtId="10" fontId="4" fillId="4" borderId="3" xfId="0" applyNumberFormat="1" applyFont="1" applyFill="1" applyBorder="1"/>
    <xf numFmtId="0" fontId="4" fillId="4" borderId="0" xfId="0" applyFont="1" applyFill="1"/>
    <xf numFmtId="0" fontId="1" fillId="5" borderId="4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10" fontId="5" fillId="0" borderId="0" xfId="0" applyNumberFormat="1" applyFont="1"/>
    <xf numFmtId="10" fontId="6" fillId="0" borderId="0" xfId="0" applyNumberFormat="1" applyFont="1" applyAlignment="1">
      <alignment horizontal="right"/>
    </xf>
    <xf numFmtId="10" fontId="5" fillId="0" borderId="0" xfId="0" applyNumberFormat="1" applyFont="1" applyAlignment="1">
      <alignment horizontal="right"/>
    </xf>
    <xf numFmtId="10" fontId="2" fillId="0" borderId="0" xfId="0" applyNumberFormat="1" applyFont="1" applyAlignment="1">
      <alignment horizontal="right"/>
    </xf>
    <xf numFmtId="164" fontId="1" fillId="0" borderId="5" xfId="0" applyNumberFormat="1" applyFont="1" applyBorder="1" applyAlignment="1">
      <alignment horizontal="left"/>
    </xf>
    <xf numFmtId="10" fontId="2" fillId="0" borderId="5" xfId="0" applyNumberFormat="1" applyFont="1" applyBorder="1"/>
    <xf numFmtId="10" fontId="2" fillId="2" borderId="5" xfId="0" applyNumberFormat="1" applyFont="1" applyFill="1" applyBorder="1"/>
    <xf numFmtId="10" fontId="7" fillId="0" borderId="0" xfId="0" applyNumberFormat="1" applyFont="1"/>
    <xf numFmtId="0" fontId="7" fillId="0" borderId="0" xfId="0" applyFont="1"/>
    <xf numFmtId="0" fontId="8" fillId="0" borderId="0" xfId="0" applyFont="1" applyAlignment="1">
      <alignment horizontal="left"/>
    </xf>
    <xf numFmtId="0" fontId="1" fillId="0" borderId="0" xfId="0" applyFont="1"/>
    <xf numFmtId="0" fontId="5" fillId="0" borderId="0" xfId="0" applyFont="1" applyAlignment="1">
      <alignment wrapText="1"/>
    </xf>
    <xf numFmtId="0" fontId="5" fillId="7" borderId="6" xfId="0" applyFont="1" applyFill="1" applyBorder="1" applyAlignment="1">
      <alignment wrapText="1"/>
    </xf>
    <xf numFmtId="0" fontId="9" fillId="7" borderId="6" xfId="0" applyFont="1" applyFill="1" applyBorder="1"/>
    <xf numFmtId="0" fontId="5" fillId="7" borderId="6" xfId="0" applyFont="1" applyFill="1" applyBorder="1"/>
    <xf numFmtId="0" fontId="9" fillId="8" borderId="6" xfId="0" applyFont="1" applyFill="1" applyBorder="1" applyAlignment="1">
      <alignment wrapText="1"/>
    </xf>
    <xf numFmtId="165" fontId="1" fillId="0" borderId="0" xfId="0" applyNumberFormat="1" applyFont="1"/>
    <xf numFmtId="0" fontId="2" fillId="0" borderId="0" xfId="0" applyFont="1"/>
    <xf numFmtId="0" fontId="3" fillId="0" borderId="0" xfId="0" applyFont="1"/>
    <xf numFmtId="10" fontId="5" fillId="0" borderId="0" xfId="0" applyNumberFormat="1" applyFont="1" applyAlignment="1">
      <alignment horizontal="center"/>
    </xf>
    <xf numFmtId="10" fontId="5" fillId="9" borderId="6" xfId="0" applyNumberFormat="1" applyFont="1" applyFill="1" applyBorder="1" applyAlignment="1">
      <alignment horizontal="center"/>
    </xf>
    <xf numFmtId="165" fontId="2" fillId="0" borderId="0" xfId="0" applyNumberFormat="1" applyFont="1"/>
    <xf numFmtId="10" fontId="5" fillId="0" borderId="5" xfId="0" applyNumberFormat="1" applyFont="1" applyBorder="1" applyAlignment="1">
      <alignment horizontal="center"/>
    </xf>
    <xf numFmtId="10" fontId="5" fillId="9" borderId="7" xfId="0" applyNumberFormat="1" applyFont="1" applyFill="1" applyBorder="1" applyAlignment="1">
      <alignment horizontal="center"/>
    </xf>
    <xf numFmtId="10" fontId="5" fillId="0" borderId="5" xfId="0" applyNumberFormat="1" applyFont="1" applyBorder="1"/>
    <xf numFmtId="166" fontId="1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1970"/>
  <sheetViews>
    <sheetView tabSelected="1" workbookViewId="0">
      <pane xSplit="1" ySplit="1" topLeftCell="AD614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1640625" defaultRowHeight="15" customHeight="1" x14ac:dyDescent="0.2"/>
  <cols>
    <col min="1" max="44" width="12.6640625" customWidth="1"/>
    <col min="45" max="47" width="26.83203125" customWidth="1"/>
    <col min="48" max="48" width="20.33203125" customWidth="1"/>
    <col min="49" max="82" width="26.83203125" customWidth="1"/>
    <col min="83" max="83" width="36.83203125" customWidth="1"/>
    <col min="84" max="117" width="26.83203125" customWidth="1"/>
  </cols>
  <sheetData>
    <row r="1" spans="1:1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</v>
      </c>
      <c r="AD1" s="2" t="s">
        <v>28</v>
      </c>
      <c r="AE1" s="2" t="s">
        <v>29</v>
      </c>
      <c r="AF1" s="2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5" t="s">
        <v>43</v>
      </c>
      <c r="AT1" s="5" t="s">
        <v>44</v>
      </c>
      <c r="AU1" s="6" t="s">
        <v>45</v>
      </c>
      <c r="AV1" s="7" t="s">
        <v>46</v>
      </c>
      <c r="AW1" s="7" t="s">
        <v>47</v>
      </c>
      <c r="AX1" s="8" t="s">
        <v>48</v>
      </c>
      <c r="AY1" s="8" t="s">
        <v>49</v>
      </c>
      <c r="AZ1" s="8" t="s">
        <v>50</v>
      </c>
      <c r="BA1" s="8" t="s">
        <v>51</v>
      </c>
      <c r="BB1" s="8" t="s">
        <v>52</v>
      </c>
      <c r="BC1" s="8" t="s">
        <v>53</v>
      </c>
      <c r="BD1" s="8" t="s">
        <v>54</v>
      </c>
      <c r="BE1" s="8" t="s">
        <v>55</v>
      </c>
      <c r="BF1" s="8" t="s">
        <v>56</v>
      </c>
      <c r="BG1" s="8" t="s">
        <v>57</v>
      </c>
      <c r="BH1" s="8" t="s">
        <v>58</v>
      </c>
      <c r="BI1" s="8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8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8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8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8" t="s">
        <v>79</v>
      </c>
      <c r="CD1" s="8" t="s">
        <v>80</v>
      </c>
      <c r="CE1" s="8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9" t="s">
        <v>88</v>
      </c>
      <c r="CM1" s="9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9" t="s">
        <v>106</v>
      </c>
      <c r="DE1" s="9" t="s">
        <v>107</v>
      </c>
      <c r="DF1" s="9" t="s">
        <v>108</v>
      </c>
      <c r="DG1" s="9" t="s">
        <v>109</v>
      </c>
      <c r="DH1" s="9" t="s">
        <v>110</v>
      </c>
      <c r="DI1" s="9" t="s">
        <v>111</v>
      </c>
      <c r="DJ1" s="9" t="s">
        <v>112</v>
      </c>
      <c r="DK1" s="9" t="s">
        <v>113</v>
      </c>
      <c r="DL1" s="9" t="s">
        <v>114</v>
      </c>
      <c r="DM1" s="9" t="s">
        <v>115</v>
      </c>
    </row>
    <row r="2" spans="1:117" ht="15.75" customHeight="1" x14ac:dyDescent="0.2">
      <c r="A2" s="1">
        <v>44197</v>
      </c>
      <c r="B2" s="2">
        <v>3.606851699E-2</v>
      </c>
      <c r="C2" s="2">
        <v>-0.13567188499999999</v>
      </c>
      <c r="D2" s="2">
        <v>0.21979727609999999</v>
      </c>
      <c r="E2" s="2">
        <v>-1.3787612439999999E-2</v>
      </c>
      <c r="F2" s="2">
        <v>0.3641272572</v>
      </c>
      <c r="G2" s="2">
        <v>3.8086865689999998E-3</v>
      </c>
      <c r="H2" s="2">
        <v>-0.23277438810000001</v>
      </c>
      <c r="I2" s="2">
        <v>-0.6984312963</v>
      </c>
      <c r="J2" s="2">
        <v>0.2056699528</v>
      </c>
      <c r="K2" s="2">
        <v>0.1114367335</v>
      </c>
      <c r="L2" s="2">
        <v>-3.5108293800000002E-2</v>
      </c>
      <c r="M2" s="2">
        <v>-0.34744134319999997</v>
      </c>
      <c r="N2" s="3">
        <v>-3.5138621760000001E-3</v>
      </c>
      <c r="O2" s="3">
        <v>1.066149078E-2</v>
      </c>
      <c r="P2" s="3">
        <v>2.3248586869999998E-3</v>
      </c>
      <c r="Q2" s="3">
        <v>6.5454014330000004E-2</v>
      </c>
      <c r="R2" s="3">
        <v>-2.609592732E-2</v>
      </c>
      <c r="S2" s="3">
        <v>-3.8087646250000002E-3</v>
      </c>
      <c r="T2" s="3">
        <v>2.7863806170000002E-2</v>
      </c>
      <c r="U2" s="3">
        <v>7.3258082569999999E-3</v>
      </c>
      <c r="V2" s="3">
        <v>2.894899553E-2</v>
      </c>
      <c r="W2" s="2">
        <v>-0.2389</v>
      </c>
      <c r="X2" s="10">
        <v>-8.9499999999999996E-2</v>
      </c>
      <c r="Y2" s="2">
        <v>-1.4701763039999999E-2</v>
      </c>
      <c r="Z2" s="2">
        <v>7.9890475180000003E-2</v>
      </c>
      <c r="AA2" s="2">
        <v>-5.4174574089999997E-2</v>
      </c>
      <c r="AB2" s="2">
        <v>0.1160728721</v>
      </c>
      <c r="AC2" s="2">
        <v>-0.2130955118</v>
      </c>
      <c r="AD2" s="2">
        <v>1.7023746209999999E-2</v>
      </c>
      <c r="AE2" s="2">
        <v>0.30023013859999997</v>
      </c>
      <c r="AF2" s="2">
        <v>2.38383117E-2</v>
      </c>
      <c r="AG2" s="2">
        <v>0.22038220989999999</v>
      </c>
      <c r="AH2" s="2">
        <v>-4.6742365500000001E-2</v>
      </c>
      <c r="AI2" s="2">
        <v>-3.2068333269999999E-2</v>
      </c>
      <c r="AJ2" s="2">
        <v>3.6711401360000001E-3</v>
      </c>
      <c r="AK2" s="2">
        <v>9.3987325050000001E-2</v>
      </c>
      <c r="AL2" s="2">
        <v>0.2002781763</v>
      </c>
      <c r="AM2" s="2">
        <v>-4.7989910650000002E-2</v>
      </c>
      <c r="AN2" s="2">
        <v>1.641766108E-2</v>
      </c>
      <c r="AO2" s="2">
        <v>-0.1395294185</v>
      </c>
      <c r="AP2" s="2">
        <v>-7.6944388540000005E-2</v>
      </c>
      <c r="AQ2" s="2">
        <v>-0.2058346489</v>
      </c>
      <c r="AR2" s="2">
        <v>3.876549235E-2</v>
      </c>
      <c r="AS2" s="2">
        <v>1.3807071129999999E-2</v>
      </c>
      <c r="AT2" s="2">
        <v>-3.6503610370000002E-2</v>
      </c>
      <c r="AU2" s="2">
        <v>-3.9717202310000001E-3</v>
      </c>
      <c r="AV2" s="11">
        <v>2.1076235834167845E-2</v>
      </c>
      <c r="AW2" s="11">
        <v>1.0910797003604422E-2</v>
      </c>
      <c r="AX2" s="11">
        <v>-2.52822365832166E-2</v>
      </c>
      <c r="AY2" s="11">
        <v>-2.14061835138879E-2</v>
      </c>
      <c r="AZ2" s="11">
        <v>-3.43728469208332E-2</v>
      </c>
      <c r="BA2" s="11">
        <v>4.1724119940835136E-2</v>
      </c>
      <c r="BB2" s="11">
        <v>-0.30315345044579856</v>
      </c>
      <c r="BC2" s="11">
        <v>-0.12635069992809755</v>
      </c>
      <c r="BD2" s="11">
        <v>0.1511483923142305</v>
      </c>
      <c r="BE2" s="11">
        <v>3.3956962401544555E-3</v>
      </c>
      <c r="BF2" s="11">
        <v>-0.13334546616046528</v>
      </c>
      <c r="BG2" s="11">
        <v>-2.859926266623114E-2</v>
      </c>
      <c r="BH2" s="11">
        <v>2.9790837000604142E-2</v>
      </c>
      <c r="BI2" s="11">
        <v>7.7245023044872019E-2</v>
      </c>
      <c r="BJ2" s="11">
        <v>-2.1130300283447312E-3</v>
      </c>
      <c r="BK2" s="11">
        <v>5.4727910763396226E-2</v>
      </c>
      <c r="BL2" s="11">
        <v>0.2351047703011524</v>
      </c>
      <c r="BM2" s="11">
        <v>-5.0116257763330618E-2</v>
      </c>
      <c r="BN2" s="11">
        <v>8.4406806078523466E-2</v>
      </c>
      <c r="BO2" s="11">
        <v>0.10220858517571507</v>
      </c>
      <c r="BP2" s="11">
        <v>0.14024070518978915</v>
      </c>
      <c r="BQ2" s="11">
        <v>0.15785786855025918</v>
      </c>
      <c r="BR2" s="11">
        <v>2.8349224943461149E-2</v>
      </c>
      <c r="BS2" s="11">
        <v>-5.3732044297221671E-2</v>
      </c>
      <c r="BT2" s="11">
        <v>-0.15015781895201641</v>
      </c>
      <c r="BU2" s="11">
        <v>-2.1832774258163101E-2</v>
      </c>
      <c r="BV2" s="11">
        <v>8.4813010984830184E-2</v>
      </c>
      <c r="BW2" s="11">
        <v>0.10976279585982174</v>
      </c>
      <c r="BX2" s="11">
        <v>-6.7227053678194704E-2</v>
      </c>
      <c r="BY2" s="11">
        <v>4.2016733829712605E-2</v>
      </c>
      <c r="BZ2" s="11">
        <v>-9.7512858842730088E-2</v>
      </c>
      <c r="CA2" s="11">
        <v>-0.489619747967313</v>
      </c>
      <c r="CB2" s="11">
        <v>-0.63345831130802421</v>
      </c>
      <c r="CC2" s="11">
        <v>-0.39106962495063047</v>
      </c>
      <c r="CD2" s="11">
        <v>-2.0012935190767411E-2</v>
      </c>
      <c r="CE2" s="11">
        <v>-5.8691561246276502E-2</v>
      </c>
      <c r="CF2" s="11">
        <v>2.1076235834167845E-2</v>
      </c>
      <c r="CG2" s="11">
        <v>2.1403687602542298E-2</v>
      </c>
      <c r="CH2" s="11">
        <v>2.6032518827734386E-3</v>
      </c>
      <c r="CI2" s="11">
        <v>4.7618751585436936E-2</v>
      </c>
      <c r="CJ2" s="11">
        <v>-8.9424623892360278E-2</v>
      </c>
      <c r="CK2" s="11">
        <v>-5.2625493692578185E-2</v>
      </c>
      <c r="CL2" s="11">
        <v>7.508235790655049E-2</v>
      </c>
      <c r="CM2" s="11">
        <v>4.7736039690301935E-2</v>
      </c>
      <c r="CN2" s="11">
        <v>-0.10522424988990975</v>
      </c>
      <c r="CO2" s="11">
        <v>3.6272699058799152E-3</v>
      </c>
      <c r="CP2" s="11">
        <v>2.8191194529722408E-2</v>
      </c>
      <c r="CQ2" s="11">
        <v>-2.4536300726325733E-2</v>
      </c>
      <c r="CR2" s="11">
        <v>4.1683760470851983E-3</v>
      </c>
      <c r="CS2" s="11">
        <v>-2.1914873919144373E-2</v>
      </c>
      <c r="CT2" s="11">
        <v>2.9817486903848778E-2</v>
      </c>
      <c r="CU2" s="11">
        <v>6.880710606941709E-2</v>
      </c>
      <c r="CV2" s="11">
        <v>0.21104968114112665</v>
      </c>
      <c r="CW2" s="11">
        <v>1.8039456293003076E-2</v>
      </c>
      <c r="CX2" s="11">
        <v>3.8840432335140562E-2</v>
      </c>
      <c r="CY2" s="11">
        <v>6.598816546173758E-2</v>
      </c>
      <c r="CZ2" s="11">
        <v>9.0210850131016151E-3</v>
      </c>
      <c r="DA2" s="11">
        <v>2.8073478809176322E-5</v>
      </c>
      <c r="DB2" s="11">
        <v>-6.6587032729363171E-2</v>
      </c>
      <c r="DC2" s="11">
        <v>1.3649178513401194E-2</v>
      </c>
      <c r="DD2" s="11">
        <v>2.2054906411703268E-2</v>
      </c>
      <c r="DE2" s="11">
        <v>1.0910797003604422E-2</v>
      </c>
      <c r="DF2" s="11">
        <v>4.9866779216071855E-2</v>
      </c>
      <c r="DG2" s="11">
        <v>1.8161233524583986E-2</v>
      </c>
      <c r="DH2" s="11">
        <v>1.28968037667474E-2</v>
      </c>
      <c r="DI2" s="11">
        <v>0.21640601044960395</v>
      </c>
      <c r="DJ2" s="11">
        <v>0.14168985882329377</v>
      </c>
      <c r="DK2" s="11">
        <v>0.14428307492645653</v>
      </c>
      <c r="DL2" s="11">
        <v>-4.4288607399033397E-3</v>
      </c>
      <c r="DM2" s="11">
        <v>6.299811368573538E-2</v>
      </c>
    </row>
    <row r="3" spans="1:117" ht="15.75" customHeight="1" x14ac:dyDescent="0.2">
      <c r="A3" s="1">
        <v>44198</v>
      </c>
      <c r="B3" s="2">
        <v>3.0020558869999998E-2</v>
      </c>
      <c r="C3" s="2">
        <v>-0.13232342559999999</v>
      </c>
      <c r="D3" s="2">
        <v>0.21524461889999999</v>
      </c>
      <c r="E3" s="2">
        <v>-2.0051341529999999E-2</v>
      </c>
      <c r="F3" s="2">
        <v>0.3595856341</v>
      </c>
      <c r="G3" s="2">
        <v>-3.3468698489999998E-3</v>
      </c>
      <c r="H3" s="2">
        <v>-0.23685707750000001</v>
      </c>
      <c r="I3" s="2">
        <v>-0.69984793160000003</v>
      </c>
      <c r="J3" s="2">
        <v>0.21807100939999999</v>
      </c>
      <c r="K3" s="2">
        <v>9.8939246489999993E-2</v>
      </c>
      <c r="L3" s="2">
        <v>-3.5890281849999997E-2</v>
      </c>
      <c r="M3" s="2">
        <v>-0.34097372120000002</v>
      </c>
      <c r="N3" s="3">
        <v>2.4790373199999999E-3</v>
      </c>
      <c r="O3" s="3">
        <v>1.385718207E-2</v>
      </c>
      <c r="P3" s="3">
        <v>7.1790919060000001E-3</v>
      </c>
      <c r="Q3" s="3">
        <v>3.5440725440000001E-2</v>
      </c>
      <c r="R3" s="3">
        <v>-2.2259714119999999E-2</v>
      </c>
      <c r="S3" s="3">
        <v>-7.8637776860000005E-3</v>
      </c>
      <c r="T3" s="3">
        <v>4.0693965739999997E-2</v>
      </c>
      <c r="U3" s="3">
        <v>1.170670911E-2</v>
      </c>
      <c r="V3" s="3">
        <v>4.1963903359999999E-2</v>
      </c>
      <c r="W3" s="2">
        <v>-0.24679999999999999</v>
      </c>
      <c r="X3" s="10">
        <v>-0.11960000000000001</v>
      </c>
      <c r="Y3" s="2">
        <v>-1.709964907E-2</v>
      </c>
      <c r="Z3" s="2">
        <v>7.2266569500000002E-2</v>
      </c>
      <c r="AA3" s="2">
        <v>-5.9366208490000003E-2</v>
      </c>
      <c r="AB3" s="2">
        <v>0.10666532149999999</v>
      </c>
      <c r="AC3" s="2">
        <v>-0.2070588384</v>
      </c>
      <c r="AD3" s="2">
        <v>1.6584313199999999E-2</v>
      </c>
      <c r="AE3" s="2">
        <v>0.29125383259999998</v>
      </c>
      <c r="AF3" s="2">
        <v>1.633207855E-2</v>
      </c>
      <c r="AG3" s="2">
        <v>0.2106193911</v>
      </c>
      <c r="AH3" s="2">
        <v>-4.4924864590000002E-2</v>
      </c>
      <c r="AI3" s="2">
        <v>-4.3134187159999997E-2</v>
      </c>
      <c r="AJ3" s="2">
        <v>1.549952232E-3</v>
      </c>
      <c r="AK3" s="2">
        <v>7.987138177E-2</v>
      </c>
      <c r="AL3" s="2">
        <v>0.20634949520000001</v>
      </c>
      <c r="AM3" s="2">
        <v>-4.3544494230000001E-2</v>
      </c>
      <c r="AN3" s="2">
        <v>1.4614372860000001E-2</v>
      </c>
      <c r="AO3" s="2">
        <v>-0.14064546089999999</v>
      </c>
      <c r="AP3" s="2">
        <v>-7.8861075210000006E-2</v>
      </c>
      <c r="AQ3" s="2">
        <v>-0.20380106980000001</v>
      </c>
      <c r="AR3" s="2">
        <v>3.1720623500000003E-2</v>
      </c>
      <c r="AS3" s="2">
        <v>1.072770239E-2</v>
      </c>
      <c r="AT3" s="2">
        <v>-4.1746745410000001E-2</v>
      </c>
      <c r="AU3" s="2">
        <v>-7.1186240929999997E-3</v>
      </c>
      <c r="AV3" s="11">
        <v>1.924121541724455E-2</v>
      </c>
      <c r="AW3" s="11">
        <v>6.6639595688335884E-3</v>
      </c>
      <c r="AX3" s="11">
        <v>-2.4679671994437102E-2</v>
      </c>
      <c r="AY3" s="11">
        <v>-1.8548484429070644E-2</v>
      </c>
      <c r="AZ3" s="11">
        <v>-1.6076361880036139E-2</v>
      </c>
      <c r="BA3" s="11">
        <v>5.4903275175124389E-2</v>
      </c>
      <c r="BB3" s="11">
        <v>-0.25866993302538654</v>
      </c>
      <c r="BC3" s="11">
        <v>-0.1143533612599783</v>
      </c>
      <c r="BD3" s="11">
        <v>0.14538897181086607</v>
      </c>
      <c r="BE3" s="11">
        <v>-5.8226441842287313E-3</v>
      </c>
      <c r="BF3" s="11">
        <v>-0.15292815079068733</v>
      </c>
      <c r="BG3" s="11">
        <v>4.6940521740509888E-2</v>
      </c>
      <c r="BH3" s="11">
        <v>3.9628605017636875E-2</v>
      </c>
      <c r="BI3" s="11">
        <v>7.6558360202961806E-2</v>
      </c>
      <c r="BJ3" s="11">
        <v>8.8811257354308726E-3</v>
      </c>
      <c r="BK3" s="11">
        <v>0.21445086465750518</v>
      </c>
      <c r="BL3" s="11">
        <v>0.25557650773033247</v>
      </c>
      <c r="BM3" s="11">
        <v>-6.3278540897402147E-2</v>
      </c>
      <c r="BN3" s="11">
        <v>8.167395412769296E-2</v>
      </c>
      <c r="BO3" s="11">
        <v>0.12193618391498395</v>
      </c>
      <c r="BP3" s="11">
        <v>0.13866583474472516</v>
      </c>
      <c r="BQ3" s="11">
        <v>0.16424348868915439</v>
      </c>
      <c r="BR3" s="11">
        <v>4.1348955181040647E-2</v>
      </c>
      <c r="BS3" s="11">
        <v>-4.6925307575123809E-2</v>
      </c>
      <c r="BT3" s="11">
        <v>-0.12617926408834956</v>
      </c>
      <c r="BU3" s="11">
        <v>-1.8503570568141003E-2</v>
      </c>
      <c r="BV3" s="11">
        <v>7.3529107224042489E-2</v>
      </c>
      <c r="BW3" s="11">
        <v>9.2972093890655971E-2</v>
      </c>
      <c r="BX3" s="11">
        <v>-6.7504278765326275E-2</v>
      </c>
      <c r="BY3" s="11">
        <v>5.8842148318527743E-2</v>
      </c>
      <c r="BZ3" s="11">
        <v>-9.6227323042798685E-2</v>
      </c>
      <c r="CA3" s="11">
        <v>-0.48772318084208488</v>
      </c>
      <c r="CB3" s="11">
        <v>-0.63347783440019367</v>
      </c>
      <c r="CC3" s="11">
        <v>-0.38749203114424391</v>
      </c>
      <c r="CD3" s="11">
        <v>-5.0655912867498043E-2</v>
      </c>
      <c r="CE3" s="11">
        <v>-5.0313899371756121E-2</v>
      </c>
      <c r="CF3" s="11">
        <v>1.924121541724455E-2</v>
      </c>
      <c r="CG3" s="11">
        <v>2.009590252583271E-2</v>
      </c>
      <c r="CH3" s="11">
        <v>3.4151804862097013E-3</v>
      </c>
      <c r="CI3" s="11">
        <v>4.764672447649021E-2</v>
      </c>
      <c r="CJ3" s="11">
        <v>-9.3050997676045855E-2</v>
      </c>
      <c r="CK3" s="11">
        <v>-4.733346851816167E-2</v>
      </c>
      <c r="CL3" s="11">
        <v>7.4812389552548098E-2</v>
      </c>
      <c r="CM3" s="11">
        <v>4.8240977085201475E-2</v>
      </c>
      <c r="CN3" s="11">
        <v>-0.10297127026540198</v>
      </c>
      <c r="CO3" s="11">
        <v>5.7590345105986707E-3</v>
      </c>
      <c r="CP3" s="11">
        <v>3.0432895587978681E-2</v>
      </c>
      <c r="CQ3" s="11">
        <v>-2.3359174386510251E-2</v>
      </c>
      <c r="CR3" s="11">
        <v>2.4903573226886522E-3</v>
      </c>
      <c r="CS3" s="11">
        <v>1.6094673578114893E-2</v>
      </c>
      <c r="CT3" s="11">
        <v>3.1151284888888853E-2</v>
      </c>
      <c r="CU3" s="11">
        <v>6.4263808729209781E-2</v>
      </c>
      <c r="CV3" s="11">
        <v>0.20351100304848835</v>
      </c>
      <c r="CW3" s="11">
        <v>1.513313639759728E-2</v>
      </c>
      <c r="CX3" s="11">
        <v>3.5985018516187406E-2</v>
      </c>
      <c r="CY3" s="11">
        <v>6.1873926661817347E-2</v>
      </c>
      <c r="CZ3" s="11">
        <v>6.056008985967809E-3</v>
      </c>
      <c r="DA3" s="11">
        <v>-1.0232240480613219E-3</v>
      </c>
      <c r="DB3" s="11">
        <v>-6.6218538507318292E-2</v>
      </c>
      <c r="DC3" s="11">
        <v>1.4040732193344452E-2</v>
      </c>
      <c r="DD3" s="11">
        <v>1.9530334847751574E-2</v>
      </c>
      <c r="DE3" s="11">
        <v>6.6639595688335884E-3</v>
      </c>
      <c r="DF3" s="11">
        <v>4.8929497959696588E-2</v>
      </c>
      <c r="DG3" s="11">
        <v>1.9503807807187412E-2</v>
      </c>
      <c r="DH3" s="11">
        <v>8.2290414774346399E-3</v>
      </c>
      <c r="DI3" s="11">
        <v>0.22007882541218549</v>
      </c>
      <c r="DJ3" s="11">
        <v>0.15014565950961489</v>
      </c>
      <c r="DK3" s="11">
        <v>0.1397936949309222</v>
      </c>
      <c r="DL3" s="11">
        <v>-1.6347128685342049E-2</v>
      </c>
      <c r="DM3" s="11">
        <v>6.1413758276092745E-2</v>
      </c>
    </row>
    <row r="4" spans="1:117" ht="15.75" customHeight="1" x14ac:dyDescent="0.2">
      <c r="A4" s="1">
        <v>44199</v>
      </c>
      <c r="B4" s="2">
        <v>7.3696286499999996E-3</v>
      </c>
      <c r="C4" s="2">
        <v>-0.1514653115</v>
      </c>
      <c r="D4" s="2">
        <v>0.1983919147</v>
      </c>
      <c r="E4" s="2">
        <v>-4.3476771429999998E-2</v>
      </c>
      <c r="F4" s="2">
        <v>0.32302862570000002</v>
      </c>
      <c r="G4" s="2">
        <v>-1.653869422E-2</v>
      </c>
      <c r="H4" s="2">
        <v>-0.2292524913</v>
      </c>
      <c r="I4" s="2">
        <v>-0.69487188070000006</v>
      </c>
      <c r="J4" s="2">
        <v>0.1700543269</v>
      </c>
      <c r="K4" s="2">
        <v>6.2426629400000003E-2</v>
      </c>
      <c r="L4" s="2">
        <v>-4.675183393E-2</v>
      </c>
      <c r="M4" s="2">
        <v>-0.3401496732</v>
      </c>
      <c r="N4" s="3">
        <v>-5.333590226E-3</v>
      </c>
      <c r="O4" s="3">
        <v>8.1549944739999995E-3</v>
      </c>
      <c r="P4" s="3">
        <v>2.30934624E-4</v>
      </c>
      <c r="Q4" s="3">
        <v>1.8157460059999998E-2</v>
      </c>
      <c r="R4" s="3">
        <v>-2.242155258E-2</v>
      </c>
      <c r="S4" s="3">
        <v>-1.2169325010000001E-2</v>
      </c>
      <c r="T4" s="3">
        <v>2.9272057149999999E-2</v>
      </c>
      <c r="U4" s="3">
        <v>4.3720963789999996E-3</v>
      </c>
      <c r="V4" s="3">
        <v>3.1573516009999997E-2</v>
      </c>
      <c r="W4" s="2">
        <v>-0.30530000000000002</v>
      </c>
      <c r="X4" s="10">
        <v>-0.13289999999999999</v>
      </c>
      <c r="Y4" s="2">
        <v>-3.0365168679999999E-2</v>
      </c>
      <c r="Z4" s="2">
        <v>5.004908131E-2</v>
      </c>
      <c r="AA4" s="2">
        <v>-6.6473377099999995E-2</v>
      </c>
      <c r="AB4" s="2">
        <v>7.7191253949999997E-2</v>
      </c>
      <c r="AC4" s="2">
        <v>-0.22327217190000001</v>
      </c>
      <c r="AD4" s="2">
        <v>1.614527076E-2</v>
      </c>
      <c r="AE4" s="2">
        <v>0.28060622190000001</v>
      </c>
      <c r="AF4" s="2">
        <v>-7.7980797490000003E-3</v>
      </c>
      <c r="AG4" s="2">
        <v>0.17930159909999999</v>
      </c>
      <c r="AH4" s="2">
        <v>-6.7312793859999998E-2</v>
      </c>
      <c r="AI4" s="2">
        <v>-7.3459136920000001E-2</v>
      </c>
      <c r="AJ4" s="2">
        <v>-1.0369050590000001E-3</v>
      </c>
      <c r="AK4" s="2">
        <v>5.3042044640000001E-2</v>
      </c>
      <c r="AL4" s="2">
        <v>0.16023208620000001</v>
      </c>
      <c r="AM4" s="2">
        <v>-5.6375350790000001E-2</v>
      </c>
      <c r="AN4" s="2">
        <v>1.0851957759999999E-2</v>
      </c>
      <c r="AO4" s="2">
        <v>-0.16062416190000001</v>
      </c>
      <c r="AP4" s="2">
        <v>-9.0138111310000005E-2</v>
      </c>
      <c r="AQ4" s="2">
        <v>-0.20837789579999999</v>
      </c>
      <c r="AR4" s="2">
        <v>2.0230752290000001E-2</v>
      </c>
      <c r="AS4" s="2">
        <v>2.1841849420000002E-3</v>
      </c>
      <c r="AT4" s="2">
        <v>-5.485901168E-2</v>
      </c>
      <c r="AU4" s="2">
        <v>-9.0130101569999999E-3</v>
      </c>
      <c r="AV4" s="11">
        <v>1.7535983279834522E-2</v>
      </c>
      <c r="AW4" s="11">
        <v>7.0857643253270375E-3</v>
      </c>
      <c r="AX4" s="11">
        <v>-2.6662182047856531E-2</v>
      </c>
      <c r="AY4" s="11">
        <v>-1.9778894776376843E-2</v>
      </c>
      <c r="AZ4" s="11">
        <v>-1.6004044874875833E-2</v>
      </c>
      <c r="BA4" s="11">
        <v>5.5085861402805802E-2</v>
      </c>
      <c r="BB4" s="11">
        <v>-0.26015926659375599</v>
      </c>
      <c r="BC4" s="11">
        <v>-0.11455797342668339</v>
      </c>
      <c r="BD4" s="11">
        <v>0.14653426890548249</v>
      </c>
      <c r="BE4" s="11">
        <v>-9.3316123960250907E-3</v>
      </c>
      <c r="BF4" s="11">
        <v>-0.14923784784213145</v>
      </c>
      <c r="BG4" s="11">
        <v>4.6646047709048455E-2</v>
      </c>
      <c r="BH4" s="11">
        <v>4.6342651231070731E-2</v>
      </c>
      <c r="BI4" s="11">
        <v>7.3127012793535284E-2</v>
      </c>
      <c r="BJ4" s="11">
        <v>3.7515012201898568E-3</v>
      </c>
      <c r="BK4" s="11">
        <v>0.20935915548207373</v>
      </c>
      <c r="BL4" s="11">
        <v>0.25273666785935922</v>
      </c>
      <c r="BM4" s="11">
        <v>-5.1493506770809216E-2</v>
      </c>
      <c r="BN4" s="11">
        <v>0.11533399372534903</v>
      </c>
      <c r="BO4" s="11">
        <v>0.12428554918517776</v>
      </c>
      <c r="BP4" s="11">
        <v>0.14277458594920511</v>
      </c>
      <c r="BQ4" s="11">
        <v>0.1634179359511172</v>
      </c>
      <c r="BR4" s="11">
        <v>3.917685082524569E-2</v>
      </c>
      <c r="BS4" s="11">
        <v>-4.5595905309813944E-2</v>
      </c>
      <c r="BT4" s="11">
        <v>-0.12413580929773538</v>
      </c>
      <c r="BU4" s="11">
        <v>-1.6918715903029513E-2</v>
      </c>
      <c r="BV4" s="11">
        <v>7.1299144274340698E-2</v>
      </c>
      <c r="BW4" s="11">
        <v>8.5649426965708653E-2</v>
      </c>
      <c r="BX4" s="11">
        <v>-5.9834888515281404E-2</v>
      </c>
      <c r="BY4" s="11">
        <v>6.2895265536321521E-2</v>
      </c>
      <c r="BZ4" s="11">
        <v>-9.8197270930188596E-2</v>
      </c>
      <c r="CA4" s="11">
        <v>-0.48880685041859373</v>
      </c>
      <c r="CB4" s="11">
        <v>-0.63487824968082274</v>
      </c>
      <c r="CC4" s="11">
        <v>-0.38642195800235946</v>
      </c>
      <c r="CD4" s="11">
        <v>-0.10569826358727297</v>
      </c>
      <c r="CE4" s="11">
        <v>-4.9464103462139253E-2</v>
      </c>
      <c r="CF4" s="11">
        <v>1.7535983279834522E-2</v>
      </c>
      <c r="CG4" s="11">
        <v>1.9251098223060481E-2</v>
      </c>
      <c r="CH4" s="11">
        <v>4.1370885857803241E-3</v>
      </c>
      <c r="CI4" s="11">
        <v>4.8474654890073188E-2</v>
      </c>
      <c r="CJ4" s="11">
        <v>-9.1503535581873741E-2</v>
      </c>
      <c r="CK4" s="11">
        <v>-4.4950778253130985E-2</v>
      </c>
      <c r="CL4" s="11">
        <v>7.2115549238090271E-2</v>
      </c>
      <c r="CM4" s="11">
        <v>4.5410093108940952E-2</v>
      </c>
      <c r="CN4" s="11">
        <v>-9.6992091253079393E-2</v>
      </c>
      <c r="CO4" s="11">
        <v>1.0372564150243013E-2</v>
      </c>
      <c r="CP4" s="11">
        <v>3.4603464197953793E-2</v>
      </c>
      <c r="CQ4" s="11">
        <v>-2.098422638120323E-2</v>
      </c>
      <c r="CR4" s="11">
        <v>-1.7549264562518596E-3</v>
      </c>
      <c r="CS4" s="11">
        <v>1.9191604072053225E-2</v>
      </c>
      <c r="CT4" s="11">
        <v>2.233661881564486E-2</v>
      </c>
      <c r="CU4" s="11">
        <v>7.8313353286477261E-2</v>
      </c>
      <c r="CV4" s="11">
        <v>0.21180229049545729</v>
      </c>
      <c r="CW4" s="11">
        <v>1.192332017791875E-2</v>
      </c>
      <c r="CX4" s="11">
        <v>3.0296804638776154E-2</v>
      </c>
      <c r="CY4" s="11">
        <v>6.4475762607989706E-2</v>
      </c>
      <c r="CZ4" s="11">
        <v>6.6284655877590914E-4</v>
      </c>
      <c r="DA4" s="11">
        <v>-4.2522567920766363E-4</v>
      </c>
      <c r="DB4" s="11">
        <v>-6.2287490532624279E-2</v>
      </c>
      <c r="DC4" s="11">
        <v>1.4498946371747978E-2</v>
      </c>
      <c r="DD4" s="11">
        <v>2.0806883207057369E-2</v>
      </c>
      <c r="DE4" s="11">
        <v>7.0857643253270375E-3</v>
      </c>
      <c r="DF4" s="11">
        <v>4.3025952094416731E-2</v>
      </c>
      <c r="DG4" s="11">
        <v>2.4215962418676185E-2</v>
      </c>
      <c r="DH4" s="11">
        <v>1.9995591617250064E-4</v>
      </c>
      <c r="DI4" s="11">
        <v>0.22497188809864488</v>
      </c>
      <c r="DJ4" s="11">
        <v>0.15643415368164404</v>
      </c>
      <c r="DK4" s="11">
        <v>0.13866450553118304</v>
      </c>
      <c r="DL4" s="11">
        <v>-4.1407570692200246E-2</v>
      </c>
      <c r="DM4" s="11">
        <v>5.9606664498870865E-2</v>
      </c>
    </row>
    <row r="5" spans="1:117" ht="15.75" customHeight="1" x14ac:dyDescent="0.2">
      <c r="A5" s="1">
        <v>44200</v>
      </c>
      <c r="B5" s="2">
        <v>1.590889778E-2</v>
      </c>
      <c r="C5" s="2">
        <v>-0.13738599670000001</v>
      </c>
      <c r="D5" s="2">
        <v>0.2060495947</v>
      </c>
      <c r="E5" s="2">
        <v>-3.4547573749999998E-2</v>
      </c>
      <c r="F5" s="2">
        <v>0.33428516450000001</v>
      </c>
      <c r="G5" s="2">
        <v>-1.201526677E-2</v>
      </c>
      <c r="H5" s="2">
        <v>-0.2353956203</v>
      </c>
      <c r="I5" s="2">
        <v>-0.69515560229999995</v>
      </c>
      <c r="J5" s="2">
        <v>0.1960688783</v>
      </c>
      <c r="K5" s="2">
        <v>7.0897386069999999E-2</v>
      </c>
      <c r="L5" s="2">
        <v>-3.8644856829999998E-2</v>
      </c>
      <c r="M5" s="2">
        <v>-0.33236535109999998</v>
      </c>
      <c r="N5" s="3">
        <v>-2.5754744119999999E-2</v>
      </c>
      <c r="O5" s="3">
        <v>5.368772303E-3</v>
      </c>
      <c r="P5" s="3">
        <v>-1.291880429E-2</v>
      </c>
      <c r="Q5" s="3">
        <v>5.6365076159999999E-2</v>
      </c>
      <c r="R5" s="3">
        <v>-1.6655638140000002E-2</v>
      </c>
      <c r="S5" s="3">
        <v>1.7933396590000001E-3</v>
      </c>
      <c r="T5" s="3">
        <v>2.0487764950000001E-2</v>
      </c>
      <c r="U5" s="3">
        <v>-1.041737388E-4</v>
      </c>
      <c r="V5" s="3">
        <v>2.3277025020000001E-2</v>
      </c>
      <c r="W5" s="2">
        <v>-0.2767</v>
      </c>
      <c r="X5" s="10">
        <v>-0.11119999999999999</v>
      </c>
      <c r="Y5" s="2">
        <v>-2.3648866899999999E-2</v>
      </c>
      <c r="Z5" s="2">
        <v>5.8738136730000001E-2</v>
      </c>
      <c r="AA5" s="2">
        <v>-6.7620112969999993E-2</v>
      </c>
      <c r="AB5" s="2">
        <v>0.1001175737</v>
      </c>
      <c r="AC5" s="2">
        <v>-0.20721052249999999</v>
      </c>
      <c r="AD5" s="2">
        <v>1.5706618379999999E-2</v>
      </c>
      <c r="AE5" s="2">
        <v>0.28308037720000001</v>
      </c>
      <c r="AF5" s="2">
        <v>2.7634821490000001E-3</v>
      </c>
      <c r="AG5" s="2">
        <v>0.18751478590000001</v>
      </c>
      <c r="AH5" s="2">
        <v>-5.3164705559999997E-2</v>
      </c>
      <c r="AI5" s="2">
        <v>-6.5525052309999998E-2</v>
      </c>
      <c r="AJ5" s="2">
        <v>-2.4500544779999999E-3</v>
      </c>
      <c r="AK5" s="2">
        <v>5.9362348660000001E-2</v>
      </c>
      <c r="AL5" s="2">
        <v>0.18756627940000001</v>
      </c>
      <c r="AM5" s="2">
        <v>-4.643421809E-2</v>
      </c>
      <c r="AN5" s="2">
        <v>1.884830861E-2</v>
      </c>
      <c r="AO5" s="2">
        <v>-0.14795664820000001</v>
      </c>
      <c r="AP5" s="2">
        <v>-8.3924826300000005E-2</v>
      </c>
      <c r="AQ5" s="2">
        <v>-0.20021907950000001</v>
      </c>
      <c r="AR5" s="2">
        <v>2.6268095559999999E-2</v>
      </c>
      <c r="AS5" s="2">
        <v>3.5841489790000001E-3</v>
      </c>
      <c r="AT5" s="2">
        <v>-4.9236007060000003E-2</v>
      </c>
      <c r="AU5" s="2">
        <v>-8.6745670680000008E-3</v>
      </c>
      <c r="AV5" s="11">
        <v>1.9268078033830127E-2</v>
      </c>
      <c r="AW5" s="11">
        <v>1.1139694679225931E-2</v>
      </c>
      <c r="AX5" s="11">
        <v>-3.4985748879867495E-2</v>
      </c>
      <c r="AY5" s="11">
        <v>-3.6095170783639219E-2</v>
      </c>
      <c r="AZ5" s="11">
        <v>-4.3543616449943645E-2</v>
      </c>
      <c r="BA5" s="11">
        <v>3.9498651023926357E-2</v>
      </c>
      <c r="BB5" s="11">
        <v>-0.29396149410994887</v>
      </c>
      <c r="BC5" s="11">
        <v>-0.15804661025020683</v>
      </c>
      <c r="BD5" s="11">
        <v>0.12960127404608457</v>
      </c>
      <c r="BE5" s="11">
        <v>-4.4192249342212109E-2</v>
      </c>
      <c r="BF5" s="11">
        <v>-0.17765222755500498</v>
      </c>
      <c r="BG5" s="11">
        <v>-3.1582729049827174E-3</v>
      </c>
      <c r="BH5" s="11">
        <v>3.0189768339705436E-2</v>
      </c>
      <c r="BI5" s="11">
        <v>5.5215075401514158E-2</v>
      </c>
      <c r="BJ5" s="11">
        <v>-3.6696903838020156E-2</v>
      </c>
      <c r="BK5" s="11">
        <v>0.14680280939631518</v>
      </c>
      <c r="BL5" s="11">
        <v>0.25023632472520241</v>
      </c>
      <c r="BM5" s="11">
        <v>-8.4889801662137776E-2</v>
      </c>
      <c r="BN5" s="11">
        <v>0.10995526860266192</v>
      </c>
      <c r="BO5" s="11">
        <v>0.12985375593593718</v>
      </c>
      <c r="BP5" s="11">
        <v>0.156244789518456</v>
      </c>
      <c r="BQ5" s="11">
        <v>0.1366782916811633</v>
      </c>
      <c r="BR5" s="11">
        <v>1.8445771841858916E-2</v>
      </c>
      <c r="BS5" s="11">
        <v>-5.158274969125376E-2</v>
      </c>
      <c r="BT5" s="11">
        <v>-0.15641614524831116</v>
      </c>
      <c r="BU5" s="11">
        <v>-2.8482464295749077E-2</v>
      </c>
      <c r="BV5" s="11">
        <v>2.8671902451561815E-2</v>
      </c>
      <c r="BW5" s="11">
        <v>6.6176390856250711E-2</v>
      </c>
      <c r="BX5" s="11">
        <v>-6.2699832129598621E-2</v>
      </c>
      <c r="BY5" s="11">
        <v>3.4948824949998514E-2</v>
      </c>
      <c r="BZ5" s="11">
        <v>-9.4779472472517834E-2</v>
      </c>
      <c r="CA5" s="11">
        <v>-0.4886319913526177</v>
      </c>
      <c r="CB5" s="11">
        <v>-0.62955055303571583</v>
      </c>
      <c r="CC5" s="11">
        <v>-0.39010497971991354</v>
      </c>
      <c r="CD5" s="11">
        <v>-5.2073570064645969E-2</v>
      </c>
      <c r="CE5" s="11">
        <v>-6.6673841422103197E-2</v>
      </c>
      <c r="CF5" s="11">
        <v>1.9268078033830127E-2</v>
      </c>
      <c r="CG5" s="11">
        <v>1.8913984878059509E-2</v>
      </c>
      <c r="CH5" s="11">
        <v>-5.8366046410107675E-4</v>
      </c>
      <c r="CI5" s="11">
        <v>4.8385144795985324E-2</v>
      </c>
      <c r="CJ5" s="11">
        <v>-9.242618174209416E-2</v>
      </c>
      <c r="CK5" s="11">
        <v>-5.4117987986450844E-2</v>
      </c>
      <c r="CL5" s="11">
        <v>7.6671493946235181E-2</v>
      </c>
      <c r="CM5" s="11">
        <v>4.3100474955170887E-2</v>
      </c>
      <c r="CN5" s="11">
        <v>-0.10628790062179416</v>
      </c>
      <c r="CO5" s="11">
        <v>1.1193523946210204E-2</v>
      </c>
      <c r="CP5" s="11">
        <v>2.8389263209106952E-2</v>
      </c>
      <c r="CQ5" s="11">
        <v>-2.3873720210396687E-2</v>
      </c>
      <c r="CR5" s="11">
        <v>-1.3532479187988056E-2</v>
      </c>
      <c r="CS5" s="11">
        <v>2.35097035338796E-2</v>
      </c>
      <c r="CT5" s="11">
        <v>1.2398563262710383E-2</v>
      </c>
      <c r="CU5" s="11">
        <v>7.1178709966811526E-2</v>
      </c>
      <c r="CV5" s="11">
        <v>0.24181221980923406</v>
      </c>
      <c r="CW5" s="11">
        <v>1.3479521173402897E-2</v>
      </c>
      <c r="CX5" s="11">
        <v>4.0060971516939547E-2</v>
      </c>
      <c r="CY5" s="11">
        <v>6.5426012474454343E-2</v>
      </c>
      <c r="CZ5" s="11">
        <v>-8.955882554972483E-3</v>
      </c>
      <c r="DA5" s="11">
        <v>7.0697361665628122E-4</v>
      </c>
      <c r="DB5" s="11">
        <v>-6.4067413626303749E-2</v>
      </c>
      <c r="DC5" s="11">
        <v>1.6046336958851271E-2</v>
      </c>
      <c r="DD5" s="11">
        <v>2.4458484525907487E-2</v>
      </c>
      <c r="DE5" s="11">
        <v>1.1139694679225931E-2</v>
      </c>
      <c r="DF5" s="11">
        <v>3.8188890249609253E-2</v>
      </c>
      <c r="DG5" s="11">
        <v>2.9172111548210644E-2</v>
      </c>
      <c r="DH5" s="11">
        <v>-6.671714963356723E-3</v>
      </c>
      <c r="DI5" s="11">
        <v>0.23160496296551769</v>
      </c>
      <c r="DJ5" s="11">
        <v>0.16471406080730833</v>
      </c>
      <c r="DK5" s="11">
        <v>0.14097892869927198</v>
      </c>
      <c r="DL5" s="11">
        <v>-2.054346292921827E-2</v>
      </c>
      <c r="DM5" s="11">
        <v>5.667229490377057E-2</v>
      </c>
    </row>
    <row r="6" spans="1:117" ht="15.75" customHeight="1" x14ac:dyDescent="0.2">
      <c r="A6" s="1">
        <v>44201</v>
      </c>
      <c r="B6" s="2">
        <v>4.3244607679999998E-2</v>
      </c>
      <c r="C6" s="2">
        <v>-0.1063381799</v>
      </c>
      <c r="D6" s="2">
        <v>0.22777866350000001</v>
      </c>
      <c r="E6" s="2">
        <v>-5.4087759479999999E-3</v>
      </c>
      <c r="F6" s="2">
        <v>0.38251417789999997</v>
      </c>
      <c r="G6" s="2">
        <v>7.128884728E-3</v>
      </c>
      <c r="H6" s="2">
        <v>-0.2347611352</v>
      </c>
      <c r="I6" s="2">
        <v>-0.69070433409999998</v>
      </c>
      <c r="J6" s="2">
        <v>0.23832669779999999</v>
      </c>
      <c r="K6" s="2">
        <v>0.1017343099</v>
      </c>
      <c r="L6" s="2">
        <v>-1.537659008E-2</v>
      </c>
      <c r="M6" s="2">
        <v>-0.31908953950000002</v>
      </c>
      <c r="N6" s="3">
        <v>1.0019664080000001E-3</v>
      </c>
      <c r="O6" s="3">
        <v>2.2252541050000001E-2</v>
      </c>
      <c r="P6" s="3">
        <v>9.7620711780000008E-3</v>
      </c>
      <c r="Q6" s="3">
        <v>8.1462758019999998E-2</v>
      </c>
      <c r="R6" s="3">
        <v>1.5896463919999999E-2</v>
      </c>
      <c r="S6" s="3">
        <v>3.2460238959999999E-2</v>
      </c>
      <c r="T6" s="3">
        <v>6.3563800970000001E-2</v>
      </c>
      <c r="U6" s="3">
        <v>3.011823177E-2</v>
      </c>
      <c r="V6" s="3">
        <v>6.7586131830000007E-2</v>
      </c>
      <c r="W6" s="2">
        <v>-0.23980000000000001</v>
      </c>
      <c r="X6" s="10">
        <v>-7.9600000000000004E-2</v>
      </c>
      <c r="Y6" s="2">
        <v>-8.8776037200000001E-3</v>
      </c>
      <c r="Z6" s="2">
        <v>8.3333295060000007E-2</v>
      </c>
      <c r="AA6" s="2">
        <v>-6.3514616499999996E-2</v>
      </c>
      <c r="AB6" s="2">
        <v>0.127614162</v>
      </c>
      <c r="AC6" s="2">
        <v>-0.18332469069999999</v>
      </c>
      <c r="AD6" s="2">
        <v>1.526835553E-2</v>
      </c>
      <c r="AE6" s="2">
        <v>0.28524796920000001</v>
      </c>
      <c r="AF6" s="2">
        <v>3.3558618450000001E-2</v>
      </c>
      <c r="AG6" s="2">
        <v>0.22125837270000001</v>
      </c>
      <c r="AH6" s="2">
        <v>-2.3558637659999999E-2</v>
      </c>
      <c r="AI6" s="2">
        <v>-4.5892981370000002E-2</v>
      </c>
      <c r="AJ6" s="2">
        <v>-3.174429396E-3</v>
      </c>
      <c r="AK6" s="2">
        <v>7.3505311510000004E-2</v>
      </c>
      <c r="AL6" s="2">
        <v>0.22842579700000001</v>
      </c>
      <c r="AM6" s="2">
        <v>-2.522179141E-2</v>
      </c>
      <c r="AN6" s="2">
        <v>3.337763404E-2</v>
      </c>
      <c r="AO6" s="2">
        <v>-0.12569524209999999</v>
      </c>
      <c r="AP6" s="2">
        <v>-7.7821093310000006E-2</v>
      </c>
      <c r="AQ6" s="2">
        <v>-0.1830652817</v>
      </c>
      <c r="AR6" s="2">
        <v>3.6912112699999999E-2</v>
      </c>
      <c r="AS6" s="2">
        <v>8.2391598929999997E-3</v>
      </c>
      <c r="AT6" s="2">
        <v>-3.4047716059999997E-2</v>
      </c>
      <c r="AU6" s="2">
        <v>-7.181604082E-3</v>
      </c>
      <c r="AV6" s="11">
        <v>1.694263082928682E-2</v>
      </c>
      <c r="AW6" s="11">
        <v>1.7243992792959517E-2</v>
      </c>
      <c r="AX6" s="11">
        <v>-1.4289563600202726E-2</v>
      </c>
      <c r="AY6" s="11">
        <v>-1.4039055886454266E-2</v>
      </c>
      <c r="AZ6" s="11">
        <v>-2.5860630023580966E-2</v>
      </c>
      <c r="BA6" s="11">
        <v>3.6346269336541281E-2</v>
      </c>
      <c r="BB6" s="11">
        <v>-0.2688553993262246</v>
      </c>
      <c r="BC6" s="11">
        <v>-0.11254378317510594</v>
      </c>
      <c r="BD6" s="11">
        <v>0.16427886576384165</v>
      </c>
      <c r="BE6" s="11">
        <v>-1.4974805949036551E-2</v>
      </c>
      <c r="BF6" s="11">
        <v>-0.11003571222725006</v>
      </c>
      <c r="BG6" s="11">
        <v>6.6519749807611994E-3</v>
      </c>
      <c r="BH6" s="11">
        <v>4.6681946617276093E-2</v>
      </c>
      <c r="BI6" s="11">
        <v>9.0778191989428825E-2</v>
      </c>
      <c r="BJ6" s="11">
        <v>-1.5527066830764991E-2</v>
      </c>
      <c r="BK6" s="11">
        <v>0.22169083789037058</v>
      </c>
      <c r="BL6" s="11">
        <v>0.24809785815932228</v>
      </c>
      <c r="BM6" s="11">
        <v>-0.10270740689284474</v>
      </c>
      <c r="BN6" s="11">
        <v>0.10040354414185937</v>
      </c>
      <c r="BO6" s="11">
        <v>0.15191483178212017</v>
      </c>
      <c r="BP6" s="11">
        <v>0.1937203065262163</v>
      </c>
      <c r="BQ6" s="11">
        <v>0.24168688006016392</v>
      </c>
      <c r="BR6" s="11">
        <v>9.467619208892053E-3</v>
      </c>
      <c r="BS6" s="11">
        <v>-3.6286601661834172E-2</v>
      </c>
      <c r="BT6" s="11">
        <v>-0.1317453585279692</v>
      </c>
      <c r="BU6" s="11">
        <v>-1.6448113823330779E-4</v>
      </c>
      <c r="BV6" s="11">
        <v>3.7909866284338012E-2</v>
      </c>
      <c r="BW6" s="11">
        <v>8.2595995571764558E-2</v>
      </c>
      <c r="BX6" s="11">
        <v>-6.0161774175574667E-2</v>
      </c>
      <c r="BY6" s="11">
        <v>5.1985465333970637E-2</v>
      </c>
      <c r="BZ6" s="11">
        <v>-5.6315021766699336E-2</v>
      </c>
      <c r="CA6" s="11">
        <v>-0.48540865984728454</v>
      </c>
      <c r="CB6" s="11">
        <v>-0.62613416975612446</v>
      </c>
      <c r="CC6" s="11">
        <v>-0.3848709892182981</v>
      </c>
      <c r="CD6" s="11">
        <v>-4.8082014916110971E-2</v>
      </c>
      <c r="CE6" s="11">
        <v>-5.0408871343180617E-2</v>
      </c>
      <c r="CF6" s="11">
        <v>1.694263082928682E-2</v>
      </c>
      <c r="CG6" s="11">
        <v>1.4442491190230777E-2</v>
      </c>
      <c r="CH6" s="11">
        <v>-8.9086996233248561E-3</v>
      </c>
      <c r="CI6" s="11">
        <v>4.7032211393413847E-2</v>
      </c>
      <c r="CJ6" s="11">
        <v>-8.7305601402661859E-2</v>
      </c>
      <c r="CK6" s="11">
        <v>-5.4703313626393135E-2</v>
      </c>
      <c r="CL6" s="11">
        <v>7.5142064975223244E-2</v>
      </c>
      <c r="CM6" s="11">
        <v>4.4198790571353896E-2</v>
      </c>
      <c r="CN6" s="11">
        <v>-0.10361616065251289</v>
      </c>
      <c r="CO6" s="11">
        <v>5.8096048521341093E-3</v>
      </c>
      <c r="CP6" s="11">
        <v>2.1777556154052746E-2</v>
      </c>
      <c r="CQ6" s="11">
        <v>-3.1259884349284062E-2</v>
      </c>
      <c r="CR6" s="11">
        <v>-1.0769234210801559E-2</v>
      </c>
      <c r="CS6" s="11">
        <v>2.2380386052251566E-2</v>
      </c>
      <c r="CT6" s="11">
        <v>1.5502516899581487E-3</v>
      </c>
      <c r="CU6" s="11">
        <v>3.7439990378326904E-2</v>
      </c>
      <c r="CV6" s="11">
        <v>0.24322349276722388</v>
      </c>
      <c r="CW6" s="11">
        <v>2.5978625502658392E-3</v>
      </c>
      <c r="CX6" s="11">
        <v>2.6821183698871653E-2</v>
      </c>
      <c r="CY6" s="11">
        <v>5.8711079744843575E-2</v>
      </c>
      <c r="CZ6" s="11">
        <v>-1.7482394375293309E-2</v>
      </c>
      <c r="DA6" s="11">
        <v>3.4826070631879258E-3</v>
      </c>
      <c r="DB6" s="11">
        <v>-6.5200553453384824E-2</v>
      </c>
      <c r="DC6" s="11">
        <v>1.9664959257888137E-2</v>
      </c>
      <c r="DD6" s="11">
        <v>2.9167814815832305E-2</v>
      </c>
      <c r="DE6" s="11">
        <v>1.7243992792959517E-2</v>
      </c>
      <c r="DF6" s="11">
        <v>3.6852348286636305E-2</v>
      </c>
      <c r="DG6" s="11">
        <v>3.3126464720113713E-2</v>
      </c>
      <c r="DH6" s="11">
        <v>-1.4244725860510732E-2</v>
      </c>
      <c r="DI6" s="11">
        <v>0.23741134342364689</v>
      </c>
      <c r="DJ6" s="11">
        <v>0.1668395490475354</v>
      </c>
      <c r="DK6" s="11">
        <v>0.14415850698714894</v>
      </c>
      <c r="DL6" s="11">
        <v>-2.4912944321883956E-2</v>
      </c>
      <c r="DM6" s="11">
        <v>4.3071984817108167E-2</v>
      </c>
    </row>
    <row r="7" spans="1:117" ht="15.75" customHeight="1" x14ac:dyDescent="0.2">
      <c r="A7" s="1">
        <v>44202</v>
      </c>
      <c r="B7" s="2">
        <v>3.3940811629999998E-2</v>
      </c>
      <c r="C7" s="2">
        <v>-0.1164869885</v>
      </c>
      <c r="D7" s="2">
        <v>0.2242366828</v>
      </c>
      <c r="E7" s="2">
        <v>-1.7025374730000001E-2</v>
      </c>
      <c r="F7" s="2">
        <v>0.36545409080000002</v>
      </c>
      <c r="G7" s="2">
        <v>-1.272184898E-2</v>
      </c>
      <c r="H7" s="2">
        <v>-0.23424286590000001</v>
      </c>
      <c r="I7" s="2">
        <v>-0.68781294380000002</v>
      </c>
      <c r="J7" s="2">
        <v>0.21001809530000001</v>
      </c>
      <c r="K7" s="2">
        <v>9.0161851370000004E-2</v>
      </c>
      <c r="L7" s="2">
        <v>-2.132716074E-2</v>
      </c>
      <c r="M7" s="2">
        <v>-0.32406418009999999</v>
      </c>
      <c r="N7" s="3">
        <v>-3.2309904979999998E-4</v>
      </c>
      <c r="O7" s="3">
        <v>7.1621307390000001E-3</v>
      </c>
      <c r="P7" s="3">
        <v>2.7570913779999999E-3</v>
      </c>
      <c r="Q7" s="3">
        <v>7.9137253439999999E-2</v>
      </c>
      <c r="R7" s="3">
        <v>1.000424233E-2</v>
      </c>
      <c r="S7" s="3">
        <v>2.7468681679999999E-2</v>
      </c>
      <c r="T7" s="3">
        <v>6.0772260709999998E-2</v>
      </c>
      <c r="U7" s="3">
        <v>2.4762929069999998E-2</v>
      </c>
      <c r="V7" s="3">
        <v>6.4331729269999999E-2</v>
      </c>
      <c r="W7" s="2">
        <v>-0.24530000000000002</v>
      </c>
      <c r="X7" s="10">
        <v>-3.6200000000000003E-2</v>
      </c>
      <c r="Y7" s="2">
        <v>-1.5614060250000001E-2</v>
      </c>
      <c r="Z7" s="2">
        <v>7.2963845799999996E-2</v>
      </c>
      <c r="AA7" s="2">
        <v>-6.0938089340000001E-2</v>
      </c>
      <c r="AB7" s="2">
        <v>9.9102009000000005E-2</v>
      </c>
      <c r="AC7" s="2">
        <v>-0.19423652699999999</v>
      </c>
      <c r="AD7" s="2">
        <v>1.4830481689999999E-2</v>
      </c>
      <c r="AE7" s="2">
        <v>0.27199029650000001</v>
      </c>
      <c r="AF7" s="2">
        <v>2.2957791450000001E-2</v>
      </c>
      <c r="AG7" s="2">
        <v>0.20829225630000001</v>
      </c>
      <c r="AH7" s="2">
        <v>-3.7635329990000001E-2</v>
      </c>
      <c r="AI7" s="2">
        <v>-4.8091708869999999E-2</v>
      </c>
      <c r="AJ7" s="2">
        <v>-4.1185602169999998E-3</v>
      </c>
      <c r="AK7" s="2">
        <v>6.8190883689999995E-2</v>
      </c>
      <c r="AL7" s="2">
        <v>0.20603029580000001</v>
      </c>
      <c r="AM7" s="2">
        <v>-3.7775384619999998E-2</v>
      </c>
      <c r="AN7" s="2">
        <v>3.8184644410000003E-2</v>
      </c>
      <c r="AO7" s="2">
        <v>-0.1376422877</v>
      </c>
      <c r="AP7" s="2">
        <v>-7.8648595660000001E-2</v>
      </c>
      <c r="AQ7" s="2">
        <v>-0.18783067019999999</v>
      </c>
      <c r="AR7" s="2">
        <v>3.0818550310000001E-2</v>
      </c>
      <c r="AS7" s="2">
        <v>5.5370103259999998E-3</v>
      </c>
      <c r="AT7" s="2">
        <v>-4.0322062499999999E-2</v>
      </c>
      <c r="AU7" s="2">
        <v>-7.0612113230000004E-3</v>
      </c>
      <c r="AV7" s="11">
        <v>1.205234642184605E-2</v>
      </c>
      <c r="AW7" s="11">
        <v>8.7005570894518325E-3</v>
      </c>
      <c r="AX7" s="11">
        <v>-1.4971137472352347E-2</v>
      </c>
      <c r="AY7" s="11">
        <v>-1.5227282519929553E-2</v>
      </c>
      <c r="AZ7" s="11">
        <v>-2.8061552512645194E-2</v>
      </c>
      <c r="BA7" s="11">
        <v>3.6399050623049822E-2</v>
      </c>
      <c r="BB7" s="11">
        <v>-0.25912938422612009</v>
      </c>
      <c r="BC7" s="11">
        <v>-0.11816209570024194</v>
      </c>
      <c r="BD7" s="11">
        <v>0.16324437916487522</v>
      </c>
      <c r="BE7" s="11">
        <v>-2.1717764701373543E-2</v>
      </c>
      <c r="BF7" s="11">
        <v>-4.8303365253013375E-2</v>
      </c>
      <c r="BG7" s="11">
        <v>9.3062605634421924E-3</v>
      </c>
      <c r="BH7" s="11">
        <v>1.5024642020431855E-2</v>
      </c>
      <c r="BI7" s="11">
        <v>7.2034322924162009E-2</v>
      </c>
      <c r="BJ7" s="11">
        <v>-8.8561471816980264E-3</v>
      </c>
      <c r="BK7" s="11">
        <v>0.20374284487525496</v>
      </c>
      <c r="BL7" s="11">
        <v>0.2203431545923964</v>
      </c>
      <c r="BM7" s="11">
        <v>-0.10845706155382639</v>
      </c>
      <c r="BN7" s="11">
        <v>0.14402724443247261</v>
      </c>
      <c r="BO7" s="11">
        <v>0.13878240007566611</v>
      </c>
      <c r="BP7" s="11">
        <v>0.15973846857762086</v>
      </c>
      <c r="BQ7" s="11">
        <v>0.26769913367207798</v>
      </c>
      <c r="BR7" s="11">
        <v>1.8608727620284427E-2</v>
      </c>
      <c r="BS7" s="11">
        <v>-2.5375060586647735E-2</v>
      </c>
      <c r="BT7" s="11">
        <v>-0.13186773080165071</v>
      </c>
      <c r="BU7" s="11">
        <v>3.1982272394330158E-2</v>
      </c>
      <c r="BV7" s="11">
        <v>7.2393789427296351E-3</v>
      </c>
      <c r="BW7" s="11">
        <v>4.1465550729956613E-2</v>
      </c>
      <c r="BX7" s="11">
        <v>-7.023282849034751E-2</v>
      </c>
      <c r="BY7" s="11">
        <v>2.8304881019602934E-2</v>
      </c>
      <c r="BZ7" s="11">
        <v>-1.4539529546855334E-2</v>
      </c>
      <c r="CA7" s="11">
        <v>-0.49020346007399973</v>
      </c>
      <c r="CB7" s="11">
        <v>-0.63880481226048069</v>
      </c>
      <c r="CC7" s="11">
        <v>-0.38257263120399809</v>
      </c>
      <c r="CD7" s="11">
        <v>-3.1627573099319739E-2</v>
      </c>
      <c r="CE7" s="11">
        <v>-6.2693255930569514E-2</v>
      </c>
      <c r="CF7" s="11">
        <v>1.205234642184605E-2</v>
      </c>
      <c r="CG7" s="11">
        <v>9.9993808404137408E-3</v>
      </c>
      <c r="CH7" s="11">
        <v>-1.4219622323554004E-2</v>
      </c>
      <c r="CI7" s="11">
        <v>4.5525637359122406E-2</v>
      </c>
      <c r="CJ7" s="11">
        <v>-7.6241949421726463E-2</v>
      </c>
      <c r="CK7" s="11">
        <v>-6.0321199812162885E-2</v>
      </c>
      <c r="CL7" s="11">
        <v>5.8749462091286953E-2</v>
      </c>
      <c r="CM7" s="11">
        <v>4.1462862018993407E-2</v>
      </c>
      <c r="CN7" s="11">
        <v>-7.0929552503393167E-2</v>
      </c>
      <c r="CO7" s="11">
        <v>-3.9662901869867984E-3</v>
      </c>
      <c r="CP7" s="11">
        <v>9.3597376878007399E-3</v>
      </c>
      <c r="CQ7" s="11">
        <v>-4.5813697550286525E-2</v>
      </c>
      <c r="CR7" s="11">
        <v>-1.6247455034967606E-2</v>
      </c>
      <c r="CS7" s="11">
        <v>1.120209347685508E-2</v>
      </c>
      <c r="CT7" s="11">
        <v>-1.0711418466278211E-2</v>
      </c>
      <c r="CU7" s="11">
        <v>1.1099698892262255E-2</v>
      </c>
      <c r="CV7" s="11">
        <v>0.2132067085748941</v>
      </c>
      <c r="CW7" s="11">
        <v>-1.1736464394311974E-2</v>
      </c>
      <c r="CX7" s="11">
        <v>1.1794692674492957E-2</v>
      </c>
      <c r="CY7" s="11">
        <v>4.7149411908410821E-2</v>
      </c>
      <c r="CZ7" s="11">
        <v>-2.6894041222691123E-2</v>
      </c>
      <c r="DA7" s="11">
        <v>5.1071950683503342E-3</v>
      </c>
      <c r="DB7" s="11">
        <v>-6.9434876591624173E-2</v>
      </c>
      <c r="DC7" s="11">
        <v>2.8616753452771704E-2</v>
      </c>
      <c r="DD7" s="11">
        <v>2.0569005933080975E-2</v>
      </c>
      <c r="DE7" s="11">
        <v>8.7005570894518325E-3</v>
      </c>
      <c r="DF7" s="11">
        <v>3.002229362550124E-2</v>
      </c>
      <c r="DG7" s="11">
        <v>2.3141923446134305E-2</v>
      </c>
      <c r="DH7" s="11">
        <v>-9.7906437740421515E-3</v>
      </c>
      <c r="DI7" s="11">
        <v>0.24099823666338294</v>
      </c>
      <c r="DJ7" s="11">
        <v>0.16953591110076416</v>
      </c>
      <c r="DK7" s="11">
        <v>0.14018313209370126</v>
      </c>
      <c r="DL7" s="11">
        <v>-3.5274717779296472E-2</v>
      </c>
      <c r="DM7" s="11">
        <v>3.5108143326548547E-2</v>
      </c>
    </row>
    <row r="8" spans="1:117" ht="15.75" customHeight="1" x14ac:dyDescent="0.2">
      <c r="A8" s="1">
        <v>44203</v>
      </c>
      <c r="B8" s="2">
        <v>2.8143344630000001E-2</v>
      </c>
      <c r="C8" s="2">
        <v>-0.11434100480000001</v>
      </c>
      <c r="D8" s="2">
        <v>0.22313621780000001</v>
      </c>
      <c r="E8" s="2">
        <v>-2.3951594100000001E-2</v>
      </c>
      <c r="F8" s="2">
        <v>0.36186334860000002</v>
      </c>
      <c r="G8" s="2">
        <v>-2.3194005100000002E-2</v>
      </c>
      <c r="H8" s="2">
        <v>-0.23853595020000001</v>
      </c>
      <c r="I8" s="2">
        <v>-0.69153914419999996</v>
      </c>
      <c r="J8" s="2">
        <v>0.20207787660000001</v>
      </c>
      <c r="K8" s="2">
        <v>8.109534031E-2</v>
      </c>
      <c r="L8" s="2">
        <v>-2.43524224E-2</v>
      </c>
      <c r="M8" s="2">
        <v>-0.32558564179999999</v>
      </c>
      <c r="N8" s="3">
        <v>-1.936105376E-2</v>
      </c>
      <c r="O8" s="3">
        <v>2.291401803E-2</v>
      </c>
      <c r="P8" s="3">
        <v>-2.1047924640000002E-3</v>
      </c>
      <c r="Q8" s="3">
        <v>5.4751313359999998E-2</v>
      </c>
      <c r="R8" s="3">
        <v>-8.8265360089999998E-3</v>
      </c>
      <c r="S8" s="3">
        <v>7.7199551790000003E-3</v>
      </c>
      <c r="T8" s="3">
        <v>4.3948246949999999E-2</v>
      </c>
      <c r="U8" s="3">
        <v>1.2728053640000001E-2</v>
      </c>
      <c r="V8" s="3">
        <v>4.2389319660000001E-2</v>
      </c>
      <c r="W8" s="2">
        <v>-0.22170000000000001</v>
      </c>
      <c r="X8" s="10">
        <v>-4.1700000000000001E-2</v>
      </c>
      <c r="Y8" s="2">
        <v>-1.7690176110000001E-2</v>
      </c>
      <c r="Z8" s="2">
        <v>6.8049647569999996E-2</v>
      </c>
      <c r="AA8" s="2">
        <v>-5.9833612039999998E-2</v>
      </c>
      <c r="AB8" s="2">
        <v>8.9772014119999993E-2</v>
      </c>
      <c r="AC8" s="2">
        <v>-0.19612373960000001</v>
      </c>
      <c r="AD8" s="2">
        <v>1.4392996349999999E-2</v>
      </c>
      <c r="AE8" s="2">
        <v>0.270436491</v>
      </c>
      <c r="AF8" s="2">
        <v>1.705532371E-2</v>
      </c>
      <c r="AG8" s="2">
        <v>0.2029948614</v>
      </c>
      <c r="AH8" s="2">
        <v>-3.9950961360000002E-2</v>
      </c>
      <c r="AI8" s="2">
        <v>-5.2926247650000001E-2</v>
      </c>
      <c r="AJ8" s="2">
        <v>-5.2101689610000003E-3</v>
      </c>
      <c r="AK8" s="2">
        <v>6.4489213150000002E-2</v>
      </c>
      <c r="AL8" s="2">
        <v>0.19683562330000001</v>
      </c>
      <c r="AM8" s="2">
        <v>-4.2708313249999998E-2</v>
      </c>
      <c r="AN8" s="2">
        <v>4.4397340270000002E-2</v>
      </c>
      <c r="AO8" s="2">
        <v>-0.14201898630000001</v>
      </c>
      <c r="AP8" s="2">
        <v>-8.1086333309999994E-2</v>
      </c>
      <c r="AQ8" s="2">
        <v>-0.19008207220000001</v>
      </c>
      <c r="AR8" s="2">
        <v>2.8997532060000001E-2</v>
      </c>
      <c r="AS8" s="2">
        <v>3.3158956480000001E-3</v>
      </c>
      <c r="AT8" s="2">
        <v>-4.3521510159999999E-2</v>
      </c>
      <c r="AU8" s="2">
        <v>-7.1930590459999997E-3</v>
      </c>
      <c r="AV8" s="11">
        <v>8.4761497421188547E-3</v>
      </c>
      <c r="AW8" s="11">
        <v>7.3679419177787864E-3</v>
      </c>
      <c r="AX8" s="11">
        <v>-3.3943357963923448E-2</v>
      </c>
      <c r="AY8" s="11">
        <v>-3.2302750536073122E-2</v>
      </c>
      <c r="AZ8" s="11">
        <v>-6.5295525025099499E-2</v>
      </c>
      <c r="BA8" s="11">
        <v>2.7800694422035699E-2</v>
      </c>
      <c r="BB8" s="11">
        <v>-0.25853162294090881</v>
      </c>
      <c r="BC8" s="11">
        <v>-0.11857539011306362</v>
      </c>
      <c r="BD8" s="11">
        <v>0.11226088684403113</v>
      </c>
      <c r="BE8" s="11">
        <v>-2.7585451524616889E-2</v>
      </c>
      <c r="BF8" s="11">
        <v>-0.16041334465095369</v>
      </c>
      <c r="BG8" s="11">
        <v>-3.6349643683880495E-2</v>
      </c>
      <c r="BH8" s="11">
        <v>-4.2922101944803392E-3</v>
      </c>
      <c r="BI8" s="11">
        <v>7.8136044346840405E-2</v>
      </c>
      <c r="BJ8" s="11">
        <v>-1.3619052888104943E-2</v>
      </c>
      <c r="BK8" s="11">
        <v>0.19567503632378513</v>
      </c>
      <c r="BL8" s="11">
        <v>0.19031903279585727</v>
      </c>
      <c r="BM8" s="11">
        <v>-8.8676991180104747E-2</v>
      </c>
      <c r="BN8" s="11">
        <v>5.9656944880012608E-2</v>
      </c>
      <c r="BO8" s="11">
        <v>0.11777813327897713</v>
      </c>
      <c r="BP8" s="11">
        <v>0.14926353903990752</v>
      </c>
      <c r="BQ8" s="11">
        <v>0.20251155050579484</v>
      </c>
      <c r="BR8" s="11">
        <v>-5.4896183879858951E-3</v>
      </c>
      <c r="BS8" s="11">
        <v>-3.6152998162160777E-2</v>
      </c>
      <c r="BT8" s="11">
        <v>-0.13641823706928502</v>
      </c>
      <c r="BU8" s="11">
        <v>1.5887980964397697E-2</v>
      </c>
      <c r="BV8" s="11">
        <v>5.3678029738242206E-3</v>
      </c>
      <c r="BW8" s="11">
        <v>4.4420596690426306E-2</v>
      </c>
      <c r="BX8" s="11">
        <v>-7.310375759303045E-2</v>
      </c>
      <c r="BY8" s="11">
        <v>1.7747805104940007E-2</v>
      </c>
      <c r="BZ8" s="11">
        <v>-9.6373038342313366E-3</v>
      </c>
      <c r="CA8" s="11">
        <v>-0.49347686988477635</v>
      </c>
      <c r="CB8" s="11">
        <v>-0.64047373091184046</v>
      </c>
      <c r="CC8" s="11">
        <v>-0.38401652035797273</v>
      </c>
      <c r="CD8" s="11">
        <v>-4.2948155954120049E-2</v>
      </c>
      <c r="CE8" s="11">
        <v>-6.5530029719884308E-2</v>
      </c>
      <c r="CF8" s="11">
        <v>8.4761497421188547E-3</v>
      </c>
      <c r="CG8" s="11">
        <v>6.8896210317337392E-3</v>
      </c>
      <c r="CH8" s="11">
        <v>-1.4651161210627928E-2</v>
      </c>
      <c r="CI8" s="11">
        <v>4.1808102268417358E-2</v>
      </c>
      <c r="CJ8" s="11">
        <v>-7.2746284949439799E-2</v>
      </c>
      <c r="CK8" s="11">
        <v>-6.0520718294020504E-2</v>
      </c>
      <c r="CL8" s="11">
        <v>5.3664375515255491E-2</v>
      </c>
      <c r="CM8" s="11">
        <v>4.4642120497189852E-2</v>
      </c>
      <c r="CN8" s="11">
        <v>-6.8106633518277393E-2</v>
      </c>
      <c r="CO8" s="11">
        <v>2.0558197267612766E-3</v>
      </c>
      <c r="CP8" s="11">
        <v>9.039513590018311E-3</v>
      </c>
      <c r="CQ8" s="11">
        <v>-5.7241526303774992E-2</v>
      </c>
      <c r="CR8" s="11">
        <v>-2.0138781316800469E-2</v>
      </c>
      <c r="CS8" s="11">
        <v>7.4019257786119841E-3</v>
      </c>
      <c r="CT8" s="11">
        <v>-1.649404779995467E-2</v>
      </c>
      <c r="CU8" s="11">
        <v>-1.6077348530163516E-4</v>
      </c>
      <c r="CV8" s="11">
        <v>0.16238273145784099</v>
      </c>
      <c r="CW8" s="11">
        <v>-2.2901703226264281E-2</v>
      </c>
      <c r="CX8" s="11">
        <v>4.2919165409978088E-3</v>
      </c>
      <c r="CY8" s="11">
        <v>2.0793923216933408E-2</v>
      </c>
      <c r="CZ8" s="11">
        <v>-3.5918931477453842E-2</v>
      </c>
      <c r="DA8" s="11">
        <v>5.8796093823074713E-3</v>
      </c>
      <c r="DB8" s="11">
        <v>-7.5987610614722256E-2</v>
      </c>
      <c r="DC8" s="11">
        <v>3.3214832498286384E-2</v>
      </c>
      <c r="DD8" s="11">
        <v>1.9182460371761856E-2</v>
      </c>
      <c r="DE8" s="11">
        <v>7.3679419177787864E-3</v>
      </c>
      <c r="DF8" s="11">
        <v>2.9727770854307778E-2</v>
      </c>
      <c r="DG8" s="11">
        <v>2.1895360389543095E-2</v>
      </c>
      <c r="DH8" s="11">
        <v>-1.2715160140960524E-2</v>
      </c>
      <c r="DI8" s="11">
        <v>0.23960925970975255</v>
      </c>
      <c r="DJ8" s="11">
        <v>0.17341822183480637</v>
      </c>
      <c r="DK8" s="11">
        <v>0.1322000099640277</v>
      </c>
      <c r="DL8" s="11">
        <v>-4.9458157696597338E-2</v>
      </c>
      <c r="DM8" s="11">
        <v>2.1018571052178858E-2</v>
      </c>
    </row>
    <row r="9" spans="1:117" ht="15.75" customHeight="1" x14ac:dyDescent="0.2">
      <c r="A9" s="1">
        <v>44204</v>
      </c>
      <c r="B9" s="2">
        <v>2.1283105970000001E-2</v>
      </c>
      <c r="C9" s="2">
        <v>-0.1194094295</v>
      </c>
      <c r="D9" s="2">
        <v>0.21254002059999999</v>
      </c>
      <c r="E9" s="2">
        <v>-3.0135504899999999E-2</v>
      </c>
      <c r="F9" s="2">
        <v>0.3591808823</v>
      </c>
      <c r="G9" s="2">
        <v>-3.672647565E-2</v>
      </c>
      <c r="H9" s="2">
        <v>-0.2476674076</v>
      </c>
      <c r="I9" s="2">
        <v>-0.69378037380000002</v>
      </c>
      <c r="J9" s="2">
        <v>0.19026624180000001</v>
      </c>
      <c r="K9" s="2">
        <v>7.472346497E-2</v>
      </c>
      <c r="L9" s="2">
        <v>-3.1766217559999997E-2</v>
      </c>
      <c r="M9" s="2">
        <v>-0.3263551281</v>
      </c>
      <c r="N9" s="3">
        <v>-2.526579072E-2</v>
      </c>
      <c r="O9" s="3">
        <v>1.0012344120000001E-2</v>
      </c>
      <c r="P9" s="3">
        <v>-1.073387305E-2</v>
      </c>
      <c r="Q9" s="3">
        <v>6.543769411E-2</v>
      </c>
      <c r="R9" s="3">
        <v>-1.614294732E-2</v>
      </c>
      <c r="S9" s="3">
        <v>4.9838821559999996E-3</v>
      </c>
      <c r="T9" s="3">
        <v>2.7551887859999999E-2</v>
      </c>
      <c r="U9" s="3">
        <v>3.671684361E-3</v>
      </c>
      <c r="V9" s="3">
        <v>2.5637938329999999E-2</v>
      </c>
      <c r="W9" s="2">
        <v>-0.2576</v>
      </c>
      <c r="X9" s="10">
        <v>-8.3900000000000002E-2</v>
      </c>
      <c r="Y9" s="2">
        <v>-2.0812451990000001E-2</v>
      </c>
      <c r="Z9" s="2">
        <v>6.3466930239999997E-2</v>
      </c>
      <c r="AA9" s="2">
        <v>-5.9686421589999997E-2</v>
      </c>
      <c r="AB9" s="2">
        <v>7.9394531290000001E-2</v>
      </c>
      <c r="AC9" s="2">
        <v>-0.20203827199999999</v>
      </c>
      <c r="AD9" s="2">
        <v>1.3955899000000001E-2</v>
      </c>
      <c r="AE9" s="2">
        <v>0.26625296459999998</v>
      </c>
      <c r="AF9" s="2">
        <v>1.2052449640000001E-2</v>
      </c>
      <c r="AG9" s="2">
        <v>0.20054991180000001</v>
      </c>
      <c r="AH9" s="2">
        <v>-4.488808104E-2</v>
      </c>
      <c r="AI9" s="2">
        <v>-5.4240500900000002E-2</v>
      </c>
      <c r="AJ9" s="2">
        <v>-6.2571392510000004E-3</v>
      </c>
      <c r="AK9" s="2">
        <v>5.9726316500000001E-2</v>
      </c>
      <c r="AL9" s="2">
        <v>0.18496371419999999</v>
      </c>
      <c r="AM9" s="2">
        <v>-4.6104214040000001E-2</v>
      </c>
      <c r="AN9" s="2">
        <v>4.4191518870000002E-2</v>
      </c>
      <c r="AO9" s="2">
        <v>-0.14950008109999999</v>
      </c>
      <c r="AP9" s="2">
        <v>-8.9709278650000002E-2</v>
      </c>
      <c r="AQ9" s="2">
        <v>-0.19766200079999999</v>
      </c>
      <c r="AR9" s="2">
        <v>2.7238950540000001E-2</v>
      </c>
      <c r="AS9" s="2">
        <v>1.6140762539999999E-3</v>
      </c>
      <c r="AT9" s="2">
        <v>-4.8134322989999999E-2</v>
      </c>
      <c r="AU9" s="2">
        <v>-8.2816887809999996E-3</v>
      </c>
      <c r="AV9" s="11">
        <v>2.652045872697073E-3</v>
      </c>
      <c r="AW9" s="11">
        <v>2.3845239037973975E-3</v>
      </c>
      <c r="AX9" s="11">
        <v>-3.8234711841106495E-2</v>
      </c>
      <c r="AY9" s="11">
        <v>-3.5455112248302556E-2</v>
      </c>
      <c r="AZ9" s="11">
        <v>-6.6415955804836724E-2</v>
      </c>
      <c r="BA9" s="11">
        <v>2.2625942056792692E-2</v>
      </c>
      <c r="BB9" s="11">
        <v>-0.27550646417563129</v>
      </c>
      <c r="BC9" s="11">
        <v>-0.11742010979692308</v>
      </c>
      <c r="BD9" s="11">
        <v>0.1062693444794891</v>
      </c>
      <c r="BE9" s="11">
        <v>-3.6715451750220618E-2</v>
      </c>
      <c r="BF9" s="11">
        <v>-0.12981850515038185</v>
      </c>
      <c r="BG9" s="11">
        <v>-4.671106786795276E-2</v>
      </c>
      <c r="BH9" s="11">
        <v>-1.1315383685354674E-2</v>
      </c>
      <c r="BI9" s="11">
        <v>9.073534595248689E-2</v>
      </c>
      <c r="BJ9" s="11">
        <v>-1.8329383150822109E-2</v>
      </c>
      <c r="BK9" s="11">
        <v>0.19119750668088153</v>
      </c>
      <c r="BL9" s="11">
        <v>0.17972044965289924</v>
      </c>
      <c r="BM9" s="11">
        <v>-8.6218165370909317E-3</v>
      </c>
      <c r="BN9" s="11">
        <v>7.1047045674339948E-2</v>
      </c>
      <c r="BO9" s="11">
        <v>0.10741293525555573</v>
      </c>
      <c r="BP9" s="11">
        <v>0.12838264298568758</v>
      </c>
      <c r="BQ9" s="11">
        <v>0.20139986826328671</v>
      </c>
      <c r="BR9" s="11">
        <v>-1.1477291162020564E-2</v>
      </c>
      <c r="BS9" s="11">
        <v>-4.1681627754054373E-2</v>
      </c>
      <c r="BT9" s="11">
        <v>-0.14745860249048359</v>
      </c>
      <c r="BU9" s="11">
        <v>8.2978572276919405E-3</v>
      </c>
      <c r="BV9" s="11">
        <v>8.3438239466648856E-3</v>
      </c>
      <c r="BW9" s="11">
        <v>4.2382502563862223E-2</v>
      </c>
      <c r="BX9" s="11">
        <v>-8.3501381099865601E-2</v>
      </c>
      <c r="BY9" s="11">
        <v>3.2079406716762238E-2</v>
      </c>
      <c r="BZ9" s="11">
        <v>-5.901229090302873E-2</v>
      </c>
      <c r="CA9" s="11">
        <v>-0.49668352658846593</v>
      </c>
      <c r="CB9" s="11">
        <v>-0.64101725675070331</v>
      </c>
      <c r="CC9" s="11">
        <v>-0.39061903915994878</v>
      </c>
      <c r="CD9" s="11">
        <v>-9.3421418989666494E-3</v>
      </c>
      <c r="CE9" s="11">
        <v>-7.3964644249255307E-2</v>
      </c>
      <c r="CF9" s="11">
        <v>2.652045872697073E-3</v>
      </c>
      <c r="CG9" s="11">
        <v>1.4039363818310058E-3</v>
      </c>
      <c r="CH9" s="11">
        <v>-1.844103789650664E-2</v>
      </c>
      <c r="CI9" s="11">
        <v>3.8095944245209568E-2</v>
      </c>
      <c r="CJ9" s="11">
        <v>-6.9976178195239047E-2</v>
      </c>
      <c r="CK9" s="11">
        <v>-6.1614112450821268E-2</v>
      </c>
      <c r="CL9" s="11">
        <v>4.5215002297650075E-2</v>
      </c>
      <c r="CM9" s="11">
        <v>4.0691727076429318E-2</v>
      </c>
      <c r="CN9" s="11">
        <v>-6.3273186921452118E-2</v>
      </c>
      <c r="CO9" s="11">
        <v>-5.3144575270633876E-3</v>
      </c>
      <c r="CP9" s="11">
        <v>1.0504067254686333E-3</v>
      </c>
      <c r="CQ9" s="11">
        <v>-6.8963191554915926E-2</v>
      </c>
      <c r="CR9" s="11">
        <v>-2.8515175751142152E-2</v>
      </c>
      <c r="CS9" s="11">
        <v>2.1609391742538619E-3</v>
      </c>
      <c r="CT9" s="11">
        <v>-1.5543201143877416E-2</v>
      </c>
      <c r="CU9" s="11">
        <v>1.2981730875749609E-2</v>
      </c>
      <c r="CV9" s="11">
        <v>0.13382187382349087</v>
      </c>
      <c r="CW9" s="11">
        <v>-2.9668752637408646E-2</v>
      </c>
      <c r="CX9" s="11">
        <v>7.2682594292716729E-4</v>
      </c>
      <c r="CY9" s="11">
        <v>9.8455021582790625E-3</v>
      </c>
      <c r="CZ9" s="11">
        <v>-4.4670983654817031E-2</v>
      </c>
      <c r="DA9" s="11">
        <v>1.0326569263492402E-3</v>
      </c>
      <c r="DB9" s="11">
        <v>-8.1630304291482547E-2</v>
      </c>
      <c r="DC9" s="11">
        <v>2.9432746963258705E-2</v>
      </c>
      <c r="DD9" s="11">
        <v>1.4340704924205472E-2</v>
      </c>
      <c r="DE9" s="11">
        <v>2.3845239037973975E-3</v>
      </c>
      <c r="DF9" s="11">
        <v>2.8155032721559614E-2</v>
      </c>
      <c r="DG9" s="11">
        <v>1.7171195316095123E-2</v>
      </c>
      <c r="DH9" s="11">
        <v>-1.7673820929645423E-2</v>
      </c>
      <c r="DI9" s="11">
        <v>0.23494130745949948</v>
      </c>
      <c r="DJ9" s="11">
        <v>0.17119403789773235</v>
      </c>
      <c r="DK9" s="11">
        <v>0.12286986112218412</v>
      </c>
      <c r="DL9" s="11">
        <v>-5.0645585821159411E-2</v>
      </c>
      <c r="DM9" s="11">
        <v>6.9664224141570141E-3</v>
      </c>
    </row>
    <row r="10" spans="1:117" ht="15.75" customHeight="1" x14ac:dyDescent="0.2">
      <c r="A10" s="1">
        <v>44205</v>
      </c>
      <c r="B10" s="2">
        <v>8.1231993269999993E-3</v>
      </c>
      <c r="C10" s="2">
        <v>-0.124724479</v>
      </c>
      <c r="D10" s="2">
        <v>0.20122611439999999</v>
      </c>
      <c r="E10" s="2">
        <v>-4.4189936309999997E-2</v>
      </c>
      <c r="F10" s="2">
        <v>0.34796228219999997</v>
      </c>
      <c r="G10" s="2">
        <v>-4.432804856E-2</v>
      </c>
      <c r="H10" s="2">
        <v>-0.26610521170000001</v>
      </c>
      <c r="I10" s="2">
        <v>-0.69501667609999995</v>
      </c>
      <c r="J10" s="2">
        <v>0.17834585189999999</v>
      </c>
      <c r="K10" s="2">
        <v>5.8820109719999999E-2</v>
      </c>
      <c r="L10" s="2">
        <v>-4.2190722379999997E-2</v>
      </c>
      <c r="M10" s="2">
        <v>-0.32888840060000002</v>
      </c>
      <c r="N10" s="3">
        <v>-2.6501424610000001E-2</v>
      </c>
      <c r="O10" s="3">
        <v>1.7067707290000001E-2</v>
      </c>
      <c r="P10" s="3">
        <v>-8.6531125249999993E-3</v>
      </c>
      <c r="Q10" s="3">
        <v>9.22252618E-2</v>
      </c>
      <c r="R10" s="3">
        <v>5.0790391270000004E-3</v>
      </c>
      <c r="S10" s="3">
        <v>2.7546608720000001E-2</v>
      </c>
      <c r="T10" s="3">
        <v>3.7515390070000001E-2</v>
      </c>
      <c r="U10" s="3">
        <v>1.3402952169999999E-2</v>
      </c>
      <c r="V10" s="3">
        <v>3.3732965740000002E-2</v>
      </c>
      <c r="W10" s="2">
        <v>-0.25040000000000001</v>
      </c>
      <c r="X10" s="10">
        <v>-9.3600000000000003E-2</v>
      </c>
      <c r="Y10" s="2">
        <v>-2.6123771220000001E-2</v>
      </c>
      <c r="Z10" s="2">
        <v>5.0532574240000003E-2</v>
      </c>
      <c r="AA10" s="2">
        <v>-5.9568988230000001E-2</v>
      </c>
      <c r="AB10" s="2">
        <v>8.0201039160000001E-2</v>
      </c>
      <c r="AC10" s="2">
        <v>-0.20667516120000001</v>
      </c>
      <c r="AD10" s="2">
        <v>1.3519189100000001E-2</v>
      </c>
      <c r="AE10" s="2">
        <v>0.25444166829999998</v>
      </c>
      <c r="AF10" s="2">
        <v>-1.516666729E-3</v>
      </c>
      <c r="AG10" s="2">
        <v>0.19007647520000001</v>
      </c>
      <c r="AH10" s="2">
        <v>-5.1234852359999999E-2</v>
      </c>
      <c r="AI10" s="2">
        <v>-6.5453016840000003E-2</v>
      </c>
      <c r="AJ10" s="2">
        <v>-7.2202474999999997E-3</v>
      </c>
      <c r="AK10" s="2">
        <v>4.8449408210000003E-2</v>
      </c>
      <c r="AL10" s="2">
        <v>0.17547929500000001</v>
      </c>
      <c r="AM10" s="2">
        <v>-5.0372079E-2</v>
      </c>
      <c r="AN10" s="2">
        <v>4.3294333439999999E-2</v>
      </c>
      <c r="AO10" s="2">
        <v>-0.1577912565</v>
      </c>
      <c r="AP10" s="2">
        <v>-9.6472084E-2</v>
      </c>
      <c r="AQ10" s="2">
        <v>-0.2076065118</v>
      </c>
      <c r="AR10" s="2">
        <v>2.3530115139999998E-2</v>
      </c>
      <c r="AS10" s="2">
        <v>-1.3237446609999999E-3</v>
      </c>
      <c r="AT10" s="2">
        <v>-5.4820602869999999E-2</v>
      </c>
      <c r="AU10" s="2">
        <v>-1.0889582449999999E-2</v>
      </c>
      <c r="AV10" s="11">
        <v>-6.589505420695474E-5</v>
      </c>
      <c r="AW10" s="11">
        <v>-2.9738527111532465E-3</v>
      </c>
      <c r="AX10" s="11">
        <v>-3.7413762105601656E-2</v>
      </c>
      <c r="AY10" s="11">
        <v>-3.6324751226189944E-2</v>
      </c>
      <c r="AZ10" s="11">
        <v>-5.4414660053125785E-2</v>
      </c>
      <c r="BA10" s="11">
        <v>2.2661327588931135E-2</v>
      </c>
      <c r="BB10" s="11">
        <v>-0.2392650471170148</v>
      </c>
      <c r="BC10" s="11">
        <v>-0.11486758130068264</v>
      </c>
      <c r="BD10" s="11">
        <v>0.10706994848305262</v>
      </c>
      <c r="BE10" s="11">
        <v>-3.34631306661205E-2</v>
      </c>
      <c r="BF10" s="11">
        <v>-0.118508458214312</v>
      </c>
      <c r="BG10" s="11">
        <v>-4.8362222765612084E-2</v>
      </c>
      <c r="BH10" s="11">
        <v>-3.2317000272481522E-3</v>
      </c>
      <c r="BI10" s="11">
        <v>0.11272505416039613</v>
      </c>
      <c r="BJ10" s="11">
        <v>1.0978179556773382E-2</v>
      </c>
      <c r="BK10" s="11">
        <v>0.21465735803299446</v>
      </c>
      <c r="BL10" s="11">
        <v>0.22902080763275801</v>
      </c>
      <c r="BM10" s="11">
        <v>1.2021620079660789E-2</v>
      </c>
      <c r="BN10" s="11">
        <v>8.2282751311100855E-2</v>
      </c>
      <c r="BO10" s="11">
        <v>0.14550579872446878</v>
      </c>
      <c r="BP10" s="11">
        <v>0.17234523956968006</v>
      </c>
      <c r="BQ10" s="11">
        <v>0.25237253936781756</v>
      </c>
      <c r="BR10" s="11">
        <v>1.0358597073515607E-2</v>
      </c>
      <c r="BS10" s="11">
        <v>-4.5019893120829213E-2</v>
      </c>
      <c r="BT10" s="11">
        <v>-0.13137360017996369</v>
      </c>
      <c r="BU10" s="11">
        <v>5.6903904147223017E-3</v>
      </c>
      <c r="BV10" s="11">
        <v>-6.2540687394838645E-3</v>
      </c>
      <c r="BW10" s="11">
        <v>2.9432602985701717E-2</v>
      </c>
      <c r="BX10" s="11">
        <v>-8.9218883097782808E-2</v>
      </c>
      <c r="BY10" s="11">
        <v>1.265451602721912E-2</v>
      </c>
      <c r="BZ10" s="11">
        <v>-5.9312341163597071E-2</v>
      </c>
      <c r="CA10" s="11">
        <v>-0.50804455927812109</v>
      </c>
      <c r="CB10" s="11">
        <v>-0.64866033440518911</v>
      </c>
      <c r="CC10" s="11">
        <v>-0.39609856365123397</v>
      </c>
      <c r="CD10" s="11">
        <v>-8.6553684704315792E-4</v>
      </c>
      <c r="CE10" s="11">
        <v>-8.6628646911450558E-2</v>
      </c>
      <c r="CF10" s="11">
        <v>-6.589505420695474E-5</v>
      </c>
      <c r="CG10" s="11">
        <v>-1.2124315892135806E-3</v>
      </c>
      <c r="CH10" s="11">
        <v>-1.7599452477687572E-2</v>
      </c>
      <c r="CI10" s="11">
        <v>3.9641868912461353E-2</v>
      </c>
      <c r="CJ10" s="11">
        <v>-6.8518814058782573E-2</v>
      </c>
      <c r="CK10" s="11">
        <v>-6.0238465661667795E-2</v>
      </c>
      <c r="CL10" s="11">
        <v>3.9502831415543005E-2</v>
      </c>
      <c r="CM10" s="11">
        <v>4.130309222597317E-2</v>
      </c>
      <c r="CN10" s="11">
        <v>-5.8205899875378941E-2</v>
      </c>
      <c r="CO10" s="11">
        <v>-1.0135283665769879E-2</v>
      </c>
      <c r="CP10" s="11">
        <v>4.1881558191891877E-4</v>
      </c>
      <c r="CQ10" s="11">
        <v>-6.9248172503320937E-2</v>
      </c>
      <c r="CR10" s="11">
        <v>-2.742895784720556E-2</v>
      </c>
      <c r="CS10" s="11">
        <v>4.0508802154470835E-3</v>
      </c>
      <c r="CT10" s="11">
        <v>-1.3669155794848842E-2</v>
      </c>
      <c r="CU10" s="11">
        <v>3.1385266714610616E-2</v>
      </c>
      <c r="CV10" s="11">
        <v>0.12765967259020372</v>
      </c>
      <c r="CW10" s="11">
        <v>-3.2792131852688811E-2</v>
      </c>
      <c r="CX10" s="11">
        <v>-3.1560731856890012E-3</v>
      </c>
      <c r="CY10" s="11">
        <v>7.3471218792782178E-3</v>
      </c>
      <c r="CZ10" s="11">
        <v>-4.5418273475419713E-2</v>
      </c>
      <c r="DA10" s="11">
        <v>-2.009593614489269E-3</v>
      </c>
      <c r="DB10" s="11">
        <v>-7.9425926672035629E-2</v>
      </c>
      <c r="DC10" s="11">
        <v>2.7775864666529593E-2</v>
      </c>
      <c r="DD10" s="11">
        <v>7.9049932129098277E-3</v>
      </c>
      <c r="DE10" s="11">
        <v>-2.9738527111532465E-3</v>
      </c>
      <c r="DF10" s="11">
        <v>2.4689590297572339E-2</v>
      </c>
      <c r="DG10" s="11">
        <v>8.8838387044949396E-3</v>
      </c>
      <c r="DH10" s="11">
        <v>-2.5498708213574139E-2</v>
      </c>
      <c r="DI10" s="11">
        <v>0.2289197469929356</v>
      </c>
      <c r="DJ10" s="11">
        <v>0.16792545065843179</v>
      </c>
      <c r="DK10" s="11">
        <v>0.11254116124133806</v>
      </c>
      <c r="DL10" s="11">
        <v>-5.2095645165791682E-2</v>
      </c>
      <c r="DM10" s="11">
        <v>4.831863983124185E-3</v>
      </c>
    </row>
    <row r="11" spans="1:117" ht="15.75" customHeight="1" x14ac:dyDescent="0.2">
      <c r="A11" s="1">
        <v>44206</v>
      </c>
      <c r="B11" s="2">
        <v>1.658547059E-3</v>
      </c>
      <c r="C11" s="2">
        <v>-0.1283282915</v>
      </c>
      <c r="D11" s="2">
        <v>0.1867697005</v>
      </c>
      <c r="E11" s="2">
        <v>-4.9007417980000002E-2</v>
      </c>
      <c r="F11" s="2">
        <v>0.35360389149999999</v>
      </c>
      <c r="G11" s="2">
        <v>-3.8990315070000003E-2</v>
      </c>
      <c r="H11" s="2">
        <v>-0.2739941025</v>
      </c>
      <c r="I11" s="2">
        <v>-0.69512015230000002</v>
      </c>
      <c r="J11" s="2">
        <v>0.1737622684</v>
      </c>
      <c r="K11" s="2">
        <v>5.0619366669999999E-2</v>
      </c>
      <c r="L11" s="2">
        <v>-4.7055197190000002E-2</v>
      </c>
      <c r="M11" s="2">
        <v>-0.32963036309999999</v>
      </c>
      <c r="N11" s="3">
        <v>-3.100851542E-2</v>
      </c>
      <c r="O11" s="3">
        <v>1.7317801189999999E-2</v>
      </c>
      <c r="P11" s="3">
        <v>-1.125383223E-2</v>
      </c>
      <c r="Q11" s="3">
        <v>7.6431299389999999E-2</v>
      </c>
      <c r="R11" s="3">
        <v>-8.7351625729999995E-4</v>
      </c>
      <c r="S11" s="3">
        <v>1.9181919790000002E-2</v>
      </c>
      <c r="T11" s="3">
        <v>3.8156253360000003E-2</v>
      </c>
      <c r="U11" s="3">
        <v>1.00631977E-2</v>
      </c>
      <c r="V11" s="3">
        <v>3.5291455049999997E-2</v>
      </c>
      <c r="W11" s="2">
        <v>-0.26569999999999999</v>
      </c>
      <c r="X11" s="10">
        <v>-5.2900000000000003E-2</v>
      </c>
      <c r="Y11" s="2">
        <v>-2.7690927600000002E-2</v>
      </c>
      <c r="Z11" s="2">
        <v>4.4292144989999997E-2</v>
      </c>
      <c r="AA11" s="2">
        <v>-5.9274807960000002E-2</v>
      </c>
      <c r="AB11" s="2">
        <v>8.1331084590000005E-2</v>
      </c>
      <c r="AC11" s="2">
        <v>-0.2046286712</v>
      </c>
      <c r="AD11" s="2">
        <v>1.308286616E-2</v>
      </c>
      <c r="AE11" s="2">
        <v>0.24118221179999999</v>
      </c>
      <c r="AF11" s="2">
        <v>-6.3406679209999997E-3</v>
      </c>
      <c r="AG11" s="2">
        <v>0.18737690500000001</v>
      </c>
      <c r="AH11" s="2">
        <v>-4.8939166790000002E-2</v>
      </c>
      <c r="AI11" s="2">
        <v>-7.5383291450000001E-2</v>
      </c>
      <c r="AJ11" s="2">
        <v>-8.1210794549999993E-3</v>
      </c>
      <c r="AK11" s="2">
        <v>4.2168637959999998E-2</v>
      </c>
      <c r="AL11" s="2">
        <v>0.17119966189999999</v>
      </c>
      <c r="AM11" s="2">
        <v>-5.4756243920000003E-2</v>
      </c>
      <c r="AN11" s="2">
        <v>4.9382334649999998E-2</v>
      </c>
      <c r="AO11" s="2">
        <v>-0.1574793166</v>
      </c>
      <c r="AP11" s="2">
        <v>-0.1031246182</v>
      </c>
      <c r="AQ11" s="2">
        <v>-0.20878801620000001</v>
      </c>
      <c r="AR11" s="2">
        <v>2.0872781300000001E-2</v>
      </c>
      <c r="AS11" s="2">
        <v>-3.6438880870000002E-3</v>
      </c>
      <c r="AT11" s="2">
        <v>-5.6315324999999999E-2</v>
      </c>
      <c r="AU11" s="2">
        <v>-1.1351694230000001E-2</v>
      </c>
      <c r="AV11" s="11">
        <v>6.6572074685462557E-3</v>
      </c>
      <c r="AW11" s="11">
        <v>-1.0640016603708391E-2</v>
      </c>
      <c r="AX11" s="11">
        <v>-3.9358571247359753E-2</v>
      </c>
      <c r="AY11" s="11">
        <v>-3.8118454614207042E-2</v>
      </c>
      <c r="AZ11" s="11">
        <v>-5.2610533543538618E-2</v>
      </c>
      <c r="BA11" s="11">
        <v>2.442583055308245E-2</v>
      </c>
      <c r="BB11" s="11">
        <v>-0.23821693820402323</v>
      </c>
      <c r="BC11" s="11">
        <v>-0.11056982944945959</v>
      </c>
      <c r="BD11" s="11">
        <v>0.1136657091103852</v>
      </c>
      <c r="BE11" s="11">
        <v>-3.2002061371857349E-2</v>
      </c>
      <c r="BF11" s="11">
        <v>-0.11497425717775389</v>
      </c>
      <c r="BG11" s="11">
        <v>-2.4038508843869155E-2</v>
      </c>
      <c r="BH11" s="11">
        <v>-3.3057402495613175E-3</v>
      </c>
      <c r="BI11" s="11">
        <v>0.11766229037116993</v>
      </c>
      <c r="BJ11" s="11">
        <v>9.980927669261952E-3</v>
      </c>
      <c r="BK11" s="11">
        <v>0.21616119597860917</v>
      </c>
      <c r="BL11" s="11">
        <v>0.22647122384109375</v>
      </c>
      <c r="BM11" s="11">
        <v>-3.5177234617812858E-2</v>
      </c>
      <c r="BN11" s="11">
        <v>8.0980765916959241E-2</v>
      </c>
      <c r="BO11" s="11">
        <v>0.14301556613875821</v>
      </c>
      <c r="BP11" s="11">
        <v>0.16971475444532791</v>
      </c>
      <c r="BQ11" s="11">
        <v>0.24267036789285679</v>
      </c>
      <c r="BR11" s="11">
        <v>1.011292771015504E-2</v>
      </c>
      <c r="BS11" s="11">
        <v>-4.7943811568008421E-2</v>
      </c>
      <c r="BT11" s="11">
        <v>-0.12858433371750511</v>
      </c>
      <c r="BU11" s="11">
        <v>4.0946954007525793E-3</v>
      </c>
      <c r="BV11" s="11">
        <v>-1.4841412146209487E-2</v>
      </c>
      <c r="BW11" s="11">
        <v>2.4348760735448671E-2</v>
      </c>
      <c r="BX11" s="11">
        <v>-9.6779273450175785E-2</v>
      </c>
      <c r="BY11" s="11">
        <v>-2.8759901401350652E-3</v>
      </c>
      <c r="BZ11" s="11">
        <v>-5.0885439495056639E-2</v>
      </c>
      <c r="CA11" s="11">
        <v>-0.51225876249505786</v>
      </c>
      <c r="CB11" s="11">
        <v>-0.64958736616936963</v>
      </c>
      <c r="CC11" s="11">
        <v>-0.39924639443998322</v>
      </c>
      <c r="CD11" s="11">
        <v>-1.149470801028285E-2</v>
      </c>
      <c r="CE11" s="11">
        <v>-8.0449841552780677E-2</v>
      </c>
      <c r="CF11" s="11">
        <v>6.6572074685462557E-3</v>
      </c>
      <c r="CG11" s="11">
        <v>5.467427351475207E-3</v>
      </c>
      <c r="CH11" s="11">
        <v>-1.0203446601641075E-2</v>
      </c>
      <c r="CI11" s="11">
        <v>4.5080742893625736E-2</v>
      </c>
      <c r="CJ11" s="11">
        <v>-5.8007908898930816E-2</v>
      </c>
      <c r="CK11" s="11">
        <v>-5.5423993206952127E-2</v>
      </c>
      <c r="CL11" s="11">
        <v>4.8079513610330249E-2</v>
      </c>
      <c r="CM11" s="11">
        <v>4.4223753198192606E-2</v>
      </c>
      <c r="CN11" s="11">
        <v>-4.3509892943485395E-2</v>
      </c>
      <c r="CO11" s="11">
        <v>-5.7792752042358231E-3</v>
      </c>
      <c r="CP11" s="11">
        <v>6.6546201803843186E-3</v>
      </c>
      <c r="CQ11" s="11">
        <v>-6.5695414253959084E-2</v>
      </c>
      <c r="CR11" s="11">
        <v>-2.2688621797845476E-2</v>
      </c>
      <c r="CS11" s="11">
        <v>1.5224289537186131E-2</v>
      </c>
      <c r="CT11" s="11">
        <v>-1.0012569737536392E-2</v>
      </c>
      <c r="CU11" s="11">
        <v>3.5950180148705213E-2</v>
      </c>
      <c r="CV11" s="11">
        <v>0.13400303634261923</v>
      </c>
      <c r="CW11" s="11">
        <v>-2.3124726606295831E-2</v>
      </c>
      <c r="CX11" s="11">
        <v>6.4356338455253681E-3</v>
      </c>
      <c r="CY11" s="11">
        <v>1.0334294617660111E-2</v>
      </c>
      <c r="CZ11" s="11">
        <v>-4.1436473115800121E-2</v>
      </c>
      <c r="DA11" s="11">
        <v>2.1427183413929018E-3</v>
      </c>
      <c r="DB11" s="11">
        <v>-6.9674696756467647E-2</v>
      </c>
      <c r="DC11" s="11">
        <v>3.7479225031114005E-2</v>
      </c>
      <c r="DD11" s="11">
        <v>1.1048540820741692E-3</v>
      </c>
      <c r="DE11" s="11">
        <v>-1.0640016603708391E-2</v>
      </c>
      <c r="DF11" s="11">
        <v>2.0724593936071178E-2</v>
      </c>
      <c r="DG11" s="11">
        <v>8.0603227899489482E-4</v>
      </c>
      <c r="DH11" s="11">
        <v>-2.1963519474011539E-2</v>
      </c>
      <c r="DI11" s="11">
        <v>0.22056392032204775</v>
      </c>
      <c r="DJ11" s="11">
        <v>0.16240329990898839</v>
      </c>
      <c r="DK11" s="11">
        <v>0.10220725060385005</v>
      </c>
      <c r="DL11" s="11">
        <v>-4.3501594601265126E-2</v>
      </c>
      <c r="DM11" s="11">
        <v>1.1445051570116105E-2</v>
      </c>
    </row>
    <row r="12" spans="1:117" ht="15.75" customHeight="1" x14ac:dyDescent="0.2">
      <c r="A12" s="1">
        <v>44207</v>
      </c>
      <c r="B12" s="2">
        <v>-5.6033595120000002E-3</v>
      </c>
      <c r="C12" s="2">
        <v>-0.12820967990000001</v>
      </c>
      <c r="D12" s="2">
        <v>0.17550602300000001</v>
      </c>
      <c r="E12" s="2">
        <v>-5.5512772719999999E-2</v>
      </c>
      <c r="F12" s="2">
        <v>0.35922071680000001</v>
      </c>
      <c r="G12" s="2">
        <v>-5.5147923010000002E-2</v>
      </c>
      <c r="H12" s="2">
        <v>-0.27319682610000001</v>
      </c>
      <c r="I12" s="2">
        <v>-0.69680467440000005</v>
      </c>
      <c r="J12" s="2">
        <v>0.1629923828</v>
      </c>
      <c r="K12" s="2">
        <v>4.0086780010000003E-2</v>
      </c>
      <c r="L12" s="2">
        <v>-5.1273960180000001E-2</v>
      </c>
      <c r="M12" s="2">
        <v>-0.32864566160000003</v>
      </c>
      <c r="N12" s="3">
        <v>-4.8112750369999999E-2</v>
      </c>
      <c r="O12" s="3">
        <v>1.9008850260000001E-2</v>
      </c>
      <c r="P12" s="3">
        <v>-2.0685071400000001E-2</v>
      </c>
      <c r="Q12" s="3">
        <v>8.0433920219999996E-2</v>
      </c>
      <c r="R12" s="3">
        <v>1.351679039E-2</v>
      </c>
      <c r="S12" s="3">
        <v>3.0877583270000002E-2</v>
      </c>
      <c r="T12" s="3">
        <v>4.147764969E-2</v>
      </c>
      <c r="U12" s="3">
        <v>9.799247443E-3</v>
      </c>
      <c r="V12" s="3">
        <v>3.9551766799999999E-2</v>
      </c>
      <c r="W12" s="2">
        <v>-0.25750000000000001</v>
      </c>
      <c r="X12" s="10">
        <v>-6.7500000000000004E-2</v>
      </c>
      <c r="Y12" s="2">
        <v>-3.039364261E-2</v>
      </c>
      <c r="Z12" s="2">
        <v>3.8770768140000002E-2</v>
      </c>
      <c r="AA12" s="2">
        <v>-5.964190263E-2</v>
      </c>
      <c r="AB12" s="2">
        <v>6.0090343919999997E-2</v>
      </c>
      <c r="AC12" s="2">
        <v>-0.20450978349999999</v>
      </c>
      <c r="AD12" s="2">
        <v>1.2646929649999999E-2</v>
      </c>
      <c r="AE12" s="2">
        <v>0.23022491140000001</v>
      </c>
      <c r="AF12" s="2">
        <v>-1.0737056849999999E-2</v>
      </c>
      <c r="AG12" s="2">
        <v>0.1891878864</v>
      </c>
      <c r="AH12" s="2">
        <v>-4.667453429E-2</v>
      </c>
      <c r="AI12" s="2">
        <v>-8.6131661179999999E-2</v>
      </c>
      <c r="AJ12" s="2">
        <v>-9.1499373270000003E-3</v>
      </c>
      <c r="AK12" s="2">
        <v>3.328768587E-2</v>
      </c>
      <c r="AL12" s="2">
        <v>0.1600209819</v>
      </c>
      <c r="AM12" s="2">
        <v>-6.8461284740000003E-2</v>
      </c>
      <c r="AN12" s="2">
        <v>4.963292918E-2</v>
      </c>
      <c r="AO12" s="2">
        <v>-0.16284961349999999</v>
      </c>
      <c r="AP12" s="2">
        <v>-0.1037561808</v>
      </c>
      <c r="AQ12" s="2">
        <v>-0.2080056079</v>
      </c>
      <c r="AR12" s="2">
        <v>1.716683967E-2</v>
      </c>
      <c r="AS12" s="2">
        <v>-6.3578623469999996E-3</v>
      </c>
      <c r="AT12" s="2">
        <v>-6.1504261650000003E-2</v>
      </c>
      <c r="AU12" s="2">
        <v>-1.117807967E-2</v>
      </c>
      <c r="AV12" s="11">
        <v>1.0115445792330702E-2</v>
      </c>
      <c r="AW12" s="11">
        <v>-1.9849122367351368E-2</v>
      </c>
      <c r="AX12" s="11">
        <v>-4.8924498955483453E-2</v>
      </c>
      <c r="AY12" s="11">
        <v>-5.3056728603556369E-2</v>
      </c>
      <c r="AZ12" s="11">
        <v>-5.2301350534068924E-2</v>
      </c>
      <c r="BA12" s="11">
        <v>1.3510708928034632E-2</v>
      </c>
      <c r="BB12" s="11">
        <v>-0.27127490397407683</v>
      </c>
      <c r="BC12" s="11">
        <v>-0.11688404692415622</v>
      </c>
      <c r="BD12" s="11">
        <v>0.10007759056255527</v>
      </c>
      <c r="BE12" s="11">
        <v>-4.2692162918339882E-2</v>
      </c>
      <c r="BF12" s="11">
        <v>-0.15523705055491965</v>
      </c>
      <c r="BG12" s="11">
        <v>-3.9670702755789544E-2</v>
      </c>
      <c r="BH12" s="11">
        <v>-2.5237397349909263E-2</v>
      </c>
      <c r="BI12" s="11">
        <v>6.2847859953187868E-3</v>
      </c>
      <c r="BJ12" s="11">
        <v>-2.2585311948345677E-2</v>
      </c>
      <c r="BK12" s="11">
        <v>0.19470399210122236</v>
      </c>
      <c r="BL12" s="11">
        <v>0.20331597561673798</v>
      </c>
      <c r="BM12" s="11">
        <v>-2.8422780754686738E-2</v>
      </c>
      <c r="BN12" s="11">
        <v>0.10383078490935582</v>
      </c>
      <c r="BO12" s="11">
        <v>0.10530427013775068</v>
      </c>
      <c r="BP12" s="11">
        <v>0.12330150174852128</v>
      </c>
      <c r="BQ12" s="11">
        <v>0.22799189442369516</v>
      </c>
      <c r="BR12" s="11">
        <v>-9.2030526259935241E-3</v>
      </c>
      <c r="BS12" s="11">
        <v>-6.3690425454262733E-2</v>
      </c>
      <c r="BT12" s="11">
        <v>-0.16194486602329872</v>
      </c>
      <c r="BU12" s="11">
        <v>-1.107825627596426E-2</v>
      </c>
      <c r="BV12" s="11">
        <v>-2.3425695277129899E-2</v>
      </c>
      <c r="BW12" s="11">
        <v>1.8728946166619798E-2</v>
      </c>
      <c r="BX12" s="11">
        <v>-9.9446295340038904E-2</v>
      </c>
      <c r="BY12" s="11">
        <v>-2.1784942498780158E-2</v>
      </c>
      <c r="BZ12" s="11">
        <v>-9.7058958540779283E-2</v>
      </c>
      <c r="CA12" s="11">
        <v>-0.52004551601892346</v>
      </c>
      <c r="CB12" s="11">
        <v>-0.65398439849712842</v>
      </c>
      <c r="CC12" s="11">
        <v>-0.4077628715502235</v>
      </c>
      <c r="CD12" s="11">
        <v>-1.6367896879169064E-2</v>
      </c>
      <c r="CE12" s="11">
        <v>-7.6926605178558316E-2</v>
      </c>
      <c r="CF12" s="11">
        <v>1.0115445792330702E-2</v>
      </c>
      <c r="CG12" s="11">
        <v>7.8872900618176534E-3</v>
      </c>
      <c r="CH12" s="11">
        <v>-3.8793092687756658E-3</v>
      </c>
      <c r="CI12" s="11">
        <v>4.4678192648796689E-2</v>
      </c>
      <c r="CJ12" s="11">
        <v>-5.999411458576831E-2</v>
      </c>
      <c r="CK12" s="11">
        <v>-5.9955861544502609E-2</v>
      </c>
      <c r="CL12" s="11">
        <v>4.9042005510880671E-2</v>
      </c>
      <c r="CM12" s="11">
        <v>3.6308198483232523E-2</v>
      </c>
      <c r="CN12" s="11">
        <v>-4.488671981069936E-2</v>
      </c>
      <c r="CO12" s="11">
        <v>-1.0076925475220322E-2</v>
      </c>
      <c r="CP12" s="11">
        <v>1.8914499531916817E-3</v>
      </c>
      <c r="CQ12" s="11">
        <v>-6.9668689996280286E-2</v>
      </c>
      <c r="CR12" s="11">
        <v>-2.2137528989486399E-2</v>
      </c>
      <c r="CS12" s="11">
        <v>2.022920505247483E-2</v>
      </c>
      <c r="CT12" s="11">
        <v>-9.8381527366910859E-3</v>
      </c>
      <c r="CU12" s="11">
        <v>3.9498171694062778E-2</v>
      </c>
      <c r="CV12" s="11">
        <v>0.11974324855303475</v>
      </c>
      <c r="CW12" s="11">
        <v>-1.69700945734238E-2</v>
      </c>
      <c r="CX12" s="11">
        <v>1.4146433168727768E-2</v>
      </c>
      <c r="CY12" s="11">
        <v>2.6349578041040544E-4</v>
      </c>
      <c r="CZ12" s="11">
        <v>-3.4514757278706232E-2</v>
      </c>
      <c r="DA12" s="11">
        <v>2.6119001571751621E-3</v>
      </c>
      <c r="DB12" s="11">
        <v>-6.320650402620609E-2</v>
      </c>
      <c r="DC12" s="11">
        <v>4.1936976279575156E-2</v>
      </c>
      <c r="DD12" s="11">
        <v>-6.2726439763893804E-3</v>
      </c>
      <c r="DE12" s="11">
        <v>-1.9849122367351368E-2</v>
      </c>
      <c r="DF12" s="11">
        <v>2.0041110293896214E-2</v>
      </c>
      <c r="DG12" s="11">
        <v>-6.9341913032663349E-3</v>
      </c>
      <c r="DH12" s="11">
        <v>-4.6007695302531237E-2</v>
      </c>
      <c r="DI12" s="11">
        <v>0.2158936420483446</v>
      </c>
      <c r="DJ12" s="11">
        <v>0.15905621329530506</v>
      </c>
      <c r="DK12" s="11">
        <v>9.6104594781558417E-2</v>
      </c>
      <c r="DL12" s="11">
        <v>-4.8569842979047539E-2</v>
      </c>
      <c r="DM12" s="11">
        <v>3.1623904996601393E-2</v>
      </c>
    </row>
    <row r="13" spans="1:117" ht="15.75" customHeight="1" x14ac:dyDescent="0.2">
      <c r="A13" s="1">
        <v>44208</v>
      </c>
      <c r="B13" s="2">
        <v>-1.4737461360000001E-2</v>
      </c>
      <c r="C13" s="2">
        <v>-0.13526553029999999</v>
      </c>
      <c r="D13" s="2">
        <v>0.1611758935</v>
      </c>
      <c r="E13" s="2">
        <v>-6.3557371380000005E-2</v>
      </c>
      <c r="F13" s="2">
        <v>0.35338872069999999</v>
      </c>
      <c r="G13" s="2">
        <v>-7.8674055780000002E-2</v>
      </c>
      <c r="H13" s="2">
        <v>-0.27582506579999999</v>
      </c>
      <c r="I13" s="2">
        <v>-0.69888263900000003</v>
      </c>
      <c r="J13" s="2">
        <v>0.15241398140000001</v>
      </c>
      <c r="K13" s="2">
        <v>3.0459822970000001E-2</v>
      </c>
      <c r="L13" s="2">
        <v>-5.9919853420000002E-2</v>
      </c>
      <c r="M13" s="2">
        <v>-0.32879620120000003</v>
      </c>
      <c r="N13" s="3">
        <v>-5.0812502279999998E-2</v>
      </c>
      <c r="O13" s="3">
        <v>8.2149789049999998E-3</v>
      </c>
      <c r="P13" s="3">
        <v>-2.6684256010000001E-2</v>
      </c>
      <c r="Q13" s="3">
        <v>4.9899265630000002E-2</v>
      </c>
      <c r="R13" s="3">
        <v>3.3252804519999998E-2</v>
      </c>
      <c r="S13" s="3">
        <v>3.7570923149999998E-2</v>
      </c>
      <c r="T13" s="3">
        <v>3.6226782079999999E-2</v>
      </c>
      <c r="U13" s="3">
        <v>7.5022967690000003E-3</v>
      </c>
      <c r="V13" s="3">
        <v>3.4549973679999998E-2</v>
      </c>
      <c r="W13" s="2">
        <v>-0.29070000000000001</v>
      </c>
      <c r="X13" s="10">
        <v>-0.1459</v>
      </c>
      <c r="Y13" s="2">
        <v>-3.553364312E-2</v>
      </c>
      <c r="Z13" s="2">
        <v>3.1733076640000003E-2</v>
      </c>
      <c r="AA13" s="2">
        <v>-6.0502443240000002E-2</v>
      </c>
      <c r="AB13" s="2">
        <v>3.2590814900000001E-2</v>
      </c>
      <c r="AC13" s="2">
        <v>-0.2117932361</v>
      </c>
      <c r="AD13" s="2">
        <v>1.2211379059999999E-2</v>
      </c>
      <c r="AE13" s="2">
        <v>0.21801564909999999</v>
      </c>
      <c r="AF13" s="2">
        <v>-1.669047551E-2</v>
      </c>
      <c r="AG13" s="2">
        <v>0.1849695559</v>
      </c>
      <c r="AH13" s="2">
        <v>-5.2651683220000002E-2</v>
      </c>
      <c r="AI13" s="2">
        <v>-8.9811859689999995E-2</v>
      </c>
      <c r="AJ13" s="2">
        <v>-1.0141890650000001E-2</v>
      </c>
      <c r="AK13" s="2">
        <v>2.6223330579999999E-2</v>
      </c>
      <c r="AL13" s="2">
        <v>0.1479133893</v>
      </c>
      <c r="AM13" s="2">
        <v>-8.5568866509999994E-2</v>
      </c>
      <c r="AN13" s="2">
        <v>4.5927574630000002E-2</v>
      </c>
      <c r="AO13" s="2">
        <v>-0.17374167560000001</v>
      </c>
      <c r="AP13" s="2">
        <v>-0.1011779206</v>
      </c>
      <c r="AQ13" s="2">
        <v>-0.2127215442</v>
      </c>
      <c r="AR13" s="2">
        <v>1.193031374E-2</v>
      </c>
      <c r="AS13" s="2">
        <v>-8.1781969170000007E-3</v>
      </c>
      <c r="AT13" s="2">
        <v>-6.9188448870000002E-2</v>
      </c>
      <c r="AU13" s="2">
        <v>-1.189962717E-2</v>
      </c>
      <c r="AV13" s="11">
        <v>5.8020705933592431E-3</v>
      </c>
      <c r="AW13" s="11">
        <v>-2.2822271213778667E-2</v>
      </c>
      <c r="AX13" s="11">
        <v>-5.7490540287006286E-2</v>
      </c>
      <c r="AY13" s="11">
        <v>-5.844674332107036E-2</v>
      </c>
      <c r="AZ13" s="11">
        <v>-4.7547627884528265E-2</v>
      </c>
      <c r="BA13" s="11">
        <v>1.6563448696978789E-2</v>
      </c>
      <c r="BB13" s="11">
        <v>-0.26125996673105034</v>
      </c>
      <c r="BC13" s="11">
        <v>-0.12291178357512067</v>
      </c>
      <c r="BD13" s="11">
        <v>8.0921871135987367E-2</v>
      </c>
      <c r="BE13" s="11">
        <v>-4.4195770078385266E-2</v>
      </c>
      <c r="BF13" s="11">
        <v>-0.1301764661960586</v>
      </c>
      <c r="BG13" s="11">
        <v>-3.3939007017504741E-2</v>
      </c>
      <c r="BH13" s="11">
        <v>-4.3512903304923078E-3</v>
      </c>
      <c r="BI13" s="11">
        <v>7.7719990713567277E-3</v>
      </c>
      <c r="BJ13" s="11">
        <v>-2.9178534652052002E-2</v>
      </c>
      <c r="BK13" s="11">
        <v>0.18981580271737442</v>
      </c>
      <c r="BL13" s="11">
        <v>0.2385366169125831</v>
      </c>
      <c r="BM13" s="11">
        <v>-1.2895980254655326E-2</v>
      </c>
      <c r="BN13" s="11">
        <v>4.0406427006766998E-2</v>
      </c>
      <c r="BO13" s="11">
        <v>9.2796902672324544E-2</v>
      </c>
      <c r="BP13" s="11">
        <v>0.1145130852020162</v>
      </c>
      <c r="BQ13" s="11">
        <v>0.22153059795878405</v>
      </c>
      <c r="BR13" s="11">
        <v>-2.1247273667549305E-2</v>
      </c>
      <c r="BS13" s="11">
        <v>-6.7573967537037816E-2</v>
      </c>
      <c r="BT13" s="11">
        <v>-0.15671482447786722</v>
      </c>
      <c r="BU13" s="11">
        <v>-1.9197933204965101E-2</v>
      </c>
      <c r="BV13" s="11">
        <v>-2.1327603644026527E-2</v>
      </c>
      <c r="BW13" s="11">
        <v>2.4218040708706701E-2</v>
      </c>
      <c r="BX13" s="11">
        <v>-9.4430515435592555E-2</v>
      </c>
      <c r="BY13" s="11">
        <v>-2.4457823788672339E-2</v>
      </c>
      <c r="BZ13" s="11">
        <v>-2.4057112210981391E-2</v>
      </c>
      <c r="CA13" s="11">
        <v>-0.52791258280060527</v>
      </c>
      <c r="CB13" s="11">
        <v>-0.66214125875529417</v>
      </c>
      <c r="CC13" s="11">
        <v>-0.4039208700960264</v>
      </c>
      <c r="CD13" s="11">
        <v>-0.16185496556249723</v>
      </c>
      <c r="CE13" s="11">
        <v>-8.9094891341198967E-2</v>
      </c>
      <c r="CF13" s="11">
        <v>5.8020705933592431E-3</v>
      </c>
      <c r="CG13" s="11">
        <v>3.4036393474339288E-3</v>
      </c>
      <c r="CH13" s="11">
        <v>-8.99735681432412E-3</v>
      </c>
      <c r="CI13" s="11">
        <v>4.0828526580850344E-2</v>
      </c>
      <c r="CJ13" s="11">
        <v>-6.0037811950898967E-2</v>
      </c>
      <c r="CK13" s="11">
        <v>-6.6891985540071808E-2</v>
      </c>
      <c r="CL13" s="11">
        <v>3.847117224023644E-2</v>
      </c>
      <c r="CM13" s="11">
        <v>2.766083497641425E-2</v>
      </c>
      <c r="CN13" s="11">
        <v>-5.5744614430686013E-2</v>
      </c>
      <c r="CO13" s="11">
        <v>-1.2104455763261135E-2</v>
      </c>
      <c r="CP13" s="11">
        <v>-6.9411706457511713E-4</v>
      </c>
      <c r="CQ13" s="11">
        <v>-7.8847946984019868E-2</v>
      </c>
      <c r="CR13" s="11">
        <v>-2.55358974326233E-2</v>
      </c>
      <c r="CS13" s="11">
        <v>1.6753772548669055E-2</v>
      </c>
      <c r="CT13" s="11">
        <v>-2.0630441280358403E-2</v>
      </c>
      <c r="CU13" s="11">
        <v>2.2117883222119605E-2</v>
      </c>
      <c r="CV13" s="11">
        <v>9.2875965668177241E-2</v>
      </c>
      <c r="CW13" s="11">
        <v>-2.6727041746407942E-2</v>
      </c>
      <c r="CX13" s="11">
        <v>2.2302153846898154E-3</v>
      </c>
      <c r="CY13" s="11">
        <v>-1.8758368199305542E-2</v>
      </c>
      <c r="CZ13" s="11">
        <v>-3.4737597894096472E-2</v>
      </c>
      <c r="DA13" s="11">
        <v>1.034056318997445E-3</v>
      </c>
      <c r="DB13" s="11">
        <v>-6.4591146626568396E-2</v>
      </c>
      <c r="DC13" s="11">
        <v>4.1902216444946516E-2</v>
      </c>
      <c r="DD13" s="11">
        <v>-9.327033273522134E-3</v>
      </c>
      <c r="DE13" s="11">
        <v>-2.2822271213778667E-2</v>
      </c>
      <c r="DF13" s="11">
        <v>1.9897290997584749E-2</v>
      </c>
      <c r="DG13" s="11">
        <v>-1.1121301263222971E-2</v>
      </c>
      <c r="DH13" s="11">
        <v>-6.1943489772742222E-2</v>
      </c>
      <c r="DI13" s="11">
        <v>0.22189643910121837</v>
      </c>
      <c r="DJ13" s="11">
        <v>0.16594933350403762</v>
      </c>
      <c r="DK13" s="11">
        <v>9.6244362475383927E-2</v>
      </c>
      <c r="DL13" s="11">
        <v>-5.389001643554503E-2</v>
      </c>
      <c r="DM13" s="11">
        <v>3.285356981879417E-2</v>
      </c>
    </row>
    <row r="14" spans="1:117" ht="15.75" customHeight="1" x14ac:dyDescent="0.2">
      <c r="A14" s="1">
        <v>44209</v>
      </c>
      <c r="B14" s="2">
        <v>-2.0702174899999998E-2</v>
      </c>
      <c r="C14" s="2">
        <v>-0.13960503909999999</v>
      </c>
      <c r="D14" s="2">
        <v>0.15079421849999999</v>
      </c>
      <c r="E14" s="2">
        <v>-6.8689369469999997E-2</v>
      </c>
      <c r="F14" s="2">
        <v>0.3547905858</v>
      </c>
      <c r="G14" s="2">
        <v>-8.7504939640000001E-2</v>
      </c>
      <c r="H14" s="2">
        <v>-0.28255378409999998</v>
      </c>
      <c r="I14" s="2">
        <v>-0.70414895020000001</v>
      </c>
      <c r="J14" s="2">
        <v>0.1416598671</v>
      </c>
      <c r="K14" s="2">
        <v>2.663759383E-2</v>
      </c>
      <c r="L14" s="2">
        <v>-6.7775770319999998E-2</v>
      </c>
      <c r="M14" s="2">
        <v>-0.33025223650000002</v>
      </c>
      <c r="N14" s="3">
        <v>-6.3733203779999997E-2</v>
      </c>
      <c r="O14" s="3">
        <v>1.11639583E-2</v>
      </c>
      <c r="P14" s="3">
        <v>-3.3083538849999997E-2</v>
      </c>
      <c r="Q14" s="3">
        <v>3.9183149539999997E-2</v>
      </c>
      <c r="R14" s="3">
        <v>1.5131929230000001E-2</v>
      </c>
      <c r="S14" s="3">
        <v>2.135866019E-2</v>
      </c>
      <c r="T14" s="3">
        <v>1.7727234920000001E-2</v>
      </c>
      <c r="U14" s="3">
        <v>-4.7065878120000001E-3</v>
      </c>
      <c r="V14" s="3">
        <v>1.09050065E-2</v>
      </c>
      <c r="W14" s="2">
        <v>-0.28350000000000003</v>
      </c>
      <c r="X14" s="10">
        <v>-0.14369999999999999</v>
      </c>
      <c r="Y14" s="2">
        <v>-3.8315700029999997E-2</v>
      </c>
      <c r="Z14" s="2">
        <v>2.7670007560000001E-2</v>
      </c>
      <c r="AA14" s="2">
        <v>-6.0625328169999999E-2</v>
      </c>
      <c r="AB14" s="2">
        <v>1.4885660110000001E-2</v>
      </c>
      <c r="AC14" s="2">
        <v>-0.21516047290000001</v>
      </c>
      <c r="AD14" s="2">
        <v>1.1776213880000001E-2</v>
      </c>
      <c r="AE14" s="2">
        <v>0.21264575720000001</v>
      </c>
      <c r="AF14" s="2">
        <v>-2.054356588E-2</v>
      </c>
      <c r="AG14" s="2">
        <v>0.18515777999999999</v>
      </c>
      <c r="AH14" s="2">
        <v>-5.4180475079999998E-2</v>
      </c>
      <c r="AI14" s="2">
        <v>-9.3361281160000004E-2</v>
      </c>
      <c r="AJ14" s="2">
        <v>-1.124970948E-2</v>
      </c>
      <c r="AK14" s="2">
        <v>1.9221112419999999E-2</v>
      </c>
      <c r="AL14" s="2">
        <v>0.1383737431</v>
      </c>
      <c r="AM14" s="2">
        <v>-9.7996021990000001E-2</v>
      </c>
      <c r="AN14" s="2">
        <v>4.711520743E-2</v>
      </c>
      <c r="AO14" s="2">
        <v>-0.1787163682</v>
      </c>
      <c r="AP14" s="2">
        <v>-0.1041507383</v>
      </c>
      <c r="AQ14" s="2">
        <v>-0.21738899280000001</v>
      </c>
      <c r="AR14" s="2">
        <v>8.4930454300000003E-3</v>
      </c>
      <c r="AS14" s="2">
        <v>-9.8945068409999996E-3</v>
      </c>
      <c r="AT14" s="2">
        <v>-7.5441632659999994E-2</v>
      </c>
      <c r="AU14" s="2">
        <v>-1.2845386699999999E-2</v>
      </c>
      <c r="AV14" s="11">
        <v>3.3717586897568097E-3</v>
      </c>
      <c r="AW14" s="11">
        <v>-2.396585433136833E-2</v>
      </c>
      <c r="AX14" s="11">
        <v>-6.7570715502954681E-2</v>
      </c>
      <c r="AY14" s="11">
        <v>-7.1990732959060555E-2</v>
      </c>
      <c r="AZ14" s="11">
        <v>-5.4886299447388764E-2</v>
      </c>
      <c r="BA14" s="11">
        <v>2.0193706071539363E-2</v>
      </c>
      <c r="BB14" s="11">
        <v>-0.29860724020451379</v>
      </c>
      <c r="BC14" s="11">
        <v>-0.11882062604318322</v>
      </c>
      <c r="BD14" s="11">
        <v>3.4768439899819592E-2</v>
      </c>
      <c r="BE14" s="11">
        <v>-5.9762364921624678E-2</v>
      </c>
      <c r="BF14" s="11">
        <v>-0.14510016012808302</v>
      </c>
      <c r="BG14" s="11">
        <v>-3.5701823606580807E-2</v>
      </c>
      <c r="BH14" s="11">
        <v>-1.7969917295961868E-2</v>
      </c>
      <c r="BI14" s="11">
        <v>3.9515662425539722E-2</v>
      </c>
      <c r="BJ14" s="11">
        <v>-1.9943339599749588E-2</v>
      </c>
      <c r="BK14" s="11">
        <v>0.14205715224599502</v>
      </c>
      <c r="BL14" s="11">
        <v>0.21709519515356512</v>
      </c>
      <c r="BM14" s="11">
        <v>-4.3470800235658191E-2</v>
      </c>
      <c r="BN14" s="11">
        <v>-1.3623521102966274E-2</v>
      </c>
      <c r="BO14" s="11">
        <v>7.0217885171807826E-2</v>
      </c>
      <c r="BP14" s="11">
        <v>0.1151072577397747</v>
      </c>
      <c r="BQ14" s="11">
        <v>0.17629309361785483</v>
      </c>
      <c r="BR14" s="11">
        <v>-5.7922125323616513E-2</v>
      </c>
      <c r="BS14" s="11">
        <v>-7.3470660853678593E-2</v>
      </c>
      <c r="BT14" s="11">
        <v>-0.16268929562703749</v>
      </c>
      <c r="BU14" s="11">
        <v>-2.5221169549671574E-2</v>
      </c>
      <c r="BV14" s="11">
        <v>-2.7762077915392203E-2</v>
      </c>
      <c r="BW14" s="11">
        <v>1.8798466831149163E-2</v>
      </c>
      <c r="BX14" s="11">
        <v>-0.11383854951824868</v>
      </c>
      <c r="BY14" s="11">
        <v>-3.1433372866612075E-2</v>
      </c>
      <c r="BZ14" s="11">
        <v>-6.3107054429473508E-2</v>
      </c>
      <c r="CA14" s="11">
        <v>-0.53464564316908314</v>
      </c>
      <c r="CB14" s="11">
        <v>-0.66790099493793287</v>
      </c>
      <c r="CC14" s="11">
        <v>-0.40410039038360723</v>
      </c>
      <c r="CD14" s="11">
        <v>-0.18989570347348217</v>
      </c>
      <c r="CE14" s="11">
        <v>-7.8343223705020892E-2</v>
      </c>
      <c r="CF14" s="11">
        <v>3.3717586897568097E-3</v>
      </c>
      <c r="CG14" s="11">
        <v>8.1689764017767175E-4</v>
      </c>
      <c r="CH14" s="11">
        <v>-1.3162936891300436E-2</v>
      </c>
      <c r="CI14" s="11">
        <v>3.8041681195656096E-2</v>
      </c>
      <c r="CJ14" s="11">
        <v>-6.1560519468588426E-2</v>
      </c>
      <c r="CK14" s="11">
        <v>-7.164136795912257E-2</v>
      </c>
      <c r="CL14" s="11">
        <v>3.4922351248443118E-2</v>
      </c>
      <c r="CM14" s="11">
        <v>2.4050701177022793E-2</v>
      </c>
      <c r="CN14" s="11">
        <v>-7.3373044620456018E-2</v>
      </c>
      <c r="CO14" s="11">
        <v>-1.0512068461511981E-2</v>
      </c>
      <c r="CP14" s="11">
        <v>-2.7666593394753969E-3</v>
      </c>
      <c r="CQ14" s="11">
        <v>-0.10014289933888321</v>
      </c>
      <c r="CR14" s="11">
        <v>-2.3925086311803012E-2</v>
      </c>
      <c r="CS14" s="11">
        <v>1.7746275569628045E-2</v>
      </c>
      <c r="CT14" s="11">
        <v>-2.7520508108456743E-2</v>
      </c>
      <c r="CU14" s="11">
        <v>-4.6587048293992295E-3</v>
      </c>
      <c r="CV14" s="11">
        <v>0.10318336468012146</v>
      </c>
      <c r="CW14" s="11">
        <v>-3.3689871069754962E-2</v>
      </c>
      <c r="CX14" s="11">
        <v>5.4496364154599242E-4</v>
      </c>
      <c r="CY14" s="11">
        <v>-3.5845648400369634E-2</v>
      </c>
      <c r="CZ14" s="11">
        <v>-4.0435838603975149E-2</v>
      </c>
      <c r="DA14" s="11">
        <v>-7.394472022623777E-4</v>
      </c>
      <c r="DB14" s="11">
        <v>-6.3460075261800419E-2</v>
      </c>
      <c r="DC14" s="11">
        <v>4.0698604475660316E-2</v>
      </c>
      <c r="DD14" s="11">
        <v>-1.1409571679024122E-2</v>
      </c>
      <c r="DE14" s="11">
        <v>-2.396585433136833E-2</v>
      </c>
      <c r="DF14" s="11">
        <v>2.0204031521933175E-2</v>
      </c>
      <c r="DG14" s="11">
        <v>-1.4604864741893486E-2</v>
      </c>
      <c r="DH14" s="11">
        <v>-6.06935703144863E-2</v>
      </c>
      <c r="DI14" s="11">
        <v>0.2205605479215893</v>
      </c>
      <c r="DJ14" s="11">
        <v>0.16493326375913031</v>
      </c>
      <c r="DK14" s="11">
        <v>9.2575327583684031E-2</v>
      </c>
      <c r="DL14" s="11">
        <v>-4.7381672251496143E-2</v>
      </c>
      <c r="DM14" s="11">
        <v>3.4062362863030771E-2</v>
      </c>
    </row>
    <row r="15" spans="1:117" ht="15.75" customHeight="1" x14ac:dyDescent="0.2">
      <c r="A15" s="1">
        <v>44210</v>
      </c>
      <c r="B15" s="2">
        <v>-2.7591307950000001E-2</v>
      </c>
      <c r="C15" s="2">
        <v>-0.14267220189999999</v>
      </c>
      <c r="D15" s="2">
        <v>0.13536581310000001</v>
      </c>
      <c r="E15" s="2">
        <v>-7.3716078150000003E-2</v>
      </c>
      <c r="F15" s="2">
        <v>0.35716132589999999</v>
      </c>
      <c r="G15" s="2">
        <v>-9.7212147099999993E-2</v>
      </c>
      <c r="H15" s="2">
        <v>-0.28973299429999999</v>
      </c>
      <c r="I15" s="2">
        <v>-0.70968871629999997</v>
      </c>
      <c r="J15" s="2">
        <v>0.13313348</v>
      </c>
      <c r="K15" s="2">
        <v>2.295455704E-2</v>
      </c>
      <c r="L15" s="2">
        <v>-7.7547353920000006E-2</v>
      </c>
      <c r="M15" s="2">
        <v>-0.3327124923</v>
      </c>
      <c r="N15" s="3">
        <v>-8.6298493709999993E-2</v>
      </c>
      <c r="O15" s="3">
        <v>-9.5122930729999999E-3</v>
      </c>
      <c r="P15" s="3">
        <v>-5.4524342560000001E-2</v>
      </c>
      <c r="Q15" s="3">
        <v>4.7983360459999999E-2</v>
      </c>
      <c r="R15" s="3">
        <v>2.721700392E-2</v>
      </c>
      <c r="S15" s="3">
        <v>3.2668507149999998E-2</v>
      </c>
      <c r="T15" s="3">
        <v>1.118139353E-2</v>
      </c>
      <c r="U15" s="3">
        <v>-1.330486512E-2</v>
      </c>
      <c r="V15" s="3">
        <v>7.1647792880000002E-3</v>
      </c>
      <c r="W15" s="2">
        <v>-0.29770000000000002</v>
      </c>
      <c r="X15" s="10">
        <v>-0.1416</v>
      </c>
      <c r="Y15" s="2">
        <v>-4.0412790240000003E-2</v>
      </c>
      <c r="Z15" s="2">
        <v>2.4150976840000001E-2</v>
      </c>
      <c r="AA15" s="2">
        <v>-6.0997408619999999E-2</v>
      </c>
      <c r="AB15" s="2">
        <v>8.4812773990000003E-3</v>
      </c>
      <c r="AC15" s="2">
        <v>-0.21852130140000001</v>
      </c>
      <c r="AD15" s="2">
        <v>1.134143361E-2</v>
      </c>
      <c r="AE15" s="2">
        <v>0.20950447359999999</v>
      </c>
      <c r="AF15" s="2">
        <v>-2.435846476E-2</v>
      </c>
      <c r="AG15" s="2">
        <v>0.1865463272</v>
      </c>
      <c r="AH15" s="2">
        <v>-5.5451991829999998E-2</v>
      </c>
      <c r="AI15" s="2">
        <v>-9.5621910209999994E-2</v>
      </c>
      <c r="AJ15" s="2">
        <v>-1.238934175E-2</v>
      </c>
      <c r="AK15" s="2">
        <v>1.583807643E-2</v>
      </c>
      <c r="AL15" s="2">
        <v>0.1286662609</v>
      </c>
      <c r="AM15" s="2">
        <v>-0.1031297974</v>
      </c>
      <c r="AN15" s="2">
        <v>4.6324789030000001E-2</v>
      </c>
      <c r="AO15" s="2">
        <v>-0.18383277210000001</v>
      </c>
      <c r="AP15" s="2">
        <v>-0.10425612350000001</v>
      </c>
      <c r="AQ15" s="2">
        <v>-0.2218224345</v>
      </c>
      <c r="AR15" s="2">
        <v>4.3880588689999998E-3</v>
      </c>
      <c r="AS15" s="2">
        <v>-1.139686189E-2</v>
      </c>
      <c r="AT15" s="2">
        <v>-7.9486472030000005E-2</v>
      </c>
      <c r="AU15" s="2">
        <v>-1.3519842529999999E-2</v>
      </c>
      <c r="AV15" s="11">
        <v>4.9893686377051605E-3</v>
      </c>
      <c r="AW15" s="11">
        <v>-2.3233340860559393E-2</v>
      </c>
      <c r="AX15" s="11">
        <v>-6.2975044199625296E-2</v>
      </c>
      <c r="AY15" s="11">
        <v>-7.186021572315815E-2</v>
      </c>
      <c r="AZ15" s="11">
        <v>-5.1310398160273607E-2</v>
      </c>
      <c r="BA15" s="11">
        <v>1.6467145869693889E-2</v>
      </c>
      <c r="BB15" s="11">
        <v>-0.29305025188200595</v>
      </c>
      <c r="BC15" s="11">
        <v>-0.13470443393313569</v>
      </c>
      <c r="BD15" s="11">
        <v>7.8329681800222817E-2</v>
      </c>
      <c r="BE15" s="11">
        <v>-5.2392111560743748E-2</v>
      </c>
      <c r="BF15" s="11">
        <v>-0.15749934778213903</v>
      </c>
      <c r="BG15" s="11">
        <v>-2.9815273496454409E-2</v>
      </c>
      <c r="BH15" s="11">
        <v>-3.2958622167869045E-3</v>
      </c>
      <c r="BI15" s="11">
        <v>1.6320013960227309E-2</v>
      </c>
      <c r="BJ15" s="11">
        <v>-9.0182154259648151E-3</v>
      </c>
      <c r="BK15" s="11">
        <v>0.12685072977630196</v>
      </c>
      <c r="BL15" s="11">
        <v>0.23167805750578152</v>
      </c>
      <c r="BM15" s="11">
        <v>-6.7262070299349608E-2</v>
      </c>
      <c r="BN15" s="11">
        <v>2.9782426243758486E-2</v>
      </c>
      <c r="BO15" s="11">
        <v>5.9952178244483401E-2</v>
      </c>
      <c r="BP15" s="11">
        <v>9.998862449087853E-2</v>
      </c>
      <c r="BQ15" s="11">
        <v>0.19089001861816968</v>
      </c>
      <c r="BR15" s="11">
        <v>-7.2611731846779493E-2</v>
      </c>
      <c r="BS15" s="11">
        <v>-7.5803919376050688E-2</v>
      </c>
      <c r="BT15" s="11">
        <v>-0.17387256905028181</v>
      </c>
      <c r="BU15" s="11">
        <v>-2.504408824808213E-2</v>
      </c>
      <c r="BV15" s="11">
        <v>-3.013069793280565E-2</v>
      </c>
      <c r="BW15" s="11">
        <v>2.0781244634537677E-2</v>
      </c>
      <c r="BX15" s="11">
        <v>-0.12272572555724115</v>
      </c>
      <c r="BY15" s="11">
        <v>-3.8167827697497603E-2</v>
      </c>
      <c r="BZ15" s="11">
        <v>-5.0185468134026912E-2</v>
      </c>
      <c r="CA15" s="11">
        <v>-0.54057152431223376</v>
      </c>
      <c r="CB15" s="11">
        <v>-0.67168284441051562</v>
      </c>
      <c r="CC15" s="11">
        <v>-0.40705607725985893</v>
      </c>
      <c r="CD15" s="11">
        <v>-0.13010075933990206</v>
      </c>
      <c r="CE15" s="11">
        <v>-6.0887194770449793E-2</v>
      </c>
      <c r="CF15" s="11">
        <v>4.9893686377051605E-3</v>
      </c>
      <c r="CG15" s="11">
        <v>7.0228435199037875E-4</v>
      </c>
      <c r="CH15" s="11">
        <v>-1.1956506311667559E-2</v>
      </c>
      <c r="CI15" s="11">
        <v>3.3240987924813448E-2</v>
      </c>
      <c r="CJ15" s="11">
        <v>-5.9896787487430103E-2</v>
      </c>
      <c r="CK15" s="11">
        <v>-7.0517770545930225E-2</v>
      </c>
      <c r="CL15" s="11">
        <v>4.9555078381608997E-2</v>
      </c>
      <c r="CM15" s="11">
        <v>2.5503546900096818E-2</v>
      </c>
      <c r="CN15" s="11">
        <v>-6.8940305255883239E-2</v>
      </c>
      <c r="CO15" s="11">
        <v>-1.0173205667756258E-2</v>
      </c>
      <c r="CP15" s="11">
        <v>-4.0206987623605528E-3</v>
      </c>
      <c r="CQ15" s="11">
        <v>-9.291713176775207E-2</v>
      </c>
      <c r="CR15" s="11">
        <v>-1.8968989147786774E-2</v>
      </c>
      <c r="CS15" s="11">
        <v>1.7364523893862227E-2</v>
      </c>
      <c r="CT15" s="11">
        <v>-3.2136857764212046E-2</v>
      </c>
      <c r="CU15" s="11">
        <v>2.1104246453869324E-2</v>
      </c>
      <c r="CV15" s="11">
        <v>0.13256328697290187</v>
      </c>
      <c r="CW15" s="11">
        <v>-3.4270413679869494E-2</v>
      </c>
      <c r="CX15" s="11">
        <v>-1.0583498863864227E-3</v>
      </c>
      <c r="CY15" s="11">
        <v>-3.2994154330639125E-2</v>
      </c>
      <c r="CZ15" s="11">
        <v>-3.9862210000060516E-2</v>
      </c>
      <c r="DA15" s="11">
        <v>-1.1665539027087002E-3</v>
      </c>
      <c r="DB15" s="11">
        <v>-6.5938214595543387E-2</v>
      </c>
      <c r="DC15" s="11">
        <v>4.1885577646006533E-2</v>
      </c>
      <c r="DD15" s="11">
        <v>-1.2368936635207439E-2</v>
      </c>
      <c r="DE15" s="11">
        <v>-2.3233340860559393E-2</v>
      </c>
      <c r="DF15" s="11">
        <v>1.488927227851411E-2</v>
      </c>
      <c r="DG15" s="11">
        <v>-1.7256415492350685E-2</v>
      </c>
      <c r="DH15" s="11">
        <v>-4.9852244479117513E-2</v>
      </c>
      <c r="DI15" s="11">
        <v>0.22218919815929428</v>
      </c>
      <c r="DJ15" s="11">
        <v>0.16656656550385462</v>
      </c>
      <c r="DK15" s="11">
        <v>9.2478181871522347E-2</v>
      </c>
      <c r="DL15" s="11">
        <v>-4.0578632302854079E-2</v>
      </c>
      <c r="DM15" s="11">
        <v>4.2109076926050371E-2</v>
      </c>
    </row>
    <row r="16" spans="1:117" ht="15.75" customHeight="1" x14ac:dyDescent="0.2">
      <c r="A16" s="1">
        <v>44211</v>
      </c>
      <c r="B16" s="2">
        <v>-3.103759977E-2</v>
      </c>
      <c r="C16" s="2">
        <v>-0.14601946069999999</v>
      </c>
      <c r="D16" s="2">
        <v>0.1281663525</v>
      </c>
      <c r="E16" s="2">
        <v>-7.6674595499999998E-2</v>
      </c>
      <c r="F16" s="2">
        <v>0.36344049090000002</v>
      </c>
      <c r="G16" s="2">
        <v>-0.1110977325</v>
      </c>
      <c r="H16" s="2">
        <v>-0.30100326529999999</v>
      </c>
      <c r="I16" s="2">
        <v>-0.71384860459999999</v>
      </c>
      <c r="J16" s="2">
        <v>0.12975131000000001</v>
      </c>
      <c r="K16" s="2">
        <v>2.2731126470000002E-2</v>
      </c>
      <c r="L16" s="2">
        <v>-8.3850997230000002E-2</v>
      </c>
      <c r="M16" s="2">
        <v>-0.33295381660000001</v>
      </c>
      <c r="N16" s="3">
        <v>-9.0252717509999997E-2</v>
      </c>
      <c r="O16" s="3">
        <v>-6.0235544330000002E-2</v>
      </c>
      <c r="P16" s="3">
        <v>-7.7837903789999996E-2</v>
      </c>
      <c r="Q16" s="3">
        <v>-5.4439433359999997E-4</v>
      </c>
      <c r="R16" s="3">
        <v>2.5785830459999999E-2</v>
      </c>
      <c r="S16" s="3">
        <v>1.8645332890000001E-2</v>
      </c>
      <c r="T16" s="3">
        <v>1.7466127939999999E-2</v>
      </c>
      <c r="U16" s="3">
        <v>-2.6017134090000001E-2</v>
      </c>
      <c r="V16" s="3">
        <v>1.9641114349999999E-2</v>
      </c>
      <c r="W16" s="2">
        <v>-0.27079999999999999</v>
      </c>
      <c r="X16" s="10">
        <v>-0.1003</v>
      </c>
      <c r="Y16" s="2">
        <v>-4.2553246929999997E-2</v>
      </c>
      <c r="Z16" s="2">
        <v>2.1742228410000002E-2</v>
      </c>
      <c r="AA16" s="2">
        <v>-6.1669958249999997E-2</v>
      </c>
      <c r="AB16" s="2">
        <v>-7.2413337310000001E-3</v>
      </c>
      <c r="AC16" s="2">
        <v>-0.2219577693</v>
      </c>
      <c r="AD16" s="2">
        <v>1.090703772E-2</v>
      </c>
      <c r="AE16" s="2">
        <v>0.20544174679999999</v>
      </c>
      <c r="AF16" s="2">
        <v>-2.6662457979999998E-2</v>
      </c>
      <c r="AG16" s="2">
        <v>0.19048540389999999</v>
      </c>
      <c r="AH16" s="2">
        <v>-5.604761992E-2</v>
      </c>
      <c r="AI16" s="2">
        <v>-9.8657982419999998E-2</v>
      </c>
      <c r="AJ16" s="2">
        <v>-1.3402868199999999E-2</v>
      </c>
      <c r="AK16" s="2">
        <v>1.291449653E-2</v>
      </c>
      <c r="AL16" s="2">
        <v>0.12723146909999999</v>
      </c>
      <c r="AM16" s="2">
        <v>-0.1124190124</v>
      </c>
      <c r="AN16" s="2">
        <v>4.23721138E-2</v>
      </c>
      <c r="AO16" s="2">
        <v>-0.19057056489999999</v>
      </c>
      <c r="AP16" s="2">
        <v>-0.1071662236</v>
      </c>
      <c r="AQ16" s="2">
        <v>-0.2279482199</v>
      </c>
      <c r="AR16" s="2">
        <v>2.0029709950000001E-3</v>
      </c>
      <c r="AS16" s="2">
        <v>-1.268372452E-2</v>
      </c>
      <c r="AT16" s="2">
        <v>-8.5113723850000003E-2</v>
      </c>
      <c r="AU16" s="2">
        <v>-1.452395115E-2</v>
      </c>
      <c r="AV16" s="11">
        <v>5.0273158232594373E-3</v>
      </c>
      <c r="AW16" s="11">
        <v>-2.5213770046681128E-2</v>
      </c>
      <c r="AX16" s="11">
        <v>-5.7945955327952214E-2</v>
      </c>
      <c r="AY16" s="11">
        <v>-6.6598272555880467E-2</v>
      </c>
      <c r="AZ16" s="11">
        <v>-4.7783719047398421E-2</v>
      </c>
      <c r="BA16" s="11">
        <v>1.4818457853824185E-2</v>
      </c>
      <c r="BB16" s="11">
        <v>-0.22984812713658564</v>
      </c>
      <c r="BC16" s="11">
        <v>-0.13525884675368849</v>
      </c>
      <c r="BD16" s="11">
        <v>5.5620207710547209E-2</v>
      </c>
      <c r="BE16" s="11">
        <v>-4.3461213057711667E-2</v>
      </c>
      <c r="BF16" s="11">
        <v>-0.15683644545212139</v>
      </c>
      <c r="BG16" s="11">
        <v>-4.9100621097978858E-2</v>
      </c>
      <c r="BH16" s="11">
        <v>-1.5052520528640367E-2</v>
      </c>
      <c r="BI16" s="11">
        <v>4.1828059741669144E-2</v>
      </c>
      <c r="BJ16" s="11">
        <v>-1.4207357777336282E-2</v>
      </c>
      <c r="BK16" s="11">
        <v>0.10687250569756412</v>
      </c>
      <c r="BL16" s="11">
        <v>0.2427626943853165</v>
      </c>
      <c r="BM16" s="11">
        <v>-5.3242363410858418E-2</v>
      </c>
      <c r="BN16" s="11">
        <v>2.518876548840665E-2</v>
      </c>
      <c r="BO16" s="11">
        <v>0.11069860184981972</v>
      </c>
      <c r="BP16" s="11">
        <v>0.1145937131956114</v>
      </c>
      <c r="BQ16" s="11">
        <v>0.14931590289044872</v>
      </c>
      <c r="BR16" s="11">
        <v>6.2394147830250102E-2</v>
      </c>
      <c r="BS16" s="11">
        <v>-7.791482231620217E-2</v>
      </c>
      <c r="BT16" s="11">
        <v>-0.1803978977714642</v>
      </c>
      <c r="BU16" s="11">
        <v>-2.5685366708865009E-2</v>
      </c>
      <c r="BV16" s="11">
        <v>-3.2260978229469828E-2</v>
      </c>
      <c r="BW16" s="11">
        <v>1.5883143474551886E-2</v>
      </c>
      <c r="BX16" s="11">
        <v>-0.13220169506012558</v>
      </c>
      <c r="BY16" s="11">
        <v>-3.6090841778932181E-2</v>
      </c>
      <c r="BZ16" s="11">
        <v>-2.6888867733771527E-2</v>
      </c>
      <c r="CA16" s="11">
        <v>-0.5361777758752867</v>
      </c>
      <c r="CB16" s="11">
        <v>-0.66542354482514887</v>
      </c>
      <c r="CC16" s="11">
        <v>-0.40854177553305238</v>
      </c>
      <c r="CD16" s="11">
        <v>-5.9949779571340844E-2</v>
      </c>
      <c r="CE16" s="11">
        <v>-4.9251948312652005E-2</v>
      </c>
      <c r="CF16" s="11">
        <v>5.0273158232594373E-3</v>
      </c>
      <c r="CG16" s="11">
        <v>6.4840831579782154E-4</v>
      </c>
      <c r="CH16" s="11">
        <v>-1.2699508960682726E-2</v>
      </c>
      <c r="CI16" s="11">
        <v>2.8282588805324638E-2</v>
      </c>
      <c r="CJ16" s="11">
        <v>-5.6709644729424857E-2</v>
      </c>
      <c r="CK16" s="11">
        <v>-6.80489662543452E-2</v>
      </c>
      <c r="CL16" s="11">
        <v>4.5809039457759493E-2</v>
      </c>
      <c r="CM16" s="11">
        <v>2.6141463001695175E-2</v>
      </c>
      <c r="CN16" s="11">
        <v>-6.1855793212232335E-2</v>
      </c>
      <c r="CO16" s="11">
        <v>-1.3399968693693309E-2</v>
      </c>
      <c r="CP16" s="11">
        <v>-5.6875693809180783E-3</v>
      </c>
      <c r="CQ16" s="11">
        <v>-8.7624000754731979E-2</v>
      </c>
      <c r="CR16" s="11">
        <v>-1.8734029245778494E-2</v>
      </c>
      <c r="CS16" s="11">
        <v>1.0367221617955114E-2</v>
      </c>
      <c r="CT16" s="11">
        <v>-3.4561262219584443E-2</v>
      </c>
      <c r="CU16" s="11">
        <v>1.9576990251383375E-2</v>
      </c>
      <c r="CV16" s="11">
        <v>0.12380419339088133</v>
      </c>
      <c r="CW16" s="11">
        <v>-3.3518775852229732E-2</v>
      </c>
      <c r="CX16" s="11">
        <v>-2.6507167233263962E-3</v>
      </c>
      <c r="CY16" s="11">
        <v>-2.638646253042809E-2</v>
      </c>
      <c r="CZ16" s="11">
        <v>-3.7901168218552606E-2</v>
      </c>
      <c r="DA16" s="11">
        <v>-1.6548159456576395E-3</v>
      </c>
      <c r="DB16" s="11">
        <v>-6.7293354416643858E-2</v>
      </c>
      <c r="DC16" s="11">
        <v>4.3111606333277708E-2</v>
      </c>
      <c r="DD16" s="11">
        <v>-1.4597605984767781E-2</v>
      </c>
      <c r="DE16" s="11">
        <v>-2.5213770046681128E-2</v>
      </c>
      <c r="DF16" s="11">
        <v>1.0570245193906924E-2</v>
      </c>
      <c r="DG16" s="11">
        <v>-1.9938082292841441E-2</v>
      </c>
      <c r="DH16" s="11">
        <v>-3.8305469173873896E-2</v>
      </c>
      <c r="DI16" s="11">
        <v>0.22975181576154879</v>
      </c>
      <c r="DJ16" s="11">
        <v>0.17641306287184855</v>
      </c>
      <c r="DK16" s="11">
        <v>9.2264696499455123E-2</v>
      </c>
      <c r="DL16" s="11">
        <v>-3.112848368497223E-2</v>
      </c>
      <c r="DM16" s="11">
        <v>4.4871932404496606E-2</v>
      </c>
    </row>
    <row r="17" spans="1:117" ht="15.75" customHeight="1" x14ac:dyDescent="0.2">
      <c r="A17" s="1">
        <v>44212</v>
      </c>
      <c r="B17" s="2">
        <v>-3.7167327440000002E-2</v>
      </c>
      <c r="C17" s="2">
        <v>-0.14585997640000001</v>
      </c>
      <c r="D17" s="2">
        <v>0.11794304830000001</v>
      </c>
      <c r="E17" s="2">
        <v>-8.2191599330000004E-2</v>
      </c>
      <c r="F17" s="2">
        <v>0.36646218829999999</v>
      </c>
      <c r="G17" s="2">
        <v>-0.122320656</v>
      </c>
      <c r="H17" s="2">
        <v>-0.31089438650000001</v>
      </c>
      <c r="I17" s="2">
        <v>-0.71901498019999999</v>
      </c>
      <c r="J17" s="2">
        <v>0.12836786319999999</v>
      </c>
      <c r="K17" s="2">
        <v>1.854317472E-2</v>
      </c>
      <c r="L17" s="2">
        <v>-9.1542447979999997E-2</v>
      </c>
      <c r="M17" s="2">
        <v>-0.33379852669999999</v>
      </c>
      <c r="N17" s="3">
        <v>-8.2720071889999996E-2</v>
      </c>
      <c r="O17" s="3">
        <v>-6.0130723570000003E-2</v>
      </c>
      <c r="P17" s="3">
        <v>-7.3332268320000005E-2</v>
      </c>
      <c r="Q17" s="3">
        <v>-3.8449430099999999E-3</v>
      </c>
      <c r="R17" s="3">
        <v>2.9149612129999999E-2</v>
      </c>
      <c r="S17" s="3">
        <v>2.016073614E-2</v>
      </c>
      <c r="T17" s="3">
        <v>2.5583311930000002E-2</v>
      </c>
      <c r="U17" s="3">
        <v>-2.1417651209999999E-2</v>
      </c>
      <c r="V17" s="3">
        <v>2.539480819E-2</v>
      </c>
      <c r="W17" s="2">
        <v>-0.27250000000000002</v>
      </c>
      <c r="X17" s="10">
        <v>-3.85E-2</v>
      </c>
      <c r="Y17" s="2">
        <v>-4.3063977439999998E-2</v>
      </c>
      <c r="Z17" s="2">
        <v>1.777967359E-2</v>
      </c>
      <c r="AA17" s="2">
        <v>-6.1983386010000002E-2</v>
      </c>
      <c r="AB17" s="2">
        <v>4.1851608199999996E-3</v>
      </c>
      <c r="AC17" s="2">
        <v>-0.22009508699999999</v>
      </c>
      <c r="AD17" s="2">
        <v>1.0473025699999999E-2</v>
      </c>
      <c r="AE17" s="2">
        <v>0.2042437624</v>
      </c>
      <c r="AF17" s="2">
        <v>-3.1660540729999999E-2</v>
      </c>
      <c r="AG17" s="2">
        <v>0.19005717899999999</v>
      </c>
      <c r="AH17" s="2">
        <v>-5.3691861590000001E-2</v>
      </c>
      <c r="AI17" s="2">
        <v>-0.1064235503</v>
      </c>
      <c r="AJ17" s="2">
        <v>-1.4508459600000001E-2</v>
      </c>
      <c r="AK17" s="2">
        <v>7.0065385589999996E-3</v>
      </c>
      <c r="AL17" s="2">
        <v>0.12958654219999999</v>
      </c>
      <c r="AM17" s="2">
        <v>-0.1097053923</v>
      </c>
      <c r="AN17" s="2">
        <v>4.1942343690000002E-2</v>
      </c>
      <c r="AO17" s="2">
        <v>-0.19174699640000001</v>
      </c>
      <c r="AP17" s="2">
        <v>-0.109522391</v>
      </c>
      <c r="AQ17" s="2">
        <v>-0.2310826674</v>
      </c>
      <c r="AR17" s="2">
        <v>1.3244118900000001E-3</v>
      </c>
      <c r="AS17" s="2">
        <v>-1.4520708570000001E-2</v>
      </c>
      <c r="AT17" s="2">
        <v>-8.6746321299999998E-2</v>
      </c>
      <c r="AU17" s="2">
        <v>-1.602540907E-2</v>
      </c>
      <c r="AV17" s="11">
        <v>6.56502553542615E-3</v>
      </c>
      <c r="AW17" s="11">
        <v>-2.5443711661420232E-2</v>
      </c>
      <c r="AX17" s="11">
        <v>-3.1980081743271938E-2</v>
      </c>
      <c r="AY17" s="11">
        <v>-3.9181196804636942E-2</v>
      </c>
      <c r="AZ17" s="11">
        <v>-2.2189615979266497E-2</v>
      </c>
      <c r="BA17" s="11">
        <v>2.5984386150171401E-2</v>
      </c>
      <c r="BB17" s="11">
        <v>-0.19141471604998361</v>
      </c>
      <c r="BC17" s="11">
        <v>-0.12666302192860057</v>
      </c>
      <c r="BD17" s="11">
        <v>8.6307230344642383E-2</v>
      </c>
      <c r="BE17" s="11">
        <v>-3.8423598046522511E-2</v>
      </c>
      <c r="BF17" s="11">
        <v>-0.15428892277608564</v>
      </c>
      <c r="BG17" s="11">
        <v>3.8365153052977163E-3</v>
      </c>
      <c r="BH17" s="11">
        <v>3.0854613508945805E-2</v>
      </c>
      <c r="BI17" s="11">
        <v>9.8163638771299411E-2</v>
      </c>
      <c r="BJ17" s="11">
        <v>1.4787261860735645E-2</v>
      </c>
      <c r="BK17" s="11">
        <v>0.16678919494340105</v>
      </c>
      <c r="BL17" s="11">
        <v>0.33440059956638812</v>
      </c>
      <c r="BM17" s="11">
        <v>6.9572381940830041E-4</v>
      </c>
      <c r="BN17" s="11">
        <v>6.5889278862377276E-2</v>
      </c>
      <c r="BO17" s="11">
        <v>0.21657144852428201</v>
      </c>
      <c r="BP17" s="11">
        <v>0.20130489866950452</v>
      </c>
      <c r="BQ17" s="11">
        <v>0.27986627408101095</v>
      </c>
      <c r="BR17" s="11">
        <v>0.17161428697242354</v>
      </c>
      <c r="BS17" s="11">
        <v>-6.005736727373201E-2</v>
      </c>
      <c r="BT17" s="11">
        <v>-0.14984859598144873</v>
      </c>
      <c r="BU17" s="11">
        <v>-6.3827961417717294E-4</v>
      </c>
      <c r="BV17" s="11">
        <v>-3.1520126834016393E-2</v>
      </c>
      <c r="BW17" s="11">
        <v>1.269941748144876E-2</v>
      </c>
      <c r="BX17" s="11">
        <v>-0.12408804366044424</v>
      </c>
      <c r="BY17" s="11">
        <v>-3.0615917721760755E-2</v>
      </c>
      <c r="BZ17" s="11">
        <v>1.256667154388591E-2</v>
      </c>
      <c r="CA17" s="11">
        <v>-0.54146315032401149</v>
      </c>
      <c r="CB17" s="11">
        <v>-0.67285716682424068</v>
      </c>
      <c r="CC17" s="11">
        <v>-0.39793684924302786</v>
      </c>
      <c r="CD17" s="11">
        <v>-3.2773172385369587E-2</v>
      </c>
      <c r="CE17" s="11">
        <v>2.0544417738864507E-2</v>
      </c>
      <c r="CF17" s="11">
        <v>6.56502553542615E-3</v>
      </c>
      <c r="CG17" s="11">
        <v>2.8732491551375361E-3</v>
      </c>
      <c r="CH17" s="11">
        <v>-9.2885821358986709E-3</v>
      </c>
      <c r="CI17" s="11">
        <v>3.2330892321912774E-2</v>
      </c>
      <c r="CJ17" s="11">
        <v>-5.5943935557564162E-2</v>
      </c>
      <c r="CK17" s="11">
        <v>-6.588380542026584E-2</v>
      </c>
      <c r="CL17" s="11">
        <v>4.6534942337015606E-2</v>
      </c>
      <c r="CM17" s="11">
        <v>2.8444149307101263E-2</v>
      </c>
      <c r="CN17" s="11">
        <v>-5.9480383826079231E-2</v>
      </c>
      <c r="CO17" s="11">
        <v>-1.1658042846052874E-2</v>
      </c>
      <c r="CP17" s="11">
        <v>-5.5667798043036454E-3</v>
      </c>
      <c r="CQ17" s="11">
        <v>-8.3927111534448651E-2</v>
      </c>
      <c r="CR17" s="11">
        <v>-1.4886553245888612E-2</v>
      </c>
      <c r="CS17" s="11">
        <v>1.0361859878861512E-2</v>
      </c>
      <c r="CT17" s="11">
        <v>-3.1711669277041055E-2</v>
      </c>
      <c r="CU17" s="11">
        <v>4.1561319177396028E-2</v>
      </c>
      <c r="CV17" s="11">
        <v>0.11702069485818867</v>
      </c>
      <c r="CW17" s="11">
        <v>-3.242648983991081E-2</v>
      </c>
      <c r="CX17" s="11">
        <v>-3.3326521930036046E-3</v>
      </c>
      <c r="CY17" s="11">
        <v>-2.2407072720884269E-2</v>
      </c>
      <c r="CZ17" s="11">
        <v>-3.5514834190874756E-2</v>
      </c>
      <c r="DA17" s="11">
        <v>-1.8997378705742918E-4</v>
      </c>
      <c r="DB17" s="11">
        <v>-6.3329494429616551E-2</v>
      </c>
      <c r="DC17" s="11">
        <v>4.5611178484193715E-2</v>
      </c>
      <c r="DD17" s="11">
        <v>-1.5345868171896981E-2</v>
      </c>
      <c r="DE17" s="11">
        <v>-2.5443711661420232E-2</v>
      </c>
      <c r="DF17" s="11">
        <v>1.259258940762864E-2</v>
      </c>
      <c r="DG17" s="11">
        <v>-2.2055987508079911E-2</v>
      </c>
      <c r="DH17" s="11">
        <v>-3.7905524384451827E-2</v>
      </c>
      <c r="DI17" s="11">
        <v>0.22996979794807348</v>
      </c>
      <c r="DJ17" s="11">
        <v>0.18450547655938898</v>
      </c>
      <c r="DK17" s="11">
        <v>8.3419442963549528E-2</v>
      </c>
      <c r="DL17" s="11">
        <v>-1.8321769121189657E-2</v>
      </c>
      <c r="DM17" s="11">
        <v>4.7970262181801449E-2</v>
      </c>
    </row>
    <row r="18" spans="1:117" ht="15.75" customHeight="1" x14ac:dyDescent="0.2">
      <c r="A18" s="1">
        <v>44213</v>
      </c>
      <c r="B18" s="2">
        <v>-3.8433388899999997E-2</v>
      </c>
      <c r="C18" s="2">
        <v>-0.13631056499999999</v>
      </c>
      <c r="D18" s="2">
        <v>0.11124792259999999</v>
      </c>
      <c r="E18" s="2">
        <v>-8.2285906029999994E-2</v>
      </c>
      <c r="F18" s="2">
        <v>0.3793041425</v>
      </c>
      <c r="G18" s="2">
        <v>-0.118227263</v>
      </c>
      <c r="H18" s="2">
        <v>-0.31544502400000002</v>
      </c>
      <c r="I18" s="2">
        <v>-0.72325002670000005</v>
      </c>
      <c r="J18" s="2">
        <v>0.12746144770000001</v>
      </c>
      <c r="K18" s="2">
        <v>1.859290509E-2</v>
      </c>
      <c r="L18" s="2">
        <v>-9.3938146240000006E-2</v>
      </c>
      <c r="M18" s="2">
        <v>-0.33428088989999999</v>
      </c>
      <c r="N18" s="3">
        <v>-6.4508321760000001E-2</v>
      </c>
      <c r="O18" s="3">
        <v>6.6257511810000003E-2</v>
      </c>
      <c r="P18" s="3">
        <v>-1.352212712E-2</v>
      </c>
      <c r="Q18" s="3">
        <v>0.18943246990000001</v>
      </c>
      <c r="R18" s="3">
        <v>0.1146947118</v>
      </c>
      <c r="S18" s="3">
        <v>0.133650722</v>
      </c>
      <c r="T18" s="3">
        <v>5.4936223350000001E-2</v>
      </c>
      <c r="U18" s="3">
        <v>4.4828547990000002E-2</v>
      </c>
      <c r="V18" s="3">
        <v>4.7303870120000001E-2</v>
      </c>
      <c r="W18" s="2">
        <v>-0.21970000000000001</v>
      </c>
      <c r="X18" s="10">
        <v>-9.9000000000000008E-3</v>
      </c>
      <c r="Y18" s="2">
        <v>-4.004134401E-2</v>
      </c>
      <c r="Z18" s="2">
        <v>1.79130581E-2</v>
      </c>
      <c r="AA18" s="2">
        <v>-6.2081289540000001E-2</v>
      </c>
      <c r="AB18" s="2">
        <v>2.248080802E-2</v>
      </c>
      <c r="AC18" s="2">
        <v>-0.20906227829999999</v>
      </c>
      <c r="AD18" s="2">
        <v>1.003939706E-2</v>
      </c>
      <c r="AE18" s="2">
        <v>0.2058730094</v>
      </c>
      <c r="AF18" s="2">
        <v>-3.2053331429999998E-2</v>
      </c>
      <c r="AG18" s="2">
        <v>0.19357637890000001</v>
      </c>
      <c r="AH18" s="2">
        <v>-4.2337621380000003E-2</v>
      </c>
      <c r="AI18" s="2">
        <v>-0.1124885514</v>
      </c>
      <c r="AJ18" s="2">
        <v>-1.5350739259999999E-2</v>
      </c>
      <c r="AK18" s="2">
        <v>3.1595267329999998E-3</v>
      </c>
      <c r="AL18" s="2">
        <v>0.12660411129999999</v>
      </c>
      <c r="AM18" s="2">
        <v>-0.106236742</v>
      </c>
      <c r="AN18" s="2">
        <v>4.1250166400000003E-2</v>
      </c>
      <c r="AO18" s="2">
        <v>-0.1827640536</v>
      </c>
      <c r="AP18" s="2">
        <v>-0.110642782</v>
      </c>
      <c r="AQ18" s="2">
        <v>-0.22662464290000001</v>
      </c>
      <c r="AR18" s="2">
        <v>2.9911311240000001E-3</v>
      </c>
      <c r="AS18" s="2">
        <v>-1.585621618E-2</v>
      </c>
      <c r="AT18" s="2">
        <v>-8.4592014630000004E-2</v>
      </c>
      <c r="AU18" s="2">
        <v>-1.7177789830000002E-2</v>
      </c>
      <c r="AV18" s="11">
        <v>8.9344411846148386E-3</v>
      </c>
      <c r="AW18" s="11">
        <v>-2.5043200222311546E-2</v>
      </c>
      <c r="AX18" s="11">
        <v>-3.6057427597286362E-2</v>
      </c>
      <c r="AY18" s="11">
        <v>-4.0841642819534063E-2</v>
      </c>
      <c r="AZ18" s="11">
        <v>-2.3611437042522554E-2</v>
      </c>
      <c r="BA18" s="11">
        <v>2.7616244183311434E-2</v>
      </c>
      <c r="BB18" s="11">
        <v>-0.18272183768793904</v>
      </c>
      <c r="BC18" s="11">
        <v>-0.12979155912327012</v>
      </c>
      <c r="BD18" s="11">
        <v>6.6477298743595092E-2</v>
      </c>
      <c r="BE18" s="11">
        <v>-4.1633925048048526E-2</v>
      </c>
      <c r="BF18" s="11">
        <v>-0.14859913377230172</v>
      </c>
      <c r="BG18" s="11">
        <v>-1.4217179807429869E-2</v>
      </c>
      <c r="BH18" s="11">
        <v>2.3815381229210564E-2</v>
      </c>
      <c r="BI18" s="11">
        <v>8.2685082292770939E-2</v>
      </c>
      <c r="BJ18" s="11">
        <v>1.6682682983111041E-2</v>
      </c>
      <c r="BK18" s="11">
        <v>0.16402595528665076</v>
      </c>
      <c r="BL18" s="11">
        <v>0.3195466220601002</v>
      </c>
      <c r="BM18" s="11">
        <v>-3.4287826267626054E-3</v>
      </c>
      <c r="BN18" s="11">
        <v>6.7959714986711051E-2</v>
      </c>
      <c r="BO18" s="11">
        <v>0.20793561870558075</v>
      </c>
      <c r="BP18" s="11">
        <v>0.1868760949415349</v>
      </c>
      <c r="BQ18" s="11">
        <v>0.27089567292135319</v>
      </c>
      <c r="BR18" s="11">
        <v>0.1597008955710939</v>
      </c>
      <c r="BS18" s="11">
        <v>-6.3667722452524944E-2</v>
      </c>
      <c r="BT18" s="11">
        <v>-0.14750388835130579</v>
      </c>
      <c r="BU18" s="11">
        <v>-7.6242903409093898E-3</v>
      </c>
      <c r="BV18" s="11">
        <v>-3.1834892471872878E-2</v>
      </c>
      <c r="BW18" s="11">
        <v>1.0499170775107647E-2</v>
      </c>
      <c r="BX18" s="11">
        <v>-0.1200724790892852</v>
      </c>
      <c r="BY18" s="11">
        <v>-2.9415581970024252E-2</v>
      </c>
      <c r="BZ18" s="11">
        <v>1.7041013036106945E-2</v>
      </c>
      <c r="CA18" s="11">
        <v>-0.54509512142452277</v>
      </c>
      <c r="CB18" s="11">
        <v>-0.67487800540242748</v>
      </c>
      <c r="CC18" s="11">
        <v>-0.39786669346689274</v>
      </c>
      <c r="CD18" s="11">
        <v>-3.4467019770088148E-2</v>
      </c>
      <c r="CE18" s="11">
        <v>1.5747497169918745E-2</v>
      </c>
      <c r="CF18" s="11">
        <v>8.9344411846148386E-3</v>
      </c>
      <c r="CG18" s="11">
        <v>6.5269118018114192E-3</v>
      </c>
      <c r="CH18" s="11">
        <v>-6.497472417309913E-3</v>
      </c>
      <c r="CI18" s="11">
        <v>3.3869643536270866E-2</v>
      </c>
      <c r="CJ18" s="11">
        <v>-4.906511723498086E-2</v>
      </c>
      <c r="CK18" s="11">
        <v>-6.2530751490241787E-2</v>
      </c>
      <c r="CL18" s="11">
        <v>5.5051019210348162E-2</v>
      </c>
      <c r="CM18" s="11">
        <v>2.7696312056028738E-2</v>
      </c>
      <c r="CN18" s="11">
        <v>-5.8424595956981462E-2</v>
      </c>
      <c r="CO18" s="11">
        <v>-4.5307644355817578E-3</v>
      </c>
      <c r="CP18" s="11">
        <v>-7.0467956143345223E-3</v>
      </c>
      <c r="CQ18" s="11">
        <v>-8.0949737070563521E-2</v>
      </c>
      <c r="CR18" s="11">
        <v>-1.2707749253235923E-2</v>
      </c>
      <c r="CS18" s="11">
        <v>1.5318252024637102E-2</v>
      </c>
      <c r="CT18" s="11">
        <v>-2.7576925140832431E-2</v>
      </c>
      <c r="CU18" s="11">
        <v>4.3177189503759372E-2</v>
      </c>
      <c r="CV18" s="11">
        <v>0.11421108799567214</v>
      </c>
      <c r="CW18" s="11">
        <v>-2.9764923978759628E-2</v>
      </c>
      <c r="CX18" s="11">
        <v>-1.4987600112604804E-3</v>
      </c>
      <c r="CY18" s="11">
        <v>-1.8807604478372486E-2</v>
      </c>
      <c r="CZ18" s="11">
        <v>-3.5461527309050056E-2</v>
      </c>
      <c r="DA18" s="11">
        <v>3.9453657252472851E-3</v>
      </c>
      <c r="DB18" s="11">
        <v>-5.7183425019463385E-2</v>
      </c>
      <c r="DC18" s="11">
        <v>5.176167042247859E-2</v>
      </c>
      <c r="DD18" s="11">
        <v>-1.4891123406640117E-2</v>
      </c>
      <c r="DE18" s="11">
        <v>-2.5043200222311546E-2</v>
      </c>
      <c r="DF18" s="11">
        <v>1.1603681055247783E-2</v>
      </c>
      <c r="DG18" s="11">
        <v>-2.1220498217339623E-2</v>
      </c>
      <c r="DH18" s="11">
        <v>-3.0503215652936011E-2</v>
      </c>
      <c r="DI18" s="11">
        <v>0.23217424035911849</v>
      </c>
      <c r="DJ18" s="11">
        <v>0.18842519860216855</v>
      </c>
      <c r="DK18" s="11">
        <v>8.0205426661681178E-2</v>
      </c>
      <c r="DL18" s="11">
        <v>-2.3600580784338354E-2</v>
      </c>
      <c r="DM18" s="11">
        <v>5.365333713515863E-2</v>
      </c>
    </row>
    <row r="19" spans="1:117" ht="15.75" customHeight="1" x14ac:dyDescent="0.2">
      <c r="A19" s="1">
        <v>44214</v>
      </c>
      <c r="B19" s="2">
        <v>-4.8160989949999997E-2</v>
      </c>
      <c r="C19" s="2">
        <v>-0.14317555300000001</v>
      </c>
      <c r="D19" s="2">
        <v>9.5727135699999993E-2</v>
      </c>
      <c r="E19" s="2">
        <v>-9.0934566699999997E-2</v>
      </c>
      <c r="F19" s="2">
        <v>0.37867735520000001</v>
      </c>
      <c r="G19" s="2">
        <v>-0.16374323169999999</v>
      </c>
      <c r="H19" s="2">
        <v>-0.31907157590000002</v>
      </c>
      <c r="I19" s="2">
        <v>-0.72457490899999999</v>
      </c>
      <c r="J19" s="2">
        <v>0.1222605983</v>
      </c>
      <c r="K19" s="2">
        <v>1.038504296E-2</v>
      </c>
      <c r="L19" s="2">
        <v>-0.10477452399999999</v>
      </c>
      <c r="M19" s="2">
        <v>-0.33267760699999999</v>
      </c>
      <c r="N19" s="3">
        <v>-8.4144056420000002E-2</v>
      </c>
      <c r="O19" s="3">
        <v>3.6333712400000003E-2</v>
      </c>
      <c r="P19" s="3">
        <v>-3.7179660869999999E-2</v>
      </c>
      <c r="Q19" s="3">
        <v>0.20026561849999999</v>
      </c>
      <c r="R19" s="3">
        <v>0.1100234358</v>
      </c>
      <c r="S19" s="3">
        <v>0.1329135692</v>
      </c>
      <c r="T19" s="3">
        <v>5.2864132869999997E-2</v>
      </c>
      <c r="U19" s="3">
        <v>3.3157348060000001E-2</v>
      </c>
      <c r="V19" s="3">
        <v>4.9438069270000003E-2</v>
      </c>
      <c r="W19" s="2">
        <v>-0.2404</v>
      </c>
      <c r="X19" s="10">
        <v>-6.5199999999999994E-2</v>
      </c>
      <c r="Y19" s="2">
        <v>-4.5976869169999997E-2</v>
      </c>
      <c r="Z19" s="2">
        <v>8.9127870730000003E-3</v>
      </c>
      <c r="AA19" s="2">
        <v>-6.2584826659999995E-2</v>
      </c>
      <c r="AB19" s="2">
        <v>-1.2081440489999999E-2</v>
      </c>
      <c r="AC19" s="2">
        <v>-0.218276306</v>
      </c>
      <c r="AD19" s="2">
        <v>9.6061512809999996E-3</v>
      </c>
      <c r="AE19" s="2">
        <v>0.1969676122</v>
      </c>
      <c r="AF19" s="2">
        <v>-4.1621807839999997E-2</v>
      </c>
      <c r="AG19" s="2">
        <v>0.1893971438</v>
      </c>
      <c r="AH19" s="2">
        <v>-4.8982125830000001E-2</v>
      </c>
      <c r="AI19" s="2">
        <v>-0.12373591439999999</v>
      </c>
      <c r="AJ19" s="2">
        <v>-1.6499826839999999E-2</v>
      </c>
      <c r="AK19" s="2">
        <v>-1.272632154E-2</v>
      </c>
      <c r="AL19" s="2">
        <v>0.1215101634</v>
      </c>
      <c r="AM19" s="2">
        <v>-0.1259615711</v>
      </c>
      <c r="AN19" s="2">
        <v>3.9202705810000002E-2</v>
      </c>
      <c r="AO19" s="2">
        <v>-0.19570038810000001</v>
      </c>
      <c r="AP19" s="2">
        <v>-0.1096580029</v>
      </c>
      <c r="AQ19" s="2">
        <v>-0.23387948110000001</v>
      </c>
      <c r="AR19" s="2">
        <v>-3.6337092430000001E-3</v>
      </c>
      <c r="AS19" s="2">
        <v>-1.8230583379999998E-2</v>
      </c>
      <c r="AT19" s="2">
        <v>-9.3936710719999997E-2</v>
      </c>
      <c r="AU19" s="2">
        <v>-1.6994171780000001E-2</v>
      </c>
      <c r="AV19" s="11">
        <v>8.2082344689458075E-3</v>
      </c>
      <c r="AW19" s="11">
        <v>-2.4126896626903704E-2</v>
      </c>
      <c r="AX19" s="11">
        <v>-5.0100605866170489E-2</v>
      </c>
      <c r="AY19" s="11">
        <v>-5.7311647789728304E-2</v>
      </c>
      <c r="AZ19" s="11">
        <v>-2.9513336745923158E-2</v>
      </c>
      <c r="BA19" s="11">
        <v>1.4963597195178036E-2</v>
      </c>
      <c r="BB19" s="11">
        <v>-0.21504027666871661</v>
      </c>
      <c r="BC19" s="11">
        <v>-0.13634818415248184</v>
      </c>
      <c r="BD19" s="11">
        <v>7.2744095603354486E-2</v>
      </c>
      <c r="BE19" s="11">
        <v>-3.9968679731384293E-2</v>
      </c>
      <c r="BF19" s="11">
        <v>-0.15549980692613741</v>
      </c>
      <c r="BG19" s="11">
        <v>-2.5478781029226294E-2</v>
      </c>
      <c r="BH19" s="11">
        <v>2.2248814149677942E-2</v>
      </c>
      <c r="BI19" s="11">
        <v>5.1705728963009401E-2</v>
      </c>
      <c r="BJ19" s="11">
        <v>3.8812258386871301E-2</v>
      </c>
      <c r="BK19" s="11">
        <v>0.14806652382669583</v>
      </c>
      <c r="BL19" s="11">
        <v>0.28524237153917587</v>
      </c>
      <c r="BM19" s="11">
        <v>3.2837526807978357E-3</v>
      </c>
      <c r="BN19" s="11">
        <v>9.6831792001222938E-2</v>
      </c>
      <c r="BO19" s="11">
        <v>0.12770580552723265</v>
      </c>
      <c r="BP19" s="11">
        <v>0.13025796528348921</v>
      </c>
      <c r="BQ19" s="11">
        <v>0.10415651420188632</v>
      </c>
      <c r="BR19" s="11">
        <v>0.10350527473421844</v>
      </c>
      <c r="BS19" s="11">
        <v>-7.0386830068238981E-2</v>
      </c>
      <c r="BT19" s="11">
        <v>-0.1778935828189584</v>
      </c>
      <c r="BU19" s="11">
        <v>-1.1661346715613696E-2</v>
      </c>
      <c r="BV19" s="11">
        <v>-3.4548511010569771E-2</v>
      </c>
      <c r="BW19" s="11">
        <v>6.8097986055777326E-3</v>
      </c>
      <c r="BX19" s="11">
        <v>-0.12746166343635545</v>
      </c>
      <c r="BY19" s="11">
        <v>-3.0129896958302038E-2</v>
      </c>
      <c r="BZ19" s="11">
        <v>-1.9125850943060296E-3</v>
      </c>
      <c r="CA19" s="11">
        <v>-0.551288721148251</v>
      </c>
      <c r="CB19" s="11">
        <v>-0.68079996525227049</v>
      </c>
      <c r="CC19" s="11">
        <v>-0.39837656920144171</v>
      </c>
      <c r="CD19" s="11">
        <v>-0.10732501858611376</v>
      </c>
      <c r="CE19" s="11">
        <v>-2.0113787687904061E-2</v>
      </c>
      <c r="CF19" s="11">
        <v>8.2082344689458075E-3</v>
      </c>
      <c r="CG19" s="11">
        <v>4.7047991836177694E-3</v>
      </c>
      <c r="CH19" s="11">
        <v>-6.7067212988216607E-3</v>
      </c>
      <c r="CI19" s="11">
        <v>3.4158598037531851E-2</v>
      </c>
      <c r="CJ19" s="11">
        <v>-5.121666522271584E-2</v>
      </c>
      <c r="CK19" s="11">
        <v>-6.6253541996189713E-2</v>
      </c>
      <c r="CL19" s="11">
        <v>5.3301469873601404E-2</v>
      </c>
      <c r="CM19" s="11">
        <v>2.447718691797407E-2</v>
      </c>
      <c r="CN19" s="11">
        <v>-5.5735715253376394E-2</v>
      </c>
      <c r="CO19" s="11">
        <v>-8.7484317519073151E-3</v>
      </c>
      <c r="CP19" s="11">
        <v>-1.2096469701882051E-2</v>
      </c>
      <c r="CQ19" s="11">
        <v>-8.2735066309310268E-2</v>
      </c>
      <c r="CR19" s="11">
        <v>-1.0132987427861062E-2</v>
      </c>
      <c r="CS19" s="11">
        <v>1.3540225555434882E-2</v>
      </c>
      <c r="CT19" s="11">
        <v>-1.7956584690046018E-2</v>
      </c>
      <c r="CU19" s="11">
        <v>5.6986262152873834E-2</v>
      </c>
      <c r="CV19" s="11">
        <v>0.12059393688809683</v>
      </c>
      <c r="CW19" s="11">
        <v>-3.1370285023786471E-2</v>
      </c>
      <c r="CX19" s="11">
        <v>-2.261949851106726E-3</v>
      </c>
      <c r="CY19" s="11">
        <v>-1.4969494275727135E-2</v>
      </c>
      <c r="CZ19" s="11">
        <v>-4.1881796278390726E-2</v>
      </c>
      <c r="DA19" s="11">
        <v>4.4917475360333192E-3</v>
      </c>
      <c r="DB19" s="11">
        <v>-5.4233236809847818E-2</v>
      </c>
      <c r="DC19" s="11">
        <v>5.1763617865739908E-2</v>
      </c>
      <c r="DD19" s="11">
        <v>-1.3641077651702638E-2</v>
      </c>
      <c r="DE19" s="11">
        <v>-2.4126896626903704E-2</v>
      </c>
      <c r="DF19" s="11">
        <v>1.1289693736242778E-2</v>
      </c>
      <c r="DG19" s="11">
        <v>-1.9106367661864354E-2</v>
      </c>
      <c r="DH19" s="11">
        <v>-3.8860508469881649E-2</v>
      </c>
      <c r="DI19" s="11">
        <v>0.23884062723941923</v>
      </c>
      <c r="DJ19" s="11">
        <v>0.19006848361469642</v>
      </c>
      <c r="DK19" s="11">
        <v>8.4170729961140056E-2</v>
      </c>
      <c r="DL19" s="11">
        <v>-3.5073464920410857E-2</v>
      </c>
      <c r="DM19" s="11">
        <v>4.7778228973407666E-2</v>
      </c>
    </row>
    <row r="20" spans="1:117" ht="15.75" customHeight="1" x14ac:dyDescent="0.2">
      <c r="A20" s="1">
        <v>44215</v>
      </c>
      <c r="B20" s="2">
        <v>-5.9313961499999998E-2</v>
      </c>
      <c r="C20" s="2">
        <v>-0.1561692496</v>
      </c>
      <c r="D20" s="2">
        <v>7.6115672760000003E-2</v>
      </c>
      <c r="E20" s="2">
        <v>-0.1004089147</v>
      </c>
      <c r="F20" s="2">
        <v>0.35074178189999999</v>
      </c>
      <c r="G20" s="2">
        <v>-0.16916502080000001</v>
      </c>
      <c r="H20" s="2">
        <v>-0.324219337</v>
      </c>
      <c r="I20" s="2">
        <v>-0.72666462480000005</v>
      </c>
      <c r="J20" s="2">
        <v>0.115006241</v>
      </c>
      <c r="K20" s="2">
        <v>2.7700936370000001E-4</v>
      </c>
      <c r="L20" s="2">
        <v>-0.11614951330000001</v>
      </c>
      <c r="M20" s="2">
        <v>-0.33376682089999998</v>
      </c>
      <c r="N20" s="3">
        <v>-0.1129071114</v>
      </c>
      <c r="O20" s="3">
        <v>3.2779878839999999E-2</v>
      </c>
      <c r="P20" s="3">
        <v>-5.6119859930000002E-2</v>
      </c>
      <c r="Q20" s="3">
        <v>-3.2883485689999999E-2</v>
      </c>
      <c r="R20" s="3">
        <v>4.3640713630000001E-2</v>
      </c>
      <c r="S20" s="3">
        <v>2.4231370280000001E-2</v>
      </c>
      <c r="T20" s="3">
        <v>1.6515377970000002E-2</v>
      </c>
      <c r="U20" s="3">
        <v>-1.4875131079999999E-2</v>
      </c>
      <c r="V20" s="3">
        <v>8.6388612240000003E-3</v>
      </c>
      <c r="W20" s="2">
        <v>-0.22059999999999999</v>
      </c>
      <c r="X20" s="10">
        <v>-4.7199999999999999E-2</v>
      </c>
      <c r="Y20" s="2">
        <v>-5.3154844850000001E-2</v>
      </c>
      <c r="Z20" s="2">
        <v>-1.5491273459999999E-4</v>
      </c>
      <c r="AA20" s="2">
        <v>-6.3681038620000005E-2</v>
      </c>
      <c r="AB20" s="2">
        <v>-4.5104823990000001E-2</v>
      </c>
      <c r="AC20" s="2">
        <v>-0.23317708500000001</v>
      </c>
      <c r="AD20" s="2">
        <v>9.1732878569999992E-3</v>
      </c>
      <c r="AE20" s="2">
        <v>0.1889994528</v>
      </c>
      <c r="AF20" s="2">
        <v>-5.1801615000000002E-2</v>
      </c>
      <c r="AG20" s="2">
        <v>0.17475539909999999</v>
      </c>
      <c r="AH20" s="2">
        <v>-6.5236918939999999E-2</v>
      </c>
      <c r="AI20" s="2">
        <v>-0.126003689</v>
      </c>
      <c r="AJ20" s="2">
        <v>-1.7710153440000001E-2</v>
      </c>
      <c r="AK20" s="2">
        <v>-1.621810236E-2</v>
      </c>
      <c r="AL20" s="2">
        <v>0.11312715850000001</v>
      </c>
      <c r="AM20" s="2">
        <v>-0.14814475590000001</v>
      </c>
      <c r="AN20" s="2">
        <v>3.4262324949999999E-2</v>
      </c>
      <c r="AO20" s="2">
        <v>-0.20677899329999999</v>
      </c>
      <c r="AP20" s="2">
        <v>-0.1084505637</v>
      </c>
      <c r="AQ20" s="2">
        <v>-0.24507854549999999</v>
      </c>
      <c r="AR20" s="2">
        <v>-8.4344457089999998E-3</v>
      </c>
      <c r="AS20" s="2">
        <v>-1.9993376760000001E-2</v>
      </c>
      <c r="AT20" s="2">
        <v>-0.1027453461</v>
      </c>
      <c r="AU20" s="2">
        <v>-1.6363945550000002E-2</v>
      </c>
      <c r="AV20" s="11">
        <v>9.3159744144517553E-3</v>
      </c>
      <c r="AW20" s="11">
        <v>-2.3390320263111386E-2</v>
      </c>
      <c r="AX20" s="11">
        <v>-6.6341326465887307E-2</v>
      </c>
      <c r="AY20" s="11">
        <v>-7.1212983272545105E-2</v>
      </c>
      <c r="AZ20" s="11">
        <v>-4.3498080430280694E-2</v>
      </c>
      <c r="BA20" s="11">
        <v>2.5337832349496603E-2</v>
      </c>
      <c r="BB20" s="11">
        <v>-0.21229500587408934</v>
      </c>
      <c r="BC20" s="11">
        <v>-0.12174453326679879</v>
      </c>
      <c r="BD20" s="11">
        <v>4.3980495886375204E-2</v>
      </c>
      <c r="BE20" s="11">
        <v>-5.5006794462108988E-2</v>
      </c>
      <c r="BF20" s="11">
        <v>-0.18418420417995596</v>
      </c>
      <c r="BG20" s="11">
        <v>-8.6946453333606621E-2</v>
      </c>
      <c r="BH20" s="11">
        <v>-3.5276432086526199E-2</v>
      </c>
      <c r="BI20" s="11">
        <v>1.7947509312630006E-2</v>
      </c>
      <c r="BJ20" s="11">
        <v>3.6902891153469453E-2</v>
      </c>
      <c r="BK20" s="11">
        <v>9.3555455141250521E-2</v>
      </c>
      <c r="BL20" s="11">
        <v>0.21685872344863943</v>
      </c>
      <c r="BM20" s="11">
        <v>-2.1995295404136916E-3</v>
      </c>
      <c r="BN20" s="11">
        <v>8.7017673174779819E-2</v>
      </c>
      <c r="BO20" s="11">
        <v>7.6066163802768427E-2</v>
      </c>
      <c r="BP20" s="11">
        <v>6.4810149261858241E-2</v>
      </c>
      <c r="BQ20" s="11">
        <v>0.10622046362307969</v>
      </c>
      <c r="BR20" s="11">
        <v>4.9034928173939729E-2</v>
      </c>
      <c r="BS20" s="11">
        <v>-7.9034364135779356E-2</v>
      </c>
      <c r="BT20" s="11">
        <v>-0.17503384960301005</v>
      </c>
      <c r="BU20" s="11">
        <v>-3.2937136891711516E-2</v>
      </c>
      <c r="BV20" s="11">
        <v>-2.3428749129901782E-2</v>
      </c>
      <c r="BW20" s="11">
        <v>2.2925286891402497E-2</v>
      </c>
      <c r="BX20" s="11">
        <v>-0.13222922878741517</v>
      </c>
      <c r="BY20" s="11">
        <v>-2.3395319414768911E-2</v>
      </c>
      <c r="BZ20" s="11">
        <v>-1.2432146802776156E-2</v>
      </c>
      <c r="CA20" s="11">
        <v>-0.56819608426008705</v>
      </c>
      <c r="CB20" s="11">
        <v>-0.69557111306837316</v>
      </c>
      <c r="CC20" s="11">
        <v>-0.41056788251313392</v>
      </c>
      <c r="CD20" s="11">
        <v>-6.8373450967482818E-2</v>
      </c>
      <c r="CE20" s="11">
        <v>-9.0645769709786439E-2</v>
      </c>
      <c r="CF20" s="11">
        <v>9.3159744144517553E-3</v>
      </c>
      <c r="CG20" s="11">
        <v>3.884036637657573E-3</v>
      </c>
      <c r="CH20" s="11">
        <v>-9.1049861556330436E-3</v>
      </c>
      <c r="CI20" s="11">
        <v>3.3413227609001117E-2</v>
      </c>
      <c r="CJ20" s="11">
        <v>-5.0760207637125632E-2</v>
      </c>
      <c r="CK20" s="11">
        <v>-7.1192109253333524E-2</v>
      </c>
      <c r="CL20" s="11">
        <v>4.7869923566707051E-2</v>
      </c>
      <c r="CM20" s="11">
        <v>2.1712339418491267E-2</v>
      </c>
      <c r="CN20" s="11">
        <v>-5.9701278292890181E-2</v>
      </c>
      <c r="CO20" s="11">
        <v>-1.8561522947287856E-2</v>
      </c>
      <c r="CP20" s="11">
        <v>-1.5120320086728589E-2</v>
      </c>
      <c r="CQ20" s="11">
        <v>-8.4009471330175778E-2</v>
      </c>
      <c r="CR20" s="11">
        <v>-1.7559644023513399E-2</v>
      </c>
      <c r="CS20" s="11">
        <v>9.893896023032811E-3</v>
      </c>
      <c r="CT20" s="11">
        <v>-1.1638085566090584E-2</v>
      </c>
      <c r="CU20" s="11">
        <v>8.2895180499106269E-2</v>
      </c>
      <c r="CV20" s="11">
        <v>0.14474688634971988</v>
      </c>
      <c r="CW20" s="11">
        <v>-3.2432448626711907E-2</v>
      </c>
      <c r="CX20" s="11">
        <v>-4.6616755572671531E-3</v>
      </c>
      <c r="CY20" s="11">
        <v>-9.9845627189597552E-3</v>
      </c>
      <c r="CZ20" s="11">
        <v>-4.5606605224693064E-2</v>
      </c>
      <c r="DA20" s="11">
        <v>5.0835018786765662E-3</v>
      </c>
      <c r="DB20" s="11">
        <v>-5.358827323342763E-2</v>
      </c>
      <c r="DC20" s="11">
        <v>5.277904446372661E-2</v>
      </c>
      <c r="DD20" s="11">
        <v>-1.3095310322495224E-2</v>
      </c>
      <c r="DE20" s="11">
        <v>-2.3390320263111386E-2</v>
      </c>
      <c r="DF20" s="11">
        <v>8.1023258465491299E-3</v>
      </c>
      <c r="DG20" s="11">
        <v>-1.843919064197419E-2</v>
      </c>
      <c r="DH20" s="11">
        <v>-4.3762416010695082E-2</v>
      </c>
      <c r="DI20" s="11">
        <v>0.24404980175127999</v>
      </c>
      <c r="DJ20" s="11">
        <v>0.19581195124203621</v>
      </c>
      <c r="DK20" s="11">
        <v>8.5420971418700864E-2</v>
      </c>
      <c r="DL20" s="11">
        <v>-1.9865123987936717E-2</v>
      </c>
      <c r="DM20" s="11">
        <v>4.2820608254565462E-2</v>
      </c>
    </row>
    <row r="21" spans="1:117" ht="15.75" customHeight="1" x14ac:dyDescent="0.2">
      <c r="A21" s="1">
        <v>44216</v>
      </c>
      <c r="B21" s="2">
        <v>-6.3263752579999999E-2</v>
      </c>
      <c r="C21" s="2">
        <v>-0.1547340066</v>
      </c>
      <c r="D21" s="2">
        <v>5.9326156999999997E-2</v>
      </c>
      <c r="E21" s="2">
        <v>-0.1020194651</v>
      </c>
      <c r="F21" s="2">
        <v>0.35652776479999998</v>
      </c>
      <c r="G21" s="2">
        <v>-0.17128778250000001</v>
      </c>
      <c r="H21" s="2">
        <v>-0.3305369011</v>
      </c>
      <c r="I21" s="2">
        <v>-0.73014619300000005</v>
      </c>
      <c r="J21" s="2">
        <v>0.112537025</v>
      </c>
      <c r="K21" s="2">
        <v>2.511234158E-3</v>
      </c>
      <c r="L21" s="2">
        <v>-0.1240112479</v>
      </c>
      <c r="M21" s="2">
        <v>-0.336218458</v>
      </c>
      <c r="N21" s="3">
        <v>-0.1156794464</v>
      </c>
      <c r="O21" s="3">
        <v>4.6402813280000003E-2</v>
      </c>
      <c r="P21" s="3">
        <v>-5.2112048840000001E-2</v>
      </c>
      <c r="Q21" s="3">
        <v>-9.4151568209999995E-2</v>
      </c>
      <c r="R21" s="3">
        <v>0.1436143835</v>
      </c>
      <c r="S21" s="3">
        <v>8.1164063280000004E-2</v>
      </c>
      <c r="T21" s="3">
        <v>3.5322968679999997E-2</v>
      </c>
      <c r="U21" s="3">
        <v>7.2474327869999997E-3</v>
      </c>
      <c r="V21" s="3">
        <v>3.0436384029999999E-2</v>
      </c>
      <c r="W21" s="2">
        <v>-0.19520000000000001</v>
      </c>
      <c r="X21" s="10">
        <v>-2.1700000000000001E-2</v>
      </c>
      <c r="Y21" s="2">
        <v>-5.2302869279999997E-2</v>
      </c>
      <c r="Z21" s="2">
        <v>7.8631575029999997E-4</v>
      </c>
      <c r="AA21" s="2">
        <v>-6.4132474480000007E-2</v>
      </c>
      <c r="AB21" s="2">
        <v>-4.9812269380000003E-2</v>
      </c>
      <c r="AC21" s="2">
        <v>-0.23145281479999999</v>
      </c>
      <c r="AD21" s="2">
        <v>8.7408062809999996E-3</v>
      </c>
      <c r="AE21" s="2">
        <v>0.18890120969999999</v>
      </c>
      <c r="AF21" s="2">
        <v>-5.2478535889999997E-2</v>
      </c>
      <c r="AG21" s="2">
        <v>0.17526610619999999</v>
      </c>
      <c r="AH21" s="2">
        <v>-6.3643271259999995E-2</v>
      </c>
      <c r="AI21" s="2">
        <v>-0.12053331220000001</v>
      </c>
      <c r="AJ21" s="2">
        <v>-1.8147245020000001E-2</v>
      </c>
      <c r="AK21" s="2">
        <v>-1.262353225E-2</v>
      </c>
      <c r="AL21" s="2">
        <v>0.11042026940000001</v>
      </c>
      <c r="AM21" s="2">
        <v>-0.16077785689999999</v>
      </c>
      <c r="AN21" s="2">
        <v>3.2860983269999998E-2</v>
      </c>
      <c r="AO21" s="2">
        <v>-0.20494368539999999</v>
      </c>
      <c r="AP21" s="2">
        <v>-0.1145853941</v>
      </c>
      <c r="AQ21" s="2">
        <v>-0.24552507230000001</v>
      </c>
      <c r="AR21" s="2">
        <v>-5.5885611579999999E-3</v>
      </c>
      <c r="AS21" s="2">
        <v>-1.952805744E-2</v>
      </c>
      <c r="AT21" s="2">
        <v>-0.1051409599</v>
      </c>
      <c r="AU21" s="2">
        <v>-1.6115314120000002E-2</v>
      </c>
      <c r="AV21" s="11">
        <v>9.9071630607459049E-3</v>
      </c>
      <c r="AW21" s="11">
        <v>-2.3156181394494046E-2</v>
      </c>
      <c r="AX21" s="11">
        <v>-9.3844031494197289E-2</v>
      </c>
      <c r="AY21" s="11">
        <v>-0.1017966626823209</v>
      </c>
      <c r="AZ21" s="11">
        <v>-6.7683887491655437E-2</v>
      </c>
      <c r="BA21" s="11">
        <v>8.4091081258259592E-3</v>
      </c>
      <c r="BB21" s="11">
        <v>-0.2352401445557174</v>
      </c>
      <c r="BC21" s="11">
        <v>-0.18598834133636144</v>
      </c>
      <c r="BD21" s="11">
        <v>1.2049062371353614E-2</v>
      </c>
      <c r="BE21" s="11">
        <v>-8.083709453501553E-2</v>
      </c>
      <c r="BF21" s="11">
        <v>-0.19647676982838347</v>
      </c>
      <c r="BG21" s="11">
        <v>-8.1839521929713555E-2</v>
      </c>
      <c r="BH21" s="11">
        <v>-5.6534663749705505E-2</v>
      </c>
      <c r="BI21" s="11">
        <v>-1.6704123177545438E-2</v>
      </c>
      <c r="BJ21" s="11">
        <v>-1.0464131729337578E-2</v>
      </c>
      <c r="BK21" s="11">
        <v>5.8457121568632919E-2</v>
      </c>
      <c r="BL21" s="11">
        <v>0.13801496792210122</v>
      </c>
      <c r="BM21" s="11">
        <v>3.5756961013022615E-3</v>
      </c>
      <c r="BN21" s="11">
        <v>3.2959645274260652E-2</v>
      </c>
      <c r="BO21" s="11">
        <v>1.894340154524099E-2</v>
      </c>
      <c r="BP21" s="11">
        <v>1.2258788884361049E-2</v>
      </c>
      <c r="BQ21" s="11">
        <v>5.8810412550289293E-2</v>
      </c>
      <c r="BR21" s="11">
        <v>7.5350335392321277E-4</v>
      </c>
      <c r="BS21" s="11">
        <v>-9.7608182756090622E-2</v>
      </c>
      <c r="BT21" s="11">
        <v>-0.22271945552852512</v>
      </c>
      <c r="BU21" s="11">
        <v>-4.8208075938315886E-2</v>
      </c>
      <c r="BV21" s="11">
        <v>-3.9790390748395854E-2</v>
      </c>
      <c r="BW21" s="11">
        <v>2.8732101435626767E-3</v>
      </c>
      <c r="BX21" s="11">
        <v>-0.14063488906016364</v>
      </c>
      <c r="BY21" s="11">
        <v>-3.4475354725556628E-2</v>
      </c>
      <c r="BZ21" s="11">
        <v>-1.4816610839096134E-2</v>
      </c>
      <c r="CA21" s="11">
        <v>-0.56640231387018991</v>
      </c>
      <c r="CB21" s="11">
        <v>-0.68312443292160818</v>
      </c>
      <c r="CC21" s="11">
        <v>-0.42644659912378724</v>
      </c>
      <c r="CD21" s="11">
        <v>-0.1385022266784206</v>
      </c>
      <c r="CE21" s="11">
        <v>-9.8339069642868537E-2</v>
      </c>
      <c r="CF21" s="11">
        <v>9.9071630607459049E-3</v>
      </c>
      <c r="CG21" s="11">
        <v>4.5302996957148345E-3</v>
      </c>
      <c r="CH21" s="11">
        <v>-8.2957536059083958E-3</v>
      </c>
      <c r="CI21" s="11">
        <v>3.4798459704531881E-2</v>
      </c>
      <c r="CJ21" s="11">
        <v>-4.6783754655970844E-2</v>
      </c>
      <c r="CK21" s="11">
        <v>-7.466878287133849E-2</v>
      </c>
      <c r="CL21" s="11">
        <v>5.2413035982047607E-2</v>
      </c>
      <c r="CM21" s="11">
        <v>2.2219395075609327E-2</v>
      </c>
      <c r="CN21" s="11">
        <v>-6.1136486468188256E-2</v>
      </c>
      <c r="CO21" s="11">
        <v>-1.3462550294513931E-2</v>
      </c>
      <c r="CP21" s="11">
        <v>-7.4684569473535412E-3</v>
      </c>
      <c r="CQ21" s="11">
        <v>-8.3579566226599122E-2</v>
      </c>
      <c r="CR21" s="11">
        <v>-2.3085697048033538E-2</v>
      </c>
      <c r="CS21" s="11">
        <v>8.6415095073015813E-3</v>
      </c>
      <c r="CT21" s="11">
        <v>-2.3165688289584319E-2</v>
      </c>
      <c r="CU21" s="11">
        <v>8.6856305847534454E-2</v>
      </c>
      <c r="CV21" s="11">
        <v>0.13917958246816231</v>
      </c>
      <c r="CW21" s="11">
        <v>-2.6884110695103103E-2</v>
      </c>
      <c r="CX21" s="11">
        <v>4.786605592585147E-3</v>
      </c>
      <c r="CY21" s="11">
        <v>-5.075669190305887E-3</v>
      </c>
      <c r="CZ21" s="11">
        <v>-4.3323987270083353E-2</v>
      </c>
      <c r="DA21" s="11">
        <v>9.1423663500693753E-3</v>
      </c>
      <c r="DB21" s="11">
        <v>-5.3106039938319305E-2</v>
      </c>
      <c r="DC21" s="11">
        <v>5.9455235038435417E-2</v>
      </c>
      <c r="DD21" s="11">
        <v>-1.2175565808082101E-2</v>
      </c>
      <c r="DE21" s="11">
        <v>-2.3156181394494046E-2</v>
      </c>
      <c r="DF21" s="11">
        <v>6.9343882050705297E-3</v>
      </c>
      <c r="DG21" s="11">
        <v>-1.5992421495511056E-2</v>
      </c>
      <c r="DH21" s="11">
        <v>-3.6411459432286408E-2</v>
      </c>
      <c r="DI21" s="11">
        <v>0.25261590327668926</v>
      </c>
      <c r="DJ21" s="11">
        <v>0.2086331724317001</v>
      </c>
      <c r="DK21" s="11">
        <v>8.7050617626255544E-2</v>
      </c>
      <c r="DL21" s="11">
        <v>-3.7312835595687543E-2</v>
      </c>
      <c r="DM21" s="11">
        <v>3.2685812985182805E-2</v>
      </c>
    </row>
    <row r="22" spans="1:117" ht="15.75" customHeight="1" x14ac:dyDescent="0.2">
      <c r="A22" s="1">
        <v>44217</v>
      </c>
      <c r="B22" s="2">
        <v>-6.6183275210000003E-2</v>
      </c>
      <c r="C22" s="2">
        <v>-0.15065223780000001</v>
      </c>
      <c r="D22" s="2">
        <v>4.4648785869999999E-2</v>
      </c>
      <c r="E22" s="2">
        <v>-0.1023127296</v>
      </c>
      <c r="F22" s="2">
        <v>0.36808951670000001</v>
      </c>
      <c r="G22" s="2">
        <v>-0.1729036119</v>
      </c>
      <c r="H22" s="2">
        <v>-0.3395490524</v>
      </c>
      <c r="I22" s="2">
        <v>-0.73054601610000003</v>
      </c>
      <c r="J22" s="2">
        <v>0.1187981085</v>
      </c>
      <c r="K22" s="2">
        <v>5.0560385400000001E-3</v>
      </c>
      <c r="L22" s="2">
        <v>-0.1305756968</v>
      </c>
      <c r="M22" s="2">
        <v>-0.33673650049999998</v>
      </c>
      <c r="N22" s="3">
        <v>-0.1013065118</v>
      </c>
      <c r="O22" s="3">
        <v>4.2133934009999999E-2</v>
      </c>
      <c r="P22" s="3">
        <v>-4.402988687E-2</v>
      </c>
      <c r="Q22" s="3">
        <v>-0.1682890165</v>
      </c>
      <c r="R22" s="3">
        <v>0.11409110190000001</v>
      </c>
      <c r="S22" s="3">
        <v>3.7986119860000001E-2</v>
      </c>
      <c r="T22" s="3">
        <v>1.1408834559999999E-2</v>
      </c>
      <c r="U22" s="3">
        <v>-6.591612252E-3</v>
      </c>
      <c r="V22" s="3">
        <v>6.4726687800000004E-3</v>
      </c>
      <c r="W22" s="2">
        <v>-0.16370000000000001</v>
      </c>
      <c r="X22" s="10">
        <v>-4.0000000000000001E-3</v>
      </c>
      <c r="Y22" s="2">
        <v>-5.0682873369999999E-2</v>
      </c>
      <c r="Z22" s="2">
        <v>2.2510742759999998E-3</v>
      </c>
      <c r="AA22" s="2">
        <v>-6.3965772660000003E-2</v>
      </c>
      <c r="AB22" s="2">
        <v>-5.035150545E-2</v>
      </c>
      <c r="AC22" s="2">
        <v>-0.22753069770000001</v>
      </c>
      <c r="AD22" s="2">
        <v>8.3087060510000001E-3</v>
      </c>
      <c r="AE22" s="2">
        <v>0.1907950484</v>
      </c>
      <c r="AF22" s="2">
        <v>-5.2686439289999998E-2</v>
      </c>
      <c r="AG22" s="2">
        <v>0.17844155070000001</v>
      </c>
      <c r="AH22" s="2">
        <v>-5.9174156509999999E-2</v>
      </c>
      <c r="AI22" s="2">
        <v>-0.11795687959999999</v>
      </c>
      <c r="AJ22" s="2">
        <v>-1.9433693009999999E-2</v>
      </c>
      <c r="AK22" s="2">
        <v>-1.1710600660000001E-2</v>
      </c>
      <c r="AL22" s="2">
        <v>0.11392365209999999</v>
      </c>
      <c r="AM22" s="2">
        <v>-0.1621044096</v>
      </c>
      <c r="AN22" s="2">
        <v>3.009046164E-2</v>
      </c>
      <c r="AO22" s="2">
        <v>-0.2031985674</v>
      </c>
      <c r="AP22" s="2">
        <v>-9.4028105680000001E-2</v>
      </c>
      <c r="AQ22" s="2">
        <v>-0.24699238139999999</v>
      </c>
      <c r="AR22" s="2">
        <v>-3.1163425239999999E-3</v>
      </c>
      <c r="AS22" s="2">
        <v>-1.9633070959999999E-2</v>
      </c>
      <c r="AT22" s="2">
        <v>-0.10494819800000001</v>
      </c>
      <c r="AU22" s="2">
        <v>-1.573566472E-2</v>
      </c>
      <c r="AV22" s="11">
        <v>1.0520789680628306E-2</v>
      </c>
      <c r="AW22" s="11">
        <v>-2.3703866565191078E-2</v>
      </c>
      <c r="AX22" s="11">
        <v>-7.908723430285125E-2</v>
      </c>
      <c r="AY22" s="11">
        <v>-8.7901797971907891E-2</v>
      </c>
      <c r="AZ22" s="11">
        <v>-4.7496106276369687E-2</v>
      </c>
      <c r="BA22" s="11">
        <v>-4.159650170536211E-3</v>
      </c>
      <c r="BB22" s="11">
        <v>-0.17372266508045919</v>
      </c>
      <c r="BC22" s="11">
        <v>-0.16020558662372797</v>
      </c>
      <c r="BD22" s="11">
        <v>2.787725022821852E-2</v>
      </c>
      <c r="BE22" s="11">
        <v>-4.3643564595007067E-2</v>
      </c>
      <c r="BF22" s="11">
        <v>-0.1923645544188145</v>
      </c>
      <c r="BG22" s="11">
        <v>-5.399294185122927E-2</v>
      </c>
      <c r="BH22" s="11">
        <v>-2.1858935966143522E-2</v>
      </c>
      <c r="BI22" s="11">
        <v>5.5149029850084963E-2</v>
      </c>
      <c r="BJ22" s="11">
        <v>-6.3695342805758948E-2</v>
      </c>
      <c r="BK22" s="11">
        <v>9.2504412568673589E-2</v>
      </c>
      <c r="BL22" s="11">
        <v>0.24911425380540719</v>
      </c>
      <c r="BM22" s="11">
        <v>4.2598545882893468E-2</v>
      </c>
      <c r="BN22" s="11">
        <v>1.6048313490247379E-2</v>
      </c>
      <c r="BO22" s="11">
        <v>2.3725719423811187E-2</v>
      </c>
      <c r="BP22" s="11">
        <v>2.2807459229432281E-2</v>
      </c>
      <c r="BQ22" s="11">
        <v>9.0375441356589814E-2</v>
      </c>
      <c r="BR22" s="11">
        <v>1.1019344864750868E-2</v>
      </c>
      <c r="BS22" s="11">
        <v>-8.7428692140303133E-2</v>
      </c>
      <c r="BT22" s="11">
        <v>-0.22769293221945663</v>
      </c>
      <c r="BU22" s="11">
        <v>-3.4616551287782182E-2</v>
      </c>
      <c r="BV22" s="11">
        <v>-4.3301962876334477E-2</v>
      </c>
      <c r="BW22" s="11">
        <v>-2.6397684182744019E-3</v>
      </c>
      <c r="BX22" s="11">
        <v>-0.1361255801679695</v>
      </c>
      <c r="BY22" s="11">
        <v>-4.8562986600271918E-2</v>
      </c>
      <c r="BZ22" s="11">
        <v>-1.0615645257679551E-2</v>
      </c>
      <c r="CA22" s="11">
        <v>-0.56442288632519722</v>
      </c>
      <c r="CB22" s="11">
        <v>-0.67821147346243116</v>
      </c>
      <c r="CC22" s="11">
        <v>-0.42197028998386032</v>
      </c>
      <c r="CD22" s="11">
        <v>-0.11185980037311094</v>
      </c>
      <c r="CE22" s="11">
        <v>-7.754814854734482E-2</v>
      </c>
      <c r="CF22" s="11">
        <v>1.0520789680628306E-2</v>
      </c>
      <c r="CG22" s="11">
        <v>5.2863173685928633E-3</v>
      </c>
      <c r="CH22" s="11">
        <v>-5.7898188131501049E-3</v>
      </c>
      <c r="CI22" s="11">
        <v>3.6348851708757346E-2</v>
      </c>
      <c r="CJ22" s="11">
        <v>-2.1028195354970802E-2</v>
      </c>
      <c r="CK22" s="11">
        <v>-6.9894285252905197E-2</v>
      </c>
      <c r="CL22" s="11">
        <v>4.9311993467638038E-2</v>
      </c>
      <c r="CM22" s="11">
        <v>2.220240142666996E-2</v>
      </c>
      <c r="CN22" s="11">
        <v>-6.2654840513678867E-2</v>
      </c>
      <c r="CO22" s="11">
        <v>-1.5311684727402519E-2</v>
      </c>
      <c r="CP22" s="11">
        <v>-1.906820193308123E-3</v>
      </c>
      <c r="CQ22" s="11">
        <v>-6.8759380968195338E-2</v>
      </c>
      <c r="CR22" s="11">
        <v>-2.3168753123078312E-2</v>
      </c>
      <c r="CS22" s="11">
        <v>8.2546265328089508E-3</v>
      </c>
      <c r="CT22" s="11">
        <v>-3.2488520279949751E-2</v>
      </c>
      <c r="CU22" s="11">
        <v>8.9320738127701471E-2</v>
      </c>
      <c r="CV22" s="11">
        <v>0.11713638557088979</v>
      </c>
      <c r="CW22" s="11">
        <v>-2.4010082860474569E-2</v>
      </c>
      <c r="CX22" s="11">
        <v>7.6730739211778864E-3</v>
      </c>
      <c r="CY22" s="11">
        <v>-5.7889339946699536E-3</v>
      </c>
      <c r="CZ22" s="11">
        <v>-3.8573739280728936E-2</v>
      </c>
      <c r="DA22" s="11">
        <v>1.0535162434486489E-2</v>
      </c>
      <c r="DB22" s="11">
        <v>-5.2977663792312168E-2</v>
      </c>
      <c r="DC22" s="11">
        <v>6.1940332764712558E-2</v>
      </c>
      <c r="DD22" s="11">
        <v>-1.2111190382421699E-2</v>
      </c>
      <c r="DE22" s="11">
        <v>-2.3703866565191078E-2</v>
      </c>
      <c r="DF22" s="11">
        <v>1.1341158548142882E-2</v>
      </c>
      <c r="DG22" s="11">
        <v>-1.548542115012308E-2</v>
      </c>
      <c r="DH22" s="11">
        <v>-3.672948591740266E-2</v>
      </c>
      <c r="DI22" s="11">
        <v>0.25339691194087166</v>
      </c>
      <c r="DJ22" s="11">
        <v>0.21012535412013511</v>
      </c>
      <c r="DK22" s="11">
        <v>8.4501659075117308E-2</v>
      </c>
      <c r="DL22" s="11">
        <v>-3.0749714320690402E-2</v>
      </c>
      <c r="DM22" s="11">
        <v>3.3477529438698639E-2</v>
      </c>
    </row>
    <row r="23" spans="1:117" ht="15.75" customHeight="1" x14ac:dyDescent="0.2">
      <c r="A23" s="1">
        <v>44218</v>
      </c>
      <c r="B23" s="2">
        <v>-6.1003731700000001E-2</v>
      </c>
      <c r="C23" s="2">
        <v>-0.14909747370000001</v>
      </c>
      <c r="D23" s="2">
        <v>3.5914400470000003E-2</v>
      </c>
      <c r="E23" s="2">
        <v>-9.2495066020000002E-2</v>
      </c>
      <c r="F23" s="2">
        <v>0.38786438509999999</v>
      </c>
      <c r="G23" s="2">
        <v>-0.17211626050000001</v>
      </c>
      <c r="H23" s="2">
        <v>-0.33042406130000002</v>
      </c>
      <c r="I23" s="2">
        <v>-0.72963142550000004</v>
      </c>
      <c r="J23" s="2">
        <v>0.1160182204</v>
      </c>
      <c r="K23" s="2">
        <v>1.290592133E-2</v>
      </c>
      <c r="L23" s="2">
        <v>-0.12866050060000001</v>
      </c>
      <c r="M23" s="2">
        <v>-0.33360569379999999</v>
      </c>
      <c r="N23" s="3">
        <v>-8.6470398399999995E-2</v>
      </c>
      <c r="O23" s="3">
        <v>1.705193034E-2</v>
      </c>
      <c r="P23" s="3">
        <v>-4.4521510559999998E-2</v>
      </c>
      <c r="Q23" s="3">
        <v>-0.1585227377</v>
      </c>
      <c r="R23" s="3">
        <v>0.10033727570000001</v>
      </c>
      <c r="S23" s="3">
        <v>3.1043553080000001E-2</v>
      </c>
      <c r="T23" s="3">
        <v>1.236250304E-2</v>
      </c>
      <c r="U23" s="3">
        <v>-8.4442053360000002E-3</v>
      </c>
      <c r="V23" s="3">
        <v>8.0761894209999997E-3</v>
      </c>
      <c r="W23" s="2">
        <v>-0.1406</v>
      </c>
      <c r="X23" s="10">
        <v>1.78E-2</v>
      </c>
      <c r="Y23" s="2">
        <v>-4.7784816149999999E-2</v>
      </c>
      <c r="Z23" s="2">
        <v>1.083388647E-2</v>
      </c>
      <c r="AA23" s="2">
        <v>-6.4000561220000002E-2</v>
      </c>
      <c r="AB23" s="2">
        <v>-6.1394013740000003E-2</v>
      </c>
      <c r="AC23" s="2">
        <v>-0.22465087289999999</v>
      </c>
      <c r="AD23" s="2">
        <v>7.8769866599999998E-3</v>
      </c>
      <c r="AE23" s="2">
        <v>0.1903208123</v>
      </c>
      <c r="AF23" s="2">
        <v>-4.1094527700000001E-2</v>
      </c>
      <c r="AG23" s="2">
        <v>0.1953524522</v>
      </c>
      <c r="AH23" s="2">
        <v>-4.8578383039999999E-2</v>
      </c>
      <c r="AI23" s="2">
        <v>-0.1189479636</v>
      </c>
      <c r="AJ23" s="2">
        <v>-2.068464364E-2</v>
      </c>
      <c r="AK23" s="2">
        <v>-8.4669491889999993E-3</v>
      </c>
      <c r="AL23" s="2">
        <v>0.1100662102</v>
      </c>
      <c r="AM23" s="2">
        <v>-0.1587453627</v>
      </c>
      <c r="AN23" s="2">
        <v>2.99245491E-2</v>
      </c>
      <c r="AO23" s="2">
        <v>-0.20145827150000001</v>
      </c>
      <c r="AP23" s="2">
        <v>-9.3661892309999994E-2</v>
      </c>
      <c r="AQ23" s="2">
        <v>-0.24041253369999999</v>
      </c>
      <c r="AR23" s="2">
        <v>-3.6122814570000001E-3</v>
      </c>
      <c r="AS23" s="2">
        <v>-2.0658641040000002E-2</v>
      </c>
      <c r="AT23" s="2">
        <v>-0.10227685490000001</v>
      </c>
      <c r="AU23" s="2">
        <v>-1.6728540189999998E-2</v>
      </c>
      <c r="AV23" s="11">
        <v>1.4585793638420164E-2</v>
      </c>
      <c r="AW23" s="11">
        <v>-2.4404308426836496E-2</v>
      </c>
      <c r="AX23" s="11">
        <v>-7.2562437788412537E-2</v>
      </c>
      <c r="AY23" s="11">
        <v>-8.6334491156223381E-2</v>
      </c>
      <c r="AZ23" s="11">
        <v>-6.2190805142909533E-2</v>
      </c>
      <c r="BA23" s="11">
        <v>-1.4112694645656787E-2</v>
      </c>
      <c r="BB23" s="11">
        <v>-0.16963352495178596</v>
      </c>
      <c r="BC23" s="11">
        <v>-0.18229851335159453</v>
      </c>
      <c r="BD23" s="11">
        <v>1.5729416071202484E-2</v>
      </c>
      <c r="BE23" s="11">
        <v>-5.4332791341396902E-2</v>
      </c>
      <c r="BF23" s="11">
        <v>-0.16699822266127029</v>
      </c>
      <c r="BG23" s="11">
        <v>-5.2934358917852142E-2</v>
      </c>
      <c r="BH23" s="11">
        <v>-2.5812787931716374E-2</v>
      </c>
      <c r="BI23" s="11">
        <v>6.7258852190473117E-2</v>
      </c>
      <c r="BJ23" s="11">
        <v>-0.13352727161572064</v>
      </c>
      <c r="BK23" s="11">
        <v>0.1115378918259311</v>
      </c>
      <c r="BL23" s="11">
        <v>0.19455767577386474</v>
      </c>
      <c r="BM23" s="11">
        <v>0.19922857955392259</v>
      </c>
      <c r="BN23" s="11">
        <v>0.12327078612848186</v>
      </c>
      <c r="BO23" s="11">
        <v>2.7790877300462924E-2</v>
      </c>
      <c r="BP23" s="11">
        <v>3.2781039171133397E-2</v>
      </c>
      <c r="BQ23" s="11">
        <v>8.3191102911290837E-2</v>
      </c>
      <c r="BR23" s="11">
        <v>-9.0858488998141196E-3</v>
      </c>
      <c r="BS23" s="11">
        <v>-7.9082502390041776E-2</v>
      </c>
      <c r="BT23" s="11">
        <v>-0.20203976994062134</v>
      </c>
      <c r="BU23" s="11">
        <v>-2.958304201838502E-2</v>
      </c>
      <c r="BV23" s="11">
        <v>-3.5421166209287258E-2</v>
      </c>
      <c r="BW23" s="11">
        <v>8.5726620737394121E-3</v>
      </c>
      <c r="BX23" s="11">
        <v>-0.13361667188542659</v>
      </c>
      <c r="BY23" s="11">
        <v>-4.7303028826496618E-2</v>
      </c>
      <c r="BZ23" s="11">
        <v>-6.2743900946227171E-3</v>
      </c>
      <c r="CA23" s="11">
        <v>-0.5650904085137215</v>
      </c>
      <c r="CB23" s="11">
        <v>-0.68321677747437715</v>
      </c>
      <c r="CC23" s="11">
        <v>-0.40934619440332065</v>
      </c>
      <c r="CD23" s="11">
        <v>-0.14340213205370256</v>
      </c>
      <c r="CE23" s="11">
        <v>-2.8375238130280422E-2</v>
      </c>
      <c r="CF23" s="11">
        <v>1.4585793638420164E-2</v>
      </c>
      <c r="CG23" s="11">
        <v>1.0361137531539777E-2</v>
      </c>
      <c r="CH23" s="11">
        <v>-4.3628499053430803E-3</v>
      </c>
      <c r="CI23" s="11">
        <v>3.9849343919756919E-2</v>
      </c>
      <c r="CJ23" s="11">
        <v>-2.3054166188769987E-2</v>
      </c>
      <c r="CK23" s="11">
        <v>-6.8866862874431889E-2</v>
      </c>
      <c r="CL23" s="11">
        <v>5.1239673262257757E-2</v>
      </c>
      <c r="CM23" s="11">
        <v>2.415715821954123E-2</v>
      </c>
      <c r="CN23" s="11">
        <v>-6.2228307233447966E-2</v>
      </c>
      <c r="CO23" s="11">
        <v>-1.3910878569629137E-2</v>
      </c>
      <c r="CP23" s="11">
        <v>2.5356524413198134E-3</v>
      </c>
      <c r="CQ23" s="11">
        <v>-6.0311901185881145E-2</v>
      </c>
      <c r="CR23" s="11">
        <v>-3.4654967696054473E-2</v>
      </c>
      <c r="CS23" s="11">
        <v>9.9204292095289581E-3</v>
      </c>
      <c r="CT23" s="11">
        <v>-2.0634959768396577E-2</v>
      </c>
      <c r="CU23" s="11">
        <v>0.11707687040465431</v>
      </c>
      <c r="CV23" s="11">
        <v>0.10528324500447384</v>
      </c>
      <c r="CW23" s="11">
        <v>-1.8669839633079444E-2</v>
      </c>
      <c r="CX23" s="11">
        <v>1.253605664343227E-2</v>
      </c>
      <c r="CY23" s="11">
        <v>3.5748514003559606E-3</v>
      </c>
      <c r="CZ23" s="11">
        <v>-3.5515246618018304E-2</v>
      </c>
      <c r="DA23" s="11">
        <v>1.4473475388103729E-2</v>
      </c>
      <c r="DB23" s="11">
        <v>-5.3297245262648563E-2</v>
      </c>
      <c r="DC23" s="11">
        <v>6.8834079870928155E-2</v>
      </c>
      <c r="DD23" s="11">
        <v>-1.2515968829498347E-2</v>
      </c>
      <c r="DE23" s="11">
        <v>-2.4404308426836496E-2</v>
      </c>
      <c r="DF23" s="11">
        <v>9.5487909794820247E-3</v>
      </c>
      <c r="DG23" s="11">
        <v>-1.4516877207068846E-2</v>
      </c>
      <c r="DH23" s="11">
        <v>-2.612079386651045E-2</v>
      </c>
      <c r="DI23" s="11">
        <v>0.25808597952651158</v>
      </c>
      <c r="DJ23" s="11">
        <v>0.21934204548296354</v>
      </c>
      <c r="DK23" s="11">
        <v>8.2752876303859635E-2</v>
      </c>
      <c r="DL23" s="11">
        <v>-2.8089684161557438E-2</v>
      </c>
      <c r="DM23" s="11">
        <v>5.804025778486066E-2</v>
      </c>
    </row>
    <row r="24" spans="1:117" ht="15.75" customHeight="1" x14ac:dyDescent="0.2">
      <c r="A24" s="1">
        <v>44219</v>
      </c>
      <c r="B24" s="2">
        <v>-5.9223216629999999E-2</v>
      </c>
      <c r="C24" s="2">
        <v>-0.1469668556</v>
      </c>
      <c r="D24" s="2">
        <v>2.899059163E-2</v>
      </c>
      <c r="E24" s="2">
        <v>-8.813182856E-2</v>
      </c>
      <c r="F24" s="2">
        <v>0.41253900510000002</v>
      </c>
      <c r="G24" s="2">
        <v>-0.17089326439999999</v>
      </c>
      <c r="H24" s="2">
        <v>-0.33193225910000002</v>
      </c>
      <c r="I24" s="2">
        <v>-0.73355527779999996</v>
      </c>
      <c r="J24" s="2">
        <v>0.10415446220000001</v>
      </c>
      <c r="K24" s="2">
        <v>2.0754130589999999E-2</v>
      </c>
      <c r="L24" s="2">
        <v>-0.13218257629999999</v>
      </c>
      <c r="M24" s="2">
        <v>-0.33833206739999999</v>
      </c>
      <c r="N24" s="3">
        <v>-0.1066510316</v>
      </c>
      <c r="O24" s="3">
        <v>7.0487358379999997E-5</v>
      </c>
      <c r="P24" s="3">
        <v>-6.3528709259999996E-2</v>
      </c>
      <c r="Q24" s="3">
        <v>-0.3261105205</v>
      </c>
      <c r="R24" s="3">
        <v>9.8018147649999998E-2</v>
      </c>
      <c r="S24" s="3">
        <v>-3.4711889009999997E-2</v>
      </c>
      <c r="T24" s="3">
        <v>-1.037881781E-2</v>
      </c>
      <c r="U24" s="3">
        <v>-4.1388397010000001E-2</v>
      </c>
      <c r="V24" s="3">
        <v>-1.4864834530000001E-2</v>
      </c>
      <c r="W24" s="2">
        <v>-0.16719999999999999</v>
      </c>
      <c r="X24" s="10">
        <v>9.1999999999999998E-3</v>
      </c>
      <c r="Y24" s="2">
        <v>-4.447425713E-2</v>
      </c>
      <c r="Z24" s="2">
        <v>1.842716975E-2</v>
      </c>
      <c r="AA24" s="2">
        <v>-6.5538606210000003E-2</v>
      </c>
      <c r="AB24" s="2">
        <v>-5.2213652120000002E-2</v>
      </c>
      <c r="AC24" s="2">
        <v>-0.22155826340000001</v>
      </c>
      <c r="AD24" s="2">
        <v>7.4456476059999999E-3</v>
      </c>
      <c r="AE24" s="2">
        <v>0.19426714789999999</v>
      </c>
      <c r="AF24" s="2">
        <v>-3.2542540240000001E-2</v>
      </c>
      <c r="AG24" s="2">
        <v>0.21514826840000001</v>
      </c>
      <c r="AH24" s="2">
        <v>-3.6918720189999997E-2</v>
      </c>
      <c r="AI24" s="2">
        <v>-0.1179820699</v>
      </c>
      <c r="AJ24" s="2">
        <v>-2.2480470910000001E-2</v>
      </c>
      <c r="AK24" s="2">
        <v>-2.9661378960000001E-3</v>
      </c>
      <c r="AL24" s="2">
        <v>0.1044782372</v>
      </c>
      <c r="AM24" s="2">
        <v>-0.1585664655</v>
      </c>
      <c r="AN24" s="2">
        <v>3.0823885870000001E-2</v>
      </c>
      <c r="AO24" s="2">
        <v>-0.1991514331</v>
      </c>
      <c r="AP24" s="2">
        <v>-9.3366922699999993E-2</v>
      </c>
      <c r="AQ24" s="2">
        <v>-0.23865016729999999</v>
      </c>
      <c r="AR24" s="2">
        <v>-1.465537881E-3</v>
      </c>
      <c r="AS24" s="2">
        <v>-2.175944351E-2</v>
      </c>
      <c r="AT24" s="2">
        <v>-0.10089170140000001</v>
      </c>
      <c r="AU24" s="2">
        <v>-1.815502284E-2</v>
      </c>
      <c r="AV24" s="11">
        <v>1.5580898084616823E-2</v>
      </c>
      <c r="AW24" s="11">
        <v>-2.4894927951297774E-2</v>
      </c>
      <c r="AX24" s="11">
        <v>-6.3828122468644555E-2</v>
      </c>
      <c r="AY24" s="11">
        <v>-7.6278848624170337E-2</v>
      </c>
      <c r="AZ24" s="11">
        <v>-6.0378946468571559E-2</v>
      </c>
      <c r="BA24" s="11">
        <v>-1.828759446072703E-2</v>
      </c>
      <c r="BB24" s="11">
        <v>-0.13503010815645899</v>
      </c>
      <c r="BC24" s="11">
        <v>-0.19782973908820756</v>
      </c>
      <c r="BD24" s="11">
        <v>-1.3887817671393909E-2</v>
      </c>
      <c r="BE24" s="11">
        <v>-4.161286958618271E-2</v>
      </c>
      <c r="BF24" s="11">
        <v>-6.3599793136118077E-2</v>
      </c>
      <c r="BG24" s="11">
        <v>-7.4529437350814187E-2</v>
      </c>
      <c r="BH24" s="11">
        <v>-5.3312050442408943E-2</v>
      </c>
      <c r="BI24" s="11">
        <v>7.5169525674135373E-2</v>
      </c>
      <c r="BJ24" s="11">
        <v>-0.14340549178856032</v>
      </c>
      <c r="BK24" s="11">
        <v>8.2770951232307155E-2</v>
      </c>
      <c r="BL24" s="11">
        <v>0.19689274476573804</v>
      </c>
      <c r="BM24" s="11">
        <v>0.16779057348002779</v>
      </c>
      <c r="BN24" s="11">
        <v>0.11868072324539369</v>
      </c>
      <c r="BO24" s="11">
        <v>3.8364356715985704E-2</v>
      </c>
      <c r="BP24" s="11">
        <v>7.6178744816342014E-3</v>
      </c>
      <c r="BQ24" s="11">
        <v>0.16002236293674454</v>
      </c>
      <c r="BR24" s="11">
        <v>2.9362280528316242E-2</v>
      </c>
      <c r="BS24" s="11">
        <v>-6.9848835156879119E-2</v>
      </c>
      <c r="BT24" s="11">
        <v>-0.15501028741188372</v>
      </c>
      <c r="BU24" s="11">
        <v>-2.4651749475618323E-2</v>
      </c>
      <c r="BV24" s="11">
        <v>-3.3859678106154867E-2</v>
      </c>
      <c r="BW24" s="11">
        <v>1.3499337109641019E-2</v>
      </c>
      <c r="BX24" s="11">
        <v>-0.14446701634006143</v>
      </c>
      <c r="BY24" s="11">
        <v>-5.3186735175190458E-2</v>
      </c>
      <c r="BZ24" s="11">
        <v>-8.3307925743181244E-5</v>
      </c>
      <c r="CA24" s="11">
        <v>-0.5632747653611716</v>
      </c>
      <c r="CB24" s="11">
        <v>-0.67919704840131034</v>
      </c>
      <c r="CC24" s="11">
        <v>-0.40704466605133482</v>
      </c>
      <c r="CD24" s="11">
        <v>-9.0465014553733125E-2</v>
      </c>
      <c r="CE24" s="11">
        <v>-1.9841693982488029E-2</v>
      </c>
      <c r="CF24" s="11">
        <v>1.5580898084616823E-2</v>
      </c>
      <c r="CG24" s="11">
        <v>1.261163618961425E-2</v>
      </c>
      <c r="CH24" s="11">
        <v>-2.2098008678862469E-3</v>
      </c>
      <c r="CI24" s="11">
        <v>4.3436232887426929E-2</v>
      </c>
      <c r="CJ24" s="11">
        <v>-2.1481752426722567E-2</v>
      </c>
      <c r="CK24" s="11">
        <v>-6.8363504770961425E-2</v>
      </c>
      <c r="CL24" s="11">
        <v>5.1260816829959754E-2</v>
      </c>
      <c r="CM24" s="11">
        <v>2.5189009270768947E-2</v>
      </c>
      <c r="CN24" s="11">
        <v>-5.9374038735044654E-2</v>
      </c>
      <c r="CO24" s="11">
        <v>-1.2848956638644826E-2</v>
      </c>
      <c r="CP24" s="11">
        <v>2.2379053980128294E-3</v>
      </c>
      <c r="CQ24" s="11">
        <v>-5.603072738455539E-2</v>
      </c>
      <c r="CR24" s="11">
        <v>-2.999504711676082E-2</v>
      </c>
      <c r="CS24" s="11">
        <v>5.8597425711275353E-3</v>
      </c>
      <c r="CT24" s="11">
        <v>-1.6434797138773272E-2</v>
      </c>
      <c r="CU24" s="11">
        <v>9.4169051965043993E-2</v>
      </c>
      <c r="CV24" s="11">
        <v>9.8459120044680271E-2</v>
      </c>
      <c r="CW24" s="11">
        <v>-1.4772690167500491E-2</v>
      </c>
      <c r="CX24" s="11">
        <v>1.4829967335583838E-2</v>
      </c>
      <c r="CY24" s="11">
        <v>7.3808170094200598E-3</v>
      </c>
      <c r="CZ24" s="11">
        <v>-3.2555348254654337E-2</v>
      </c>
      <c r="DA24" s="11">
        <v>1.6240627861098256E-2</v>
      </c>
      <c r="DB24" s="11">
        <v>-4.9849607065438284E-2</v>
      </c>
      <c r="DC24" s="11">
        <v>7.1276361707338864E-2</v>
      </c>
      <c r="DD24" s="11">
        <v>-1.3220979664229637E-2</v>
      </c>
      <c r="DE24" s="11">
        <v>-2.4894927951297774E-2</v>
      </c>
      <c r="DF24" s="11">
        <v>6.4190470989791137E-3</v>
      </c>
      <c r="DG24" s="11">
        <v>-1.5293972725376581E-2</v>
      </c>
      <c r="DH24" s="11">
        <v>-2.6158485751060723E-2</v>
      </c>
      <c r="DI24" s="11">
        <v>0.26031542466541269</v>
      </c>
      <c r="DJ24" s="11">
        <v>0.22344719698978999</v>
      </c>
      <c r="DK24" s="11">
        <v>7.9485233672117905E-2</v>
      </c>
      <c r="DL24" s="11">
        <v>-2.8402221729342036E-2</v>
      </c>
      <c r="DM24" s="11">
        <v>6.0713064654277726E-2</v>
      </c>
    </row>
    <row r="25" spans="1:117" ht="15.75" customHeight="1" x14ac:dyDescent="0.2">
      <c r="A25" s="1">
        <v>44220</v>
      </c>
      <c r="B25" s="2">
        <v>-5.8988094370000001E-2</v>
      </c>
      <c r="C25" s="2">
        <v>-0.13735086120000001</v>
      </c>
      <c r="D25" s="2">
        <v>2.3310820369999999E-2</v>
      </c>
      <c r="E25" s="2">
        <v>-8.6262075839999994E-2</v>
      </c>
      <c r="F25" s="2">
        <v>0.41280532800000003</v>
      </c>
      <c r="G25" s="2">
        <v>-0.1645771026</v>
      </c>
      <c r="H25" s="2">
        <v>-0.33863757579999998</v>
      </c>
      <c r="I25" s="2">
        <v>-0.73772249020000003</v>
      </c>
      <c r="J25" s="2">
        <v>9.9582383240000003E-2</v>
      </c>
      <c r="K25" s="2">
        <v>2.5354594059999999E-2</v>
      </c>
      <c r="L25" s="2">
        <v>-0.13528202140000001</v>
      </c>
      <c r="M25" s="2">
        <v>-0.34289911639999998</v>
      </c>
      <c r="N25" s="3">
        <v>-8.9390512160000005E-2</v>
      </c>
      <c r="O25" s="3">
        <v>5.8627145329999998E-2</v>
      </c>
      <c r="P25" s="3">
        <v>-3.0936192269999999E-2</v>
      </c>
      <c r="Q25" s="3">
        <v>-0.20628814349999999</v>
      </c>
      <c r="R25" s="3">
        <v>0.13949636039999999</v>
      </c>
      <c r="S25" s="3">
        <v>4.0498521830000002E-2</v>
      </c>
      <c r="T25" s="3">
        <v>5.5375640589999997E-2</v>
      </c>
      <c r="U25" s="3">
        <v>1.146393332E-2</v>
      </c>
      <c r="V25" s="3">
        <v>6.0437202920000002E-2</v>
      </c>
      <c r="W25" s="2">
        <v>-0.1032</v>
      </c>
      <c r="X25" s="10">
        <v>0.1079</v>
      </c>
      <c r="Y25" s="2">
        <v>-4.1445961660000002E-2</v>
      </c>
      <c r="Z25" s="2">
        <v>2.1253628659999999E-2</v>
      </c>
      <c r="AA25" s="2">
        <v>-6.6614797449999999E-2</v>
      </c>
      <c r="AB25" s="2">
        <v>-3.5055931009999999E-2</v>
      </c>
      <c r="AC25" s="2">
        <v>-0.21235570919999999</v>
      </c>
      <c r="AD25" s="2">
        <v>7.0146883869999996E-3</v>
      </c>
      <c r="AE25" s="2">
        <v>0.19974760480000001</v>
      </c>
      <c r="AF25" s="2">
        <v>-3.0412230330000001E-2</v>
      </c>
      <c r="AG25" s="2">
        <v>0.21271190130000001</v>
      </c>
      <c r="AH25" s="2">
        <v>-2.8746762929999999E-2</v>
      </c>
      <c r="AI25" s="2">
        <v>-0.1163567982</v>
      </c>
      <c r="AJ25" s="2">
        <v>-2.356281734E-2</v>
      </c>
      <c r="AK25" s="2">
        <v>-2.013082811E-3</v>
      </c>
      <c r="AL25" s="2">
        <v>0.1091522185</v>
      </c>
      <c r="AM25" s="2">
        <v>-0.15699079769999999</v>
      </c>
      <c r="AN25" s="2">
        <v>3.2902662139999997E-2</v>
      </c>
      <c r="AO25" s="2">
        <v>-0.19091100799999999</v>
      </c>
      <c r="AP25" s="2">
        <v>-9.4357953270000003E-2</v>
      </c>
      <c r="AQ25" s="2">
        <v>-0.2362628457</v>
      </c>
      <c r="AR25" s="2">
        <v>2.8218206470000001E-3</v>
      </c>
      <c r="AS25" s="2">
        <v>-2.1748270510000001E-2</v>
      </c>
      <c r="AT25" s="2">
        <v>-9.8807427049999993E-2</v>
      </c>
      <c r="AU25" s="2">
        <v>-1.8263113050000002E-2</v>
      </c>
      <c r="AV25" s="11">
        <v>1.6373590206849808E-2</v>
      </c>
      <c r="AW25" s="11">
        <v>-2.4862132996360864E-2</v>
      </c>
      <c r="AX25" s="11">
        <v>-6.5551776977918919E-2</v>
      </c>
      <c r="AY25" s="11">
        <v>-7.4398789285945122E-2</v>
      </c>
      <c r="AZ25" s="11">
        <v>-6.0642761227289621E-2</v>
      </c>
      <c r="BA25" s="11">
        <v>-1.5905836782194371E-2</v>
      </c>
      <c r="BB25" s="11">
        <v>-0.12694948721918209</v>
      </c>
      <c r="BC25" s="11">
        <v>-0.1985122821303964</v>
      </c>
      <c r="BD25" s="11">
        <v>-1.9473139916526661E-2</v>
      </c>
      <c r="BE25" s="11">
        <v>-4.2761970362556356E-2</v>
      </c>
      <c r="BF25" s="11">
        <v>-6.1795891635680777E-2</v>
      </c>
      <c r="BG25" s="11">
        <v>-8.0064635140243312E-2</v>
      </c>
      <c r="BH25" s="11">
        <v>-6.3107459584795356E-2</v>
      </c>
      <c r="BI25" s="11">
        <v>6.9441460140871714E-2</v>
      </c>
      <c r="BJ25" s="11">
        <v>-0.13947886159055878</v>
      </c>
      <c r="BK25" s="11">
        <v>7.8299062544605169E-2</v>
      </c>
      <c r="BL25" s="11">
        <v>0.18337347244896729</v>
      </c>
      <c r="BM25" s="11">
        <v>0.16024433123325932</v>
      </c>
      <c r="BN25" s="11">
        <v>0.11358856047461985</v>
      </c>
      <c r="BO25" s="11">
        <v>3.4187817107690144E-2</v>
      </c>
      <c r="BP25" s="11">
        <v>1.3718631333572429E-3</v>
      </c>
      <c r="BQ25" s="11">
        <v>0.15149376045162044</v>
      </c>
      <c r="BR25" s="11">
        <v>2.5230723051995474E-2</v>
      </c>
      <c r="BS25" s="11">
        <v>-7.1580374022416238E-2</v>
      </c>
      <c r="BT25" s="11">
        <v>-0.14905732203899502</v>
      </c>
      <c r="BU25" s="11">
        <v>-2.6086256950363484E-2</v>
      </c>
      <c r="BV25" s="11">
        <v>-4.0287444259863192E-2</v>
      </c>
      <c r="BW25" s="11">
        <v>5.5215486857365104E-3</v>
      </c>
      <c r="BX25" s="11">
        <v>-0.14183003632152713</v>
      </c>
      <c r="BY25" s="11">
        <v>-6.0352241960546893E-2</v>
      </c>
      <c r="BZ25" s="11">
        <v>-2.5126292670719641E-3</v>
      </c>
      <c r="CA25" s="11">
        <v>-0.56644107978385427</v>
      </c>
      <c r="CB25" s="11">
        <v>-0.67869843965464793</v>
      </c>
      <c r="CC25" s="11">
        <v>-0.4093363330655384</v>
      </c>
      <c r="CD25" s="11">
        <v>-7.7662592092109461E-2</v>
      </c>
      <c r="CE25" s="11">
        <v>-2.1944997541968547E-2</v>
      </c>
      <c r="CF25" s="11">
        <v>1.6373590206849808E-2</v>
      </c>
      <c r="CG25" s="11">
        <v>1.4903629408530517E-2</v>
      </c>
      <c r="CH25" s="11">
        <v>-1.2431143480138296E-3</v>
      </c>
      <c r="CI25" s="11">
        <v>4.4731918368276391E-2</v>
      </c>
      <c r="CJ25" s="11">
        <v>-1.4512565142048794E-2</v>
      </c>
      <c r="CK25" s="11">
        <v>-6.6124527158354929E-2</v>
      </c>
      <c r="CL25" s="11">
        <v>4.9473441275399654E-2</v>
      </c>
      <c r="CM25" s="11">
        <v>2.4004619694450335E-2</v>
      </c>
      <c r="CN25" s="11">
        <v>-5.014491170622537E-2</v>
      </c>
      <c r="CO25" s="11">
        <v>-1.479470130936722E-2</v>
      </c>
      <c r="CP25" s="11">
        <v>2.9105345995095178E-5</v>
      </c>
      <c r="CQ25" s="11">
        <v>-5.6093953199223501E-2</v>
      </c>
      <c r="CR25" s="11">
        <v>-3.4488110427537633E-2</v>
      </c>
      <c r="CS25" s="11">
        <v>2.9859464664920843E-3</v>
      </c>
      <c r="CT25" s="11">
        <v>-8.7441967726372694E-3</v>
      </c>
      <c r="CU25" s="11">
        <v>9.3852712745361444E-2</v>
      </c>
      <c r="CV25" s="11">
        <v>8.3620275579097125E-2</v>
      </c>
      <c r="CW25" s="11">
        <v>-9.5670201440396507E-3</v>
      </c>
      <c r="CX25" s="11">
        <v>1.7481072246584795E-2</v>
      </c>
      <c r="CY25" s="11">
        <v>1.5404909051098814E-2</v>
      </c>
      <c r="CZ25" s="11">
        <v>-3.0283240247935272E-2</v>
      </c>
      <c r="DA25" s="11">
        <v>1.7244752317352674E-2</v>
      </c>
      <c r="DB25" s="11">
        <v>-4.6311072000239872E-2</v>
      </c>
      <c r="DC25" s="11">
        <v>7.2240535620652802E-2</v>
      </c>
      <c r="DD25" s="11">
        <v>-1.3292552076993425E-2</v>
      </c>
      <c r="DE25" s="11">
        <v>-2.4862132996360864E-2</v>
      </c>
      <c r="DF25" s="11">
        <v>6.1654633877998855E-3</v>
      </c>
      <c r="DG25" s="11">
        <v>-1.5614647842063234E-2</v>
      </c>
      <c r="DH25" s="11">
        <v>-2.7852681440409865E-2</v>
      </c>
      <c r="DI25" s="11">
        <v>0.26341245963573612</v>
      </c>
      <c r="DJ25" s="11">
        <v>0.22766740011088737</v>
      </c>
      <c r="DK25" s="11">
        <v>7.8276128110581489E-2</v>
      </c>
      <c r="DL25" s="11">
        <v>-2.8995749353696754E-2</v>
      </c>
      <c r="DM25" s="11">
        <v>6.4377911809439858E-2</v>
      </c>
    </row>
    <row r="26" spans="1:117" ht="15.75" customHeight="1" x14ac:dyDescent="0.2">
      <c r="A26" s="1">
        <v>44221</v>
      </c>
      <c r="B26" s="2">
        <v>-7.1324141310000005E-2</v>
      </c>
      <c r="C26" s="2">
        <v>-0.14081677610000001</v>
      </c>
      <c r="D26" s="2">
        <v>1.3136224E-2</v>
      </c>
      <c r="E26" s="2">
        <v>-9.9540022209999995E-2</v>
      </c>
      <c r="F26" s="2">
        <v>0.39443116499999997</v>
      </c>
      <c r="G26" s="2">
        <v>-0.18421046390000001</v>
      </c>
      <c r="H26" s="2">
        <v>-0.34876355310000001</v>
      </c>
      <c r="I26" s="2">
        <v>-0.73828543120000001</v>
      </c>
      <c r="J26" s="2">
        <v>0.1021657327</v>
      </c>
      <c r="K26" s="2">
        <v>9.0662917910000005E-3</v>
      </c>
      <c r="L26" s="2">
        <v>-0.14385161569999999</v>
      </c>
      <c r="M26" s="2">
        <v>-0.34368323560000003</v>
      </c>
      <c r="N26" s="3">
        <v>-9.4946963189999997E-2</v>
      </c>
      <c r="O26" s="3">
        <v>4.0539282709999999E-2</v>
      </c>
      <c r="P26" s="3">
        <v>-4.1459221019999999E-2</v>
      </c>
      <c r="Q26" s="3">
        <v>-0.2344841553</v>
      </c>
      <c r="R26" s="3">
        <v>0.15042295050000001</v>
      </c>
      <c r="S26" s="3">
        <v>4.021874147E-2</v>
      </c>
      <c r="T26" s="3">
        <v>4.2564760309999998E-2</v>
      </c>
      <c r="U26" s="3">
        <v>3.2401330579999998E-3</v>
      </c>
      <c r="V26" s="3">
        <v>4.2853557010000001E-2</v>
      </c>
      <c r="W26" s="2">
        <v>-0.1038</v>
      </c>
      <c r="X26" s="10">
        <v>0.11560000000000001</v>
      </c>
      <c r="Y26" s="2">
        <v>-4.8559411099999998E-2</v>
      </c>
      <c r="Z26" s="2">
        <v>5.9798890420000002E-3</v>
      </c>
      <c r="AA26" s="2">
        <v>-6.5570872439999997E-2</v>
      </c>
      <c r="AB26" s="2">
        <v>-5.8767634419999999E-2</v>
      </c>
      <c r="AC26" s="2">
        <v>-0.2196282212</v>
      </c>
      <c r="AD26" s="2">
        <v>6.5841085010000001E-3</v>
      </c>
      <c r="AE26" s="2">
        <v>0.18762838070000001</v>
      </c>
      <c r="AF26" s="2">
        <v>-4.6554949399999997E-2</v>
      </c>
      <c r="AG26" s="2">
        <v>0.19824117290000001</v>
      </c>
      <c r="AH26" s="2">
        <v>-3.9064549589999997E-2</v>
      </c>
      <c r="AI26" s="2">
        <v>-0.1333082226</v>
      </c>
      <c r="AJ26" s="2">
        <v>-2.4735442010000001E-2</v>
      </c>
      <c r="AK26" s="2">
        <v>-1.5904307390000001E-2</v>
      </c>
      <c r="AL26" s="2">
        <v>0.10686268879999999</v>
      </c>
      <c r="AM26" s="2">
        <v>-0.17125646310000001</v>
      </c>
      <c r="AN26" s="2">
        <v>3.0809998259999999E-2</v>
      </c>
      <c r="AO26" s="2">
        <v>-0.20138898059999999</v>
      </c>
      <c r="AP26" s="2">
        <v>-9.2668913320000004E-2</v>
      </c>
      <c r="AQ26" s="2">
        <v>-0.2459163697</v>
      </c>
      <c r="AR26" s="2">
        <v>-3.3729352080000001E-3</v>
      </c>
      <c r="AS26" s="2">
        <v>-2.5022848059999998E-2</v>
      </c>
      <c r="AT26" s="2">
        <v>-0.1081117924</v>
      </c>
      <c r="AU26" s="2">
        <v>-1.8566060539999998E-2</v>
      </c>
      <c r="AV26" s="11">
        <v>1.9094387949940117E-2</v>
      </c>
      <c r="AW26" s="11">
        <v>-2.2439942515101619E-2</v>
      </c>
      <c r="AX26" s="11">
        <v>-7.1028800269412273E-2</v>
      </c>
      <c r="AY26" s="11">
        <v>-7.6846639536441219E-2</v>
      </c>
      <c r="AZ26" s="11">
        <v>-5.1390359487389126E-2</v>
      </c>
      <c r="BA26" s="11">
        <v>-1.842649973988042E-2</v>
      </c>
      <c r="BB26" s="11">
        <v>-0.13945065623041164</v>
      </c>
      <c r="BC26" s="11">
        <v>-0.19122220461239858</v>
      </c>
      <c r="BD26" s="11">
        <v>-5.990272364746918E-3</v>
      </c>
      <c r="BE26" s="11">
        <v>-3.2557241064471443E-2</v>
      </c>
      <c r="BF26" s="11">
        <v>-4.3403868786434097E-2</v>
      </c>
      <c r="BG26" s="11">
        <v>-5.2297580857564974E-2</v>
      </c>
      <c r="BH26" s="11">
        <v>-4.6521139124068522E-2</v>
      </c>
      <c r="BI26" s="11">
        <v>9.5092839444093302E-2</v>
      </c>
      <c r="BJ26" s="11">
        <v>-0.11229790502672743</v>
      </c>
      <c r="BK26" s="11">
        <v>9.7527583393373751E-2</v>
      </c>
      <c r="BL26" s="11">
        <v>0.18740681193361475</v>
      </c>
      <c r="BM26" s="11">
        <v>0.13533799978174677</v>
      </c>
      <c r="BN26" s="11">
        <v>0.10471677686687642</v>
      </c>
      <c r="BO26" s="11">
        <v>-3.3459247932162706E-3</v>
      </c>
      <c r="BP26" s="11">
        <v>-3.327269900062646E-2</v>
      </c>
      <c r="BQ26" s="11">
        <v>0.1047396697118137</v>
      </c>
      <c r="BR26" s="11">
        <v>-4.6465502882858667E-3</v>
      </c>
      <c r="BS26" s="11">
        <v>-7.9241748048641258E-2</v>
      </c>
      <c r="BT26" s="11">
        <v>-0.18064409153434213</v>
      </c>
      <c r="BU26" s="11">
        <v>-3.0842159162218996E-2</v>
      </c>
      <c r="BV26" s="11">
        <v>-4.4881112152611813E-2</v>
      </c>
      <c r="BW26" s="11">
        <v>1.761820428105576E-3</v>
      </c>
      <c r="BX26" s="11">
        <v>-0.14495766147225486</v>
      </c>
      <c r="BY26" s="11">
        <v>-6.7489675333331944E-2</v>
      </c>
      <c r="BZ26" s="11">
        <v>-5.533989330004907E-2</v>
      </c>
      <c r="CA26" s="11">
        <v>-0.56530221625338695</v>
      </c>
      <c r="CB26" s="11">
        <v>-0.67332493814580663</v>
      </c>
      <c r="CC26" s="11">
        <v>-0.41039065041576661</v>
      </c>
      <c r="CD26" s="11">
        <v>-4.9733319893814687E-2</v>
      </c>
      <c r="CE26" s="11">
        <v>-1.3498644582479402E-2</v>
      </c>
      <c r="CF26" s="11">
        <v>1.9094387949940117E-2</v>
      </c>
      <c r="CG26" s="11">
        <v>1.8237465010546572E-2</v>
      </c>
      <c r="CH26" s="11">
        <v>5.8070909839980089E-4</v>
      </c>
      <c r="CI26" s="11">
        <v>4.5068955145136869E-2</v>
      </c>
      <c r="CJ26" s="11">
        <v>-9.1914131250433462E-3</v>
      </c>
      <c r="CK26" s="11">
        <v>-6.5500412809206154E-2</v>
      </c>
      <c r="CL26" s="11">
        <v>5.1263395469143269E-2</v>
      </c>
      <c r="CM26" s="11">
        <v>1.9779169203236524E-2</v>
      </c>
      <c r="CN26" s="11">
        <v>-5.129447169824719E-2</v>
      </c>
      <c r="CO26" s="11">
        <v>-1.2850932883852861E-2</v>
      </c>
      <c r="CP26" s="11">
        <v>5.8932340592749988E-3</v>
      </c>
      <c r="CQ26" s="11">
        <v>-5.2720999574390137E-2</v>
      </c>
      <c r="CR26" s="11">
        <v>-3.34683667170802E-2</v>
      </c>
      <c r="CS26" s="11">
        <v>5.5176754149555141E-3</v>
      </c>
      <c r="CT26" s="11">
        <v>2.6613341736991813E-4</v>
      </c>
      <c r="CU26" s="11">
        <v>9.4178461193729746E-2</v>
      </c>
      <c r="CV26" s="11">
        <v>7.8422844481169873E-2</v>
      </c>
      <c r="CW26" s="11">
        <v>-2.8787667698005892E-3</v>
      </c>
      <c r="CX26" s="11">
        <v>3.1389385477678333E-2</v>
      </c>
      <c r="CY26" s="11">
        <v>1.4049428782965778E-2</v>
      </c>
      <c r="CZ26" s="11">
        <v>-3.0351168307397813E-2</v>
      </c>
      <c r="DA26" s="11">
        <v>1.814016787363415E-2</v>
      </c>
      <c r="DB26" s="11">
        <v>-4.8850623509591129E-2</v>
      </c>
      <c r="DC26" s="11">
        <v>7.364957969349839E-2</v>
      </c>
      <c r="DD26" s="11">
        <v>-1.1816087165006262E-2</v>
      </c>
      <c r="DE26" s="11">
        <v>-2.2439942515101619E-2</v>
      </c>
      <c r="DF26" s="11">
        <v>4.9936398393513048E-3</v>
      </c>
      <c r="DG26" s="11">
        <v>-1.5451752787643103E-2</v>
      </c>
      <c r="DH26" s="11">
        <v>-2.5498159379322649E-2</v>
      </c>
      <c r="DI26" s="11">
        <v>0.27283407091970679</v>
      </c>
      <c r="DJ26" s="11">
        <v>0.24280763494531854</v>
      </c>
      <c r="DK26" s="11">
        <v>7.9503506717781613E-2</v>
      </c>
      <c r="DL26" s="11">
        <v>-9.0196093379342202E-3</v>
      </c>
      <c r="DM26" s="11">
        <v>7.519544736699646E-2</v>
      </c>
    </row>
    <row r="27" spans="1:117" ht="15.75" customHeight="1" x14ac:dyDescent="0.2">
      <c r="A27" s="1">
        <v>44222</v>
      </c>
      <c r="B27" s="2">
        <v>-8.4022585890000001E-2</v>
      </c>
      <c r="C27" s="2">
        <v>-0.15170479840000001</v>
      </c>
      <c r="D27" s="2">
        <v>-3.9155875980000001E-3</v>
      </c>
      <c r="E27" s="2">
        <v>-0.1112109484</v>
      </c>
      <c r="F27" s="2">
        <v>0.37560977480000002</v>
      </c>
      <c r="G27" s="2">
        <v>-0.20891042979999999</v>
      </c>
      <c r="H27" s="2">
        <v>-0.36170157149999999</v>
      </c>
      <c r="I27" s="2">
        <v>-0.74117604250000002</v>
      </c>
      <c r="J27" s="2">
        <v>0.1072084786</v>
      </c>
      <c r="K27" s="2">
        <v>-2.6748083179999999E-3</v>
      </c>
      <c r="L27" s="2">
        <v>-0.15658802899999999</v>
      </c>
      <c r="M27" s="2">
        <v>-0.34636768169999999</v>
      </c>
      <c r="N27" s="3">
        <v>-0.11253347029999999</v>
      </c>
      <c r="O27" s="3">
        <v>-5.4708941879999997E-3</v>
      </c>
      <c r="P27" s="3">
        <v>-7.0272187319999999E-2</v>
      </c>
      <c r="Q27" s="3">
        <v>-0.2711863034</v>
      </c>
      <c r="R27" s="3">
        <v>0.1590751124</v>
      </c>
      <c r="S27" s="3">
        <v>3.5832965830000001E-2</v>
      </c>
      <c r="T27" s="3">
        <v>1.6669226259999999E-2</v>
      </c>
      <c r="U27" s="3">
        <v>-1.792205673E-2</v>
      </c>
      <c r="V27" s="3">
        <v>1.6493488109999999E-2</v>
      </c>
      <c r="W27" s="2">
        <v>-0.21059999999999998</v>
      </c>
      <c r="X27" s="10">
        <v>8.9200000000000002E-2</v>
      </c>
      <c r="Y27" s="2">
        <v>-5.4315455419999999E-2</v>
      </c>
      <c r="Z27" s="2">
        <v>-6.9960015800000002E-3</v>
      </c>
      <c r="AA27" s="2">
        <v>-5.997862306E-2</v>
      </c>
      <c r="AB27" s="2">
        <v>-7.5898644599999995E-2</v>
      </c>
      <c r="AC27" s="2">
        <v>-0.2315670142</v>
      </c>
      <c r="AD27" s="2">
        <v>6.1539074469999996E-3</v>
      </c>
      <c r="AE27" s="2">
        <v>0.17576476129999999</v>
      </c>
      <c r="AF27" s="2">
        <v>-6.0272300670000001E-2</v>
      </c>
      <c r="AG27" s="2">
        <v>0.18663447590000001</v>
      </c>
      <c r="AH27" s="2">
        <v>-5.279468641E-2</v>
      </c>
      <c r="AI27" s="2">
        <v>-0.14162706250000001</v>
      </c>
      <c r="AJ27" s="2">
        <v>-2.5402434460000001E-2</v>
      </c>
      <c r="AK27" s="2">
        <v>-1.6773089139999999E-2</v>
      </c>
      <c r="AL27" s="2">
        <v>0.1114425643</v>
      </c>
      <c r="AM27" s="2">
        <v>-0.18103069990000001</v>
      </c>
      <c r="AN27" s="2">
        <v>3.1621994399999999E-2</v>
      </c>
      <c r="AO27" s="2">
        <v>-0.2153728986</v>
      </c>
      <c r="AP27" s="2">
        <v>-8.586808604E-2</v>
      </c>
      <c r="AQ27" s="2">
        <v>-0.25940173859999999</v>
      </c>
      <c r="AR27" s="2">
        <v>-6.0219915760000003E-3</v>
      </c>
      <c r="AS27" s="2">
        <v>-2.6682007210000001E-2</v>
      </c>
      <c r="AT27" s="2">
        <v>-0.11484273020000001</v>
      </c>
      <c r="AU27" s="2">
        <v>-1.8128353600000001E-2</v>
      </c>
      <c r="AV27" s="11">
        <v>2.0099715945529395E-2</v>
      </c>
      <c r="AW27" s="11">
        <v>-2.3865980068871528E-2</v>
      </c>
      <c r="AX27" s="11">
        <v>-6.109343816632351E-2</v>
      </c>
      <c r="AY27" s="11">
        <v>-6.0895797757848147E-2</v>
      </c>
      <c r="AZ27" s="11">
        <v>-5.1262323406643606E-2</v>
      </c>
      <c r="BA27" s="11">
        <v>-1.5474263172677638E-2</v>
      </c>
      <c r="BB27" s="11">
        <v>-0.14336738901563995</v>
      </c>
      <c r="BC27" s="11">
        <v>-0.18215897428803118</v>
      </c>
      <c r="BD27" s="11">
        <v>9.7520553849979041E-3</v>
      </c>
      <c r="BE27" s="11">
        <v>-3.0144133679060992E-2</v>
      </c>
      <c r="BF27" s="11">
        <v>-5.5923209393248907E-2</v>
      </c>
      <c r="BG27" s="11">
        <v>-4.6784099684263336E-2</v>
      </c>
      <c r="BH27" s="11">
        <v>-2.5460009809179063E-2</v>
      </c>
      <c r="BI27" s="11">
        <v>0.14086033695685773</v>
      </c>
      <c r="BJ27" s="11">
        <v>-0.13909848137363257</v>
      </c>
      <c r="BK27" s="11">
        <v>9.2994876048058783E-2</v>
      </c>
      <c r="BL27" s="11">
        <v>0.23598900444538828</v>
      </c>
      <c r="BM27" s="11">
        <v>6.1154269078964374E-2</v>
      </c>
      <c r="BN27" s="11">
        <v>0.10501151381312845</v>
      </c>
      <c r="BO27" s="11">
        <v>1.0157505391401145E-2</v>
      </c>
      <c r="BP27" s="11">
        <v>-1.2038847080870552E-2</v>
      </c>
      <c r="BQ27" s="11">
        <v>9.5093500214776361E-2</v>
      </c>
      <c r="BR27" s="11">
        <v>3.9614293443028803E-3</v>
      </c>
      <c r="BS27" s="11">
        <v>-5.7852183749963371E-2</v>
      </c>
      <c r="BT27" s="11">
        <v>-0.14439335795908503</v>
      </c>
      <c r="BU27" s="11">
        <v>-3.8715343040534034E-2</v>
      </c>
      <c r="BV27" s="11">
        <v>-4.1962177478161111E-2</v>
      </c>
      <c r="BW27" s="11">
        <v>1.5287185987454155E-2</v>
      </c>
      <c r="BX27" s="11">
        <v>-0.15906063173922247</v>
      </c>
      <c r="BY27" s="11">
        <v>-7.9284430693428942E-2</v>
      </c>
      <c r="BZ27" s="11">
        <v>-4.7658677443484398E-2</v>
      </c>
      <c r="CA27" s="11">
        <v>-0.56117229803550561</v>
      </c>
      <c r="CB27" s="11">
        <v>-0.66074146941469847</v>
      </c>
      <c r="CC27" s="11">
        <v>-0.41612528826576378</v>
      </c>
      <c r="CD27" s="11">
        <v>-7.5595383117136206E-2</v>
      </c>
      <c r="CE27" s="11">
        <v>6.7052017037441125E-3</v>
      </c>
      <c r="CF27" s="11">
        <v>2.0099715945529395E-2</v>
      </c>
      <c r="CG27" s="11">
        <v>1.8425450338130922E-2</v>
      </c>
      <c r="CH27" s="11">
        <v>1.4718872376333625E-3</v>
      </c>
      <c r="CI27" s="11">
        <v>4.5342233003484056E-2</v>
      </c>
      <c r="CJ27" s="11">
        <v>-4.3420001772040973E-3</v>
      </c>
      <c r="CK27" s="11">
        <v>-6.4414878547127463E-2</v>
      </c>
      <c r="CL27" s="11">
        <v>6.3038031467280708E-2</v>
      </c>
      <c r="CM27" s="11">
        <v>1.6908969971312082E-2</v>
      </c>
      <c r="CN27" s="11">
        <v>-5.3457277808754644E-2</v>
      </c>
      <c r="CO27" s="11">
        <v>-1.2945404300078955E-2</v>
      </c>
      <c r="CP27" s="11">
        <v>8.6928431039217102E-3</v>
      </c>
      <c r="CQ27" s="11">
        <v>-5.0683760406599832E-2</v>
      </c>
      <c r="CR27" s="11">
        <v>-4.0208425567994088E-2</v>
      </c>
      <c r="CS27" s="11">
        <v>9.868815319227453E-3</v>
      </c>
      <c r="CT27" s="11">
        <v>1.3128787813612597E-2</v>
      </c>
      <c r="CU27" s="11">
        <v>8.9789227593889631E-2</v>
      </c>
      <c r="CV27" s="11">
        <v>9.5203018419725671E-2</v>
      </c>
      <c r="CW27" s="11">
        <v>8.9925140281743587E-4</v>
      </c>
      <c r="CX27" s="11">
        <v>3.5590287319011926E-2</v>
      </c>
      <c r="CY27" s="11">
        <v>1.7590805527508468E-2</v>
      </c>
      <c r="CZ27" s="11">
        <v>-2.9387603186388778E-2</v>
      </c>
      <c r="DA27" s="11">
        <v>1.9755531704612528E-2</v>
      </c>
      <c r="DB27" s="11">
        <v>-5.3109157525082495E-2</v>
      </c>
      <c r="DC27" s="11">
        <v>7.7753678408919891E-2</v>
      </c>
      <c r="DD27" s="11">
        <v>-1.2697495601530551E-2</v>
      </c>
      <c r="DE27" s="11">
        <v>-2.3865980068871528E-2</v>
      </c>
      <c r="DF27" s="11">
        <v>2.833258307497033E-3</v>
      </c>
      <c r="DG27" s="11">
        <v>-1.5067052768945932E-2</v>
      </c>
      <c r="DH27" s="11">
        <v>-2.607955211508084E-2</v>
      </c>
      <c r="DI27" s="11">
        <v>0.27566404940688205</v>
      </c>
      <c r="DJ27" s="11">
        <v>0.2435228761680448</v>
      </c>
      <c r="DK27" s="11">
        <v>8.2031312074789975E-2</v>
      </c>
      <c r="DL27" s="11">
        <v>-2.45022398017678E-2</v>
      </c>
      <c r="DM27" s="11">
        <v>8.0361704999807326E-2</v>
      </c>
    </row>
    <row r="28" spans="1:117" ht="15.75" customHeight="1" x14ac:dyDescent="0.2">
      <c r="A28" s="1">
        <v>44223</v>
      </c>
      <c r="B28" s="2">
        <v>-9.2631998090000001E-2</v>
      </c>
      <c r="C28" s="2">
        <v>-0.15234362630000001</v>
      </c>
      <c r="D28" s="2">
        <v>-2.3432148470000001E-2</v>
      </c>
      <c r="E28" s="2">
        <v>-0.1168136139</v>
      </c>
      <c r="F28" s="2">
        <v>0.37606473089999998</v>
      </c>
      <c r="G28" s="2">
        <v>-0.2164257151</v>
      </c>
      <c r="H28" s="2">
        <v>-0.3704167766</v>
      </c>
      <c r="I28" s="2">
        <v>-0.74318619669999997</v>
      </c>
      <c r="J28" s="2">
        <v>0.10359086100000001</v>
      </c>
      <c r="K28" s="2">
        <v>-6.5437032059999997E-3</v>
      </c>
      <c r="L28" s="2">
        <v>-0.16785824060000001</v>
      </c>
      <c r="M28" s="2">
        <v>-0.34974050849999999</v>
      </c>
      <c r="N28" s="3">
        <v>-9.1774063739999995E-2</v>
      </c>
      <c r="O28" s="3">
        <v>0.11389248120000001</v>
      </c>
      <c r="P28" s="3">
        <v>-1.566022529E-2</v>
      </c>
      <c r="Q28" s="3">
        <v>-0.25478470390000002</v>
      </c>
      <c r="R28" s="3">
        <v>0.16068899689999999</v>
      </c>
      <c r="S28" s="3">
        <v>4.2382571420000001E-2</v>
      </c>
      <c r="T28" s="3">
        <v>3.9214096529999999E-2</v>
      </c>
      <c r="U28" s="3">
        <v>1.550005049E-2</v>
      </c>
      <c r="V28" s="3">
        <v>4.4076869069999997E-2</v>
      </c>
      <c r="W28" s="2">
        <v>-0.2278</v>
      </c>
      <c r="X28" s="10">
        <v>1.8800000000000001E-2</v>
      </c>
      <c r="Y28" s="2">
        <v>-5.5083867789999998E-2</v>
      </c>
      <c r="Z28" s="2">
        <v>-9.6063964820000004E-3</v>
      </c>
      <c r="AA28" s="2">
        <v>-5.9887398639999999E-2</v>
      </c>
      <c r="AB28" s="2">
        <v>-8.5196654649999995E-2</v>
      </c>
      <c r="AC28" s="2">
        <v>-0.23054079320000001</v>
      </c>
      <c r="AD28" s="2">
        <v>5.7240847259999996E-3</v>
      </c>
      <c r="AE28" s="2">
        <v>0.17756846949999999</v>
      </c>
      <c r="AF28" s="2">
        <v>-6.5550250249999997E-2</v>
      </c>
      <c r="AG28" s="2">
        <v>0.18156061679999999</v>
      </c>
      <c r="AH28" s="2">
        <v>-5.3220678620000003E-2</v>
      </c>
      <c r="AI28" s="2">
        <v>-0.14315116950000001</v>
      </c>
      <c r="AJ28" s="2">
        <v>-2.6325717540000002E-2</v>
      </c>
      <c r="AK28" s="2">
        <v>-2.264943749E-2</v>
      </c>
      <c r="AL28" s="2">
        <v>0.1029620361</v>
      </c>
      <c r="AM28" s="2">
        <v>-0.1853598575</v>
      </c>
      <c r="AN28" s="2">
        <v>3.001221347E-2</v>
      </c>
      <c r="AO28" s="2">
        <v>-0.21785989459999999</v>
      </c>
      <c r="AP28" s="2">
        <v>-8.1159113239999997E-2</v>
      </c>
      <c r="AQ28" s="2">
        <v>-0.2626385302</v>
      </c>
      <c r="AR28" s="2">
        <v>-3.8662717079999999E-3</v>
      </c>
      <c r="AS28" s="2">
        <v>-2.767216355E-2</v>
      </c>
      <c r="AT28" s="2">
        <v>-0.1171229147</v>
      </c>
      <c r="AU28" s="2">
        <v>-1.7917546619999999E-2</v>
      </c>
      <c r="AV28" s="11">
        <v>2.1202702772243676E-2</v>
      </c>
      <c r="AW28" s="11">
        <v>-2.6014224127544727E-2</v>
      </c>
      <c r="AX28" s="11">
        <v>-7.7985383075637627E-2</v>
      </c>
      <c r="AY28" s="11">
        <v>-7.9517456638863782E-2</v>
      </c>
      <c r="AZ28" s="11">
        <v>-6.0006939468269072E-2</v>
      </c>
      <c r="BA28" s="11">
        <v>-3.1536999017695466E-2</v>
      </c>
      <c r="BB28" s="11">
        <v>-9.3582889418436288E-2</v>
      </c>
      <c r="BC28" s="11">
        <v>-0.15444217476268851</v>
      </c>
      <c r="BD28" s="11">
        <v>-3.8709378367101976E-2</v>
      </c>
      <c r="BE28" s="11">
        <v>-3.3743255024041741E-2</v>
      </c>
      <c r="BF28" s="11">
        <v>-8.5764586922047692E-2</v>
      </c>
      <c r="BG28" s="11">
        <v>-7.0100225132022409E-2</v>
      </c>
      <c r="BH28" s="11">
        <v>-3.7396722391057513E-2</v>
      </c>
      <c r="BI28" s="11">
        <v>8.635162836483512E-2</v>
      </c>
      <c r="BJ28" s="11">
        <v>-0.14105507576725684</v>
      </c>
      <c r="BK28" s="11">
        <v>3.9939484370880685E-2</v>
      </c>
      <c r="BL28" s="11">
        <v>0.14842508393639253</v>
      </c>
      <c r="BM28" s="11">
        <v>0.12270904388426862</v>
      </c>
      <c r="BN28" s="11">
        <v>0.11348225017819513</v>
      </c>
      <c r="BO28" s="11">
        <v>-5.373713618946474E-2</v>
      </c>
      <c r="BP28" s="11">
        <v>-6.8565130039468514E-2</v>
      </c>
      <c r="BQ28" s="11">
        <v>-5.0549521633933558E-3</v>
      </c>
      <c r="BR28" s="11">
        <v>-4.1643700899486213E-2</v>
      </c>
      <c r="BS28" s="11">
        <v>-7.8882312016131939E-2</v>
      </c>
      <c r="BT28" s="11">
        <v>-0.18884258575285684</v>
      </c>
      <c r="BU28" s="11">
        <v>-5.5485289854506514E-2</v>
      </c>
      <c r="BV28" s="11">
        <v>-6.7234495961681739E-2</v>
      </c>
      <c r="BW28" s="11">
        <v>-1.4142988665408196E-2</v>
      </c>
      <c r="BX28" s="11">
        <v>-0.17033502099715447</v>
      </c>
      <c r="BY28" s="11">
        <v>-9.8985551747921452E-2</v>
      </c>
      <c r="BZ28" s="11">
        <v>-4.4048248638573817E-2</v>
      </c>
      <c r="CA28" s="11">
        <v>-0.64072991115492872</v>
      </c>
      <c r="CB28" s="11">
        <v>-0.79806080828280279</v>
      </c>
      <c r="CC28" s="11">
        <v>-0.43495253927965316</v>
      </c>
      <c r="CD28" s="11">
        <v>-0.11177468292833881</v>
      </c>
      <c r="CE28" s="11">
        <v>1.2783788704878729E-2</v>
      </c>
      <c r="CF28" s="11">
        <v>2.1202702772243676E-2</v>
      </c>
      <c r="CG28" s="11">
        <v>1.9566078482492477E-2</v>
      </c>
      <c r="CH28" s="11">
        <v>5.1996703088530438E-3</v>
      </c>
      <c r="CI28" s="11">
        <v>4.6069955254648631E-2</v>
      </c>
      <c r="CJ28" s="11">
        <v>3.0471513957652796E-3</v>
      </c>
      <c r="CK28" s="11">
        <v>-4.0684270670810485E-2</v>
      </c>
      <c r="CL28" s="11">
        <v>6.8573835902178581E-2</v>
      </c>
      <c r="CM28" s="11">
        <v>2.6380338320936225E-2</v>
      </c>
      <c r="CN28" s="11">
        <v>-5.4670895707666922E-2</v>
      </c>
      <c r="CO28" s="11">
        <v>-9.6051661268036215E-3</v>
      </c>
      <c r="CP28" s="11">
        <v>1.9376930966572559E-2</v>
      </c>
      <c r="CQ28" s="11">
        <v>-2.7006079336478916E-2</v>
      </c>
      <c r="CR28" s="11">
        <v>-4.5849697146146728E-2</v>
      </c>
      <c r="CS28" s="11">
        <v>1.7294670557109093E-2</v>
      </c>
      <c r="CT28" s="11">
        <v>1.1834435352249928E-2</v>
      </c>
      <c r="CU28" s="11">
        <v>8.8727595739619636E-2</v>
      </c>
      <c r="CV28" s="11">
        <v>9.6727920633796094E-2</v>
      </c>
      <c r="CW28" s="11">
        <v>1.3105420502135701E-2</v>
      </c>
      <c r="CX28" s="11">
        <v>4.8311119413457337E-2</v>
      </c>
      <c r="CY28" s="11">
        <v>3.3650050311586854E-2</v>
      </c>
      <c r="CZ28" s="11">
        <v>-2.0000722204925769E-2</v>
      </c>
      <c r="DA28" s="11">
        <v>1.8318808008519483E-2</v>
      </c>
      <c r="DB28" s="11">
        <v>-5.8248669730541103E-2</v>
      </c>
      <c r="DC28" s="11">
        <v>7.6938450781143697E-2</v>
      </c>
      <c r="DD28" s="11">
        <v>-1.4478571900267578E-2</v>
      </c>
      <c r="DE28" s="11">
        <v>-2.6014224127544727E-2</v>
      </c>
      <c r="DF28" s="11">
        <v>1.0843407631970781E-3</v>
      </c>
      <c r="DG28" s="11">
        <v>-1.6148987234961387E-2</v>
      </c>
      <c r="DH28" s="11">
        <v>-2.3522000974049995E-2</v>
      </c>
      <c r="DI28" s="11">
        <v>0.27994704979987683</v>
      </c>
      <c r="DJ28" s="11">
        <v>0.25031215272405416</v>
      </c>
      <c r="DK28" s="11">
        <v>8.2706361548517293E-2</v>
      </c>
      <c r="DL28" s="11">
        <v>-3.0826199799195098E-2</v>
      </c>
      <c r="DM28" s="11">
        <v>8.8007033802655066E-2</v>
      </c>
    </row>
    <row r="29" spans="1:117" ht="15.75" customHeight="1" x14ac:dyDescent="0.2">
      <c r="A29" s="1">
        <v>44224</v>
      </c>
      <c r="B29" s="2">
        <v>-9.8459100460000004E-2</v>
      </c>
      <c r="C29" s="2">
        <v>-0.14728071279999999</v>
      </c>
      <c r="D29" s="2">
        <v>-3.250040479E-2</v>
      </c>
      <c r="E29" s="2">
        <v>-0.1219833632</v>
      </c>
      <c r="F29" s="2">
        <v>0.37906341770000002</v>
      </c>
      <c r="G29" s="2">
        <v>-0.22804084350000001</v>
      </c>
      <c r="H29" s="2">
        <v>-0.38475958560000001</v>
      </c>
      <c r="I29" s="2">
        <v>-0.74647404230000003</v>
      </c>
      <c r="J29" s="2">
        <v>0.1018190143</v>
      </c>
      <c r="K29" s="2">
        <v>-9.2673811670000005E-3</v>
      </c>
      <c r="L29" s="2">
        <v>-0.17546068710000001</v>
      </c>
      <c r="M29" s="2">
        <v>-0.35202529170000002</v>
      </c>
      <c r="N29" s="3">
        <v>-0.1075235059</v>
      </c>
      <c r="O29" s="3">
        <v>9.4615246589999993E-2</v>
      </c>
      <c r="P29" s="3">
        <v>-3.2477197989999998E-2</v>
      </c>
      <c r="Q29" s="3">
        <v>-0.36133415699999999</v>
      </c>
      <c r="R29" s="3">
        <v>0.17228955609999999</v>
      </c>
      <c r="S29" s="3">
        <v>2.354782712E-2</v>
      </c>
      <c r="T29" s="3">
        <v>4.4451943459999997E-2</v>
      </c>
      <c r="U29" s="3">
        <v>3.8059214239999999E-3</v>
      </c>
      <c r="V29" s="3">
        <v>5.024573928E-2</v>
      </c>
      <c r="W29" s="2">
        <v>-6.6400000000000001E-2</v>
      </c>
      <c r="X29" s="10">
        <v>-8.8000000000000005E-3</v>
      </c>
      <c r="Y29" s="2">
        <v>-5.3698557590000001E-2</v>
      </c>
      <c r="Z29" s="2">
        <v>-1.0565354359999999E-2</v>
      </c>
      <c r="AA29" s="2">
        <v>-5.7963281239999997E-2</v>
      </c>
      <c r="AB29" s="2">
        <v>-8.4743483150000007E-2</v>
      </c>
      <c r="AC29" s="2">
        <v>-0.22366799849999999</v>
      </c>
      <c r="AD29" s="2">
        <v>5.294639839E-3</v>
      </c>
      <c r="AE29" s="2">
        <v>0.18288391030000001</v>
      </c>
      <c r="AF29" s="2">
        <v>-6.9444050409999999E-2</v>
      </c>
      <c r="AG29" s="2">
        <v>0.18399740719999999</v>
      </c>
      <c r="AH29" s="2">
        <v>-4.8222884569999999E-2</v>
      </c>
      <c r="AI29" s="2">
        <v>-0.1449518088</v>
      </c>
      <c r="AJ29" s="2">
        <v>-2.6819195340000001E-2</v>
      </c>
      <c r="AK29" s="2">
        <v>-2.1283612140000002E-2</v>
      </c>
      <c r="AL29" s="2">
        <v>0.1026517731</v>
      </c>
      <c r="AM29" s="2">
        <v>-0.1869213341</v>
      </c>
      <c r="AN29" s="2">
        <v>3.1401414580000002E-2</v>
      </c>
      <c r="AO29" s="2">
        <v>-0.21673384770000001</v>
      </c>
      <c r="AP29" s="2">
        <v>-7.7703123710000002E-2</v>
      </c>
      <c r="AQ29" s="2">
        <v>-0.26446210959999999</v>
      </c>
      <c r="AR29" s="2">
        <v>9.164606241E-4</v>
      </c>
      <c r="AS29" s="2">
        <v>-2.80374478E-2</v>
      </c>
      <c r="AT29" s="2">
        <v>-0.1184659995</v>
      </c>
      <c r="AU29" s="2">
        <v>-1.811354435E-2</v>
      </c>
      <c r="AV29" s="11">
        <v>1.9838750711875797E-2</v>
      </c>
      <c r="AW29" s="11">
        <v>-2.9199223033411714E-2</v>
      </c>
      <c r="AX29" s="11">
        <v>-6.6985134573597116E-2</v>
      </c>
      <c r="AY29" s="11">
        <v>-6.9134579170022081E-2</v>
      </c>
      <c r="AZ29" s="11">
        <v>-5.8371511859188541E-2</v>
      </c>
      <c r="BA29" s="11">
        <v>-3.4642664263897949E-2</v>
      </c>
      <c r="BB29" s="11">
        <v>-0.10210966027571899</v>
      </c>
      <c r="BC29" s="11">
        <v>-0.14427179260620582</v>
      </c>
      <c r="BD29" s="11">
        <v>-3.9028469996469251E-2</v>
      </c>
      <c r="BE29" s="11">
        <v>-2.2717875453154068E-2</v>
      </c>
      <c r="BF29" s="11">
        <v>-7.7797541420814742E-2</v>
      </c>
      <c r="BG29" s="11">
        <v>-9.953095940289125E-2</v>
      </c>
      <c r="BH29" s="11">
        <v>-4.9063944418859307E-2</v>
      </c>
      <c r="BI29" s="11">
        <v>0.10848655978059463</v>
      </c>
      <c r="BJ29" s="11">
        <v>-0.14684695448752427</v>
      </c>
      <c r="BK29" s="11">
        <v>6.5836793649562964E-2</v>
      </c>
      <c r="BL29" s="11">
        <v>0.21633833617033327</v>
      </c>
      <c r="BM29" s="11">
        <v>8.4313258325414253E-2</v>
      </c>
      <c r="BN29" s="11">
        <v>0.13903059614495294</v>
      </c>
      <c r="BO29" s="11">
        <v>3.1340192380433285E-2</v>
      </c>
      <c r="BP29" s="11">
        <v>3.2903918685716294E-2</v>
      </c>
      <c r="BQ29" s="11">
        <v>-1.7124234920994463E-2</v>
      </c>
      <c r="BR29" s="11">
        <v>6.9044453316596366E-2</v>
      </c>
      <c r="BS29" s="11">
        <v>-8.236056470294284E-2</v>
      </c>
      <c r="BT29" s="11">
        <v>-0.20667068037757619</v>
      </c>
      <c r="BU29" s="11">
        <v>-4.8336396215395316E-2</v>
      </c>
      <c r="BV29" s="11">
        <v>-8.9162525713449736E-2</v>
      </c>
      <c r="BW29" s="11">
        <v>-4.4024469130515942E-2</v>
      </c>
      <c r="BX29" s="11">
        <v>-0.17426347462093117</v>
      </c>
      <c r="BY29" s="11">
        <v>-0.12479017131311421</v>
      </c>
      <c r="BZ29" s="11">
        <v>-3.9406871659250942E-2</v>
      </c>
      <c r="CA29" s="11">
        <v>-0.65116691853710718</v>
      </c>
      <c r="CB29" s="11">
        <v>-0.81317066829702189</v>
      </c>
      <c r="CC29" s="11">
        <v>-0.43325484607190545</v>
      </c>
      <c r="CD29" s="11">
        <v>-6.8635992883728569E-2</v>
      </c>
      <c r="CE29" s="11">
        <v>3.9409559096364344E-2</v>
      </c>
      <c r="CF29" s="11">
        <v>1.9838750711875797E-2</v>
      </c>
      <c r="CG29" s="11">
        <v>1.7686114336621372E-2</v>
      </c>
      <c r="CH29" s="11">
        <v>1.079320127314487E-3</v>
      </c>
      <c r="CI29" s="11">
        <v>4.1408550983481396E-2</v>
      </c>
      <c r="CJ29" s="11">
        <v>2.6700400510766276E-3</v>
      </c>
      <c r="CK29" s="11">
        <v>-4.2343118977060779E-2</v>
      </c>
      <c r="CL29" s="11">
        <v>6.6271132263007626E-2</v>
      </c>
      <c r="CM29" s="11">
        <v>2.3693274013530496E-2</v>
      </c>
      <c r="CN29" s="11">
        <v>-6.1351469624531418E-2</v>
      </c>
      <c r="CO29" s="11">
        <v>-1.9964927716292991E-2</v>
      </c>
      <c r="CP29" s="11">
        <v>1.7334090963174287E-2</v>
      </c>
      <c r="CQ29" s="11">
        <v>-1.7986065459979939E-2</v>
      </c>
      <c r="CR29" s="11">
        <v>-4.8477079438602355E-2</v>
      </c>
      <c r="CS29" s="11">
        <v>8.3474568386230352E-3</v>
      </c>
      <c r="CT29" s="11">
        <v>8.4973504059138172E-3</v>
      </c>
      <c r="CU29" s="11">
        <v>6.1663735846431367E-2</v>
      </c>
      <c r="CV29" s="11">
        <v>9.8599847603162649E-2</v>
      </c>
      <c r="CW29" s="11">
        <v>1.7237178087098792E-2</v>
      </c>
      <c r="CX29" s="11">
        <v>5.2678204400594675E-2</v>
      </c>
      <c r="CY29" s="11">
        <v>4.0877607302371555E-2</v>
      </c>
      <c r="CZ29" s="11">
        <v>-1.7065107946460101E-2</v>
      </c>
      <c r="DA29" s="11">
        <v>1.5223778915443686E-2</v>
      </c>
      <c r="DB29" s="11">
        <v>-6.5581383480586508E-2</v>
      </c>
      <c r="DC29" s="11">
        <v>7.3521679237513071E-2</v>
      </c>
      <c r="DD29" s="11">
        <v>-1.6339038224603919E-2</v>
      </c>
      <c r="DE29" s="11">
        <v>-2.9199223033411714E-2</v>
      </c>
      <c r="DF29" s="11">
        <v>4.0454044688975621E-4</v>
      </c>
      <c r="DG29" s="11">
        <v>-1.5963852587291272E-2</v>
      </c>
      <c r="DH29" s="11">
        <v>-1.3657562890649455E-2</v>
      </c>
      <c r="DI29" s="11">
        <v>0.2779802048515827</v>
      </c>
      <c r="DJ29" s="11">
        <v>0.25363207231233442</v>
      </c>
      <c r="DK29" s="11">
        <v>7.34329310007511E-2</v>
      </c>
      <c r="DL29" s="11">
        <v>-1.8469639743935118E-2</v>
      </c>
      <c r="DM29" s="11">
        <v>8.998438753996485E-2</v>
      </c>
    </row>
    <row r="30" spans="1:117" ht="15.75" customHeight="1" x14ac:dyDescent="0.2">
      <c r="A30" s="1">
        <v>44225</v>
      </c>
      <c r="B30" s="2">
        <v>-8.8108567390000003E-2</v>
      </c>
      <c r="C30" s="2">
        <v>-0.13117714559999999</v>
      </c>
      <c r="D30" s="2">
        <v>-3.1383077869999998E-2</v>
      </c>
      <c r="E30" s="2">
        <v>-0.1082595381</v>
      </c>
      <c r="F30" s="2">
        <v>0.4033845996</v>
      </c>
      <c r="G30" s="2">
        <v>-0.2292736511</v>
      </c>
      <c r="H30" s="2">
        <v>-0.37072521819999998</v>
      </c>
      <c r="I30" s="2">
        <v>-0.74363292270000003</v>
      </c>
      <c r="J30" s="2">
        <v>0.10001262</v>
      </c>
      <c r="K30" s="2">
        <v>3.6603885489999997E-4</v>
      </c>
      <c r="L30" s="2">
        <v>-0.16588140009999999</v>
      </c>
      <c r="M30" s="2">
        <v>-0.34624049890000003</v>
      </c>
      <c r="N30" s="3">
        <v>-9.2570035199999998E-2</v>
      </c>
      <c r="O30" s="3">
        <v>0.1601803513</v>
      </c>
      <c r="P30" s="3">
        <v>8.5261366539999997E-4</v>
      </c>
      <c r="Q30" s="3">
        <v>-0.32854689729999997</v>
      </c>
      <c r="R30" s="3">
        <v>0.1861098148</v>
      </c>
      <c r="S30" s="3">
        <v>4.5061219729999998E-2</v>
      </c>
      <c r="T30" s="3">
        <v>5.7686843629999998E-2</v>
      </c>
      <c r="U30" s="3">
        <v>2.8405067900000001E-2</v>
      </c>
      <c r="V30" s="3">
        <v>6.6193237259999996E-2</v>
      </c>
      <c r="W30" s="2">
        <v>-5.1200000000000002E-2</v>
      </c>
      <c r="X30" s="10">
        <v>3.8E-3</v>
      </c>
      <c r="Y30" s="2">
        <v>-4.7300197189999997E-2</v>
      </c>
      <c r="Z30" s="2">
        <v>2.36814313E-3</v>
      </c>
      <c r="AA30" s="2">
        <v>-5.4127245320000003E-2</v>
      </c>
      <c r="AB30" s="2">
        <v>-8.9060274649999993E-2</v>
      </c>
      <c r="AC30" s="2">
        <v>-0.2107498384</v>
      </c>
      <c r="AD30" s="2">
        <v>5.294639839E-3</v>
      </c>
      <c r="AE30" s="2">
        <v>0.18671589920000001</v>
      </c>
      <c r="AF30" s="2">
        <v>-5.3138312510000001E-2</v>
      </c>
      <c r="AG30" s="2">
        <v>0.20745610440000001</v>
      </c>
      <c r="AH30" s="2">
        <v>-3.1288272190000001E-2</v>
      </c>
      <c r="AI30" s="2">
        <v>-0.14260340930000001</v>
      </c>
      <c r="AJ30" s="2">
        <v>-2.6112973840000001E-2</v>
      </c>
      <c r="AK30" s="2">
        <v>-1.1702341079999999E-2</v>
      </c>
      <c r="AL30" s="2">
        <v>0.1030175109</v>
      </c>
      <c r="AM30" s="2">
        <v>-0.18405546280000001</v>
      </c>
      <c r="AN30" s="2">
        <v>3.5816161559999997E-2</v>
      </c>
      <c r="AO30" s="2">
        <v>-0.20955471880000001</v>
      </c>
      <c r="AP30" s="2">
        <v>-7.7157799040000002E-2</v>
      </c>
      <c r="AQ30" s="2">
        <v>-0.2489962775</v>
      </c>
      <c r="AR30" s="2">
        <v>5.0729311190000001E-3</v>
      </c>
      <c r="AS30" s="2">
        <v>-2.697555728E-2</v>
      </c>
      <c r="AT30" s="2">
        <v>-0.1132932239</v>
      </c>
      <c r="AU30" s="2">
        <v>-1.838941254E-2</v>
      </c>
      <c r="AV30" s="11">
        <v>1.8798717252866748E-2</v>
      </c>
      <c r="AW30" s="11">
        <v>-2.4679651893524501E-2</v>
      </c>
      <c r="AX30" s="11">
        <v>-7.713780830267003E-2</v>
      </c>
      <c r="AY30" s="11">
        <v>-8.8168769848825268E-2</v>
      </c>
      <c r="AZ30" s="11">
        <v>-7.6819674155643947E-2</v>
      </c>
      <c r="BA30" s="11">
        <v>-4.2374789963996351E-2</v>
      </c>
      <c r="BB30" s="11">
        <v>-0.11249708880472609</v>
      </c>
      <c r="BC30" s="11">
        <v>-0.16125200473327084</v>
      </c>
      <c r="BD30" s="11">
        <v>-9.7505791190168334E-2</v>
      </c>
      <c r="BE30" s="11">
        <v>-3.385854373382946E-2</v>
      </c>
      <c r="BF30" s="11">
        <v>-9.587616029632251E-2</v>
      </c>
      <c r="BG30" s="11">
        <v>-0.12503264560171279</v>
      </c>
      <c r="BH30" s="11">
        <v>-8.025200970607671E-2</v>
      </c>
      <c r="BI30" s="11">
        <v>5.765998713747722E-2</v>
      </c>
      <c r="BJ30" s="11">
        <v>-0.14055813064306011</v>
      </c>
      <c r="BK30" s="11">
        <v>2.7851585483494645E-2</v>
      </c>
      <c r="BL30" s="11">
        <v>4.4778560222469066E-2</v>
      </c>
      <c r="BM30" s="11">
        <v>5.3547748643114179E-2</v>
      </c>
      <c r="BN30" s="11">
        <v>0.2142029501918381</v>
      </c>
      <c r="BO30" s="11">
        <v>-0.11723723887588944</v>
      </c>
      <c r="BP30" s="11">
        <v>-0.11221209229949303</v>
      </c>
      <c r="BQ30" s="11">
        <v>-7.2411800225223977E-2</v>
      </c>
      <c r="BR30" s="11">
        <v>-0.11841932688505796</v>
      </c>
      <c r="BS30" s="11">
        <v>-7.3286083988223227E-2</v>
      </c>
      <c r="BT30" s="11">
        <v>-0.21705181947863705</v>
      </c>
      <c r="BU30" s="11">
        <v>-5.3140252857783121E-2</v>
      </c>
      <c r="BV30" s="11">
        <v>-4.775771604917145E-2</v>
      </c>
      <c r="BW30" s="11">
        <v>-8.8044683650757571E-3</v>
      </c>
      <c r="BX30" s="11">
        <v>-0.1630726906039992</v>
      </c>
      <c r="BY30" s="11">
        <v>-9.2432358633218192E-2</v>
      </c>
      <c r="BZ30" s="11">
        <v>-4.3376751066562358E-2</v>
      </c>
      <c r="CA30" s="11">
        <v>-0.64878502392172321</v>
      </c>
      <c r="CB30" s="11">
        <v>-0.80960292783125221</v>
      </c>
      <c r="CC30" s="11">
        <v>-0.42713117054929572</v>
      </c>
      <c r="CD30" s="11">
        <v>-4.5260713988078516E-2</v>
      </c>
      <c r="CE30" s="11">
        <v>-2.9694811088740947E-2</v>
      </c>
      <c r="CF30" s="11">
        <v>1.8798717252866748E-2</v>
      </c>
      <c r="CG30" s="11">
        <v>1.7191326026072096E-2</v>
      </c>
      <c r="CH30" s="11">
        <v>-2.5554801824020368E-3</v>
      </c>
      <c r="CI30" s="11">
        <v>3.9451546138969285E-2</v>
      </c>
      <c r="CJ30" s="11">
        <v>3.8451836133654993E-3</v>
      </c>
      <c r="CK30" s="11">
        <v>-4.1777831303435042E-2</v>
      </c>
      <c r="CL30" s="11">
        <v>6.4988707926890932E-2</v>
      </c>
      <c r="CM30" s="11">
        <v>1.6813184304616646E-2</v>
      </c>
      <c r="CN30" s="11">
        <v>-6.2501440664303631E-2</v>
      </c>
      <c r="CO30" s="11">
        <v>-3.1453994997920121E-2</v>
      </c>
      <c r="CP30" s="11">
        <v>7.4856322955643151E-3</v>
      </c>
      <c r="CQ30" s="11">
        <v>-1.923043164452154E-2</v>
      </c>
      <c r="CR30" s="11">
        <v>-4.8009234685350455E-2</v>
      </c>
      <c r="CS30" s="11">
        <v>-3.5758406509567298E-3</v>
      </c>
      <c r="CT30" s="11">
        <v>3.5924794472725896E-3</v>
      </c>
      <c r="CU30" s="11">
        <v>4.6023652599261E-2</v>
      </c>
      <c r="CV30" s="11">
        <v>0.10055104148946015</v>
      </c>
      <c r="CW30" s="11">
        <v>1.0234630567063085E-2</v>
      </c>
      <c r="CX30" s="11">
        <v>4.4931167525872562E-2</v>
      </c>
      <c r="CY30" s="11">
        <v>3.6815418048970372E-2</v>
      </c>
      <c r="CZ30" s="11">
        <v>-2.4191921599414634E-2</v>
      </c>
      <c r="DA30" s="11">
        <v>1.676798385570355E-2</v>
      </c>
      <c r="DB30" s="11">
        <v>-7.2416231318407687E-2</v>
      </c>
      <c r="DC30" s="11">
        <v>7.3360139906765376E-2</v>
      </c>
      <c r="DD30" s="11">
        <v>-1.2999783102296658E-2</v>
      </c>
      <c r="DE30" s="11">
        <v>-2.4679651893524501E-2</v>
      </c>
      <c r="DF30" s="11">
        <v>1.026108249047919E-3</v>
      </c>
      <c r="DG30" s="11">
        <v>-1.4893021653469507E-2</v>
      </c>
      <c r="DH30" s="11">
        <v>-1.6112962546185217E-2</v>
      </c>
      <c r="DI30" s="11">
        <v>0.26973509236995263</v>
      </c>
      <c r="DJ30" s="11">
        <v>0.25544327956087831</v>
      </c>
      <c r="DK30" s="11">
        <v>6.7353374988081471E-2</v>
      </c>
      <c r="DL30" s="11">
        <v>-1.4260566991971646E-2</v>
      </c>
      <c r="DM30" s="11">
        <v>8.8416791723775479E-2</v>
      </c>
    </row>
    <row r="31" spans="1:117" ht="15.75" customHeight="1" x14ac:dyDescent="0.2">
      <c r="A31" s="1">
        <v>44226</v>
      </c>
      <c r="B31" s="2">
        <v>-8.6216909509999995E-2</v>
      </c>
      <c r="C31" s="2">
        <v>-0.12746044819999999</v>
      </c>
      <c r="D31" s="2">
        <v>-3.5695545269999997E-2</v>
      </c>
      <c r="E31" s="2">
        <v>-0.10459701270000001</v>
      </c>
      <c r="F31" s="2">
        <v>0.43109646540000002</v>
      </c>
      <c r="G31" s="2">
        <v>-0.23197206040000001</v>
      </c>
      <c r="H31" s="2">
        <v>-0.37710037400000002</v>
      </c>
      <c r="I31" s="2">
        <v>-0.74858633139999997</v>
      </c>
      <c r="J31" s="2">
        <v>9.2155469889999994E-2</v>
      </c>
      <c r="K31" s="2">
        <v>1.0216174329999999E-2</v>
      </c>
      <c r="L31" s="2">
        <v>-0.16917646959999999</v>
      </c>
      <c r="M31" s="2">
        <v>-0.35010210539999997</v>
      </c>
      <c r="N31" s="3">
        <v>-0.11561811</v>
      </c>
      <c r="O31" s="3">
        <v>7.2221579320000007E-2</v>
      </c>
      <c r="P31" s="3">
        <v>-4.388001632E-2</v>
      </c>
      <c r="Q31" s="3">
        <v>-0.36885753640000002</v>
      </c>
      <c r="R31" s="3">
        <v>0.14564967849999999</v>
      </c>
      <c r="S31" s="3">
        <v>1.9381863269999999E-3</v>
      </c>
      <c r="T31" s="3">
        <v>8.5426101570000006E-3</v>
      </c>
      <c r="U31" s="3">
        <v>-1.6995428890000001E-2</v>
      </c>
      <c r="V31" s="3">
        <v>1.151000326E-2</v>
      </c>
      <c r="W31" s="2">
        <v>-3.32E-2</v>
      </c>
      <c r="X31" s="10">
        <v>5.1000000000000004E-3</v>
      </c>
      <c r="Y31" s="2">
        <v>-4.0358076880000003E-2</v>
      </c>
      <c r="Z31" s="2">
        <v>1.165215308E-2</v>
      </c>
      <c r="AA31" s="2">
        <v>-3.7933412E-2</v>
      </c>
      <c r="AB31" s="2">
        <v>-8.764924969E-2</v>
      </c>
      <c r="AC31" s="2">
        <v>-0.20866694459999999</v>
      </c>
      <c r="AD31" s="2">
        <v>5.294639839E-3</v>
      </c>
      <c r="AE31" s="2">
        <v>0.1936377067</v>
      </c>
      <c r="AF31" s="2">
        <v>-4.3879530860000002E-2</v>
      </c>
      <c r="AG31" s="2">
        <v>0.2347857522</v>
      </c>
      <c r="AH31" s="2">
        <v>-2.1023903609999998E-2</v>
      </c>
      <c r="AI31" s="2">
        <v>-0.14207093200000001</v>
      </c>
      <c r="AJ31" s="2">
        <v>-2.3665269199999998E-2</v>
      </c>
      <c r="AK31" s="2">
        <v>2.757456045E-3</v>
      </c>
      <c r="AL31" s="2">
        <v>0.10418865419999999</v>
      </c>
      <c r="AM31" s="2">
        <v>-0.1886009887</v>
      </c>
      <c r="AN31" s="2">
        <v>4.820539226E-2</v>
      </c>
      <c r="AO31" s="2">
        <v>-0.20559194319999999</v>
      </c>
      <c r="AP31" s="2">
        <v>-6.9625484789999997E-2</v>
      </c>
      <c r="AQ31" s="2">
        <v>-0.2497879787</v>
      </c>
      <c r="AR31" s="2">
        <v>2.1810618439999999E-2</v>
      </c>
      <c r="AS31" s="2">
        <v>-2.425752011E-2</v>
      </c>
      <c r="AT31" s="2">
        <v>-0.1051339778</v>
      </c>
      <c r="AU31" s="2">
        <v>-1.838374223E-2</v>
      </c>
      <c r="AV31" s="11">
        <v>2.14724855953774E-2</v>
      </c>
      <c r="AW31" s="11">
        <v>-1.8080520118587406E-2</v>
      </c>
      <c r="AX31" s="11">
        <v>-8.8862542241184839E-2</v>
      </c>
      <c r="AY31" s="11">
        <v>-0.1000467201370181</v>
      </c>
      <c r="AZ31" s="11">
        <v>-8.6394567159105096E-2</v>
      </c>
      <c r="BA31" s="11">
        <v>-3.9766926322321372E-2</v>
      </c>
      <c r="BB31" s="11">
        <v>-9.1344448983519122E-2</v>
      </c>
      <c r="BC31" s="11">
        <v>-0.18632976624931796</v>
      </c>
      <c r="BD31" s="11">
        <v>-9.9747816778666953E-2</v>
      </c>
      <c r="BE31" s="11">
        <v>-5.0488151813418147E-2</v>
      </c>
      <c r="BF31" s="11">
        <v>-9.542602610349471E-2</v>
      </c>
      <c r="BG31" s="11">
        <v>-0.14674110376034977</v>
      </c>
      <c r="BH31" s="11">
        <v>-0.10895989718071619</v>
      </c>
      <c r="BI31" s="11">
        <v>3.3086949498332796E-2</v>
      </c>
      <c r="BJ31" s="11">
        <v>-0.14697509750944215</v>
      </c>
      <c r="BK31" s="11">
        <v>-0.10432587326080589</v>
      </c>
      <c r="BL31" s="11">
        <v>-1.8132404405835301E-2</v>
      </c>
      <c r="BM31" s="11">
        <v>3.2099796904173417E-2</v>
      </c>
      <c r="BN31" s="11">
        <v>0.16404498912787879</v>
      </c>
      <c r="BO31" s="11">
        <v>-0.15083889314556242</v>
      </c>
      <c r="BP31" s="11">
        <v>-0.150619392117054</v>
      </c>
      <c r="BQ31" s="11">
        <v>-0.10385400298663705</v>
      </c>
      <c r="BR31" s="11">
        <v>-0.14679339907738953</v>
      </c>
      <c r="BS31" s="11">
        <v>-8.3226385050762852E-2</v>
      </c>
      <c r="BT31" s="11">
        <v>-0.24798174822394914</v>
      </c>
      <c r="BU31" s="11">
        <v>-6.2564316791652197E-2</v>
      </c>
      <c r="BV31" s="11">
        <v>-4.472610159366619E-2</v>
      </c>
      <c r="BW31" s="11">
        <v>-1.3252953541452728E-3</v>
      </c>
      <c r="BX31" s="11">
        <v>-0.1663413221150345</v>
      </c>
      <c r="BY31" s="11">
        <v>-9.7672870407315093E-2</v>
      </c>
      <c r="BZ31" s="11">
        <v>-5.7029152044542841E-2</v>
      </c>
      <c r="CA31" s="11">
        <v>-0.65427667638630238</v>
      </c>
      <c r="CB31" s="11">
        <v>-0.81485262321962126</v>
      </c>
      <c r="CC31" s="11">
        <v>-0.42828406056895474</v>
      </c>
      <c r="CD31" s="11">
        <v>-2.4462332903766204E-2</v>
      </c>
      <c r="CE31" s="11">
        <v>-4.439766580341753E-2</v>
      </c>
      <c r="CF31" s="11">
        <v>2.14724855953774E-2</v>
      </c>
      <c r="CG31" s="11">
        <v>2.059370941454497E-2</v>
      </c>
      <c r="CH31" s="11">
        <v>1.9601293115634189E-3</v>
      </c>
      <c r="CI31" s="11">
        <v>4.3349804053022467E-2</v>
      </c>
      <c r="CJ31" s="11">
        <v>5.1402964239684046E-3</v>
      </c>
      <c r="CK31" s="11">
        <v>-4.0751227564892467E-2</v>
      </c>
      <c r="CL31" s="11">
        <v>6.6870294913902173E-2</v>
      </c>
      <c r="CM31" s="11">
        <v>1.9010711446590278E-2</v>
      </c>
      <c r="CN31" s="11">
        <v>-6.0824810189606504E-2</v>
      </c>
      <c r="CO31" s="11">
        <v>-2.9548131751512052E-2</v>
      </c>
      <c r="CP31" s="11">
        <v>1.2289882313900824E-2</v>
      </c>
      <c r="CQ31" s="11">
        <v>-1.212018334658127E-2</v>
      </c>
      <c r="CR31" s="11">
        <v>-3.5372267537157387E-2</v>
      </c>
      <c r="CS31" s="11">
        <v>-2.0339909866869954E-3</v>
      </c>
      <c r="CT31" s="11">
        <v>1.0210199395932262E-2</v>
      </c>
      <c r="CU31" s="11">
        <v>4.0489453186147273E-2</v>
      </c>
      <c r="CV31" s="11">
        <v>0.1103459447696582</v>
      </c>
      <c r="CW31" s="11">
        <v>1.769070044092147E-2</v>
      </c>
      <c r="CX31" s="11">
        <v>5.1292500333904645E-2</v>
      </c>
      <c r="CY31" s="11">
        <v>4.5624238101500625E-2</v>
      </c>
      <c r="CZ31" s="11">
        <v>-1.677196253168578E-2</v>
      </c>
      <c r="DA31" s="11">
        <v>1.9816327888074081E-2</v>
      </c>
      <c r="DB31" s="11">
        <v>-6.9033278690458721E-2</v>
      </c>
      <c r="DC31" s="11">
        <v>7.5737941894093108E-2</v>
      </c>
      <c r="DD31" s="11">
        <v>-8.9618837561864506E-3</v>
      </c>
      <c r="DE31" s="11">
        <v>-1.8080520118587406E-2</v>
      </c>
      <c r="DF31" s="11">
        <v>5.4643468392323591E-4</v>
      </c>
      <c r="DG31" s="11">
        <v>-1.3903125037405983E-2</v>
      </c>
      <c r="DH31" s="11">
        <v>-8.8036472241234121E-3</v>
      </c>
      <c r="DI31" s="11">
        <v>0.26546306613376713</v>
      </c>
      <c r="DJ31" s="11">
        <v>0.25776673524765714</v>
      </c>
      <c r="DK31" s="11">
        <v>6.4949208998029695E-2</v>
      </c>
      <c r="DL31" s="11">
        <v>-1.3132039631240655E-2</v>
      </c>
      <c r="DM31" s="11">
        <v>9.4546501321210785E-2</v>
      </c>
    </row>
    <row r="32" spans="1:117" ht="15.75" customHeight="1" x14ac:dyDescent="0.2">
      <c r="A32" s="1">
        <v>44227</v>
      </c>
      <c r="B32" s="2">
        <v>-8.3716857729999997E-2</v>
      </c>
      <c r="C32" s="2">
        <v>-0.12939006189999999</v>
      </c>
      <c r="D32" s="2">
        <v>-4.14097015E-2</v>
      </c>
      <c r="E32" s="2">
        <v>-9.9498654010000007E-2</v>
      </c>
      <c r="F32" s="2">
        <v>0.42989430290000002</v>
      </c>
      <c r="G32" s="2">
        <v>-0.22210048339999999</v>
      </c>
      <c r="H32" s="2">
        <v>-0.38816375380000001</v>
      </c>
      <c r="I32" s="2">
        <v>-0.75593043910000002</v>
      </c>
      <c r="J32" s="2">
        <v>8.622281758E-2</v>
      </c>
      <c r="K32" s="2">
        <v>2.324918783E-2</v>
      </c>
      <c r="L32" s="2">
        <v>-0.17348542319999999</v>
      </c>
      <c r="M32" s="2">
        <v>-0.35620925260000003</v>
      </c>
      <c r="N32" s="3">
        <v>-0.13582498800000001</v>
      </c>
      <c r="O32" s="3">
        <v>4.0920277759999998E-2</v>
      </c>
      <c r="P32" s="3">
        <v>-6.8060270229999997E-2</v>
      </c>
      <c r="Q32" s="3">
        <v>-0.3832583007</v>
      </c>
      <c r="R32" s="3">
        <v>0.1129649538</v>
      </c>
      <c r="S32" s="3">
        <v>-2.5023095379999999E-2</v>
      </c>
      <c r="T32" s="3">
        <v>-1.920776368E-2</v>
      </c>
      <c r="U32" s="3">
        <v>-4.2884329569999997E-2</v>
      </c>
      <c r="V32" s="3">
        <v>-1.8049873510000002E-2</v>
      </c>
      <c r="W32" s="2">
        <v>-0.10199999999999999</v>
      </c>
      <c r="X32" s="10">
        <v>3.9000000000000003E-3</v>
      </c>
      <c r="Y32" s="2">
        <v>-3.5640673370000001E-2</v>
      </c>
      <c r="Z32" s="2">
        <v>1.7112086580000001E-2</v>
      </c>
      <c r="AA32" s="2">
        <v>-2.3029693220000001E-2</v>
      </c>
      <c r="AB32" s="2">
        <v>-9.0428242510000006E-2</v>
      </c>
      <c r="AC32" s="2">
        <v>-0.20913634959999999</v>
      </c>
      <c r="AD32" s="2">
        <v>5.294639839E-3</v>
      </c>
      <c r="AE32" s="2">
        <v>0.19770816129999999</v>
      </c>
      <c r="AF32" s="2">
        <v>-3.8876504999999999E-2</v>
      </c>
      <c r="AG32" s="2">
        <v>0.23328660709999999</v>
      </c>
      <c r="AH32" s="2">
        <v>-2.2266439839999999E-2</v>
      </c>
      <c r="AI32" s="2">
        <v>-0.12876645589999999</v>
      </c>
      <c r="AJ32" s="2">
        <v>-2.0756527989999999E-2</v>
      </c>
      <c r="AK32" s="2">
        <v>1.1047259699999999E-2</v>
      </c>
      <c r="AL32" s="2">
        <v>0.1036851054</v>
      </c>
      <c r="AM32" s="2">
        <v>-0.1918527528</v>
      </c>
      <c r="AN32" s="2">
        <v>5.5359050930000001E-2</v>
      </c>
      <c r="AO32" s="2">
        <v>-0.1986401384</v>
      </c>
      <c r="AP32" s="2">
        <v>-5.3447973779999998E-2</v>
      </c>
      <c r="AQ32" s="2">
        <v>-0.25579896340000002</v>
      </c>
      <c r="AR32" s="2">
        <v>3.85688483E-2</v>
      </c>
      <c r="AS32" s="2">
        <v>-1.9193896240000001E-2</v>
      </c>
      <c r="AT32" s="2">
        <v>-9.6165018429999999E-2</v>
      </c>
      <c r="AU32" s="2">
        <v>-1.741964998E-2</v>
      </c>
      <c r="AV32" s="11">
        <v>2.2581949277169722E-2</v>
      </c>
      <c r="AW32" s="11">
        <v>-1.9768583519204741E-2</v>
      </c>
      <c r="AX32" s="11">
        <v>-8.093820785832917E-2</v>
      </c>
      <c r="AY32" s="11">
        <v>-8.9198364583767731E-2</v>
      </c>
      <c r="AZ32" s="11">
        <v>-8.392683377036525E-2</v>
      </c>
      <c r="BA32" s="11">
        <v>-3.4656812853594676E-2</v>
      </c>
      <c r="BB32" s="11">
        <v>-8.4881745417317189E-2</v>
      </c>
      <c r="BC32" s="11">
        <v>-0.17841788710037509</v>
      </c>
      <c r="BD32" s="11">
        <v>-9.6694813362690146E-2</v>
      </c>
      <c r="BE32" s="11">
        <v>-5.1115124322693828E-2</v>
      </c>
      <c r="BF32" s="11">
        <v>-9.8493562906362131E-2</v>
      </c>
      <c r="BG32" s="11">
        <v>-0.1493232768842796</v>
      </c>
      <c r="BH32" s="11">
        <v>-0.11243410666133102</v>
      </c>
      <c r="BI32" s="11">
        <v>3.7492116194076885E-2</v>
      </c>
      <c r="BJ32" s="11">
        <v>-0.14703101274196073</v>
      </c>
      <c r="BK32" s="11">
        <v>-0.10891937553144881</v>
      </c>
      <c r="BL32" s="11">
        <v>-1.4886070158445008E-2</v>
      </c>
      <c r="BM32" s="11">
        <v>2.5134136771923776E-2</v>
      </c>
      <c r="BN32" s="11">
        <v>0.11960736523273052</v>
      </c>
      <c r="BO32" s="11">
        <v>-0.1520504772628799</v>
      </c>
      <c r="BP32" s="11">
        <v>-0.15356809018698658</v>
      </c>
      <c r="BQ32" s="11">
        <v>-0.10654585292551244</v>
      </c>
      <c r="BR32" s="11">
        <v>-0.14654870564466271</v>
      </c>
      <c r="BS32" s="11">
        <v>-7.7742231090850988E-2</v>
      </c>
      <c r="BT32" s="11">
        <v>-0.24899204665610486</v>
      </c>
      <c r="BU32" s="11">
        <v>-5.962664015003738E-2</v>
      </c>
      <c r="BV32" s="11">
        <v>-3.4733210644599444E-2</v>
      </c>
      <c r="BW32" s="11">
        <v>8.9690341646821992E-3</v>
      </c>
      <c r="BX32" s="11">
        <v>-0.16071025769713609</v>
      </c>
      <c r="BY32" s="11">
        <v>-9.2763896433459281E-2</v>
      </c>
      <c r="BZ32" s="11">
        <v>-4.3562655244739568E-2</v>
      </c>
      <c r="CA32" s="11">
        <v>-0.64261904436425565</v>
      </c>
      <c r="CB32" s="11">
        <v>-0.81013465859129663</v>
      </c>
      <c r="CC32" s="11">
        <v>-0.42668835312206321</v>
      </c>
      <c r="CD32" s="11">
        <v>3.1842068535724577E-2</v>
      </c>
      <c r="CE32" s="11">
        <v>-4.2454569314378188E-2</v>
      </c>
      <c r="CF32" s="11">
        <v>2.2581949277169722E-2</v>
      </c>
      <c r="CG32" s="11">
        <v>2.3090156205240797E-2</v>
      </c>
      <c r="CH32" s="11">
        <v>5.8813424472026199E-4</v>
      </c>
      <c r="CI32" s="11">
        <v>4.1783903299455805E-2</v>
      </c>
      <c r="CJ32" s="11">
        <v>4.3345061731536738E-4</v>
      </c>
      <c r="CK32" s="11">
        <v>-4.4345552803389809E-2</v>
      </c>
      <c r="CL32" s="11">
        <v>6.554256309006834E-2</v>
      </c>
      <c r="CM32" s="11">
        <v>1.5172476717208339E-2</v>
      </c>
      <c r="CN32" s="11">
        <v>-6.4221850835011196E-2</v>
      </c>
      <c r="CO32" s="11">
        <v>-3.4114752625936995E-2</v>
      </c>
      <c r="CP32" s="11">
        <v>9.9949707276225652E-3</v>
      </c>
      <c r="CQ32" s="11">
        <v>-6.3659963228872574E-3</v>
      </c>
      <c r="CR32" s="11">
        <v>-3.8620544061535034E-2</v>
      </c>
      <c r="CS32" s="11">
        <v>-7.8762879830531762E-3</v>
      </c>
      <c r="CT32" s="11">
        <v>1.1658483856872515E-2</v>
      </c>
      <c r="CU32" s="11">
        <v>2.934830333158378E-2</v>
      </c>
      <c r="CV32" s="11">
        <v>0.1056397230009769</v>
      </c>
      <c r="CW32" s="11">
        <v>2.2471744984594366E-2</v>
      </c>
      <c r="CX32" s="11">
        <v>5.3497313814044212E-2</v>
      </c>
      <c r="CY32" s="11">
        <v>4.2797300726080012E-2</v>
      </c>
      <c r="CZ32" s="11">
        <v>-1.3078570390084532E-2</v>
      </c>
      <c r="DA32" s="11">
        <v>2.0526004518361729E-2</v>
      </c>
      <c r="DB32" s="11">
        <v>-6.6907296134676275E-2</v>
      </c>
      <c r="DC32" s="11">
        <v>7.4468685224988951E-2</v>
      </c>
      <c r="DD32" s="11">
        <v>-6.5823039561404562E-3</v>
      </c>
      <c r="DE32" s="11">
        <v>-1.9768583519204741E-2</v>
      </c>
      <c r="DF32" s="11">
        <v>2.4223883498561971E-3</v>
      </c>
      <c r="DG32" s="11">
        <v>-6.3861662389986806E-3</v>
      </c>
      <c r="DH32" s="11">
        <v>-3.8120455536098108E-3</v>
      </c>
      <c r="DI32" s="11">
        <v>0.28282715737026587</v>
      </c>
      <c r="DJ32" s="11">
        <v>0.27201145586917397</v>
      </c>
      <c r="DK32" s="11">
        <v>6.6836961945834217E-2</v>
      </c>
      <c r="DL32" s="11">
        <v>-8.5370703095549727E-3</v>
      </c>
      <c r="DM32" s="11">
        <v>0.10109206427661488</v>
      </c>
    </row>
    <row r="33" spans="1:117" ht="15.75" customHeight="1" x14ac:dyDescent="0.2">
      <c r="A33" s="1">
        <v>44228</v>
      </c>
      <c r="B33" s="2">
        <v>-9.5314962310000001E-2</v>
      </c>
      <c r="C33" s="2">
        <v>-0.13411387999999999</v>
      </c>
      <c r="D33" s="2">
        <v>-4.2786830689999999E-2</v>
      </c>
      <c r="E33" s="2">
        <v>-0.1153873597</v>
      </c>
      <c r="F33" s="2">
        <v>0.41826322690000001</v>
      </c>
      <c r="G33" s="2">
        <v>-0.2542295926</v>
      </c>
      <c r="H33" s="2">
        <v>-0.40540145249999998</v>
      </c>
      <c r="I33" s="2">
        <v>-0.75798331279999998</v>
      </c>
      <c r="J33" s="2">
        <v>9.0362796319999994E-2</v>
      </c>
      <c r="K33" s="2">
        <v>9.8516063060000002E-3</v>
      </c>
      <c r="L33" s="2">
        <v>-0.1815223829</v>
      </c>
      <c r="M33" s="2">
        <v>-0.3607458872</v>
      </c>
      <c r="N33" s="3">
        <v>-0.1224726751</v>
      </c>
      <c r="O33" s="3">
        <v>7.6978666010000002E-2</v>
      </c>
      <c r="P33" s="3">
        <v>-4.5986882079999999E-2</v>
      </c>
      <c r="Q33" s="3">
        <v>-0.40840359859999997</v>
      </c>
      <c r="R33" s="3">
        <v>9.6885225780000001E-2</v>
      </c>
      <c r="S33" s="3">
        <v>-4.3619648359999999E-2</v>
      </c>
      <c r="T33" s="3">
        <v>-1.6028906579999998E-2</v>
      </c>
      <c r="U33" s="3">
        <v>-3.7588843419999997E-2</v>
      </c>
      <c r="V33" s="3">
        <v>-1.5565146090000001E-2</v>
      </c>
      <c r="W33" s="2">
        <v>-0.13390000000000002</v>
      </c>
      <c r="X33" s="10">
        <v>7.9000000000000008E-3</v>
      </c>
      <c r="Y33" s="2">
        <v>-3.9356937270000003E-2</v>
      </c>
      <c r="Z33" s="2">
        <v>4.2143630749999998E-3</v>
      </c>
      <c r="AA33" s="2">
        <v>-1.6225030339999998E-2</v>
      </c>
      <c r="AB33" s="2">
        <v>-9.2280604170000002E-2</v>
      </c>
      <c r="AC33" s="2">
        <v>-0.2185269963</v>
      </c>
      <c r="AD33" s="2">
        <v>6.8304875209999998E-3</v>
      </c>
      <c r="AE33" s="2">
        <v>0.19531867980000001</v>
      </c>
      <c r="AF33" s="2">
        <v>-5.625989134E-2</v>
      </c>
      <c r="AG33" s="2">
        <v>0.22465248130000001</v>
      </c>
      <c r="AH33" s="2">
        <v>-3.174828079E-2</v>
      </c>
      <c r="AI33" s="2">
        <v>-0.15092101359999999</v>
      </c>
      <c r="AJ33" s="2">
        <v>-1.6556900909999998E-2</v>
      </c>
      <c r="AK33" s="2">
        <v>-3.8218089299999999E-4</v>
      </c>
      <c r="AL33" s="2">
        <v>0.1089083991</v>
      </c>
      <c r="AM33" s="2">
        <v>-0.19721020210000001</v>
      </c>
      <c r="AN33" s="2">
        <v>4.8291962510000001E-2</v>
      </c>
      <c r="AO33" s="2">
        <v>-0.21128514870000001</v>
      </c>
      <c r="AP33" s="2">
        <v>-3.9428544760000003E-2</v>
      </c>
      <c r="AQ33" s="2">
        <v>-0.26973027869999999</v>
      </c>
      <c r="AR33" s="2">
        <v>4.1982816710000002E-2</v>
      </c>
      <c r="AS33" s="2">
        <v>-1.729035592E-2</v>
      </c>
      <c r="AT33" s="2">
        <v>-0.1001655518</v>
      </c>
      <c r="AU33" s="2">
        <v>-1.589944288E-2</v>
      </c>
      <c r="AV33" s="11">
        <v>2.1323813217837939E-2</v>
      </c>
      <c r="AW33" s="11">
        <v>-2.2917408018597096E-2</v>
      </c>
      <c r="AX33" s="11">
        <v>-8.5689122879477386E-2</v>
      </c>
      <c r="AY33" s="11">
        <v>-9.122276817150976E-2</v>
      </c>
      <c r="AZ33" s="11">
        <v>-7.3386688653145349E-2</v>
      </c>
      <c r="BA33" s="11">
        <v>-1.8012381362883079E-2</v>
      </c>
      <c r="BB33" s="11">
        <v>-8.0606791243211573E-2</v>
      </c>
      <c r="BC33" s="11">
        <v>-0.17080038507018225</v>
      </c>
      <c r="BD33" s="11">
        <v>-9.0762990054326864E-2</v>
      </c>
      <c r="BE33" s="11">
        <v>-2.4390281628374422E-2</v>
      </c>
      <c r="BF33" s="11">
        <v>-8.404452705389609E-2</v>
      </c>
      <c r="BG33" s="11">
        <v>-0.12584858465751569</v>
      </c>
      <c r="BH33" s="11">
        <v>-9.3797242595143548E-2</v>
      </c>
      <c r="BI33" s="11">
        <v>4.2945601104759312E-2</v>
      </c>
      <c r="BJ33" s="11">
        <v>-0.1083983512549378</v>
      </c>
      <c r="BK33" s="11">
        <v>-9.4219885863082609E-2</v>
      </c>
      <c r="BL33" s="11">
        <v>-3.7302298561620706E-2</v>
      </c>
      <c r="BM33" s="11">
        <v>1.9341416376839504E-2</v>
      </c>
      <c r="BN33" s="11">
        <v>0.11048467459925582</v>
      </c>
      <c r="BO33" s="11">
        <v>-0.16009510583510356</v>
      </c>
      <c r="BP33" s="11">
        <v>-0.17095229146178781</v>
      </c>
      <c r="BQ33" s="11">
        <v>-9.8066415688994657E-2</v>
      </c>
      <c r="BR33" s="11">
        <v>-0.14026903020476889</v>
      </c>
      <c r="BS33" s="11">
        <v>-7.5096799751229959E-2</v>
      </c>
      <c r="BT33" s="11">
        <v>-0.22916543851192939</v>
      </c>
      <c r="BU33" s="11">
        <v>-6.2342939502272432E-2</v>
      </c>
      <c r="BV33" s="11">
        <v>-2.7912099259919998E-2</v>
      </c>
      <c r="BW33" s="11">
        <v>2.2793877725013179E-2</v>
      </c>
      <c r="BX33" s="11">
        <v>-0.16123015368264926</v>
      </c>
      <c r="BY33" s="11">
        <v>-9.343518505145465E-2</v>
      </c>
      <c r="BZ33" s="11">
        <v>-4.551082074030921E-2</v>
      </c>
      <c r="CA33" s="11">
        <v>-0.64373574186515148</v>
      </c>
      <c r="CB33" s="11">
        <v>-0.81173308142941181</v>
      </c>
      <c r="CC33" s="11">
        <v>-0.42590151102534612</v>
      </c>
      <c r="CD33" s="11">
        <v>-1.9028178868033985E-2</v>
      </c>
      <c r="CE33" s="11">
        <v>-4.2788323808570228E-2</v>
      </c>
      <c r="CF33" s="11">
        <v>2.1323813217837939E-2</v>
      </c>
      <c r="CG33" s="11">
        <v>2.2927122872496764E-2</v>
      </c>
      <c r="CH33" s="11">
        <v>1.2071960249007141E-3</v>
      </c>
      <c r="CI33" s="11">
        <v>4.4574198069201154E-2</v>
      </c>
      <c r="CJ33" s="11">
        <v>4.5341723775011999E-3</v>
      </c>
      <c r="CK33" s="11">
        <v>-4.2832119689673154E-2</v>
      </c>
      <c r="CL33" s="11">
        <v>6.3536397474214468E-2</v>
      </c>
      <c r="CM33" s="11">
        <v>1.8782635744188259E-2</v>
      </c>
      <c r="CN33" s="11">
        <v>-5.917194486838695E-2</v>
      </c>
      <c r="CO33" s="11">
        <v>-3.5985860380036372E-2</v>
      </c>
      <c r="CP33" s="11">
        <v>1.0574443728592842E-2</v>
      </c>
      <c r="CQ33" s="11">
        <v>-2.9164120557269024E-3</v>
      </c>
      <c r="CR33" s="11">
        <v>-3.3649930220835733E-2</v>
      </c>
      <c r="CS33" s="11">
        <v>-9.6416380395374368E-3</v>
      </c>
      <c r="CT33" s="11">
        <v>1.0609020086868926E-2</v>
      </c>
      <c r="CU33" s="11">
        <v>1.9700535324589818E-2</v>
      </c>
      <c r="CV33" s="11">
        <v>0.10521857149491409</v>
      </c>
      <c r="CW33" s="11">
        <v>2.152040766442509E-2</v>
      </c>
      <c r="CX33" s="11">
        <v>4.8009112850954105E-2</v>
      </c>
      <c r="CY33" s="11">
        <v>3.5293814142052238E-2</v>
      </c>
      <c r="CZ33" s="11">
        <v>-6.1465084521138413E-3</v>
      </c>
      <c r="DA33" s="11">
        <v>1.9855525589271172E-2</v>
      </c>
      <c r="DB33" s="11">
        <v>-6.4889151948981372E-2</v>
      </c>
      <c r="DC33" s="11">
        <v>7.3552680130753778E-2</v>
      </c>
      <c r="DD33" s="11">
        <v>-8.6281943603914169E-3</v>
      </c>
      <c r="DE33" s="11">
        <v>-2.2917408018597096E-2</v>
      </c>
      <c r="DF33" s="11">
        <v>-2.7147296099250262E-4</v>
      </c>
      <c r="DG33" s="11">
        <v>-6.432158454620085E-3</v>
      </c>
      <c r="DH33" s="11">
        <v>-4.9257038868785186E-3</v>
      </c>
      <c r="DI33" s="11">
        <v>0.28580143705914818</v>
      </c>
      <c r="DJ33" s="11">
        <v>0.27511185375734026</v>
      </c>
      <c r="DK33" s="11">
        <v>6.68478767999654E-2</v>
      </c>
      <c r="DL33" s="11">
        <v>-6.6543415200494005E-3</v>
      </c>
      <c r="DM33" s="11">
        <v>0.10558179038986415</v>
      </c>
    </row>
    <row r="34" spans="1:117" ht="15.75" customHeight="1" x14ac:dyDescent="0.2">
      <c r="A34" s="1">
        <v>44229</v>
      </c>
      <c r="B34" s="2">
        <v>-0.1137066715</v>
      </c>
      <c r="C34" s="2">
        <v>-0.15320157500000001</v>
      </c>
      <c r="D34" s="2">
        <v>-5.7213914669999998E-2</v>
      </c>
      <c r="E34" s="2">
        <v>-0.13582371039999999</v>
      </c>
      <c r="F34" s="2">
        <v>0.39365266319999997</v>
      </c>
      <c r="G34" s="2">
        <v>-0.30149744000000001</v>
      </c>
      <c r="H34" s="2">
        <v>-0.42711443459999998</v>
      </c>
      <c r="I34" s="2">
        <v>-0.76187638010000003</v>
      </c>
      <c r="J34" s="2">
        <v>0.10104984710000001</v>
      </c>
      <c r="K34" s="2">
        <v>-7.702824867E-3</v>
      </c>
      <c r="L34" s="2">
        <v>-0.1987447765</v>
      </c>
      <c r="M34" s="2">
        <v>-0.36640236599999998</v>
      </c>
      <c r="N34" s="3">
        <v>-0.1148274024</v>
      </c>
      <c r="O34" s="3">
        <v>8.6179441869999998E-2</v>
      </c>
      <c r="P34" s="3">
        <v>-3.7725544979999998E-2</v>
      </c>
      <c r="Q34" s="3">
        <v>-0.41586904879999997</v>
      </c>
      <c r="R34" s="3">
        <v>0.1045955975</v>
      </c>
      <c r="S34" s="3">
        <v>-4.0123430949999997E-2</v>
      </c>
      <c r="T34" s="3">
        <v>-1.9352170209999998E-2</v>
      </c>
      <c r="U34" s="3">
        <v>-3.3700266110000002E-2</v>
      </c>
      <c r="V34" s="3">
        <v>-2.002672783E-2</v>
      </c>
      <c r="W34" s="2">
        <v>-0.14150000000000001</v>
      </c>
      <c r="X34" s="10">
        <v>-1.29E-2</v>
      </c>
      <c r="Y34" s="2">
        <v>-4.5563427869999999E-2</v>
      </c>
      <c r="Z34" s="2">
        <v>-1.101542227E-2</v>
      </c>
      <c r="AA34" s="2">
        <v>-1.555451507E-2</v>
      </c>
      <c r="AB34" s="2">
        <v>-9.1505428589999993E-2</v>
      </c>
      <c r="AC34" s="2">
        <v>-0.2328740721</v>
      </c>
      <c r="AD34" s="2">
        <v>8.3584459899999995E-3</v>
      </c>
      <c r="AE34" s="2">
        <v>0.1912156049</v>
      </c>
      <c r="AF34" s="2">
        <v>-7.6720434419999997E-2</v>
      </c>
      <c r="AG34" s="2">
        <v>0.2108835801</v>
      </c>
      <c r="AH34" s="2">
        <v>-4.655175441E-2</v>
      </c>
      <c r="AI34" s="2">
        <v>-0.1727812282</v>
      </c>
      <c r="AJ34" s="2">
        <v>-1.2556496740000001E-2</v>
      </c>
      <c r="AK34" s="2">
        <v>-3.8977637339999999E-3</v>
      </c>
      <c r="AL34" s="2">
        <v>0.11523598309999999</v>
      </c>
      <c r="AM34" s="2">
        <v>-0.20616347830000001</v>
      </c>
      <c r="AN34" s="2">
        <v>3.3445166929999999E-2</v>
      </c>
      <c r="AO34" s="2">
        <v>-0.2291580476</v>
      </c>
      <c r="AP34" s="2">
        <v>-3.254335169E-2</v>
      </c>
      <c r="AQ34" s="2">
        <v>-0.28916103990000003</v>
      </c>
      <c r="AR34" s="2">
        <v>4.1446810379999997E-2</v>
      </c>
      <c r="AS34" s="2">
        <v>-1.566836685E-2</v>
      </c>
      <c r="AT34" s="2">
        <v>-0.1086141388</v>
      </c>
      <c r="AU34" s="2">
        <v>-1.559592449E-2</v>
      </c>
      <c r="AV34" s="11">
        <v>2.0167559483361686E-2</v>
      </c>
      <c r="AW34" s="11">
        <v>-2.5736885727066894E-2</v>
      </c>
      <c r="AX34" s="11">
        <v>-9.3322268601554459E-2</v>
      </c>
      <c r="AY34" s="11">
        <v>-9.4197601613886905E-2</v>
      </c>
      <c r="AZ34" s="11">
        <v>-5.9013695766478302E-2</v>
      </c>
      <c r="BA34" s="11">
        <v>-1.2255126967286367E-2</v>
      </c>
      <c r="BB34" s="11">
        <v>-6.5020274587569982E-2</v>
      </c>
      <c r="BC34" s="11">
        <v>-0.15761131004397055</v>
      </c>
      <c r="BD34" s="11">
        <v>-7.5000914347119529E-2</v>
      </c>
      <c r="BE34" s="11">
        <v>-1.2546401334492807E-2</v>
      </c>
      <c r="BF34" s="11">
        <v>-9.7599606297429586E-2</v>
      </c>
      <c r="BG34" s="11">
        <v>-0.104020067769935</v>
      </c>
      <c r="BH34" s="11">
        <v>-7.316341030405038E-2</v>
      </c>
      <c r="BI34" s="11">
        <v>5.4328224771529321E-2</v>
      </c>
      <c r="BJ34" s="11">
        <v>-0.1005064400921174</v>
      </c>
      <c r="BK34" s="11">
        <v>-9.6133236957769652E-2</v>
      </c>
      <c r="BL34" s="11">
        <v>-4.6427869999020377E-2</v>
      </c>
      <c r="BM34" s="11">
        <v>2.2964456176588266E-2</v>
      </c>
      <c r="BN34" s="11">
        <v>8.4933009126195724E-2</v>
      </c>
      <c r="BO34" s="11">
        <v>-0.16039743523291194</v>
      </c>
      <c r="BP34" s="11">
        <v>-0.17217056148594478</v>
      </c>
      <c r="BQ34" s="11">
        <v>-0.10166375236738068</v>
      </c>
      <c r="BR34" s="11">
        <v>-0.1492060896181191</v>
      </c>
      <c r="BS34" s="11">
        <v>-8.2344907717280202E-2</v>
      </c>
      <c r="BT34" s="11">
        <v>-0.2252499505973008</v>
      </c>
      <c r="BU34" s="11">
        <v>-7.323600878784231E-2</v>
      </c>
      <c r="BV34" s="11">
        <v>-5.0820923207387403E-2</v>
      </c>
      <c r="BW34" s="11">
        <v>-5.935262013524234E-3</v>
      </c>
      <c r="BX34" s="11">
        <v>-0.16448194973527663</v>
      </c>
      <c r="BY34" s="11">
        <v>-0.11486002293329123</v>
      </c>
      <c r="BZ34" s="11">
        <v>-5.4338895546490851E-2</v>
      </c>
      <c r="CA34" s="11">
        <v>-0.64660314609732572</v>
      </c>
      <c r="CB34" s="11">
        <v>-0.80892568513612395</v>
      </c>
      <c r="CC34" s="11">
        <v>-0.42951471048717993</v>
      </c>
      <c r="CD34" s="11">
        <v>-5.4034364893472353E-2</v>
      </c>
      <c r="CE34" s="11">
        <v>-5.6852256705752335E-2</v>
      </c>
      <c r="CF34" s="11">
        <v>2.0167559483361686E-2</v>
      </c>
      <c r="CG34" s="11">
        <v>2.2772300454383387E-2</v>
      </c>
      <c r="CH34" s="11">
        <v>2.4539111582129181E-3</v>
      </c>
      <c r="CI34" s="11">
        <v>4.7590561238933127E-2</v>
      </c>
      <c r="CJ34" s="11">
        <v>1.326834800787724E-2</v>
      </c>
      <c r="CK34" s="11">
        <v>-4.1129260805186418E-2</v>
      </c>
      <c r="CL34" s="11">
        <v>6.4674494487235723E-2</v>
      </c>
      <c r="CM34" s="11">
        <v>2.0170067635472799E-2</v>
      </c>
      <c r="CN34" s="11">
        <v>-5.031662507316137E-2</v>
      </c>
      <c r="CO34" s="11">
        <v>-3.8759815900203609E-2</v>
      </c>
      <c r="CP34" s="11">
        <v>1.1739679949192894E-2</v>
      </c>
      <c r="CQ34" s="11">
        <v>-1.7878624442865254E-3</v>
      </c>
      <c r="CR34" s="11">
        <v>-3.8931558290305035E-2</v>
      </c>
      <c r="CS34" s="11">
        <v>-8.0010627608418927E-3</v>
      </c>
      <c r="CT34" s="11">
        <v>1.8755820750205654E-2</v>
      </c>
      <c r="CU34" s="11">
        <v>2.2090971074634425E-2</v>
      </c>
      <c r="CV34" s="11">
        <v>0.11508956359265099</v>
      </c>
      <c r="CW34" s="11">
        <v>2.3934069275863612E-2</v>
      </c>
      <c r="CX34" s="11">
        <v>4.936558945232461E-2</v>
      </c>
      <c r="CY34" s="11">
        <v>3.3148996106622031E-2</v>
      </c>
      <c r="CZ34" s="11">
        <v>-1.9730624323984758E-3</v>
      </c>
      <c r="DA34" s="11">
        <v>2.0200884445508605E-2</v>
      </c>
      <c r="DB34" s="11">
        <v>-6.48799624179075E-2</v>
      </c>
      <c r="DC34" s="11">
        <v>7.435825281010322E-2</v>
      </c>
      <c r="DD34" s="11">
        <v>-1.0161322798578176E-2</v>
      </c>
      <c r="DE34" s="11">
        <v>-2.5736885727066894E-2</v>
      </c>
      <c r="DF34" s="11">
        <v>-3.3674879293901228E-3</v>
      </c>
      <c r="DG34" s="11">
        <v>-5.1342563606497915E-3</v>
      </c>
      <c r="DH34" s="11">
        <v>-1.9905130295747586E-3</v>
      </c>
      <c r="DI34" s="11">
        <v>0.29221300816105478</v>
      </c>
      <c r="DJ34" s="11">
        <v>0.2880510968880432</v>
      </c>
      <c r="DK34" s="11">
        <v>6.7791898624843361E-2</v>
      </c>
      <c r="DL34" s="11">
        <v>-2.5460301039603506E-2</v>
      </c>
      <c r="DM34" s="11">
        <v>0.10813850560326377</v>
      </c>
    </row>
    <row r="35" spans="1:117" ht="15.75" customHeight="1" x14ac:dyDescent="0.2">
      <c r="A35" s="1">
        <v>44230</v>
      </c>
      <c r="B35" s="2">
        <v>-0.11411631010000001</v>
      </c>
      <c r="C35" s="2">
        <v>-0.16068209589999999</v>
      </c>
      <c r="D35" s="2">
        <v>-6.699438144E-2</v>
      </c>
      <c r="E35" s="2">
        <v>-0.13246610580000001</v>
      </c>
      <c r="F35" s="2">
        <v>0.3897463565</v>
      </c>
      <c r="G35" s="2">
        <v>-0.30255405229999999</v>
      </c>
      <c r="H35" s="2">
        <v>-0.43290744149999999</v>
      </c>
      <c r="I35" s="2">
        <v>-0.76340683929999997</v>
      </c>
      <c r="J35" s="2">
        <v>0.1003883361</v>
      </c>
      <c r="K35" s="2">
        <v>-9.1152523679999993E-3</v>
      </c>
      <c r="L35" s="2">
        <v>-0.20024078779999999</v>
      </c>
      <c r="M35" s="2">
        <v>-0.36462672889999997</v>
      </c>
      <c r="N35" s="3">
        <v>-0.1244363901</v>
      </c>
      <c r="O35" s="3">
        <v>4.5581111930000001E-2</v>
      </c>
      <c r="P35" s="3">
        <v>-5.8583102640000002E-2</v>
      </c>
      <c r="Q35" s="3">
        <v>-0.41518566540000001</v>
      </c>
      <c r="R35" s="3">
        <v>0.1088848999</v>
      </c>
      <c r="S35" s="3">
        <v>-3.5089388649999997E-2</v>
      </c>
      <c r="T35" s="3">
        <v>-4.5268950199999998E-2</v>
      </c>
      <c r="U35" s="3">
        <v>-4.8350279099999997E-2</v>
      </c>
      <c r="V35" s="3">
        <v>-4.7899705430000002E-2</v>
      </c>
      <c r="W35" s="2">
        <v>-0.16839999999999999</v>
      </c>
      <c r="X35" s="10">
        <v>-0.11599999999999999</v>
      </c>
      <c r="Y35" s="2">
        <v>-4.8038019000000001E-2</v>
      </c>
      <c r="Z35" s="2">
        <v>-1.131865569E-2</v>
      </c>
      <c r="AA35" s="2">
        <v>-1.7576849669999998E-2</v>
      </c>
      <c r="AB35" s="2">
        <v>-0.10272252480000001</v>
      </c>
      <c r="AC35" s="2">
        <v>-0.23921859679999999</v>
      </c>
      <c r="AD35" s="2">
        <v>9.8785758790000001E-3</v>
      </c>
      <c r="AE35" s="2">
        <v>0.18939464789999999</v>
      </c>
      <c r="AF35" s="2">
        <v>-7.5275471819999995E-2</v>
      </c>
      <c r="AG35" s="2">
        <v>0.20618726449999999</v>
      </c>
      <c r="AH35" s="2">
        <v>-5.2988744660000003E-2</v>
      </c>
      <c r="AI35" s="2">
        <v>-0.1770647263</v>
      </c>
      <c r="AJ35" s="2">
        <v>-9.4170623310000003E-3</v>
      </c>
      <c r="AK35" s="2">
        <v>-6.4552488920000001E-3</v>
      </c>
      <c r="AL35" s="2">
        <v>0.11130601649999999</v>
      </c>
      <c r="AM35" s="2">
        <v>-0.20423630719999999</v>
      </c>
      <c r="AN35" s="2">
        <v>2.4472801379999999E-2</v>
      </c>
      <c r="AO35" s="2">
        <v>-0.2352545372</v>
      </c>
      <c r="AP35" s="2">
        <v>-3.9490467770000003E-2</v>
      </c>
      <c r="AQ35" s="2">
        <v>-0.29337422219999998</v>
      </c>
      <c r="AR35" s="2">
        <v>3.6641251399999998E-2</v>
      </c>
      <c r="AS35" s="2">
        <v>-1.35274568E-2</v>
      </c>
      <c r="AT35" s="2">
        <v>-0.11160011020000001</v>
      </c>
      <c r="AU35" s="2">
        <v>-1.4607210840000001E-2</v>
      </c>
      <c r="AV35" s="11">
        <v>1.8838814206267651E-2</v>
      </c>
      <c r="AW35" s="11">
        <v>-2.6992669223973476E-2</v>
      </c>
      <c r="AX35" s="11">
        <v>-8.8740131774183162E-2</v>
      </c>
      <c r="AY35" s="11">
        <v>-9.1080523551217429E-2</v>
      </c>
      <c r="AZ35" s="11">
        <v>-4.6318452166427604E-2</v>
      </c>
      <c r="BA35" s="11">
        <v>-5.9474086197119913E-3</v>
      </c>
      <c r="BB35" s="11">
        <v>-8.7105339122280578E-2</v>
      </c>
      <c r="BC35" s="11">
        <v>-0.14830241040682346</v>
      </c>
      <c r="BD35" s="11">
        <v>-6.2799882477023727E-2</v>
      </c>
      <c r="BE35" s="11">
        <v>-3.4667365185943044E-3</v>
      </c>
      <c r="BF35" s="11">
        <v>-0.14515457861407632</v>
      </c>
      <c r="BG35" s="11">
        <v>-8.8362693892537258E-2</v>
      </c>
      <c r="BH35" s="11">
        <v>-4.7950063722594916E-2</v>
      </c>
      <c r="BI35" s="11">
        <v>8.1358405036280113E-2</v>
      </c>
      <c r="BJ35" s="11">
        <v>-8.484051009767779E-2</v>
      </c>
      <c r="BK35" s="11">
        <v>-8.1521062509070208E-2</v>
      </c>
      <c r="BL35" s="11">
        <v>-3.182014350134732E-2</v>
      </c>
      <c r="BM35" s="11">
        <v>2.5312383229156188E-2</v>
      </c>
      <c r="BN35" s="11">
        <v>5.3645345603951622E-2</v>
      </c>
      <c r="BO35" s="11">
        <v>-0.14504682956193449</v>
      </c>
      <c r="BP35" s="11">
        <v>-0.15428554716780651</v>
      </c>
      <c r="BQ35" s="11">
        <v>-8.804876535705608E-2</v>
      </c>
      <c r="BR35" s="11">
        <v>-0.13696334991772718</v>
      </c>
      <c r="BS35" s="11">
        <v>-8.9790031080089427E-2</v>
      </c>
      <c r="BT35" s="11">
        <v>-0.22186043500526609</v>
      </c>
      <c r="BU35" s="11">
        <v>-9.8523995040292078E-2</v>
      </c>
      <c r="BV35" s="11">
        <v>-2.1197715963055863E-2</v>
      </c>
      <c r="BW35" s="11">
        <v>2.690609631184171E-2</v>
      </c>
      <c r="BX35" s="11">
        <v>-0.15377086038173227</v>
      </c>
      <c r="BY35" s="11">
        <v>-8.2101929027456944E-2</v>
      </c>
      <c r="BZ35" s="11">
        <v>-3.1764077119772471E-3</v>
      </c>
      <c r="CA35" s="11">
        <v>-0.65106975638979159</v>
      </c>
      <c r="CB35" s="11">
        <v>-0.80858154967547835</v>
      </c>
      <c r="CC35" s="11">
        <v>-0.43361975136790265</v>
      </c>
      <c r="CD35" s="11">
        <v>-0.11868811288487657</v>
      </c>
      <c r="CE35" s="11">
        <v>-4.9504437953631242E-2</v>
      </c>
      <c r="CF35" s="11">
        <v>1.8838814206267651E-2</v>
      </c>
      <c r="CG35" s="11">
        <v>2.224534088843888E-2</v>
      </c>
      <c r="CH35" s="11">
        <v>1.5002839436673021E-4</v>
      </c>
      <c r="CI35" s="11">
        <v>4.4337959479881395E-2</v>
      </c>
      <c r="CJ35" s="11">
        <v>1.2544129058155384E-2</v>
      </c>
      <c r="CK35" s="11">
        <v>-4.222518339771264E-2</v>
      </c>
      <c r="CL35" s="11">
        <v>6.3626312311406918E-2</v>
      </c>
      <c r="CM35" s="11">
        <v>1.812202356461512E-2</v>
      </c>
      <c r="CN35" s="11">
        <v>-5.0786130707185184E-2</v>
      </c>
      <c r="CO35" s="11">
        <v>-4.28727394438565E-2</v>
      </c>
      <c r="CP35" s="11">
        <v>1.2823992189579414E-2</v>
      </c>
      <c r="CQ35" s="11">
        <v>1.9630617325056443E-2</v>
      </c>
      <c r="CR35" s="11">
        <v>-4.4520728177248392E-2</v>
      </c>
      <c r="CS35" s="11">
        <v>-6.1668131330160358E-3</v>
      </c>
      <c r="CT35" s="11">
        <v>1.4812423410025088E-2</v>
      </c>
      <c r="CU35" s="11">
        <v>1.4451726256526687E-2</v>
      </c>
      <c r="CV35" s="11">
        <v>0.11826763477997471</v>
      </c>
      <c r="CW35" s="11">
        <v>2.3629932081564275E-2</v>
      </c>
      <c r="CX35" s="11">
        <v>4.9083503439326881E-2</v>
      </c>
      <c r="CY35" s="11">
        <v>3.2210380291433527E-2</v>
      </c>
      <c r="CZ35" s="11">
        <v>-2.8366932814245516E-3</v>
      </c>
      <c r="DA35" s="11">
        <v>2.066292474597109E-2</v>
      </c>
      <c r="DB35" s="11">
        <v>-6.3209200737338156E-2</v>
      </c>
      <c r="DC35" s="11">
        <v>7.3952280994828756E-2</v>
      </c>
      <c r="DD35" s="11">
        <v>-9.7881526235904515E-3</v>
      </c>
      <c r="DE35" s="11">
        <v>-2.6992669223973476E-2</v>
      </c>
      <c r="DF35" s="11">
        <v>-3.1907421089261145E-3</v>
      </c>
      <c r="DG35" s="11">
        <v>-1.4634756175573305E-3</v>
      </c>
      <c r="DH35" s="11">
        <v>1.6841408720322804E-2</v>
      </c>
      <c r="DI35" s="11">
        <v>0.29882095175163181</v>
      </c>
      <c r="DJ35" s="11">
        <v>0.29906095983098391</v>
      </c>
      <c r="DK35" s="11">
        <v>7.0321899751724981E-2</v>
      </c>
      <c r="DL35" s="11">
        <v>-5.2128468996883615E-2</v>
      </c>
      <c r="DM35" s="11">
        <v>0.11407997527463243</v>
      </c>
    </row>
    <row r="36" spans="1:117" ht="15.75" customHeight="1" x14ac:dyDescent="0.2">
      <c r="A36" s="1">
        <v>44231</v>
      </c>
      <c r="B36" s="2">
        <v>-0.1141813525</v>
      </c>
      <c r="C36" s="2">
        <v>-0.16234682</v>
      </c>
      <c r="D36" s="2">
        <v>-7.2151275949999996E-2</v>
      </c>
      <c r="E36" s="2">
        <v>-0.1308131253</v>
      </c>
      <c r="F36" s="2">
        <v>0.3954889197</v>
      </c>
      <c r="G36" s="2">
        <v>-0.3048682922</v>
      </c>
      <c r="H36" s="2">
        <v>-0.43470819669999999</v>
      </c>
      <c r="I36" s="2">
        <v>-0.76309820790000005</v>
      </c>
      <c r="J36" s="2">
        <v>0.1019697297</v>
      </c>
      <c r="K36" s="2">
        <v>-4.3221516050000004E-3</v>
      </c>
      <c r="L36" s="2">
        <v>-0.20250246750000001</v>
      </c>
      <c r="M36" s="2">
        <v>-0.3648067961</v>
      </c>
      <c r="N36" s="3">
        <v>-0.1334021299</v>
      </c>
      <c r="O36" s="3">
        <v>3.6152777699999999E-2</v>
      </c>
      <c r="P36" s="3">
        <v>-6.8370787109999998E-2</v>
      </c>
      <c r="Q36" s="3">
        <v>-0.4147173515</v>
      </c>
      <c r="R36" s="3">
        <v>0.1121008429</v>
      </c>
      <c r="S36" s="3">
        <v>-3.2339111869999999E-2</v>
      </c>
      <c r="T36" s="3">
        <v>-4.8456808320000003E-2</v>
      </c>
      <c r="U36" s="3">
        <v>-5.2891131170000001E-2</v>
      </c>
      <c r="V36" s="3">
        <v>-4.8860890050000001E-2</v>
      </c>
      <c r="W36" s="2">
        <v>-0.1978</v>
      </c>
      <c r="X36" s="10">
        <v>-0.13980000000000001</v>
      </c>
      <c r="Y36" s="2">
        <v>-4.7837522059999998E-2</v>
      </c>
      <c r="Z36" s="2">
        <v>-1.121949136E-2</v>
      </c>
      <c r="AA36" s="2">
        <v>-1.647743699E-2</v>
      </c>
      <c r="AB36" s="2">
        <v>-0.1052749908</v>
      </c>
      <c r="AC36" s="2">
        <v>-0.23966211370000001</v>
      </c>
      <c r="AD36" s="2">
        <v>1.1390937199999999E-2</v>
      </c>
      <c r="AE36" s="2">
        <v>0.1846976159</v>
      </c>
      <c r="AF36" s="2">
        <v>-7.3886944299999993E-2</v>
      </c>
      <c r="AG36" s="2">
        <v>0.21230635519999999</v>
      </c>
      <c r="AH36" s="2">
        <v>-5.2693507110000003E-2</v>
      </c>
      <c r="AI36" s="2">
        <v>-0.17926004579999999</v>
      </c>
      <c r="AJ36" s="2">
        <v>-6.0788010250000003E-3</v>
      </c>
      <c r="AK36" s="2">
        <v>-4.8901064970000001E-3</v>
      </c>
      <c r="AL36" s="2">
        <v>0.1141037105</v>
      </c>
      <c r="AM36" s="2">
        <v>-0.2080718127</v>
      </c>
      <c r="AN36" s="2">
        <v>2.0725538460000002E-2</v>
      </c>
      <c r="AO36" s="2">
        <v>-0.236274338</v>
      </c>
      <c r="AP36" s="2">
        <v>-4.0763725350000002E-2</v>
      </c>
      <c r="AQ36" s="2">
        <v>-0.29452314600000001</v>
      </c>
      <c r="AR36" s="2">
        <v>3.6553437950000003E-2</v>
      </c>
      <c r="AS36" s="2">
        <v>-1.006020208E-2</v>
      </c>
      <c r="AT36" s="2">
        <v>-0.11296502849999999</v>
      </c>
      <c r="AU36" s="2">
        <v>-1.4930099800000001E-2</v>
      </c>
      <c r="AV36" s="11">
        <v>1.8800622881508522E-2</v>
      </c>
      <c r="AW36" s="11">
        <v>-2.9245001351019484E-2</v>
      </c>
      <c r="AX36" s="11">
        <v>-7.7738045140095746E-2</v>
      </c>
      <c r="AY36" s="11">
        <v>-7.8032794186416843E-2</v>
      </c>
      <c r="AZ36" s="11">
        <v>-1.9290498141537493E-2</v>
      </c>
      <c r="BA36" s="11">
        <v>-3.5556618533618689E-3</v>
      </c>
      <c r="BB36" s="11">
        <v>-9.7500840149026269E-2</v>
      </c>
      <c r="BC36" s="11">
        <v>-0.15666438376360592</v>
      </c>
      <c r="BD36" s="11">
        <v>-5.7108211847536117E-2</v>
      </c>
      <c r="BE36" s="11">
        <v>2.5955367626810943E-3</v>
      </c>
      <c r="BF36" s="11">
        <v>-7.9224341326208259E-2</v>
      </c>
      <c r="BG36" s="11">
        <v>-7.5460000600340305E-2</v>
      </c>
      <c r="BH36" s="11">
        <v>-4.3663596199329691E-2</v>
      </c>
      <c r="BI36" s="11">
        <v>7.8356946617427647E-2</v>
      </c>
      <c r="BJ36" s="11">
        <v>-9.1741714287754239E-2</v>
      </c>
      <c r="BK36" s="11">
        <v>-7.8842527334748058E-2</v>
      </c>
      <c r="BL36" s="11">
        <v>-1.5119015673626168E-2</v>
      </c>
      <c r="BM36" s="11">
        <v>6.6850944548808355E-2</v>
      </c>
      <c r="BN36" s="11">
        <v>3.8012987966233425E-2</v>
      </c>
      <c r="BO36" s="11">
        <v>-0.14155010918790456</v>
      </c>
      <c r="BP36" s="11">
        <v>-0.15698943349714045</v>
      </c>
      <c r="BQ36" s="11">
        <v>-6.3927513045383022E-2</v>
      </c>
      <c r="BR36" s="11">
        <v>-0.13225985456878375</v>
      </c>
      <c r="BS36" s="11">
        <v>-8.8216922389843799E-2</v>
      </c>
      <c r="BT36" s="11">
        <v>-0.21969403674628374</v>
      </c>
      <c r="BU36" s="11">
        <v>-9.6509275575320519E-2</v>
      </c>
      <c r="BV36" s="11">
        <v>-2.1960587698973355E-2</v>
      </c>
      <c r="BW36" s="11">
        <v>2.7512296307809159E-2</v>
      </c>
      <c r="BX36" s="11">
        <v>-0.15364289839542222</v>
      </c>
      <c r="BY36" s="11">
        <v>-8.5828380445660324E-2</v>
      </c>
      <c r="BZ36" s="11">
        <v>9.8490368077812418E-2</v>
      </c>
      <c r="CA36" s="11">
        <v>-0.65322218074196647</v>
      </c>
      <c r="CB36" s="11">
        <v>-0.81074590174965711</v>
      </c>
      <c r="CC36" s="11">
        <v>-0.43270918460859209</v>
      </c>
      <c r="CD36" s="11">
        <v>-8.815695431649706E-2</v>
      </c>
      <c r="CE36" s="11">
        <v>-3.6811562988716462E-2</v>
      </c>
      <c r="CF36" s="11">
        <v>1.8800622881508522E-2</v>
      </c>
      <c r="CG36" s="11">
        <v>2.2383151543196256E-2</v>
      </c>
      <c r="CH36" s="11">
        <v>-2.6957039737312005E-3</v>
      </c>
      <c r="CI36" s="11">
        <v>4.0665349493870906E-2</v>
      </c>
      <c r="CJ36" s="11">
        <v>1.3728523248650371E-2</v>
      </c>
      <c r="CK36" s="11">
        <v>-4.362699242027146E-2</v>
      </c>
      <c r="CL36" s="11">
        <v>5.8885245215432924E-2</v>
      </c>
      <c r="CM36" s="11">
        <v>1.657806805160611E-2</v>
      </c>
      <c r="CN36" s="11">
        <v>-6.3001708969513293E-2</v>
      </c>
      <c r="CO36" s="11">
        <v>-4.4254800478928824E-2</v>
      </c>
      <c r="CP36" s="11">
        <v>7.0597620564507579E-3</v>
      </c>
      <c r="CQ36" s="11">
        <v>2.0763031545208976E-2</v>
      </c>
      <c r="CR36" s="11">
        <v>-4.2906020792481181E-2</v>
      </c>
      <c r="CS36" s="11">
        <v>-6.3494371586175768E-3</v>
      </c>
      <c r="CT36" s="11">
        <v>1.1531884150227878E-2</v>
      </c>
      <c r="CU36" s="11">
        <v>1.3686228338715578E-2</v>
      </c>
      <c r="CV36" s="11">
        <v>0.11964322960798546</v>
      </c>
      <c r="CW36" s="11">
        <v>2.5499061713370352E-2</v>
      </c>
      <c r="CX36" s="11">
        <v>5.200864543004835E-2</v>
      </c>
      <c r="CY36" s="11">
        <v>2.29955602835763E-2</v>
      </c>
      <c r="CZ36" s="11">
        <v>4.4332964352244986E-5</v>
      </c>
      <c r="DA36" s="11">
        <v>1.9574777282988398E-2</v>
      </c>
      <c r="DB36" s="11">
        <v>-6.2730181149141528E-2</v>
      </c>
      <c r="DC36" s="11">
        <v>7.2119462418637204E-2</v>
      </c>
      <c r="DD36" s="11">
        <v>-1.165831414293006E-2</v>
      </c>
      <c r="DE36" s="11">
        <v>-2.9245001351019484E-2</v>
      </c>
      <c r="DF36" s="11">
        <v>-9.0859977293211713E-4</v>
      </c>
      <c r="DG36" s="11">
        <v>-2.9320942845573184E-3</v>
      </c>
      <c r="DH36" s="11">
        <v>5.9714440998366758E-2</v>
      </c>
      <c r="DI36" s="11">
        <v>0.30003793286546432</v>
      </c>
      <c r="DJ36" s="11">
        <v>0.30360909498147182</v>
      </c>
      <c r="DK36" s="11">
        <v>7.0909183429469502E-2</v>
      </c>
      <c r="DL36" s="11">
        <v>-3.5557643999994504E-2</v>
      </c>
      <c r="DM36" s="11">
        <v>0.10129230015298263</v>
      </c>
    </row>
    <row r="37" spans="1:117" ht="15.75" customHeight="1" x14ac:dyDescent="0.2">
      <c r="A37" s="1">
        <v>44232</v>
      </c>
      <c r="B37" s="2">
        <v>-0.11088337149999999</v>
      </c>
      <c r="C37" s="2">
        <v>-0.1493131482</v>
      </c>
      <c r="D37" s="2">
        <v>-6.7579487130000004E-2</v>
      </c>
      <c r="E37" s="2">
        <v>-0.1281500102</v>
      </c>
      <c r="F37" s="2">
        <v>0.40442659860000002</v>
      </c>
      <c r="G37" s="2">
        <v>-0.30489483150000002</v>
      </c>
      <c r="H37" s="2">
        <v>-0.43335258679999999</v>
      </c>
      <c r="I37" s="2">
        <v>-0.76398662559999997</v>
      </c>
      <c r="J37" s="2">
        <v>0.1061334333</v>
      </c>
      <c r="K37" s="2">
        <v>3.1831093190000002E-4</v>
      </c>
      <c r="L37" s="2">
        <v>-0.19932801529999999</v>
      </c>
      <c r="M37" s="2">
        <v>-0.36577729450000002</v>
      </c>
      <c r="N37" s="3">
        <v>-0.1352488272</v>
      </c>
      <c r="O37" s="3">
        <v>4.5111474589999999E-2</v>
      </c>
      <c r="P37" s="3">
        <v>-6.6959337420000001E-2</v>
      </c>
      <c r="Q37" s="3">
        <v>-0.41796984469999998</v>
      </c>
      <c r="R37" s="3">
        <v>0.1162781485</v>
      </c>
      <c r="S37" s="3">
        <v>-3.214717852E-2</v>
      </c>
      <c r="T37" s="3">
        <v>-3.3045143800000003E-2</v>
      </c>
      <c r="U37" s="3">
        <v>-4.8138582620000002E-2</v>
      </c>
      <c r="V37" s="3">
        <v>-3.1942696370000002E-2</v>
      </c>
      <c r="W37" s="2">
        <v>-0.20250000000000001</v>
      </c>
      <c r="X37" s="10">
        <v>-0.1409</v>
      </c>
      <c r="Y37" s="2">
        <v>-4.5569183419999999E-2</v>
      </c>
      <c r="Z37" s="2">
        <v>-8.3930890110000007E-3</v>
      </c>
      <c r="AA37" s="2">
        <v>-1.5591631640000001E-2</v>
      </c>
      <c r="AB37" s="2">
        <v>-0.1055918704</v>
      </c>
      <c r="AC37" s="2">
        <v>-0.23265100320000001</v>
      </c>
      <c r="AD37" s="2">
        <v>1.289558935E-2</v>
      </c>
      <c r="AE37" s="2">
        <v>0.1868021708</v>
      </c>
      <c r="AF37" s="2">
        <v>-7.0843825540000002E-2</v>
      </c>
      <c r="AG37" s="2">
        <v>0.21913446510000001</v>
      </c>
      <c r="AH37" s="2">
        <v>-4.6364922039999999E-2</v>
      </c>
      <c r="AI37" s="2">
        <v>-0.183379136</v>
      </c>
      <c r="AJ37" s="2">
        <v>-2.8703876750000002E-3</v>
      </c>
      <c r="AK37" s="2">
        <v>-3.3016659410000002E-3</v>
      </c>
      <c r="AL37" s="2">
        <v>0.11811149949999999</v>
      </c>
      <c r="AM37" s="2">
        <v>-0.2089708646</v>
      </c>
      <c r="AN37" s="2">
        <v>2.1951651820000001E-2</v>
      </c>
      <c r="AO37" s="2">
        <v>-0.23244899259999999</v>
      </c>
      <c r="AP37" s="2">
        <v>-3.5415690850000001E-2</v>
      </c>
      <c r="AQ37" s="2">
        <v>-0.28984079330000001</v>
      </c>
      <c r="AR37" s="2">
        <v>3.7231098919999997E-2</v>
      </c>
      <c r="AS37" s="2">
        <v>-7.133438273E-3</v>
      </c>
      <c r="AT37" s="2">
        <v>-0.11318303020000001</v>
      </c>
      <c r="AU37" s="2">
        <v>-1.4664248540000001E-2</v>
      </c>
      <c r="AV37" s="11">
        <v>1.9598677409647269E-2</v>
      </c>
      <c r="AW37" s="11">
        <v>-3.2363477832337728E-2</v>
      </c>
      <c r="AX37" s="11">
        <v>-7.2723596123401513E-2</v>
      </c>
      <c r="AY37" s="11">
        <v>-7.4169517894483339E-2</v>
      </c>
      <c r="AZ37" s="11">
        <v>-1.378362128044297E-2</v>
      </c>
      <c r="BA37" s="11">
        <v>5.4882141942440565E-3</v>
      </c>
      <c r="BB37" s="11">
        <v>-8.7443558212314754E-2</v>
      </c>
      <c r="BC37" s="11">
        <v>-0.14934101555924573</v>
      </c>
      <c r="BD37" s="11">
        <v>-5.5323896527365912E-2</v>
      </c>
      <c r="BE37" s="11">
        <v>4.1330779922978955E-3</v>
      </c>
      <c r="BF37" s="11">
        <v>-0.10520111533071452</v>
      </c>
      <c r="BG37" s="11">
        <v>-6.3841309011518077E-2</v>
      </c>
      <c r="BH37" s="11">
        <v>-1.4668973350756342E-2</v>
      </c>
      <c r="BI37" s="11">
        <v>0.10542228179250723</v>
      </c>
      <c r="BJ37" s="11">
        <v>-0.10063428062671864</v>
      </c>
      <c r="BK37" s="11">
        <v>-6.3067721865245896E-2</v>
      </c>
      <c r="BL37" s="11">
        <v>-4.0734221319796982E-3</v>
      </c>
      <c r="BM37" s="11">
        <v>5.4017887462344261E-2</v>
      </c>
      <c r="BN37" s="11">
        <v>3.6435745994109148E-2</v>
      </c>
      <c r="BO37" s="11">
        <v>-0.12700247534214071</v>
      </c>
      <c r="BP37" s="11">
        <v>-0.13009476280526877</v>
      </c>
      <c r="BQ37" s="11">
        <v>-7.8599755338044419E-2</v>
      </c>
      <c r="BR37" s="11">
        <v>-0.12285727857952522</v>
      </c>
      <c r="BS37" s="11">
        <v>-8.4841922599208752E-2</v>
      </c>
      <c r="BT37" s="11">
        <v>-0.21533326181190837</v>
      </c>
      <c r="BU37" s="11">
        <v>-9.2121704051101316E-2</v>
      </c>
      <c r="BV37" s="11">
        <v>-2.2482618591328829E-2</v>
      </c>
      <c r="BW37" s="11">
        <v>2.7733964143815903E-2</v>
      </c>
      <c r="BX37" s="11">
        <v>-0.15287191021294044</v>
      </c>
      <c r="BY37" s="11">
        <v>-8.8416768817346614E-2</v>
      </c>
      <c r="BZ37" s="11">
        <v>0.15449573954584461</v>
      </c>
      <c r="CA37" s="11">
        <v>-0.65372181452084888</v>
      </c>
      <c r="CB37" s="11">
        <v>-0.81141768383814705</v>
      </c>
      <c r="CC37" s="11">
        <v>-0.43143649907381254</v>
      </c>
      <c r="CD37" s="11">
        <v>-9.5125335882397244E-2</v>
      </c>
      <c r="CE37" s="11">
        <v>-3.6680668224830959E-2</v>
      </c>
      <c r="CF37" s="11">
        <v>1.9598677409647269E-2</v>
      </c>
      <c r="CG37" s="11">
        <v>2.402094251883824E-2</v>
      </c>
      <c r="CH37" s="11">
        <v>-1.5776776795106695E-3</v>
      </c>
      <c r="CI37" s="11">
        <v>4.2566766355077945E-2</v>
      </c>
      <c r="CJ37" s="11">
        <v>1.5160905312303186E-2</v>
      </c>
      <c r="CK37" s="11">
        <v>-4.2423233799817051E-2</v>
      </c>
      <c r="CL37" s="11">
        <v>5.6016801316719933E-2</v>
      </c>
      <c r="CM37" s="11">
        <v>1.9597949792445002E-2</v>
      </c>
      <c r="CN37" s="11">
        <v>-6.3123575527000431E-2</v>
      </c>
      <c r="CO37" s="11">
        <v>-4.3898346287110535E-2</v>
      </c>
      <c r="CP37" s="11">
        <v>9.968109230389155E-3</v>
      </c>
      <c r="CQ37" s="11">
        <v>3.0622416082015214E-2</v>
      </c>
      <c r="CR37" s="11">
        <v>-4.0473579347257704E-2</v>
      </c>
      <c r="CS37" s="11">
        <v>-4.1792567767411359E-3</v>
      </c>
      <c r="CT37" s="11">
        <v>1.1659064946485165E-2</v>
      </c>
      <c r="CU37" s="11">
        <v>9.6552707935664284E-3</v>
      </c>
      <c r="CV37" s="11">
        <v>0.11385215100657931</v>
      </c>
      <c r="CW37" s="11">
        <v>3.4398538051391148E-2</v>
      </c>
      <c r="CX37" s="11">
        <v>6.4076660812401043E-2</v>
      </c>
      <c r="CY37" s="11">
        <v>2.2874276538700888E-2</v>
      </c>
      <c r="CZ37" s="11">
        <v>5.9926353499430984E-3</v>
      </c>
      <c r="DA37" s="11">
        <v>1.9884030762399307E-2</v>
      </c>
      <c r="DB37" s="11">
        <v>-6.106360788131282E-2</v>
      </c>
      <c r="DC37" s="11">
        <v>7.2881519887990853E-2</v>
      </c>
      <c r="DD37" s="11">
        <v>-1.4067758213658688E-2</v>
      </c>
      <c r="DE37" s="11">
        <v>-3.2363477832337728E-2</v>
      </c>
      <c r="DF37" s="11">
        <v>6.2019672677404714E-4</v>
      </c>
      <c r="DG37" s="11">
        <v>-4.0746461497225273E-3</v>
      </c>
      <c r="DH37" s="11">
        <v>6.8295162884498106E-2</v>
      </c>
      <c r="DI37" s="11">
        <v>0.30374553400239468</v>
      </c>
      <c r="DJ37" s="11">
        <v>0.32039139309409315</v>
      </c>
      <c r="DK37" s="11">
        <v>7.0197337522789782E-2</v>
      </c>
      <c r="DL37" s="11">
        <v>-2.5434112595535407E-2</v>
      </c>
      <c r="DM37" s="11">
        <v>9.4903437696971293E-2</v>
      </c>
    </row>
    <row r="38" spans="1:117" ht="15.75" customHeight="1" x14ac:dyDescent="0.2">
      <c r="A38" s="1">
        <v>44233</v>
      </c>
      <c r="B38" s="2">
        <v>-0.1045563652</v>
      </c>
      <c r="C38" s="2">
        <v>-0.14639283589999999</v>
      </c>
      <c r="D38" s="2">
        <v>-6.5828722640000004E-2</v>
      </c>
      <c r="E38" s="2">
        <v>-0.1200529447</v>
      </c>
      <c r="F38" s="2">
        <v>0.42407457700000001</v>
      </c>
      <c r="G38" s="2">
        <v>-0.30171120480000002</v>
      </c>
      <c r="H38" s="2">
        <v>-0.42780062629999999</v>
      </c>
      <c r="I38" s="2">
        <v>-0.76683247639999996</v>
      </c>
      <c r="J38" s="2">
        <v>0.11137455290000001</v>
      </c>
      <c r="K38" s="2">
        <v>1.277548307E-2</v>
      </c>
      <c r="L38" s="2">
        <v>-0.19710106960000001</v>
      </c>
      <c r="M38" s="2">
        <v>-0.36742544919999998</v>
      </c>
      <c r="N38" s="3">
        <v>-0.1406280271</v>
      </c>
      <c r="O38" s="3">
        <v>4.3610915159999999E-2</v>
      </c>
      <c r="P38" s="3">
        <v>-7.1074288329999999E-2</v>
      </c>
      <c r="Q38" s="3">
        <v>-0.42098885250000001</v>
      </c>
      <c r="R38" s="3">
        <v>0.100928963</v>
      </c>
      <c r="S38" s="3">
        <v>-4.3365046480000002E-2</v>
      </c>
      <c r="T38" s="3">
        <v>-4.1890731799999997E-2</v>
      </c>
      <c r="U38" s="3">
        <v>-5.5492834230000003E-2</v>
      </c>
      <c r="V38" s="3">
        <v>-4.1117920269999997E-2</v>
      </c>
      <c r="W38" s="2">
        <v>-0.20930000000000001</v>
      </c>
      <c r="X38" s="10">
        <v>-0.1275</v>
      </c>
      <c r="Y38" s="2">
        <v>-4.1866597149999997E-2</v>
      </c>
      <c r="Z38" s="2">
        <v>1.417982891E-3</v>
      </c>
      <c r="AA38" s="2">
        <v>-1.476248221E-2</v>
      </c>
      <c r="AB38" s="2">
        <v>-0.1039774679</v>
      </c>
      <c r="AC38" s="2">
        <v>-0.23108526909999999</v>
      </c>
      <c r="AD38" s="2">
        <v>1.439259113E-2</v>
      </c>
      <c r="AE38" s="2">
        <v>0.1980043138</v>
      </c>
      <c r="AF38" s="2">
        <v>-6.1315770310000003E-2</v>
      </c>
      <c r="AG38" s="2">
        <v>0.23473502369999999</v>
      </c>
      <c r="AH38" s="2">
        <v>-4.0454334949999997E-2</v>
      </c>
      <c r="AI38" s="2">
        <v>-0.17807586110000001</v>
      </c>
      <c r="AJ38" s="2">
        <v>1.4246144970000001E-4</v>
      </c>
      <c r="AK38" s="2">
        <v>3.8090434059999999E-3</v>
      </c>
      <c r="AL38" s="2">
        <v>0.121355923</v>
      </c>
      <c r="AM38" s="2">
        <v>-0.20728876330000001</v>
      </c>
      <c r="AN38" s="2">
        <v>2.3025017620000001E-2</v>
      </c>
      <c r="AO38" s="2">
        <v>-0.22925345</v>
      </c>
      <c r="AP38" s="2">
        <v>-3.3174539170000003E-2</v>
      </c>
      <c r="AQ38" s="2">
        <v>-0.28640387690000002</v>
      </c>
      <c r="AR38" s="2">
        <v>4.0418555619999998E-2</v>
      </c>
      <c r="AS38" s="2">
        <v>-3.6043219269999999E-3</v>
      </c>
      <c r="AT38" s="2">
        <v>-0.1110511748</v>
      </c>
      <c r="AU38" s="2">
        <v>-1.490973216E-2</v>
      </c>
      <c r="AV38" s="11">
        <v>2.1259238674127268E-2</v>
      </c>
      <c r="AW38" s="11">
        <v>-3.2412532380562409E-2</v>
      </c>
      <c r="AX38" s="11">
        <v>-7.4128678432997197E-2</v>
      </c>
      <c r="AY38" s="11">
        <v>-7.5169165298431428E-2</v>
      </c>
      <c r="AZ38" s="11">
        <v>-7.1440897028592909E-2</v>
      </c>
      <c r="BA38" s="11">
        <v>1.2260813989118047E-2</v>
      </c>
      <c r="BB38" s="11">
        <v>-7.6928958283468574E-2</v>
      </c>
      <c r="BC38" s="11">
        <v>-0.15090468856089256</v>
      </c>
      <c r="BD38" s="11">
        <v>-3.9219975893944881E-2</v>
      </c>
      <c r="BE38" s="11">
        <v>1.0654761016178016E-2</v>
      </c>
      <c r="BF38" s="11">
        <v>-0.10713315755034025</v>
      </c>
      <c r="BG38" s="11">
        <v>-5.9842144146663889E-2</v>
      </c>
      <c r="BH38" s="11">
        <v>-2.3616329819851734E-2</v>
      </c>
      <c r="BI38" s="11">
        <v>9.7110998081057831E-2</v>
      </c>
      <c r="BJ38" s="11">
        <v>-0.11876899838383059</v>
      </c>
      <c r="BK38" s="11">
        <v>-7.0093994565498252E-2</v>
      </c>
      <c r="BL38" s="11">
        <v>-4.2165657777506471E-3</v>
      </c>
      <c r="BM38" s="11">
        <v>-0.10307828576095324</v>
      </c>
      <c r="BN38" s="11">
        <v>3.0724568878104153E-2</v>
      </c>
      <c r="BO38" s="11">
        <v>-0.12462496180644944</v>
      </c>
      <c r="BP38" s="11">
        <v>-0.12556517615102547</v>
      </c>
      <c r="BQ38" s="11">
        <v>-8.9292118407842347E-2</v>
      </c>
      <c r="BR38" s="11">
        <v>-0.11986549444804673</v>
      </c>
      <c r="BS38" s="11">
        <v>-7.5408323211769157E-2</v>
      </c>
      <c r="BT38" s="11">
        <v>-0.21714112180529965</v>
      </c>
      <c r="BU38" s="11">
        <v>-8.0716646954878679E-2</v>
      </c>
      <c r="BV38" s="11">
        <v>-1.2614407753419377E-2</v>
      </c>
      <c r="BW38" s="11">
        <v>3.9549393890820461E-2</v>
      </c>
      <c r="BX38" s="11">
        <v>-0.15828952629018067</v>
      </c>
      <c r="BY38" s="11">
        <v>-7.9935899800905652E-2</v>
      </c>
      <c r="BZ38" s="11">
        <v>0.17467397839983279</v>
      </c>
      <c r="CA38" s="11">
        <v>-0.65857754843482974</v>
      </c>
      <c r="CB38" s="11">
        <v>-0.82100687301859643</v>
      </c>
      <c r="CC38" s="11">
        <v>-0.42859549588992951</v>
      </c>
      <c r="CD38" s="11">
        <v>-5.3975157825423836E-2</v>
      </c>
      <c r="CE38" s="11">
        <v>-1.0569579036068588E-2</v>
      </c>
      <c r="CF38" s="11">
        <v>2.1259238674127268E-2</v>
      </c>
      <c r="CG38" s="11">
        <v>2.6625718202876181E-2</v>
      </c>
      <c r="CH38" s="11">
        <v>6.944424455459508E-4</v>
      </c>
      <c r="CI38" s="11">
        <v>4.4542433399146431E-2</v>
      </c>
      <c r="CJ38" s="11">
        <v>1.6222945514615672E-2</v>
      </c>
      <c r="CK38" s="11">
        <v>-3.8921440567163956E-2</v>
      </c>
      <c r="CL38" s="11">
        <v>5.5571186016880825E-2</v>
      </c>
      <c r="CM38" s="11">
        <v>2.0996618809105749E-2</v>
      </c>
      <c r="CN38" s="11">
        <v>-6.03523860948596E-2</v>
      </c>
      <c r="CO38" s="11">
        <v>-4.2107171219899264E-2</v>
      </c>
      <c r="CP38" s="11">
        <v>1.4365910334222853E-2</v>
      </c>
      <c r="CQ38" s="11">
        <v>3.7641871176887776E-2</v>
      </c>
      <c r="CR38" s="11">
        <v>-3.4998091142854681E-2</v>
      </c>
      <c r="CS38" s="11">
        <v>-1.0850008251854781E-3</v>
      </c>
      <c r="CT38" s="11">
        <v>1.9891138667605723E-2</v>
      </c>
      <c r="CU38" s="11">
        <v>4.3027404963644766E-3</v>
      </c>
      <c r="CV38" s="11">
        <v>0.1112511236658027</v>
      </c>
      <c r="CW38" s="11">
        <v>4.1014989846164918E-2</v>
      </c>
      <c r="CX38" s="11">
        <v>6.9528615116022374E-2</v>
      </c>
      <c r="CY38" s="11">
        <v>2.9839188774605674E-2</v>
      </c>
      <c r="CZ38" s="11">
        <v>1.137357242169279E-2</v>
      </c>
      <c r="DA38" s="11">
        <v>2.0943591027891229E-2</v>
      </c>
      <c r="DB38" s="11">
        <v>-5.7774284042568569E-2</v>
      </c>
      <c r="DC38" s="11">
        <v>7.3379826730907594E-2</v>
      </c>
      <c r="DD38" s="11">
        <v>-1.4287455428820373E-2</v>
      </c>
      <c r="DE38" s="11">
        <v>-3.2412532380562409E-2</v>
      </c>
      <c r="DF38" s="11">
        <v>-2.7059739103501013E-3</v>
      </c>
      <c r="DG38" s="11">
        <v>-3.7849924979928007E-3</v>
      </c>
      <c r="DH38" s="11">
        <v>7.3865948217114452E-2</v>
      </c>
      <c r="DI38" s="11">
        <v>0.30996449305326035</v>
      </c>
      <c r="DJ38" s="11">
        <v>0.33825213032116053</v>
      </c>
      <c r="DK38" s="11">
        <v>7.0117229387892666E-2</v>
      </c>
      <c r="DL38" s="11">
        <v>-2.1517352787326249E-2</v>
      </c>
      <c r="DM38" s="11">
        <v>9.9709563955659775E-2</v>
      </c>
    </row>
    <row r="39" spans="1:117" ht="15.75" customHeight="1" x14ac:dyDescent="0.2">
      <c r="A39" s="1">
        <v>44234</v>
      </c>
      <c r="B39" s="2">
        <v>-0.10106456900000001</v>
      </c>
      <c r="C39" s="2">
        <v>-0.14146743549999999</v>
      </c>
      <c r="D39" s="2">
        <v>-6.2778070350000006E-2</v>
      </c>
      <c r="E39" s="2">
        <v>-0.1163928375</v>
      </c>
      <c r="F39" s="2">
        <v>0.4205969175</v>
      </c>
      <c r="G39" s="2">
        <v>-0.302394628</v>
      </c>
      <c r="H39" s="2">
        <v>-0.42607527299999998</v>
      </c>
      <c r="I39" s="2">
        <v>-0.77094489349999995</v>
      </c>
      <c r="J39" s="2">
        <v>0.111140853</v>
      </c>
      <c r="K39" s="2">
        <v>2.1821540659999999E-2</v>
      </c>
      <c r="L39" s="2">
        <v>-0.1970683811</v>
      </c>
      <c r="M39" s="2">
        <v>-0.3695800903</v>
      </c>
      <c r="N39" s="3">
        <v>-0.13694255150000001</v>
      </c>
      <c r="O39" s="3">
        <v>4.1749953620000002E-2</v>
      </c>
      <c r="P39" s="3">
        <v>-6.9235494780000004E-2</v>
      </c>
      <c r="Q39" s="3">
        <v>-0.4149192384</v>
      </c>
      <c r="R39" s="3">
        <v>0.1307979111</v>
      </c>
      <c r="S39" s="3">
        <v>-2.1881489720000001E-2</v>
      </c>
      <c r="T39" s="3">
        <v>-3.3804384530000002E-2</v>
      </c>
      <c r="U39" s="3">
        <v>-4.6514119499999999E-2</v>
      </c>
      <c r="V39" s="3">
        <v>-3.2871065179999999E-2</v>
      </c>
      <c r="W39" s="2">
        <v>-0.17980000000000002</v>
      </c>
      <c r="X39" s="10">
        <v>-0.1333</v>
      </c>
      <c r="Y39" s="2">
        <v>-3.9713372750000003E-2</v>
      </c>
      <c r="Z39" s="2">
        <v>5.7887677710000002E-3</v>
      </c>
      <c r="AA39" s="2">
        <v>-1.3696075570000001E-2</v>
      </c>
      <c r="AB39" s="2">
        <v>-9.5820283660000005E-2</v>
      </c>
      <c r="AC39" s="2">
        <v>-0.23153391840000001</v>
      </c>
      <c r="AD39" s="2">
        <v>1.5882000730000002E-2</v>
      </c>
      <c r="AE39" s="2">
        <v>0.2113944791</v>
      </c>
      <c r="AF39" s="2">
        <v>-5.9513839610000001E-2</v>
      </c>
      <c r="AG39" s="2">
        <v>0.23553880560000001</v>
      </c>
      <c r="AH39" s="2">
        <v>-4.1918684400000003E-2</v>
      </c>
      <c r="AI39" s="2">
        <v>-0.16949144229999999</v>
      </c>
      <c r="AJ39" s="2">
        <v>3.1185024880000002E-3</v>
      </c>
      <c r="AK39" s="2">
        <v>7.1619593589999997E-3</v>
      </c>
      <c r="AL39" s="2">
        <v>0.1232356475</v>
      </c>
      <c r="AM39" s="2">
        <v>-0.2057031799</v>
      </c>
      <c r="AN39" s="2">
        <v>2.0367726480000001E-2</v>
      </c>
      <c r="AO39" s="2">
        <v>-0.22871351619999999</v>
      </c>
      <c r="AP39" s="2">
        <v>-2.7030072110000001E-2</v>
      </c>
      <c r="AQ39" s="2">
        <v>-0.28582339979999999</v>
      </c>
      <c r="AR39" s="2">
        <v>4.5039127310000003E-2</v>
      </c>
      <c r="AS39" s="2">
        <v>2.0851673059999999E-4</v>
      </c>
      <c r="AT39" s="2">
        <v>-0.1102474245</v>
      </c>
      <c r="AU39" s="2">
        <v>-1.394200103E-2</v>
      </c>
      <c r="AV39" s="11">
        <v>2.6801676906044847E-2</v>
      </c>
      <c r="AW39" s="11">
        <v>-3.0816782637695717E-2</v>
      </c>
      <c r="AX39" s="11">
        <v>-7.6308500930957313E-2</v>
      </c>
      <c r="AY39" s="11">
        <v>-7.5951772143203256E-2</v>
      </c>
      <c r="AZ39" s="11">
        <v>-7.2317400760028794E-2</v>
      </c>
      <c r="BA39" s="11">
        <v>1.1089466278474625E-2</v>
      </c>
      <c r="BB39" s="11">
        <v>-7.6119676317369156E-2</v>
      </c>
      <c r="BC39" s="11">
        <v>-0.15080491156003517</v>
      </c>
      <c r="BD39" s="11">
        <v>-4.6805546069585757E-2</v>
      </c>
      <c r="BE39" s="11">
        <v>8.3590705656813036E-3</v>
      </c>
      <c r="BF39" s="11">
        <v>-0.10815844957071685</v>
      </c>
      <c r="BG39" s="11">
        <v>-6.4187530444907437E-2</v>
      </c>
      <c r="BH39" s="11">
        <v>-2.3578399442991227E-2</v>
      </c>
      <c r="BI39" s="11">
        <v>9.7144743341427198E-2</v>
      </c>
      <c r="BJ39" s="11">
        <v>-0.12149504466918781</v>
      </c>
      <c r="BK39" s="11">
        <v>-6.8998254455019503E-2</v>
      </c>
      <c r="BL39" s="11">
        <v>-9.426286008400786E-3</v>
      </c>
      <c r="BM39" s="11">
        <v>-6.544395917102086E-2</v>
      </c>
      <c r="BN39" s="11">
        <v>3.6325999239723128E-2</v>
      </c>
      <c r="BO39" s="11">
        <v>-0.12571986052591866</v>
      </c>
      <c r="BP39" s="11">
        <v>-0.12596661398165754</v>
      </c>
      <c r="BQ39" s="11">
        <v>-9.0436608687297526E-2</v>
      </c>
      <c r="BR39" s="11">
        <v>-0.12352947495796274</v>
      </c>
      <c r="BS39" s="11">
        <v>-7.973655498212795E-2</v>
      </c>
      <c r="BT39" s="11">
        <v>-0.21893461526583446</v>
      </c>
      <c r="BU39" s="11">
        <v>-8.9882822711369048E-2</v>
      </c>
      <c r="BV39" s="11">
        <v>-6.4361568418093151E-3</v>
      </c>
      <c r="BW39" s="11">
        <v>4.0990413182284691E-2</v>
      </c>
      <c r="BX39" s="11">
        <v>-0.15229320200343888</v>
      </c>
      <c r="BY39" s="11">
        <v>-6.5985427404541497E-2</v>
      </c>
      <c r="BZ39" s="11">
        <v>0.17355874444789632</v>
      </c>
      <c r="CA39" s="11">
        <v>-0.65500548868047226</v>
      </c>
      <c r="CB39" s="11">
        <v>-0.8232037832836151</v>
      </c>
      <c r="CC39" s="11">
        <v>-0.42070251387264368</v>
      </c>
      <c r="CD39" s="11">
        <v>-5.6911644237992109E-2</v>
      </c>
      <c r="CE39" s="11">
        <v>-1.5698550122397403E-2</v>
      </c>
      <c r="CF39" s="11">
        <v>2.6801676906044847E-2</v>
      </c>
      <c r="CG39" s="11">
        <v>3.31700011425764E-2</v>
      </c>
      <c r="CH39" s="11">
        <v>6.6560621349218696E-3</v>
      </c>
      <c r="CI39" s="11">
        <v>4.2630085358834391E-2</v>
      </c>
      <c r="CJ39" s="11">
        <v>9.8039126317370773E-3</v>
      </c>
      <c r="CK39" s="11">
        <v>-4.0960688629748776E-2</v>
      </c>
      <c r="CL39" s="11">
        <v>6.2414759254558305E-2</v>
      </c>
      <c r="CM39" s="11">
        <v>2.007955333160627E-2</v>
      </c>
      <c r="CN39" s="11">
        <v>-4.9651052887600189E-2</v>
      </c>
      <c r="CO39" s="11">
        <v>-3.5056853023852419E-2</v>
      </c>
      <c r="CP39" s="11">
        <v>1.6390416773776506E-2</v>
      </c>
      <c r="CQ39" s="11">
        <v>3.8454359024378437E-2</v>
      </c>
      <c r="CR39" s="11">
        <v>-3.6084683288891362E-2</v>
      </c>
      <c r="CS39" s="11">
        <v>1.6967086874430937E-3</v>
      </c>
      <c r="CT39" s="11">
        <v>2.3437563754440838E-2</v>
      </c>
      <c r="CU39" s="11">
        <v>-2.5990267587086002E-3</v>
      </c>
      <c r="CV39" s="11">
        <v>0.10690033560724266</v>
      </c>
      <c r="CW39" s="11">
        <v>4.956734246475647E-2</v>
      </c>
      <c r="CX39" s="11">
        <v>7.8306896991188868E-2</v>
      </c>
      <c r="CY39" s="11">
        <v>3.5530500441637525E-2</v>
      </c>
      <c r="CZ39" s="11">
        <v>1.7938906274323152E-2</v>
      </c>
      <c r="DA39" s="11">
        <v>2.433408793412517E-2</v>
      </c>
      <c r="DB39" s="11">
        <v>-5.4049003604121348E-2</v>
      </c>
      <c r="DC39" s="11">
        <v>7.6949974863131931E-2</v>
      </c>
      <c r="DD39" s="11">
        <v>-1.2380753895050223E-2</v>
      </c>
      <c r="DE39" s="11">
        <v>-3.0816782637695717E-2</v>
      </c>
      <c r="DF39" s="11">
        <v>-3.2879659643741954E-3</v>
      </c>
      <c r="DG39" s="11">
        <v>-6.5208588679155355E-4</v>
      </c>
      <c r="DH39" s="11">
        <v>7.9784643099121144E-2</v>
      </c>
      <c r="DI39" s="11">
        <v>0.31981655641051776</v>
      </c>
      <c r="DJ39" s="11">
        <v>0.35455416877089796</v>
      </c>
      <c r="DK39" s="11">
        <v>7.1982944403895965E-2</v>
      </c>
      <c r="DL39" s="11">
        <v>-7.6534563342979256E-3</v>
      </c>
      <c r="DM39" s="11">
        <v>0.10796562411875943</v>
      </c>
    </row>
    <row r="40" spans="1:117" ht="15.75" customHeight="1" x14ac:dyDescent="0.2">
      <c r="A40" s="1">
        <v>44235</v>
      </c>
      <c r="B40" s="2">
        <v>-9.8686933840000005E-2</v>
      </c>
      <c r="C40" s="2">
        <v>-0.14067947980000001</v>
      </c>
      <c r="D40" s="2">
        <v>-6.015640832E-2</v>
      </c>
      <c r="E40" s="2">
        <v>-0.11417939739999999</v>
      </c>
      <c r="F40" s="2">
        <v>0.41219420029999998</v>
      </c>
      <c r="G40" s="2">
        <v>-0.30371471709999998</v>
      </c>
      <c r="H40" s="2">
        <v>-0.43108290030000002</v>
      </c>
      <c r="I40" s="2">
        <v>-0.77285247219999997</v>
      </c>
      <c r="J40" s="2">
        <v>0.11729285270000001</v>
      </c>
      <c r="K40" s="2">
        <v>2.9383884999999998E-2</v>
      </c>
      <c r="L40" s="2">
        <v>-0.19744097790000001</v>
      </c>
      <c r="M40" s="2">
        <v>-0.37137841840000002</v>
      </c>
      <c r="N40" s="3">
        <v>-0.1367331913</v>
      </c>
      <c r="O40" s="3">
        <v>3.7991255020000003E-2</v>
      </c>
      <c r="P40" s="3">
        <v>-7.0509664959999996E-2</v>
      </c>
      <c r="Q40" s="3">
        <v>-0.41587133650000002</v>
      </c>
      <c r="R40" s="3">
        <v>0.11639068800000001</v>
      </c>
      <c r="S40" s="3">
        <v>-3.2525323969999999E-2</v>
      </c>
      <c r="T40" s="3">
        <v>-3.5780276E-2</v>
      </c>
      <c r="U40" s="3">
        <v>-5.0642678609999998E-2</v>
      </c>
      <c r="V40" s="3">
        <v>-3.6897824510000003E-2</v>
      </c>
      <c r="W40" s="2">
        <v>-0.2036</v>
      </c>
      <c r="X40" s="10">
        <v>-0.12640000000000001</v>
      </c>
      <c r="Y40" s="2">
        <v>-3.8012573530000003E-2</v>
      </c>
      <c r="Z40" s="2">
        <v>6.3219689960000002E-3</v>
      </c>
      <c r="AA40" s="2">
        <v>-1.220420061E-2</v>
      </c>
      <c r="AB40" s="2">
        <v>-7.4038038319999999E-2</v>
      </c>
      <c r="AC40" s="2">
        <v>-0.2319542061</v>
      </c>
      <c r="AD40" s="2">
        <v>1.7363875769999999E-2</v>
      </c>
      <c r="AE40" s="2">
        <v>0.2176389537</v>
      </c>
      <c r="AF40" s="2">
        <v>-6.0734976740000002E-2</v>
      </c>
      <c r="AG40" s="2">
        <v>0.23396621619999999</v>
      </c>
      <c r="AH40" s="2">
        <v>-4.3599686659999998E-2</v>
      </c>
      <c r="AI40" s="2">
        <v>-0.1663857081</v>
      </c>
      <c r="AJ40" s="2">
        <v>6.4214502300000004E-3</v>
      </c>
      <c r="AK40" s="2">
        <v>9.6971246850000008E-3</v>
      </c>
      <c r="AL40" s="2">
        <v>0.13005892999999999</v>
      </c>
      <c r="AM40" s="2">
        <v>-0.2030486712</v>
      </c>
      <c r="AN40" s="2">
        <v>2.132482372E-2</v>
      </c>
      <c r="AO40" s="2">
        <v>-0.22672854200000001</v>
      </c>
      <c r="AP40" s="2">
        <v>-2.5948001620000001E-2</v>
      </c>
      <c r="AQ40" s="2">
        <v>-0.28892767070000003</v>
      </c>
      <c r="AR40" s="2">
        <v>4.912945657E-2</v>
      </c>
      <c r="AS40" s="2">
        <v>3.9548225670000001E-3</v>
      </c>
      <c r="AT40" s="2">
        <v>-0.1098455794</v>
      </c>
      <c r="AU40" s="2">
        <v>-1.3079469390000001E-2</v>
      </c>
      <c r="AV40" s="11">
        <v>2.802427263490026E-2</v>
      </c>
      <c r="AW40" s="11">
        <v>-3.093411299347737E-2</v>
      </c>
      <c r="AX40" s="11">
        <v>-7.5580741139127827E-2</v>
      </c>
      <c r="AY40" s="11">
        <v>-7.2858324442155786E-2</v>
      </c>
      <c r="AZ40" s="11">
        <v>-7.0216658469837046E-2</v>
      </c>
      <c r="BA40" s="11">
        <v>1.7922293856977856E-2</v>
      </c>
      <c r="BB40" s="11">
        <v>-7.9646478193856285E-2</v>
      </c>
      <c r="BC40" s="11">
        <v>-0.13754914028368792</v>
      </c>
      <c r="BD40" s="11">
        <v>-4.2095922663016427E-2</v>
      </c>
      <c r="BE40" s="11">
        <v>1.5410563483673201E-2</v>
      </c>
      <c r="BF40" s="11">
        <v>-7.158818298911751E-2</v>
      </c>
      <c r="BG40" s="11">
        <v>-5.4658768456244289E-2</v>
      </c>
      <c r="BH40" s="11">
        <v>-1.2875680162797054E-2</v>
      </c>
      <c r="BI40" s="11">
        <v>0.12710341200151087</v>
      </c>
      <c r="BJ40" s="11">
        <v>-0.11507233184180499</v>
      </c>
      <c r="BK40" s="11">
        <v>-5.8023177047760832E-2</v>
      </c>
      <c r="BL40" s="11">
        <v>-8.6281848183882293E-3</v>
      </c>
      <c r="BM40" s="11">
        <v>-7.7298110207284276E-2</v>
      </c>
      <c r="BN40" s="11">
        <v>1.4757418250591181E-2</v>
      </c>
      <c r="BO40" s="11">
        <v>-0.11920376308390257</v>
      </c>
      <c r="BP40" s="11">
        <v>-0.11909384098156717</v>
      </c>
      <c r="BQ40" s="11">
        <v>-7.9687830782694258E-2</v>
      </c>
      <c r="BR40" s="11">
        <v>-0.11967530178222774</v>
      </c>
      <c r="BS40" s="11">
        <v>-7.3031997302479112E-2</v>
      </c>
      <c r="BT40" s="11">
        <v>-0.20620978350710262</v>
      </c>
      <c r="BU40" s="11">
        <v>-8.51261358457156E-2</v>
      </c>
      <c r="BV40" s="11">
        <v>9.5544589468965491E-4</v>
      </c>
      <c r="BW40" s="11">
        <v>4.1602974715665209E-2</v>
      </c>
      <c r="BX40" s="11">
        <v>-0.11676317863611274</v>
      </c>
      <c r="BY40" s="11">
        <v>-5.1665897992770993E-2</v>
      </c>
      <c r="BZ40" s="11">
        <v>0.15888848202019656</v>
      </c>
      <c r="CA40" s="11">
        <v>-0.6555710193202946</v>
      </c>
      <c r="CB40" s="11">
        <v>-0.82584300348680839</v>
      </c>
      <c r="CC40" s="11">
        <v>-0.41869823269506079</v>
      </c>
      <c r="CD40" s="11">
        <v>-6.7038512836187336E-2</v>
      </c>
      <c r="CE40" s="11">
        <v>-2.963389523524107E-2</v>
      </c>
      <c r="CF40" s="11">
        <v>2.802427263490026E-2</v>
      </c>
      <c r="CG40" s="11">
        <v>3.4037797443321027E-2</v>
      </c>
      <c r="CH40" s="11">
        <v>1.5875413003594518E-2</v>
      </c>
      <c r="CI40" s="11">
        <v>3.9486231181722342E-2</v>
      </c>
      <c r="CJ40" s="11">
        <v>1.5641024819049054E-2</v>
      </c>
      <c r="CK40" s="11">
        <v>-4.1340086331334236E-2</v>
      </c>
      <c r="CL40" s="11">
        <v>5.4500495897324308E-2</v>
      </c>
      <c r="CM40" s="11">
        <v>1.7211005174979643E-2</v>
      </c>
      <c r="CN40" s="11">
        <v>-1.1409491670462457E-2</v>
      </c>
      <c r="CO40" s="11">
        <v>-4.4476305954081252E-2</v>
      </c>
      <c r="CP40" s="11">
        <v>1.3587594547779691E-2</v>
      </c>
      <c r="CQ40" s="11">
        <v>4.2945107069565891E-2</v>
      </c>
      <c r="CR40" s="11">
        <v>-4.0588508803225842E-2</v>
      </c>
      <c r="CS40" s="11">
        <v>3.8362588671934095E-3</v>
      </c>
      <c r="CT40" s="11">
        <v>1.8951081138440573E-2</v>
      </c>
      <c r="CU40" s="11">
        <v>-1.289990709824318E-2</v>
      </c>
      <c r="CV40" s="11">
        <v>0.1159086266465279</v>
      </c>
      <c r="CW40" s="11">
        <v>5.2941461286321712E-2</v>
      </c>
      <c r="CX40" s="11">
        <v>8.396581775408718E-2</v>
      </c>
      <c r="CY40" s="11">
        <v>3.4934262794318327E-2</v>
      </c>
      <c r="CZ40" s="11">
        <v>2.157890229787407E-2</v>
      </c>
      <c r="DA40" s="11">
        <v>2.2437335830996608E-2</v>
      </c>
      <c r="DB40" s="11">
        <v>-5.891328550027608E-2</v>
      </c>
      <c r="DC40" s="11">
        <v>7.3591181896322411E-2</v>
      </c>
      <c r="DD40" s="11">
        <v>-1.1400269551556597E-2</v>
      </c>
      <c r="DE40" s="11">
        <v>-3.093411299347737E-2</v>
      </c>
      <c r="DF40" s="11">
        <v>8.297258053809875E-3</v>
      </c>
      <c r="DG40" s="11">
        <v>9.6200641365373762E-4</v>
      </c>
      <c r="DH40" s="11">
        <v>8.2171292842263544E-2</v>
      </c>
      <c r="DI40" s="11">
        <v>0.32713240542360711</v>
      </c>
      <c r="DJ40" s="11">
        <v>0.37124223686103819</v>
      </c>
      <c r="DK40" s="11">
        <v>7.3414513850451835E-2</v>
      </c>
      <c r="DL40" s="11">
        <v>-3.1901307325006401E-2</v>
      </c>
      <c r="DM40" s="11">
        <v>0.11863649344247795</v>
      </c>
    </row>
    <row r="41" spans="1:117" ht="15.75" customHeight="1" x14ac:dyDescent="0.2">
      <c r="A41" s="1">
        <v>44236</v>
      </c>
      <c r="B41" s="2">
        <v>-9.6860500589999995E-2</v>
      </c>
      <c r="C41" s="2">
        <v>-0.13960179510000001</v>
      </c>
      <c r="D41" s="2">
        <v>-5.7899800029999997E-2</v>
      </c>
      <c r="E41" s="2">
        <v>-0.1125766383</v>
      </c>
      <c r="F41" s="2">
        <v>0.41107983409999999</v>
      </c>
      <c r="G41" s="2">
        <v>-0.2997805825</v>
      </c>
      <c r="H41" s="2">
        <v>-0.43505025009999998</v>
      </c>
      <c r="I41" s="2">
        <v>-0.7753782588</v>
      </c>
      <c r="J41" s="2">
        <v>0.12297244409999999</v>
      </c>
      <c r="K41" s="2">
        <v>3.5013560249999999E-2</v>
      </c>
      <c r="L41" s="2">
        <v>-0.19753529380000001</v>
      </c>
      <c r="M41" s="2">
        <v>-0.37378326919999999</v>
      </c>
      <c r="N41" s="3">
        <v>-0.1401195496</v>
      </c>
      <c r="O41" s="3">
        <v>1.5248208540000001E-2</v>
      </c>
      <c r="P41" s="3">
        <v>-8.1226331479999997E-2</v>
      </c>
      <c r="Q41" s="3">
        <v>-0.4168303304</v>
      </c>
      <c r="R41" s="3">
        <v>8.6686289080000006E-2</v>
      </c>
      <c r="S41" s="3">
        <v>-5.41940411E-2</v>
      </c>
      <c r="T41" s="3">
        <v>-5.3109965859999997E-2</v>
      </c>
      <c r="U41" s="3">
        <v>-6.6204601599999996E-2</v>
      </c>
      <c r="V41" s="3">
        <v>-5.790710692E-2</v>
      </c>
      <c r="W41" s="2">
        <v>-0.2039</v>
      </c>
      <c r="X41" s="10">
        <v>-0.1202</v>
      </c>
      <c r="Y41" s="2">
        <v>-3.6496855389999999E-2</v>
      </c>
      <c r="Z41" s="2">
        <v>8.3157134049999994E-3</v>
      </c>
      <c r="AA41" s="2">
        <v>-1.058335423E-2</v>
      </c>
      <c r="AB41" s="2">
        <v>-6.8352042180000003E-2</v>
      </c>
      <c r="AC41" s="2">
        <v>-0.23209927599999999</v>
      </c>
      <c r="AD41" s="2">
        <v>1.8838273270000001E-2</v>
      </c>
      <c r="AE41" s="2">
        <v>0.225054638</v>
      </c>
      <c r="AF41" s="2">
        <v>-6.0423978619999999E-2</v>
      </c>
      <c r="AG41" s="2">
        <v>0.2347510055</v>
      </c>
      <c r="AH41" s="2">
        <v>-4.4103424580000002E-2</v>
      </c>
      <c r="AI41" s="2">
        <v>-0.16786745920000001</v>
      </c>
      <c r="AJ41" s="2">
        <v>9.7277633070000005E-3</v>
      </c>
      <c r="AK41" s="2">
        <v>1.4071958589999999E-2</v>
      </c>
      <c r="AL41" s="2">
        <v>0.13735485710000001</v>
      </c>
      <c r="AM41" s="2">
        <v>-0.20082911049999999</v>
      </c>
      <c r="AN41" s="2">
        <v>2.2458014040000002E-2</v>
      </c>
      <c r="AO41" s="2">
        <v>-0.225796838</v>
      </c>
      <c r="AP41" s="2">
        <v>-2.437930005E-2</v>
      </c>
      <c r="AQ41" s="2">
        <v>-0.2913991192</v>
      </c>
      <c r="AR41" s="2">
        <v>5.1886994720000003E-2</v>
      </c>
      <c r="AS41" s="2">
        <v>7.1062002550000003E-3</v>
      </c>
      <c r="AT41" s="2">
        <v>-0.1094442274</v>
      </c>
      <c r="AU41" s="2">
        <v>-1.228793919E-2</v>
      </c>
      <c r="AV41" s="11">
        <v>2.4245459195698649E-2</v>
      </c>
      <c r="AW41" s="11">
        <v>-3.2780003087943599E-2</v>
      </c>
      <c r="AX41" s="11">
        <v>-6.9487380799419185E-2</v>
      </c>
      <c r="AY41" s="11">
        <v>-6.9700227152422967E-2</v>
      </c>
      <c r="AZ41" s="11">
        <v>-6.9415455435110962E-2</v>
      </c>
      <c r="BA41" s="11">
        <v>1.7989107955441952E-2</v>
      </c>
      <c r="BB41" s="11">
        <v>-4.7261258410736917E-2</v>
      </c>
      <c r="BC41" s="11">
        <v>-0.13053209677272448</v>
      </c>
      <c r="BD41" s="11">
        <v>-3.7626148356899813E-2</v>
      </c>
      <c r="BE41" s="11">
        <v>9.0736323835105548E-3</v>
      </c>
      <c r="BF41" s="11">
        <v>-7.4671302632859149E-2</v>
      </c>
      <c r="BG41" s="11">
        <v>-5.3692450281037196E-2</v>
      </c>
      <c r="BH41" s="11">
        <v>-3.6729027707019579E-2</v>
      </c>
      <c r="BI41" s="11">
        <v>0.11876991865000108</v>
      </c>
      <c r="BJ41" s="11">
        <v>-0.11296244870451178</v>
      </c>
      <c r="BK41" s="11">
        <v>-5.7167763788839143E-2</v>
      </c>
      <c r="BL41" s="11">
        <v>-2.2504176994376124E-2</v>
      </c>
      <c r="BM41" s="11">
        <v>-6.2715987551293928E-3</v>
      </c>
      <c r="BN41" s="11">
        <v>4.3682893085123187E-2</v>
      </c>
      <c r="BO41" s="11">
        <v>-0.11019000148591862</v>
      </c>
      <c r="BP41" s="11">
        <v>-0.11101322901946375</v>
      </c>
      <c r="BQ41" s="11">
        <v>-4.6192158467853739E-2</v>
      </c>
      <c r="BR41" s="11">
        <v>-0.12233363178071677</v>
      </c>
      <c r="BS41" s="11">
        <v>-7.5999889138420929E-2</v>
      </c>
      <c r="BT41" s="11">
        <v>-0.20164312172252663</v>
      </c>
      <c r="BU41" s="11">
        <v>-9.1675949483292163E-2</v>
      </c>
      <c r="BV41" s="11">
        <v>2.1546430481316214E-3</v>
      </c>
      <c r="BW41" s="11">
        <v>4.259964966517571E-2</v>
      </c>
      <c r="BX41" s="11">
        <v>-0.11147320895849278</v>
      </c>
      <c r="BY41" s="11">
        <v>-4.997882943382348E-2</v>
      </c>
      <c r="BZ41" s="11">
        <v>0.17945395551018017</v>
      </c>
      <c r="CA41" s="11">
        <v>-0.65584769823031652</v>
      </c>
      <c r="CB41" s="11">
        <v>-0.82589561085400087</v>
      </c>
      <c r="CC41" s="11">
        <v>-0.4221133854654705</v>
      </c>
      <c r="CD41" s="11">
        <v>-6.2337519980983802E-2</v>
      </c>
      <c r="CE41" s="11">
        <v>1.1077644831355649E-2</v>
      </c>
      <c r="CF41" s="11">
        <v>2.4245459195698649E-2</v>
      </c>
      <c r="CG41" s="11">
        <v>2.9088484459084407E-2</v>
      </c>
      <c r="CH41" s="11">
        <v>1.1759234268676533E-2</v>
      </c>
      <c r="CI41" s="11">
        <v>3.732497930843226E-2</v>
      </c>
      <c r="CJ41" s="11">
        <v>2.9458136323660344E-2</v>
      </c>
      <c r="CK41" s="11">
        <v>-4.2212908966530516E-2</v>
      </c>
      <c r="CL41" s="11">
        <v>4.3798366418979162E-2</v>
      </c>
      <c r="CM41" s="11">
        <v>1.4030637950505964E-2</v>
      </c>
      <c r="CN41" s="11">
        <v>-9.6006164595019428E-4</v>
      </c>
      <c r="CO41" s="11">
        <v>-5.7167627579346125E-2</v>
      </c>
      <c r="CP41" s="11">
        <v>3.1832547274641687E-3</v>
      </c>
      <c r="CQ41" s="11">
        <v>2.7895260214651829E-2</v>
      </c>
      <c r="CR41" s="11">
        <v>-4.6978528722321444E-2</v>
      </c>
      <c r="CS41" s="11">
        <v>3.2727426491909739E-3</v>
      </c>
      <c r="CT41" s="11">
        <v>1.4877503934184189E-2</v>
      </c>
      <c r="CU41" s="11">
        <v>-1.0546035267250398E-2</v>
      </c>
      <c r="CV41" s="11">
        <v>0.12966745730334739</v>
      </c>
      <c r="CW41" s="11">
        <v>5.0662697161688586E-2</v>
      </c>
      <c r="CX41" s="11">
        <v>8.1721995972807049E-2</v>
      </c>
      <c r="CY41" s="11">
        <v>2.5728887186715177E-2</v>
      </c>
      <c r="CZ41" s="11">
        <v>2.3426584311355692E-2</v>
      </c>
      <c r="DA41" s="11">
        <v>1.7909225642204651E-2</v>
      </c>
      <c r="DB41" s="11">
        <v>-6.7870798589945824E-2</v>
      </c>
      <c r="DC41" s="11">
        <v>6.7638788025797814E-2</v>
      </c>
      <c r="DD41" s="11">
        <v>-1.2327991642465563E-2</v>
      </c>
      <c r="DE41" s="11">
        <v>-3.2780003087943599E-2</v>
      </c>
      <c r="DF41" s="11">
        <v>9.783514807739202E-3</v>
      </c>
      <c r="DG41" s="11">
        <v>2.0046510393580963E-3</v>
      </c>
      <c r="DH41" s="11">
        <v>9.6619643659202392E-2</v>
      </c>
      <c r="DI41" s="11">
        <v>0.33022102046091173</v>
      </c>
      <c r="DJ41" s="11">
        <v>0.38456759922027306</v>
      </c>
      <c r="DK41" s="11">
        <v>7.1459067871613602E-2</v>
      </c>
      <c r="DL41" s="11">
        <v>-5.3357584181679463E-2</v>
      </c>
      <c r="DM41" s="11">
        <v>0.11988629650906146</v>
      </c>
    </row>
    <row r="42" spans="1:117" ht="15.75" customHeight="1" x14ac:dyDescent="0.2">
      <c r="A42" s="1">
        <v>44237</v>
      </c>
      <c r="B42" s="2">
        <v>-9.6633011699999993E-2</v>
      </c>
      <c r="C42" s="2">
        <v>-0.1454361834</v>
      </c>
      <c r="D42" s="2">
        <v>-5.9060315029999998E-2</v>
      </c>
      <c r="E42" s="2">
        <v>-0.11186094019999999</v>
      </c>
      <c r="F42" s="2">
        <v>0.4080416603</v>
      </c>
      <c r="G42" s="2">
        <v>-0.30098362760000003</v>
      </c>
      <c r="H42" s="2">
        <v>-0.435495774</v>
      </c>
      <c r="I42" s="2">
        <v>-0.77567426439999998</v>
      </c>
      <c r="J42" s="2">
        <v>0.1263018487</v>
      </c>
      <c r="K42" s="2">
        <v>3.6325180360000001E-2</v>
      </c>
      <c r="L42" s="2">
        <v>-0.19765985019999999</v>
      </c>
      <c r="M42" s="2">
        <v>-0.37504112709999998</v>
      </c>
      <c r="N42" s="3">
        <v>-0.116940401</v>
      </c>
      <c r="O42" s="3">
        <v>7.1992443109999997E-3</v>
      </c>
      <c r="P42" s="3">
        <v>-6.9860211830000005E-2</v>
      </c>
      <c r="Q42" s="3">
        <v>-0.41857013790000003</v>
      </c>
      <c r="R42" s="3">
        <v>0.1169342137</v>
      </c>
      <c r="S42" s="3">
        <v>-3.4516267750000003E-2</v>
      </c>
      <c r="T42" s="3">
        <v>-3.5997321790000002E-2</v>
      </c>
      <c r="U42" s="3">
        <v>-5.1025498650000001E-2</v>
      </c>
      <c r="V42" s="3">
        <v>-3.8032635289999998E-2</v>
      </c>
      <c r="W42" s="2">
        <v>-0.19550000000000001</v>
      </c>
      <c r="X42" s="10">
        <v>-0.1115</v>
      </c>
      <c r="Y42" s="2">
        <v>-3.5851631299999999E-2</v>
      </c>
      <c r="Z42" s="2">
        <v>9.3166147309999992E-3</v>
      </c>
      <c r="AA42" s="2">
        <v>-9.4164448990000007E-3</v>
      </c>
      <c r="AB42" s="2">
        <v>-6.5279714579999995E-2</v>
      </c>
      <c r="AC42" s="2">
        <v>-0.23348510859999999</v>
      </c>
      <c r="AD42" s="2">
        <v>2.0305249689999999E-2</v>
      </c>
      <c r="AE42" s="2">
        <v>0.2278549061</v>
      </c>
      <c r="AF42" s="2">
        <v>-6.0075545950000003E-2</v>
      </c>
      <c r="AG42" s="2">
        <v>0.2323076221</v>
      </c>
      <c r="AH42" s="2">
        <v>-4.6862497769999997E-2</v>
      </c>
      <c r="AI42" s="2">
        <v>-0.16965371169999999</v>
      </c>
      <c r="AJ42" s="2">
        <v>1.292144571E-2</v>
      </c>
      <c r="AK42" s="2">
        <v>1.8027299659999999E-2</v>
      </c>
      <c r="AL42" s="2">
        <v>0.14328442920000001</v>
      </c>
      <c r="AM42" s="2">
        <v>-0.19869913550000001</v>
      </c>
      <c r="AN42" s="2">
        <v>1.9504240459999999E-2</v>
      </c>
      <c r="AO42" s="2">
        <v>-0.2254987621</v>
      </c>
      <c r="AP42" s="2">
        <v>-2.194914689E-2</v>
      </c>
      <c r="AQ42" s="2">
        <v>-0.29196834989999998</v>
      </c>
      <c r="AR42" s="2">
        <v>5.3775084020000002E-2</v>
      </c>
      <c r="AS42" s="2">
        <v>1.0089356880000001E-2</v>
      </c>
      <c r="AT42" s="2">
        <v>-0.1087536338</v>
      </c>
      <c r="AU42" s="2">
        <v>-1.1774851500000001E-2</v>
      </c>
      <c r="AV42" s="11">
        <v>2.3359106519984962E-2</v>
      </c>
      <c r="AW42" s="11">
        <v>-3.3403965846885875E-2</v>
      </c>
      <c r="AX42" s="11">
        <v>-5.8371832144758939E-2</v>
      </c>
      <c r="AY42" s="11">
        <v>-5.9656337808515536E-2</v>
      </c>
      <c r="AZ42" s="11">
        <v>-5.8479096107951878E-2</v>
      </c>
      <c r="BA42" s="11">
        <v>2.036583730799113E-2</v>
      </c>
      <c r="BB42" s="11">
        <v>2.2210623761086623E-2</v>
      </c>
      <c r="BC42" s="11">
        <v>-0.12377555229424442</v>
      </c>
      <c r="BD42" s="11">
        <v>-2.5576193250423929E-3</v>
      </c>
      <c r="BE42" s="11">
        <v>4.1662993038852347E-2</v>
      </c>
      <c r="BF42" s="11">
        <v>-4.6379375831497871E-2</v>
      </c>
      <c r="BG42" s="11">
        <v>-2.5305878773132173E-2</v>
      </c>
      <c r="BH42" s="11">
        <v>-3.0928146845049298E-2</v>
      </c>
      <c r="BI42" s="11">
        <v>0.1534001304683188</v>
      </c>
      <c r="BJ42" s="11">
        <v>-0.12491267747620372</v>
      </c>
      <c r="BK42" s="11">
        <v>-3.8559667686862475E-2</v>
      </c>
      <c r="BL42" s="11">
        <v>-1.2645459947258741E-2</v>
      </c>
      <c r="BM42" s="11">
        <v>-2.2412191960106354E-2</v>
      </c>
      <c r="BN42" s="11">
        <v>5.8258367084235818E-2</v>
      </c>
      <c r="BO42" s="11">
        <v>-0.11137713668799676</v>
      </c>
      <c r="BP42" s="11">
        <v>-0.11167036993723045</v>
      </c>
      <c r="BQ42" s="11">
        <v>-5.8287552773807261E-2</v>
      </c>
      <c r="BR42" s="11">
        <v>-0.11303082860240443</v>
      </c>
      <c r="BS42" s="11">
        <v>-6.3697622830032885E-2</v>
      </c>
      <c r="BT42" s="11">
        <v>-0.19427378810718277</v>
      </c>
      <c r="BU42" s="11">
        <v>-7.7260500721309744E-2</v>
      </c>
      <c r="BV42" s="11">
        <v>9.5566075077986312E-3</v>
      </c>
      <c r="BW42" s="11">
        <v>4.914520354499996E-2</v>
      </c>
      <c r="BX42" s="11">
        <v>-0.10826550785988365</v>
      </c>
      <c r="BY42" s="11">
        <v>-3.9523514248853586E-2</v>
      </c>
      <c r="BZ42" s="11">
        <v>0.22678328899465439</v>
      </c>
      <c r="CA42" s="11">
        <v>-0.64996544587886917</v>
      </c>
      <c r="CB42" s="11">
        <v>-0.82140017065137794</v>
      </c>
      <c r="CC42" s="11">
        <v>-0.41867665910267149</v>
      </c>
      <c r="CD42" s="11">
        <v>-3.3057099805557821E-2</v>
      </c>
      <c r="CE42" s="11">
        <v>-1.5409054543723322E-2</v>
      </c>
      <c r="CF42" s="11">
        <v>2.3359106519984962E-2</v>
      </c>
      <c r="CG42" s="11">
        <v>2.803460901482091E-2</v>
      </c>
      <c r="CH42" s="11">
        <v>9.5963773001321861E-3</v>
      </c>
      <c r="CI42" s="11">
        <v>3.6961716767285546E-2</v>
      </c>
      <c r="CJ42" s="11">
        <v>3.2548696433222668E-2</v>
      </c>
      <c r="CK42" s="11">
        <v>-4.1526819746188104E-2</v>
      </c>
      <c r="CL42" s="11">
        <v>4.7439625739746027E-2</v>
      </c>
      <c r="CM42" s="11">
        <v>1.6851272227417446E-2</v>
      </c>
      <c r="CN42" s="11">
        <v>-1.9370495230923712E-3</v>
      </c>
      <c r="CO42" s="11">
        <v>-5.4258632853789734E-2</v>
      </c>
      <c r="CP42" s="11">
        <v>-2.2557513951194652E-3</v>
      </c>
      <c r="CQ42" s="11">
        <v>1.2540395308007213E-2</v>
      </c>
      <c r="CR42" s="11">
        <v>-5.5754301489555513E-2</v>
      </c>
      <c r="CS42" s="11">
        <v>5.7999401024957375E-3</v>
      </c>
      <c r="CT42" s="11">
        <v>1.3598031164839597E-2</v>
      </c>
      <c r="CU42" s="11">
        <v>-4.4343931777468537E-4</v>
      </c>
      <c r="CV42" s="11">
        <v>0.11179470504319311</v>
      </c>
      <c r="CW42" s="11">
        <v>4.8880801004370644E-2</v>
      </c>
      <c r="CX42" s="11">
        <v>7.8817187080315376E-2</v>
      </c>
      <c r="CY42" s="11">
        <v>2.1587010396243445E-2</v>
      </c>
      <c r="CZ42" s="11">
        <v>2.6413680630343439E-2</v>
      </c>
      <c r="DA42" s="11">
        <v>1.9521900337257314E-2</v>
      </c>
      <c r="DB42" s="11">
        <v>-7.0538591502314896E-2</v>
      </c>
      <c r="DC42" s="11">
        <v>7.0134250177905422E-2</v>
      </c>
      <c r="DD42" s="11">
        <v>-1.1866470797839535E-2</v>
      </c>
      <c r="DE42" s="11">
        <v>-3.3403965846885875E-2</v>
      </c>
      <c r="DF42" s="11">
        <v>8.0159251828395561E-3</v>
      </c>
      <c r="DG42" s="11">
        <v>5.6534654265074646E-3</v>
      </c>
      <c r="DH42" s="11">
        <v>9.4072457633045614E-2</v>
      </c>
      <c r="DI42" s="11">
        <v>0.33982686818987995</v>
      </c>
      <c r="DJ42" s="11">
        <v>0.41289224995642737</v>
      </c>
      <c r="DK42" s="11">
        <v>7.2282579777532607E-2</v>
      </c>
      <c r="DL42" s="11">
        <v>-3.6792611025361244E-2</v>
      </c>
      <c r="DM42" s="11">
        <v>0.10463860786774326</v>
      </c>
    </row>
    <row r="43" spans="1:117" ht="15.75" customHeight="1" x14ac:dyDescent="0.2">
      <c r="A43" s="1">
        <v>44238</v>
      </c>
      <c r="B43" s="2">
        <v>-9.6298799209999994E-2</v>
      </c>
      <c r="C43" s="2">
        <v>-0.1456206099</v>
      </c>
      <c r="D43" s="2">
        <v>-5.9078238300000002E-2</v>
      </c>
      <c r="E43" s="2">
        <v>-0.1114164671</v>
      </c>
      <c r="F43" s="2">
        <v>0.405193256</v>
      </c>
      <c r="G43" s="2">
        <v>-0.3040003839</v>
      </c>
      <c r="H43" s="2">
        <v>-0.43507502980000001</v>
      </c>
      <c r="I43" s="2">
        <v>-0.77478077960000002</v>
      </c>
      <c r="J43" s="2">
        <v>0.12854798470000001</v>
      </c>
      <c r="K43" s="2">
        <v>3.6696996449999998E-2</v>
      </c>
      <c r="L43" s="2">
        <v>-0.19703837690000001</v>
      </c>
      <c r="M43" s="2">
        <v>-0.37429312669999998</v>
      </c>
      <c r="N43" s="3">
        <v>-0.1123809115</v>
      </c>
      <c r="O43" s="3">
        <v>4.0918356569999998E-3</v>
      </c>
      <c r="P43" s="3">
        <v>-6.853417765E-2</v>
      </c>
      <c r="Q43" s="3">
        <v>-0.44390235140000001</v>
      </c>
      <c r="R43" s="3">
        <v>0.11675738149999999</v>
      </c>
      <c r="S43" s="3">
        <v>-4.1018445479999999E-2</v>
      </c>
      <c r="T43" s="3">
        <v>-2.7097672650000001E-2</v>
      </c>
      <c r="U43" s="3">
        <v>-5.0015403719999997E-2</v>
      </c>
      <c r="V43" s="3">
        <v>-2.8226883809999999E-2</v>
      </c>
      <c r="W43" s="2">
        <v>-0.1638</v>
      </c>
      <c r="X43" s="10">
        <v>-8.4199999999999997E-2</v>
      </c>
      <c r="Y43" s="2">
        <v>-3.47409474E-2</v>
      </c>
      <c r="Z43" s="2">
        <v>9.6268158560000004E-3</v>
      </c>
      <c r="AA43" s="2">
        <v>-7.0744971909999996E-3</v>
      </c>
      <c r="AB43" s="2">
        <v>-6.1982980770000001E-2</v>
      </c>
      <c r="AC43" s="2">
        <v>-0.2332332262</v>
      </c>
      <c r="AD43" s="2">
        <v>2.1764860930000001E-2</v>
      </c>
      <c r="AE43" s="2">
        <v>0.22932868810000001</v>
      </c>
      <c r="AF43" s="2">
        <v>-6.0177086909999997E-2</v>
      </c>
      <c r="AG43" s="2">
        <v>0.2298944839</v>
      </c>
      <c r="AH43" s="2">
        <v>-4.7876663409999999E-2</v>
      </c>
      <c r="AI43" s="2">
        <v>-0.17386845309999999</v>
      </c>
      <c r="AJ43" s="2">
        <v>1.6374064970000001E-2</v>
      </c>
      <c r="AK43" s="2">
        <v>1.7930967690000001E-2</v>
      </c>
      <c r="AL43" s="2">
        <v>0.14945698860000001</v>
      </c>
      <c r="AM43" s="2">
        <v>-0.19974677129999999</v>
      </c>
      <c r="AN43" s="2">
        <v>2.2128676930000001E-2</v>
      </c>
      <c r="AO43" s="2">
        <v>-0.2251356712</v>
      </c>
      <c r="AP43" s="2">
        <v>-2.2367060540000001E-2</v>
      </c>
      <c r="AQ43" s="2">
        <v>-0.29100405639999999</v>
      </c>
      <c r="AR43" s="2">
        <v>5.7982401459999999E-2</v>
      </c>
      <c r="AS43" s="2">
        <v>1.307121E-2</v>
      </c>
      <c r="AT43" s="2">
        <v>-0.1080157397</v>
      </c>
      <c r="AU43" s="2">
        <v>-1.160437378E-2</v>
      </c>
      <c r="AV43" s="11">
        <v>2.0594696632785681E-2</v>
      </c>
      <c r="AW43" s="11">
        <v>-3.3159353019905247E-2</v>
      </c>
      <c r="AX43" s="11">
        <v>-6.1300468108169137E-2</v>
      </c>
      <c r="AY43" s="11">
        <v>-6.3536960024741851E-2</v>
      </c>
      <c r="AZ43" s="11">
        <v>-6.3274667936636053E-2</v>
      </c>
      <c r="BA43" s="11">
        <v>3.1247343270435435E-2</v>
      </c>
      <c r="BB43" s="11">
        <v>2.6122154577614465E-2</v>
      </c>
      <c r="BC43" s="11">
        <v>-0.12519792784863459</v>
      </c>
      <c r="BD43" s="11">
        <v>-7.553447991441864E-3</v>
      </c>
      <c r="BE43" s="11">
        <v>4.1563830400084489E-2</v>
      </c>
      <c r="BF43" s="11">
        <v>-3.6001830657244271E-2</v>
      </c>
      <c r="BG43" s="11">
        <v>-2.460319959215107E-2</v>
      </c>
      <c r="BH43" s="11">
        <v>-3.9487371113555714E-2</v>
      </c>
      <c r="BI43" s="11">
        <v>0.15794756061142157</v>
      </c>
      <c r="BJ43" s="11">
        <v>-0.15442477995512105</v>
      </c>
      <c r="BK43" s="11">
        <v>-3.2153712226198117E-2</v>
      </c>
      <c r="BL43" s="11">
        <v>-2.4651438068744036E-2</v>
      </c>
      <c r="BM43" s="11">
        <v>-6.6708545730856494E-2</v>
      </c>
      <c r="BN43" s="11">
        <v>0.1077760088724522</v>
      </c>
      <c r="BO43" s="11">
        <v>-0.11011650123046979</v>
      </c>
      <c r="BP43" s="11">
        <v>-0.11059391471721913</v>
      </c>
      <c r="BQ43" s="11">
        <v>-5.5230881701493706E-2</v>
      </c>
      <c r="BR43" s="11">
        <v>-0.11328153563040211</v>
      </c>
      <c r="BS43" s="11">
        <v>-6.3652826617253466E-2</v>
      </c>
      <c r="BT43" s="11">
        <v>-0.19045500833976625</v>
      </c>
      <c r="BU43" s="11">
        <v>-7.6881152261713881E-2</v>
      </c>
      <c r="BV43" s="11">
        <v>4.4284731294128576E-3</v>
      </c>
      <c r="BW43" s="11">
        <v>4.3409504170123903E-2</v>
      </c>
      <c r="BX43" s="11">
        <v>-0.10057542461404156</v>
      </c>
      <c r="BY43" s="11">
        <v>-4.918187647367267E-2</v>
      </c>
      <c r="BZ43" s="11">
        <v>0.14164212968062939</v>
      </c>
      <c r="CA43" s="11">
        <v>-0.6429954786207609</v>
      </c>
      <c r="CB43" s="11">
        <v>-0.81568270179148072</v>
      </c>
      <c r="CC43" s="11">
        <v>-0.41506879515690909</v>
      </c>
      <c r="CD43" s="11">
        <v>-6.1111055068556519E-2</v>
      </c>
      <c r="CE43" s="11">
        <v>-2.6162237041706948E-2</v>
      </c>
      <c r="CF43" s="11">
        <v>2.0594696632785681E-2</v>
      </c>
      <c r="CG43" s="11">
        <v>2.4072182825460198E-2</v>
      </c>
      <c r="CH43" s="11">
        <v>5.6630873353276101E-3</v>
      </c>
      <c r="CI43" s="11">
        <v>3.4435837987596862E-2</v>
      </c>
      <c r="CJ43" s="11">
        <v>3.0061521127632274E-2</v>
      </c>
      <c r="CK43" s="11">
        <v>-4.5122309094739244E-2</v>
      </c>
      <c r="CL43" s="11">
        <v>5.6774354331295962E-2</v>
      </c>
      <c r="CM43" s="11">
        <v>1.8906289492687689E-2</v>
      </c>
      <c r="CN43" s="11">
        <v>7.2497037392027508E-4</v>
      </c>
      <c r="CO43" s="11">
        <v>-5.5381570694261195E-2</v>
      </c>
      <c r="CP43" s="11">
        <v>-9.2562401638687231E-3</v>
      </c>
      <c r="CQ43" s="11">
        <v>3.567346111227776E-3</v>
      </c>
      <c r="CR43" s="11">
        <v>-6.1786278396976591E-2</v>
      </c>
      <c r="CS43" s="11">
        <v>1.2588638694490895E-2</v>
      </c>
      <c r="CT43" s="11">
        <v>8.7835078456239835E-3</v>
      </c>
      <c r="CU43" s="11">
        <v>-2.7601530890548509E-2</v>
      </c>
      <c r="CV43" s="11">
        <v>0.13367362694707086</v>
      </c>
      <c r="CW43" s="11">
        <v>4.8793399931100323E-2</v>
      </c>
      <c r="CX43" s="11">
        <v>7.8000245184755679E-2</v>
      </c>
      <c r="CY43" s="11">
        <v>2.4261734456471729E-2</v>
      </c>
      <c r="CZ43" s="11">
        <v>2.2892264426221942E-2</v>
      </c>
      <c r="DA43" s="11">
        <v>1.7952261466404495E-2</v>
      </c>
      <c r="DB43" s="11">
        <v>-7.3882613848299306E-2</v>
      </c>
      <c r="DC43" s="11">
        <v>6.7508507697753739E-2</v>
      </c>
      <c r="DD43" s="11">
        <v>-1.1744374645223821E-2</v>
      </c>
      <c r="DE43" s="11">
        <v>-3.3159353019905247E-2</v>
      </c>
      <c r="DF43" s="11">
        <v>8.7438122962095743E-3</v>
      </c>
      <c r="DG43" s="11">
        <v>6.0238075045524475E-3</v>
      </c>
      <c r="DH43" s="11">
        <v>7.0915638011726845E-2</v>
      </c>
      <c r="DI43" s="11">
        <v>0.34286727556628049</v>
      </c>
      <c r="DJ43" s="11">
        <v>0.43293408809524747</v>
      </c>
      <c r="DK43" s="11">
        <v>7.0569252241837965E-2</v>
      </c>
      <c r="DL43" s="11">
        <v>-3.9367129377003152E-2</v>
      </c>
      <c r="DM43" s="11">
        <v>9.5772081346859439E-2</v>
      </c>
    </row>
    <row r="44" spans="1:117" ht="15.75" customHeight="1" x14ac:dyDescent="0.2">
      <c r="A44" s="1">
        <v>44239</v>
      </c>
      <c r="B44" s="2">
        <v>-9.7342447070000004E-2</v>
      </c>
      <c r="C44" s="2">
        <v>-0.14566237970000001</v>
      </c>
      <c r="D44" s="2">
        <v>-6.1802441889999997E-2</v>
      </c>
      <c r="E44" s="2">
        <v>-0.111781331</v>
      </c>
      <c r="F44" s="2">
        <v>0.40516487130000001</v>
      </c>
      <c r="G44" s="2">
        <v>-0.30185021499999998</v>
      </c>
      <c r="H44" s="2">
        <v>-0.43336837290000002</v>
      </c>
      <c r="I44" s="2">
        <v>-0.77465925660000001</v>
      </c>
      <c r="J44" s="2">
        <v>0.12801565300000001</v>
      </c>
      <c r="K44" s="2">
        <v>3.6106637839999997E-2</v>
      </c>
      <c r="L44" s="2">
        <v>-0.19813587460000001</v>
      </c>
      <c r="M44" s="2">
        <v>-0.37517076999999999</v>
      </c>
      <c r="N44" s="3">
        <v>-0.123148546</v>
      </c>
      <c r="O44" s="3">
        <v>3.3861831469999999E-2</v>
      </c>
      <c r="P44" s="3">
        <v>-6.4731336589999994E-2</v>
      </c>
      <c r="Q44" s="3">
        <v>-0.40031581570000002</v>
      </c>
      <c r="R44" s="3">
        <v>0.1337807288</v>
      </c>
      <c r="S44" s="3">
        <v>-1.088807856E-2</v>
      </c>
      <c r="T44" s="3">
        <v>-3.4968723950000002E-2</v>
      </c>
      <c r="U44" s="3">
        <v>-4.2081487399999999E-2</v>
      </c>
      <c r="V44" s="3">
        <v>-3.8871490879999998E-2</v>
      </c>
      <c r="W44" s="2">
        <v>-0.15390000000000001</v>
      </c>
      <c r="X44" s="10">
        <v>-7.8100000000000003E-2</v>
      </c>
      <c r="Y44" s="2">
        <v>-3.3944790260000003E-2</v>
      </c>
      <c r="Z44" s="2">
        <v>9.6706090040000001E-3</v>
      </c>
      <c r="AA44" s="2">
        <v>-5.3227570430000003E-3</v>
      </c>
      <c r="AB44" s="2">
        <v>-6.0254121610000003E-2</v>
      </c>
      <c r="AC44" s="2">
        <v>-0.23323013619999999</v>
      </c>
      <c r="AD44" s="2">
        <v>2.32171623E-2</v>
      </c>
      <c r="AE44" s="2">
        <v>0.23094680710000001</v>
      </c>
      <c r="AF44" s="2">
        <v>-6.050803414E-2</v>
      </c>
      <c r="AG44" s="2">
        <v>0.22918022730000001</v>
      </c>
      <c r="AH44" s="2">
        <v>-4.807882191E-2</v>
      </c>
      <c r="AI44" s="2">
        <v>-0.17570791629999999</v>
      </c>
      <c r="AJ44" s="2">
        <v>1.9616000410000001E-2</v>
      </c>
      <c r="AK44" s="2">
        <v>1.68132795E-2</v>
      </c>
      <c r="AL44" s="2">
        <v>0.14696156669999999</v>
      </c>
      <c r="AM44" s="2">
        <v>-0.1999589537</v>
      </c>
      <c r="AN44" s="2">
        <v>2.4683773190000001E-2</v>
      </c>
      <c r="AO44" s="2">
        <v>-0.22306431669999999</v>
      </c>
      <c r="AP44" s="2">
        <v>-2.5250573259999999E-2</v>
      </c>
      <c r="AQ44" s="2">
        <v>-0.29007597410000002</v>
      </c>
      <c r="AR44" s="2">
        <v>5.9728872160000002E-2</v>
      </c>
      <c r="AS44" s="2">
        <v>1.5752267699999999E-2</v>
      </c>
      <c r="AT44" s="2">
        <v>-0.10731149869999999</v>
      </c>
      <c r="AU44" s="2">
        <v>-1.1548702019999999E-2</v>
      </c>
      <c r="AV44" s="11">
        <v>2.515752749116329E-2</v>
      </c>
      <c r="AW44" s="11">
        <v>-3.3282548502314602E-2</v>
      </c>
      <c r="AX44" s="11">
        <v>-6.0716574965798187E-2</v>
      </c>
      <c r="AY44" s="11">
        <v>-6.3442791782427399E-2</v>
      </c>
      <c r="AZ44" s="11">
        <v>-6.1431034767346904E-2</v>
      </c>
      <c r="BA44" s="11">
        <v>2.4374677340849527E-2</v>
      </c>
      <c r="BB44" s="11">
        <v>-9.613468042903639E-3</v>
      </c>
      <c r="BC44" s="11">
        <v>-0.12491648912103259</v>
      </c>
      <c r="BD44" s="11">
        <v>2.6319661517636206E-2</v>
      </c>
      <c r="BE44" s="11">
        <v>3.7360444061514952E-2</v>
      </c>
      <c r="BF44" s="11">
        <v>-5.5313003023078178E-2</v>
      </c>
      <c r="BG44" s="11">
        <v>-6.138710857078844E-3</v>
      </c>
      <c r="BH44" s="11">
        <v>-2.2441593307893193E-2</v>
      </c>
      <c r="BI44" s="11">
        <v>0.1579344068902333</v>
      </c>
      <c r="BJ44" s="11">
        <v>-0.14996769054758363</v>
      </c>
      <c r="BK44" s="11">
        <v>-1.1529464187286287E-2</v>
      </c>
      <c r="BL44" s="11">
        <v>-3.2740663555963501E-5</v>
      </c>
      <c r="BM44" s="11">
        <v>-1.1366218931705085E-2</v>
      </c>
      <c r="BN44" s="11">
        <v>9.745466929797697E-2</v>
      </c>
      <c r="BO44" s="11">
        <v>-0.10753382532457301</v>
      </c>
      <c r="BP44" s="11">
        <v>-0.10854451448596369</v>
      </c>
      <c r="BQ44" s="11">
        <v>-2.8765728162526427E-2</v>
      </c>
      <c r="BR44" s="11">
        <v>-0.11778590392914379</v>
      </c>
      <c r="BS44" s="11">
        <v>-6.4762252260055386E-2</v>
      </c>
      <c r="BT44" s="11">
        <v>-0.18763202524923961</v>
      </c>
      <c r="BU44" s="11">
        <v>-7.8819198917887245E-2</v>
      </c>
      <c r="BV44" s="11">
        <v>1.2969044777295657E-3</v>
      </c>
      <c r="BW44" s="11">
        <v>4.3060573607327068E-2</v>
      </c>
      <c r="BX44" s="11">
        <v>-9.1966603234715283E-2</v>
      </c>
      <c r="BY44" s="11">
        <v>-5.8291736955192519E-2</v>
      </c>
      <c r="BZ44" s="11">
        <v>0.15956536209143368</v>
      </c>
      <c r="CA44" s="11">
        <v>-0.64473068206042683</v>
      </c>
      <c r="CB44" s="11">
        <v>-0.81886481292031199</v>
      </c>
      <c r="CC44" s="11">
        <v>-0.40932837507121078</v>
      </c>
      <c r="CD44" s="11">
        <v>-8.770201514272935E-2</v>
      </c>
      <c r="CE44" s="11">
        <v>-1.5887812499228882E-2</v>
      </c>
      <c r="CF44" s="11">
        <v>2.515752749116329E-2</v>
      </c>
      <c r="CG44" s="11">
        <v>2.9510008909107155E-2</v>
      </c>
      <c r="CH44" s="11">
        <v>9.0017868181146987E-3</v>
      </c>
      <c r="CI44" s="11">
        <v>3.4112571647248124E-2</v>
      </c>
      <c r="CJ44" s="11">
        <v>2.4779824036732734E-2</v>
      </c>
      <c r="CK44" s="11">
        <v>-4.1596033368888841E-2</v>
      </c>
      <c r="CL44" s="11">
        <v>7.0063776109824394E-2</v>
      </c>
      <c r="CM44" s="11">
        <v>2.1503064399349459E-2</v>
      </c>
      <c r="CN44" s="11">
        <v>1.0242866327259792E-2</v>
      </c>
      <c r="CO44" s="11">
        <v>-5.6618554771900476E-2</v>
      </c>
      <c r="CP44" s="11">
        <v>-1.9310031428516616E-3</v>
      </c>
      <c r="CQ44" s="11">
        <v>5.1964678147193855E-3</v>
      </c>
      <c r="CR44" s="11">
        <v>-5.7239179546655361E-2</v>
      </c>
      <c r="CS44" s="11">
        <v>2.2530970834825137E-2</v>
      </c>
      <c r="CT44" s="11">
        <v>2.3133141186645112E-2</v>
      </c>
      <c r="CU44" s="11">
        <v>-3.8970797512554278E-2</v>
      </c>
      <c r="CV44" s="11">
        <v>0.13962372955746294</v>
      </c>
      <c r="CW44" s="11">
        <v>5.7959413842555207E-2</v>
      </c>
      <c r="CX44" s="11">
        <v>8.7595967963676635E-2</v>
      </c>
      <c r="CY44" s="11">
        <v>3.5117605073798464E-2</v>
      </c>
      <c r="CZ44" s="11">
        <v>2.847094352924473E-2</v>
      </c>
      <c r="DA44" s="11">
        <v>2.3746227111850038E-2</v>
      </c>
      <c r="DB44" s="11">
        <v>-7.1976075065095846E-2</v>
      </c>
      <c r="DC44" s="11">
        <v>7.1876382809216377E-2</v>
      </c>
      <c r="DD44" s="11">
        <v>-1.2207044848913329E-2</v>
      </c>
      <c r="DE44" s="11">
        <v>-3.3282548502314602E-2</v>
      </c>
      <c r="DF44" s="11">
        <v>1.3335651241844992E-2</v>
      </c>
      <c r="DG44" s="11">
        <v>1.3335028477641231E-2</v>
      </c>
      <c r="DH44" s="11">
        <v>9.0853391522672799E-2</v>
      </c>
      <c r="DI44" s="11">
        <v>0.35140351838544337</v>
      </c>
      <c r="DJ44" s="11">
        <v>0.45379348884751503</v>
      </c>
      <c r="DK44" s="11">
        <v>7.6209877348963673E-2</v>
      </c>
      <c r="DL44" s="11">
        <v>-4.1309761486722496E-2</v>
      </c>
      <c r="DM44" s="11">
        <v>0.10276687840661847</v>
      </c>
    </row>
    <row r="45" spans="1:117" ht="15.75" customHeight="1" x14ac:dyDescent="0.2">
      <c r="A45" s="1">
        <v>44240</v>
      </c>
      <c r="B45" s="2">
        <v>-9.7360333830000007E-2</v>
      </c>
      <c r="C45" s="2">
        <v>-0.14401089240000001</v>
      </c>
      <c r="D45" s="2">
        <v>-6.198932603E-2</v>
      </c>
      <c r="E45" s="2">
        <v>-0.1117155564</v>
      </c>
      <c r="F45" s="2">
        <v>0.40641808820000003</v>
      </c>
      <c r="G45" s="2">
        <v>-0.30279156130000001</v>
      </c>
      <c r="H45" s="2">
        <v>-0.42702154739999998</v>
      </c>
      <c r="I45" s="2">
        <v>-0.77203132350000003</v>
      </c>
      <c r="J45" s="2">
        <v>0.1259567704</v>
      </c>
      <c r="K45" s="2">
        <v>3.4685864499999997E-2</v>
      </c>
      <c r="L45" s="2">
        <v>-0.19696370229999999</v>
      </c>
      <c r="M45" s="2">
        <v>-0.37528731009999999</v>
      </c>
      <c r="N45" s="3">
        <v>-0.1147091583</v>
      </c>
      <c r="O45" s="3">
        <v>5.6705063299999997E-2</v>
      </c>
      <c r="P45" s="3">
        <v>-5.1445548719999998E-2</v>
      </c>
      <c r="Q45" s="3">
        <v>-0.38918894980000002</v>
      </c>
      <c r="R45" s="3">
        <v>0.13909223479999999</v>
      </c>
      <c r="S45" s="3">
        <v>-2.5987532010000002E-3</v>
      </c>
      <c r="T45" s="3">
        <v>-2.4977628639999999E-2</v>
      </c>
      <c r="U45" s="3">
        <v>-3.0989642840000001E-2</v>
      </c>
      <c r="V45" s="3">
        <v>-2.789703612E-2</v>
      </c>
      <c r="W45" s="2">
        <v>-0.13339999999999999</v>
      </c>
      <c r="X45" s="10">
        <v>-7.9299999999999995E-2</v>
      </c>
      <c r="Y45" s="2">
        <v>-3.318545992E-2</v>
      </c>
      <c r="Z45" s="2">
        <v>1.0238280989999999E-2</v>
      </c>
      <c r="AA45" s="2">
        <v>-4.0033675669999998E-3</v>
      </c>
      <c r="AB45" s="2">
        <v>-6.1804492439999997E-2</v>
      </c>
      <c r="AC45" s="2">
        <v>-0.23301542119999999</v>
      </c>
      <c r="AD45" s="2">
        <v>2.4662208580000001E-2</v>
      </c>
      <c r="AE45" s="2">
        <v>0.2322240978</v>
      </c>
      <c r="AF45" s="2">
        <v>-5.9914232939999999E-2</v>
      </c>
      <c r="AG45" s="2">
        <v>0.23076023870000001</v>
      </c>
      <c r="AH45" s="2">
        <v>-4.7332916629999999E-2</v>
      </c>
      <c r="AI45" s="2">
        <v>-0.1776497658</v>
      </c>
      <c r="AJ45" s="2">
        <v>2.293723818E-2</v>
      </c>
      <c r="AK45" s="2">
        <v>1.584057778E-2</v>
      </c>
      <c r="AL45" s="2">
        <v>0.14285541060000001</v>
      </c>
      <c r="AM45" s="2">
        <v>-0.2007067773</v>
      </c>
      <c r="AN45" s="2">
        <v>2.1344448790000001E-2</v>
      </c>
      <c r="AO45" s="2">
        <v>-0.2220884672</v>
      </c>
      <c r="AP45" s="2">
        <v>-2.4342566530000002E-2</v>
      </c>
      <c r="AQ45" s="2">
        <v>-0.2868555733</v>
      </c>
      <c r="AR45" s="2">
        <v>6.1050059839999997E-2</v>
      </c>
      <c r="AS45" s="2">
        <v>1.840626461E-2</v>
      </c>
      <c r="AT45" s="2">
        <v>-0.10663221069999999</v>
      </c>
      <c r="AU45" s="2">
        <v>-9.9829164109999993E-3</v>
      </c>
      <c r="AV45" s="11">
        <v>2.6406534843386842E-2</v>
      </c>
      <c r="AW45" s="11">
        <v>-3.3061780149592268E-2</v>
      </c>
      <c r="AX45" s="11">
        <v>-6.6379420030665104E-2</v>
      </c>
      <c r="AY45" s="11">
        <v>-7.336748129802606E-2</v>
      </c>
      <c r="AZ45" s="11">
        <v>-7.1538459115268127E-2</v>
      </c>
      <c r="BA45" s="11">
        <v>1.8790331420592388E-2</v>
      </c>
      <c r="BB45" s="11">
        <v>-2.2473670449753125E-2</v>
      </c>
      <c r="BC45" s="11">
        <v>-0.13537626059952423</v>
      </c>
      <c r="BD45" s="11">
        <v>1.0228835876981313E-2</v>
      </c>
      <c r="BE45" s="11">
        <v>2.3719371117800092E-2</v>
      </c>
      <c r="BF45" s="11">
        <v>-4.3483415075401766E-2</v>
      </c>
      <c r="BG45" s="11">
        <v>-3.4591553226026361E-2</v>
      </c>
      <c r="BH45" s="11">
        <v>-3.9777204003703659E-2</v>
      </c>
      <c r="BI45" s="11">
        <v>0.18003343269034056</v>
      </c>
      <c r="BJ45" s="11">
        <v>-0.14227019332131829</v>
      </c>
      <c r="BK45" s="11">
        <v>-3.1288938581898407E-2</v>
      </c>
      <c r="BL45" s="11">
        <v>-2.0136634389100294E-2</v>
      </c>
      <c r="BM45" s="11">
        <v>-0.12192083960034883</v>
      </c>
      <c r="BN45" s="11">
        <v>8.9590882955390194E-2</v>
      </c>
      <c r="BO45" s="11">
        <v>-0.11651723842287065</v>
      </c>
      <c r="BP45" s="11">
        <v>-0.12618531160792767</v>
      </c>
      <c r="BQ45" s="11">
        <v>-1.345552739014888E-2</v>
      </c>
      <c r="BR45" s="11">
        <v>-0.12552289359024738</v>
      </c>
      <c r="BS45" s="11">
        <v>-7.2428073766969137E-2</v>
      </c>
      <c r="BT45" s="11">
        <v>-0.19523207693422329</v>
      </c>
      <c r="BU45" s="11">
        <v>-8.7176255833141925E-2</v>
      </c>
      <c r="BV45" s="11">
        <v>-5.5641331544721284E-3</v>
      </c>
      <c r="BW45" s="11">
        <v>3.7186611947753745E-2</v>
      </c>
      <c r="BX45" s="11">
        <v>-0.11070878497005066</v>
      </c>
      <c r="BY45" s="11">
        <v>-6.4923151841276727E-2</v>
      </c>
      <c r="BZ45" s="11">
        <v>0.12758524992222209</v>
      </c>
      <c r="CA45" s="11">
        <v>-0.64538724046710672</v>
      </c>
      <c r="CB45" s="11">
        <v>-0.81966474209823825</v>
      </c>
      <c r="CC45" s="11">
        <v>-0.41071229461141279</v>
      </c>
      <c r="CD45" s="11">
        <v>-8.7097931693620456E-2</v>
      </c>
      <c r="CE45" s="11">
        <v>-1.3069826534034656E-2</v>
      </c>
      <c r="CF45" s="11">
        <v>2.6406534843386842E-2</v>
      </c>
      <c r="CG45" s="11">
        <v>3.0699519060507274E-2</v>
      </c>
      <c r="CH45" s="11">
        <v>1.0898875466030189E-2</v>
      </c>
      <c r="CI45" s="11">
        <v>3.5706099296070049E-2</v>
      </c>
      <c r="CJ45" s="11">
        <v>2.417120457553712E-2</v>
      </c>
      <c r="CK45" s="11">
        <v>-3.816730914986366E-2</v>
      </c>
      <c r="CL45" s="11">
        <v>7.2605527700720485E-2</v>
      </c>
      <c r="CM45" s="11">
        <v>2.3581922587366577E-2</v>
      </c>
      <c r="CN45" s="11">
        <v>1.4721852272267855E-2</v>
      </c>
      <c r="CO45" s="11">
        <v>-6.0323505350276641E-2</v>
      </c>
      <c r="CP45" s="11">
        <v>2.9293078951100338E-3</v>
      </c>
      <c r="CQ45" s="11">
        <v>9.597424053321868E-3</v>
      </c>
      <c r="CR45" s="11">
        <v>-4.9744827175938311E-2</v>
      </c>
      <c r="CS45" s="11">
        <v>2.6312579712546302E-2</v>
      </c>
      <c r="CT45" s="11">
        <v>3.4208587562982506E-2</v>
      </c>
      <c r="CU45" s="11">
        <v>-4.3230781599167267E-2</v>
      </c>
      <c r="CV45" s="11">
        <v>0.14113312425663671</v>
      </c>
      <c r="CW45" s="11">
        <v>6.4874340061540359E-2</v>
      </c>
      <c r="CX45" s="11">
        <v>9.398944037818957E-2</v>
      </c>
      <c r="CY45" s="11">
        <v>4.3742910712758709E-2</v>
      </c>
      <c r="CZ45" s="11">
        <v>3.404080319936198E-2</v>
      </c>
      <c r="DA45" s="11">
        <v>2.4301493827207921E-2</v>
      </c>
      <c r="DB45" s="11">
        <v>-6.9878530886824719E-2</v>
      </c>
      <c r="DC45" s="11">
        <v>7.2102870202178204E-2</v>
      </c>
      <c r="DD45" s="11">
        <v>-1.2044968363762565E-2</v>
      </c>
      <c r="DE45" s="11">
        <v>-3.3061780149592268E-2</v>
      </c>
      <c r="DF45" s="11">
        <v>1.4753105599855543E-2</v>
      </c>
      <c r="DG45" s="11">
        <v>1.4803866367325558E-2</v>
      </c>
      <c r="DH45" s="11">
        <v>9.0966921213539109E-2</v>
      </c>
      <c r="DI45" s="11">
        <v>0.35802731289114664</v>
      </c>
      <c r="DJ45" s="11">
        <v>0.48413459172605244</v>
      </c>
      <c r="DK45" s="11">
        <v>7.6528734508442664E-2</v>
      </c>
      <c r="DL45" s="11">
        <v>-3.4256924668167987E-2</v>
      </c>
      <c r="DM45" s="11">
        <v>0.10735141937280579</v>
      </c>
    </row>
    <row r="46" spans="1:117" ht="15.75" customHeight="1" x14ac:dyDescent="0.2">
      <c r="A46" s="1">
        <v>44241</v>
      </c>
      <c r="B46" s="2">
        <v>-9.7763108599999995E-2</v>
      </c>
      <c r="C46" s="2">
        <v>-0.1459310436</v>
      </c>
      <c r="D46" s="2">
        <v>-6.077816909E-2</v>
      </c>
      <c r="E46" s="2">
        <v>-0.11270363260000001</v>
      </c>
      <c r="F46" s="2">
        <v>0.40285029550000001</v>
      </c>
      <c r="G46" s="2">
        <v>-0.30652627329999999</v>
      </c>
      <c r="H46" s="2">
        <v>-0.42198616760000002</v>
      </c>
      <c r="I46" s="2">
        <v>-0.76953394649999995</v>
      </c>
      <c r="J46" s="2">
        <v>0.1241848482</v>
      </c>
      <c r="K46" s="2">
        <v>3.4061614669999997E-2</v>
      </c>
      <c r="L46" s="2">
        <v>-0.19684630359999999</v>
      </c>
      <c r="M46" s="2">
        <v>-0.37422135499999998</v>
      </c>
      <c r="N46" s="3">
        <v>-9.9824466809999998E-2</v>
      </c>
      <c r="O46" s="3">
        <v>7.1414610650000002E-2</v>
      </c>
      <c r="P46" s="3">
        <v>-3.6486352909999999E-2</v>
      </c>
      <c r="Q46" s="3">
        <v>-0.38790757050000002</v>
      </c>
      <c r="R46" s="3">
        <v>0.12750199349999999</v>
      </c>
      <c r="S46" s="3">
        <v>-9.4874858110000002E-3</v>
      </c>
      <c r="T46" s="3">
        <v>-1.352647385E-2</v>
      </c>
      <c r="U46" s="3">
        <v>-2.2910210930000001E-2</v>
      </c>
      <c r="V46" s="3">
        <v>-1.477471176E-2</v>
      </c>
      <c r="W46" s="2">
        <v>-0.16769999999999999</v>
      </c>
      <c r="X46" s="10">
        <v>-0.115</v>
      </c>
      <c r="Y46" s="2">
        <v>-3.3020718880000001E-2</v>
      </c>
      <c r="Z46" s="2">
        <v>1.004448829E-2</v>
      </c>
      <c r="AA46" s="2">
        <v>-2.7316314599999999E-3</v>
      </c>
      <c r="AB46" s="2">
        <v>-6.3137864229999993E-2</v>
      </c>
      <c r="AC46" s="2">
        <v>-0.23477965840000001</v>
      </c>
      <c r="AD46" s="2">
        <v>2.6100054000000001E-2</v>
      </c>
      <c r="AE46" s="2">
        <v>0.23560767899999999</v>
      </c>
      <c r="AF46" s="2">
        <v>-6.083491387E-2</v>
      </c>
      <c r="AG46" s="2">
        <v>0.23018374129999999</v>
      </c>
      <c r="AH46" s="2">
        <v>-4.9484401710000001E-2</v>
      </c>
      <c r="AI46" s="2">
        <v>-0.1756692205</v>
      </c>
      <c r="AJ46" s="2">
        <v>2.621870418E-2</v>
      </c>
      <c r="AK46" s="2">
        <v>1.9985459689999999E-2</v>
      </c>
      <c r="AL46" s="2">
        <v>0.1418791257</v>
      </c>
      <c r="AM46" s="2">
        <v>-0.20065430779999999</v>
      </c>
      <c r="AN46" s="2">
        <v>1.866591402E-2</v>
      </c>
      <c r="AO46" s="2">
        <v>-0.22484558460000001</v>
      </c>
      <c r="AP46" s="2">
        <v>-2.1871706049999998E-2</v>
      </c>
      <c r="AQ46" s="2">
        <v>-0.2863923216</v>
      </c>
      <c r="AR46" s="2">
        <v>6.1669089500000003E-2</v>
      </c>
      <c r="AS46" s="2">
        <v>2.1324137260000001E-2</v>
      </c>
      <c r="AT46" s="2">
        <v>-0.1076567178</v>
      </c>
      <c r="AU46" s="2">
        <v>-9.1951558179999993E-3</v>
      </c>
      <c r="AV46" s="11">
        <v>2.3754119835630139E-2</v>
      </c>
      <c r="AW46" s="11">
        <v>-3.0422330862877045E-2</v>
      </c>
      <c r="AX46" s="11">
        <v>-6.3783482319480833E-2</v>
      </c>
      <c r="AY46" s="11">
        <v>-7.4560546755595536E-2</v>
      </c>
      <c r="AZ46" s="11">
        <v>-7.1193927518436673E-2</v>
      </c>
      <c r="BA46" s="11">
        <v>2.3234211257374238E-2</v>
      </c>
      <c r="BB46" s="11">
        <v>-1.3687581681709804E-2</v>
      </c>
      <c r="BC46" s="11">
        <v>-0.13332051792104438</v>
      </c>
      <c r="BD46" s="11">
        <v>8.0631901273331419E-3</v>
      </c>
      <c r="BE46" s="11">
        <v>2.4282546227159196E-2</v>
      </c>
      <c r="BF46" s="11">
        <v>-4.6151059907152181E-2</v>
      </c>
      <c r="BG46" s="11">
        <v>-3.8544239406754E-2</v>
      </c>
      <c r="BH46" s="11">
        <v>-4.1719568848791466E-2</v>
      </c>
      <c r="BI46" s="11">
        <v>0.18380117776256455</v>
      </c>
      <c r="BJ46" s="11">
        <v>-0.13985599561645157</v>
      </c>
      <c r="BK46" s="11">
        <v>-3.3568673198606791E-2</v>
      </c>
      <c r="BL46" s="11">
        <v>-1.897782112715396E-2</v>
      </c>
      <c r="BM46" s="11">
        <v>-0.12577225853961038</v>
      </c>
      <c r="BN46" s="11">
        <v>8.8060739067127303E-2</v>
      </c>
      <c r="BO46" s="11">
        <v>-0.11926262706420332</v>
      </c>
      <c r="BP46" s="11">
        <v>-0.1284333258567425</v>
      </c>
      <c r="BQ46" s="11">
        <v>-1.3965417094784049E-2</v>
      </c>
      <c r="BR46" s="11">
        <v>-0.12895269310396518</v>
      </c>
      <c r="BS46" s="11">
        <v>-6.8208511180733122E-2</v>
      </c>
      <c r="BT46" s="11">
        <v>-0.19460126801968625</v>
      </c>
      <c r="BU46" s="11">
        <v>-8.6567443129881627E-2</v>
      </c>
      <c r="BV46" s="11">
        <v>1.5336571032762425E-3</v>
      </c>
      <c r="BW46" s="11">
        <v>4.6271593413929946E-2</v>
      </c>
      <c r="BX46" s="11">
        <v>-0.11446649744539994</v>
      </c>
      <c r="BY46" s="11">
        <v>-5.963244931665479E-2</v>
      </c>
      <c r="BZ46" s="11">
        <v>0.12295301707654094</v>
      </c>
      <c r="CA46" s="11">
        <v>-0.64095705076786524</v>
      </c>
      <c r="CB46" s="11">
        <v>-0.81708890083927099</v>
      </c>
      <c r="CC46" s="11">
        <v>-0.40517662585931902</v>
      </c>
      <c r="CD46" s="11">
        <v>-8.5448621545478942E-2</v>
      </c>
      <c r="CE46" s="11">
        <v>-1.4357830766450586E-2</v>
      </c>
      <c r="CF46" s="11">
        <v>2.3754119835630139E-2</v>
      </c>
      <c r="CG46" s="11">
        <v>2.8376414235116831E-2</v>
      </c>
      <c r="CH46" s="11">
        <v>7.1777968351109944E-3</v>
      </c>
      <c r="CI46" s="11">
        <v>3.5288757882392163E-2</v>
      </c>
      <c r="CJ46" s="11">
        <v>2.9475055440621345E-2</v>
      </c>
      <c r="CK46" s="11">
        <v>-4.1308915937212087E-2</v>
      </c>
      <c r="CL46" s="11">
        <v>6.5615345345103382E-2</v>
      </c>
      <c r="CM46" s="11">
        <v>1.4626029001792107E-2</v>
      </c>
      <c r="CN46" s="11">
        <v>1.7189744840015342E-2</v>
      </c>
      <c r="CO46" s="11">
        <v>-6.370418715348769E-2</v>
      </c>
      <c r="CP46" s="11">
        <v>-4.6014357449496446E-3</v>
      </c>
      <c r="CQ46" s="11">
        <v>4.7910839471771993E-3</v>
      </c>
      <c r="CR46" s="11">
        <v>-5.3059257165659179E-2</v>
      </c>
      <c r="CS46" s="11">
        <v>2.4167334319527001E-2</v>
      </c>
      <c r="CT46" s="11">
        <v>3.4949864529729258E-2</v>
      </c>
      <c r="CU46" s="11">
        <v>-5.1636781205938953E-2</v>
      </c>
      <c r="CV46" s="11">
        <v>0.13641286660889085</v>
      </c>
      <c r="CW46" s="11">
        <v>6.3352051512246543E-2</v>
      </c>
      <c r="CX46" s="11">
        <v>9.1758420752501513E-2</v>
      </c>
      <c r="CY46" s="11">
        <v>4.4444570280811391E-2</v>
      </c>
      <c r="CZ46" s="11">
        <v>3.0566840208388291E-2</v>
      </c>
      <c r="DA46" s="11">
        <v>2.3274450409216163E-2</v>
      </c>
      <c r="DB46" s="11">
        <v>-7.0369687836097983E-2</v>
      </c>
      <c r="DC46" s="11">
        <v>6.9455294943861157E-2</v>
      </c>
      <c r="DD46" s="11">
        <v>-1.0592975453410536E-2</v>
      </c>
      <c r="DE46" s="11">
        <v>-3.0422330862877045E-2</v>
      </c>
      <c r="DF46" s="11">
        <v>9.7152886549916051E-3</v>
      </c>
      <c r="DG46" s="11">
        <v>1.6709083984145945E-2</v>
      </c>
      <c r="DH46" s="11">
        <v>8.4781404083449141E-2</v>
      </c>
      <c r="DI46" s="11">
        <v>0.36959165576413655</v>
      </c>
      <c r="DJ46" s="11">
        <v>0.51231140514747486</v>
      </c>
      <c r="DK46" s="11">
        <v>8.0982609100152425E-2</v>
      </c>
      <c r="DL46" s="11">
        <v>-3.534123810137979E-2</v>
      </c>
      <c r="DM46" s="11">
        <v>0.1056981825666905</v>
      </c>
    </row>
    <row r="47" spans="1:117" ht="15.75" customHeight="1" x14ac:dyDescent="0.2">
      <c r="A47" s="1">
        <v>44242</v>
      </c>
      <c r="B47" s="2">
        <v>-9.810743324E-2</v>
      </c>
      <c r="C47" s="2">
        <v>-0.14949027240000001</v>
      </c>
      <c r="D47" s="2">
        <v>-5.9475202849999999E-2</v>
      </c>
      <c r="E47" s="2">
        <v>-0.1136773</v>
      </c>
      <c r="F47" s="2">
        <v>0.40122278770000003</v>
      </c>
      <c r="G47" s="2">
        <v>-0.30965393670000002</v>
      </c>
      <c r="H47" s="2">
        <v>-0.42819414690000002</v>
      </c>
      <c r="I47" s="2">
        <v>-0.7715758989</v>
      </c>
      <c r="J47" s="2">
        <v>0.1245363394</v>
      </c>
      <c r="K47" s="2">
        <v>3.6576766589999997E-2</v>
      </c>
      <c r="L47" s="2">
        <v>-0.1985052574</v>
      </c>
      <c r="M47" s="2">
        <v>-0.37482121390000001</v>
      </c>
      <c r="N47" s="3">
        <v>-9.6103701180000001E-2</v>
      </c>
      <c r="O47" s="3">
        <v>6.9687033369999998E-2</v>
      </c>
      <c r="P47" s="3">
        <v>-3.476394209E-2</v>
      </c>
      <c r="Q47" s="3">
        <v>-0.40752277419999999</v>
      </c>
      <c r="R47" s="3">
        <v>0.1189119262</v>
      </c>
      <c r="S47" s="3">
        <v>-2.0983304019999999E-2</v>
      </c>
      <c r="T47" s="3">
        <v>-2.8237281140000001E-2</v>
      </c>
      <c r="U47" s="3">
        <v>-2.9185157619999999E-2</v>
      </c>
      <c r="V47" s="3">
        <v>-3.5655170979999998E-2</v>
      </c>
      <c r="W47" s="2">
        <v>-0.17600000000000002</v>
      </c>
      <c r="X47" s="10">
        <v>-7.3300000000000004E-2</v>
      </c>
      <c r="Y47" s="2">
        <v>-3.2879613570000001E-2</v>
      </c>
      <c r="Z47" s="2">
        <v>9.9797466629999998E-3</v>
      </c>
      <c r="AA47" s="2">
        <v>-5.8426094169999995E-4</v>
      </c>
      <c r="AB47" s="2">
        <v>-6.5534455350000007E-2</v>
      </c>
      <c r="AC47" s="2">
        <v>-0.2375245933</v>
      </c>
      <c r="AD47" s="2">
        <v>2.7530752249999998E-2</v>
      </c>
      <c r="AE47" s="2">
        <v>0.2357670855</v>
      </c>
      <c r="AF47" s="2">
        <v>-6.0665788900000003E-2</v>
      </c>
      <c r="AG47" s="2">
        <v>0.23258929549999999</v>
      </c>
      <c r="AH47" s="2">
        <v>-5.1859079189999997E-2</v>
      </c>
      <c r="AI47" s="2">
        <v>-0.17241617319999999</v>
      </c>
      <c r="AJ47" s="2">
        <v>2.9521585369999999E-2</v>
      </c>
      <c r="AK47" s="2">
        <v>2.953939346E-2</v>
      </c>
      <c r="AL47" s="2">
        <v>0.1417713136</v>
      </c>
      <c r="AM47" s="2">
        <v>-0.20275483629999999</v>
      </c>
      <c r="AN47" s="2">
        <v>1.7364709240000002E-2</v>
      </c>
      <c r="AO47" s="2">
        <v>-0.22678849740000001</v>
      </c>
      <c r="AP47" s="2">
        <v>-1.9651853279999999E-2</v>
      </c>
      <c r="AQ47" s="2">
        <v>-0.29134358459999998</v>
      </c>
      <c r="AR47" s="2">
        <v>6.3835516430000003E-2</v>
      </c>
      <c r="AS47" s="2">
        <v>2.439281242E-2</v>
      </c>
      <c r="AT47" s="2">
        <v>-0.1094246532</v>
      </c>
      <c r="AU47" s="2">
        <v>-8.2569614739999991E-3</v>
      </c>
      <c r="AV47" s="11">
        <v>2.0621466950269784E-2</v>
      </c>
      <c r="AW47" s="11">
        <v>-2.9185959786572568E-2</v>
      </c>
      <c r="AX47" s="11">
        <v>-6.419689105173354E-2</v>
      </c>
      <c r="AY47" s="11">
        <v>-7.5404092078564688E-2</v>
      </c>
      <c r="AZ47" s="11">
        <v>-7.595191466467377E-2</v>
      </c>
      <c r="BA47" s="11">
        <v>2.0079671766794593E-2</v>
      </c>
      <c r="BB47" s="11">
        <v>-8.806942720194777E-3</v>
      </c>
      <c r="BC47" s="11">
        <v>-0.13555474640340237</v>
      </c>
      <c r="BD47" s="11">
        <v>-2.6395032454674672E-3</v>
      </c>
      <c r="BE47" s="11">
        <v>2.3531266867218736E-2</v>
      </c>
      <c r="BF47" s="11">
        <v>-5.1705977366327094E-2</v>
      </c>
      <c r="BG47" s="11">
        <v>-3.2866753597365794E-2</v>
      </c>
      <c r="BH47" s="11">
        <v>-4.0292667205317323E-2</v>
      </c>
      <c r="BI47" s="11">
        <v>0.20214716429645696</v>
      </c>
      <c r="BJ47" s="11">
        <v>-0.16396898439156948</v>
      </c>
      <c r="BK47" s="11">
        <v>-3.7723601631289183E-2</v>
      </c>
      <c r="BL47" s="11">
        <v>-3.8294824791256787E-2</v>
      </c>
      <c r="BM47" s="11">
        <v>-0.14748346101754661</v>
      </c>
      <c r="BN47" s="11">
        <v>4.515022866296925E-2</v>
      </c>
      <c r="BO47" s="11">
        <v>-0.12354025854431061</v>
      </c>
      <c r="BP47" s="11">
        <v>-0.13212672463364294</v>
      </c>
      <c r="BQ47" s="11">
        <v>-4.5312860531314225E-2</v>
      </c>
      <c r="BR47" s="11">
        <v>-0.12165458195765344</v>
      </c>
      <c r="BS47" s="11">
        <v>-6.8846123877090437E-2</v>
      </c>
      <c r="BT47" s="11">
        <v>-0.19164253824851363</v>
      </c>
      <c r="BU47" s="11">
        <v>-8.7411308131510213E-2</v>
      </c>
      <c r="BV47" s="11">
        <v>-2.995389461087683E-3</v>
      </c>
      <c r="BW47" s="11">
        <v>4.1791264602010214E-2</v>
      </c>
      <c r="BX47" s="11">
        <v>-0.12190099481599836</v>
      </c>
      <c r="BY47" s="11">
        <v>-6.4905360032728177E-2</v>
      </c>
      <c r="BZ47" s="11">
        <v>0.13865688275792754</v>
      </c>
      <c r="CA47" s="11">
        <v>-0.64113643959472277</v>
      </c>
      <c r="CB47" s="11">
        <v>-0.81668219917083473</v>
      </c>
      <c r="CC47" s="11">
        <v>-0.40799276996941114</v>
      </c>
      <c r="CD47" s="11">
        <v>-5.6011923477315984E-2</v>
      </c>
      <c r="CE47" s="11">
        <v>-1.6004522166055524E-2</v>
      </c>
      <c r="CF47" s="11">
        <v>2.0621466950269784E-2</v>
      </c>
      <c r="CG47" s="11">
        <v>2.5752221425489941E-2</v>
      </c>
      <c r="CH47" s="11">
        <v>4.0055318808809304E-3</v>
      </c>
      <c r="CI47" s="11">
        <v>3.3300871841270174E-2</v>
      </c>
      <c r="CJ47" s="11">
        <v>3.2658624668303604E-2</v>
      </c>
      <c r="CK47" s="11">
        <v>-4.4139288788397457E-2</v>
      </c>
      <c r="CL47" s="11">
        <v>6.2154948371079488E-2</v>
      </c>
      <c r="CM47" s="11">
        <v>7.8646229267791412E-3</v>
      </c>
      <c r="CN47" s="11">
        <v>1.929823948907039E-2</v>
      </c>
      <c r="CO47" s="11">
        <v>-6.8695911792814979E-2</v>
      </c>
      <c r="CP47" s="11">
        <v>-9.1570326469139207E-3</v>
      </c>
      <c r="CQ47" s="11">
        <v>2.2425452211349839E-3</v>
      </c>
      <c r="CR47" s="11">
        <v>-5.8623011883317866E-2</v>
      </c>
      <c r="CS47" s="11">
        <v>2.162679095418607E-2</v>
      </c>
      <c r="CT47" s="11">
        <v>3.5770915865088515E-2</v>
      </c>
      <c r="CU47" s="11">
        <v>-5.5366525441070236E-2</v>
      </c>
      <c r="CV47" s="11">
        <v>0.10425413093183988</v>
      </c>
      <c r="CW47" s="11">
        <v>5.2135935488169416E-2</v>
      </c>
      <c r="CX47" s="11">
        <v>8.2431493726380811E-2</v>
      </c>
      <c r="CY47" s="11">
        <v>2.5952802747515102E-2</v>
      </c>
      <c r="CZ47" s="11">
        <v>2.2134334261635136E-2</v>
      </c>
      <c r="DA47" s="11">
        <v>2.2314257212679101E-2</v>
      </c>
      <c r="DB47" s="11">
        <v>-7.2514556383936779E-2</v>
      </c>
      <c r="DC47" s="11">
        <v>6.7059652675194314E-2</v>
      </c>
      <c r="DD47" s="11">
        <v>-9.7071292707853196E-3</v>
      </c>
      <c r="DE47" s="11">
        <v>-2.9185959786572568E-2</v>
      </c>
      <c r="DF47" s="11">
        <v>6.9698326157259238E-3</v>
      </c>
      <c r="DG47" s="11">
        <v>1.7663146587757472E-2</v>
      </c>
      <c r="DH47" s="11">
        <v>8.4080681311970995E-2</v>
      </c>
      <c r="DI47" s="11">
        <v>0.37224635689546681</v>
      </c>
      <c r="DJ47" s="11">
        <v>0.52514893705515719</v>
      </c>
      <c r="DK47" s="11">
        <v>7.9649839190705674E-2</v>
      </c>
      <c r="DL47" s="11">
        <v>-3.3381672766405135E-2</v>
      </c>
      <c r="DM47" s="11">
        <v>0.10294462434434482</v>
      </c>
    </row>
    <row r="48" spans="1:117" ht="15.75" customHeight="1" x14ac:dyDescent="0.2">
      <c r="A48" s="1">
        <v>44243</v>
      </c>
      <c r="B48" s="2">
        <v>-0.10067331309999999</v>
      </c>
      <c r="C48" s="2">
        <v>-0.1511441446</v>
      </c>
      <c r="D48" s="2">
        <v>-5.8095106370000003E-2</v>
      </c>
      <c r="E48" s="2">
        <v>-0.1177664863</v>
      </c>
      <c r="F48" s="2">
        <v>0.39668230440000002</v>
      </c>
      <c r="G48" s="2">
        <v>-0.30771690950000002</v>
      </c>
      <c r="H48" s="2">
        <v>-0.43276232310000001</v>
      </c>
      <c r="I48" s="2">
        <v>-0.77535760249999996</v>
      </c>
      <c r="J48" s="2">
        <v>0.1226616804</v>
      </c>
      <c r="K48" s="2">
        <v>3.4228022830000003E-2</v>
      </c>
      <c r="L48" s="2">
        <v>-0.20084828390000001</v>
      </c>
      <c r="M48" s="2">
        <v>-0.37701522910000002</v>
      </c>
      <c r="N48" s="3">
        <v>-0.100774893</v>
      </c>
      <c r="O48" s="3">
        <v>6.7427844259999994E-2</v>
      </c>
      <c r="P48" s="3">
        <v>-3.8544101499999997E-2</v>
      </c>
      <c r="Q48" s="3">
        <v>-0.38912310859999999</v>
      </c>
      <c r="R48" s="3">
        <v>0.131760979</v>
      </c>
      <c r="S48" s="3">
        <v>-6.6729190999999998E-3</v>
      </c>
      <c r="T48" s="3">
        <v>-3.1374349250000003E-2</v>
      </c>
      <c r="U48" s="3">
        <v>-2.7701528069999998E-2</v>
      </c>
      <c r="V48" s="3">
        <v>-3.8382683789999997E-2</v>
      </c>
      <c r="W48" s="2">
        <v>-0.18170000000000003</v>
      </c>
      <c r="X48" s="10">
        <v>-9.1799999999999993E-2</v>
      </c>
      <c r="Y48" s="2">
        <v>-3.3541183150000001E-2</v>
      </c>
      <c r="Z48" s="2">
        <v>5.9149017E-3</v>
      </c>
      <c r="AA48" s="2">
        <v>1.970240282E-3</v>
      </c>
      <c r="AB48" s="2">
        <v>-6.6167877190000002E-2</v>
      </c>
      <c r="AC48" s="2">
        <v>-0.2392757868</v>
      </c>
      <c r="AD48" s="2">
        <v>2.89543565E-2</v>
      </c>
      <c r="AE48" s="2">
        <v>0.23402813750000001</v>
      </c>
      <c r="AF48" s="2">
        <v>-6.5161295009999995E-2</v>
      </c>
      <c r="AG48" s="2">
        <v>0.22900168409999999</v>
      </c>
      <c r="AH48" s="2">
        <v>-5.4621676539999997E-2</v>
      </c>
      <c r="AI48" s="2">
        <v>-0.1768095147</v>
      </c>
      <c r="AJ48" s="2">
        <v>3.2866226380000002E-2</v>
      </c>
      <c r="AK48" s="2">
        <v>3.0664484200000001E-2</v>
      </c>
      <c r="AL48" s="2">
        <v>0.1393528228</v>
      </c>
      <c r="AM48" s="2">
        <v>-0.20364331960000001</v>
      </c>
      <c r="AN48" s="2">
        <v>1.9051067299999998E-2</v>
      </c>
      <c r="AO48" s="2">
        <v>-0.22850613810000001</v>
      </c>
      <c r="AP48" s="2">
        <v>-1.7680390819999999E-2</v>
      </c>
      <c r="AQ48" s="2">
        <v>-0.29515282240000001</v>
      </c>
      <c r="AR48" s="2">
        <v>6.3665491330000004E-2</v>
      </c>
      <c r="AS48" s="2">
        <v>2.6752513289999998E-2</v>
      </c>
      <c r="AT48" s="2">
        <v>-0.1113606154</v>
      </c>
      <c r="AU48" s="2">
        <v>-7.8013029040000003E-3</v>
      </c>
      <c r="AV48" s="11">
        <v>2.0291404452686734E-2</v>
      </c>
      <c r="AW48" s="11">
        <v>-2.7983553806595562E-2</v>
      </c>
      <c r="AX48" s="11">
        <v>-6.0605743042514093E-2</v>
      </c>
      <c r="AY48" s="11">
        <v>-7.2482150203325824E-2</v>
      </c>
      <c r="AZ48" s="11">
        <v>-8.2250440818205872E-2</v>
      </c>
      <c r="BA48" s="11">
        <v>4.232070487661499E-3</v>
      </c>
      <c r="BB48" s="11">
        <v>-9.4752941635489751E-3</v>
      </c>
      <c r="BC48" s="11">
        <v>-0.15380570162590945</v>
      </c>
      <c r="BD48" s="11">
        <v>-1.0923852530374201E-2</v>
      </c>
      <c r="BE48" s="11">
        <v>1.9880115959804323E-2</v>
      </c>
      <c r="BF48" s="11">
        <v>-4.3649968524767546E-2</v>
      </c>
      <c r="BG48" s="11">
        <v>3.7968128374072929E-3</v>
      </c>
      <c r="BH48" s="11">
        <v>-3.0803832872334791E-2</v>
      </c>
      <c r="BI48" s="11">
        <v>0.21263355422666574</v>
      </c>
      <c r="BJ48" s="11">
        <v>-0.18651502304204204</v>
      </c>
      <c r="BK48" s="11">
        <v>-2.9259755076265104E-2</v>
      </c>
      <c r="BL48" s="11">
        <v>-2.5018492765634504E-2</v>
      </c>
      <c r="BM48" s="11">
        <v>-0.2006743657373552</v>
      </c>
      <c r="BN48" s="11">
        <v>9.3274556731441027E-2</v>
      </c>
      <c r="BO48" s="11">
        <v>-0.12064321264474753</v>
      </c>
      <c r="BP48" s="11">
        <v>-0.12934818859026365</v>
      </c>
      <c r="BQ48" s="11">
        <v>-4.6170702589610313E-2</v>
      </c>
      <c r="BR48" s="11">
        <v>-0.12078876667291027</v>
      </c>
      <c r="BS48" s="11">
        <v>-6.4971045013634043E-2</v>
      </c>
      <c r="BT48" s="11">
        <v>-0.19573709074044587</v>
      </c>
      <c r="BU48" s="11">
        <v>-8.1009905377379288E-2</v>
      </c>
      <c r="BV48" s="11">
        <v>-2.2211094934581066E-3</v>
      </c>
      <c r="BW48" s="11">
        <v>3.8675442846841657E-2</v>
      </c>
      <c r="BX48" s="11">
        <v>-9.4654326108093212E-2</v>
      </c>
      <c r="BY48" s="11">
        <v>-6.198940715515211E-2</v>
      </c>
      <c r="BZ48" s="11">
        <v>0.16200196396578281</v>
      </c>
      <c r="CA48" s="11">
        <v>-0.64231635038835133</v>
      </c>
      <c r="CB48" s="11">
        <v>-0.81810226841926315</v>
      </c>
      <c r="CC48" s="11">
        <v>-0.40935850585427369</v>
      </c>
      <c r="CD48" s="11">
        <v>-7.4934299845910712E-2</v>
      </c>
      <c r="CE48" s="11">
        <v>3.3969012796306597E-3</v>
      </c>
      <c r="CF48" s="11">
        <v>2.0291404452686734E-2</v>
      </c>
      <c r="CG48" s="11">
        <v>2.4607749584048433E-2</v>
      </c>
      <c r="CH48" s="11">
        <v>-1.3043971632731299E-4</v>
      </c>
      <c r="CI48" s="11">
        <v>3.0474340121979138E-2</v>
      </c>
      <c r="CJ48" s="11">
        <v>3.0010477801082347E-2</v>
      </c>
      <c r="CK48" s="11">
        <v>-5.1218234363329951E-2</v>
      </c>
      <c r="CL48" s="11">
        <v>6.2629510262351751E-2</v>
      </c>
      <c r="CM48" s="11">
        <v>4.889447991903495E-3</v>
      </c>
      <c r="CN48" s="11">
        <v>1.6837977394833725E-2</v>
      </c>
      <c r="CO48" s="11">
        <v>-7.0874949118770569E-2</v>
      </c>
      <c r="CP48" s="11">
        <v>-1.2200193642684432E-2</v>
      </c>
      <c r="CQ48" s="11">
        <v>3.1433587920015604E-4</v>
      </c>
      <c r="CR48" s="11">
        <v>-6.4523799456928876E-2</v>
      </c>
      <c r="CS48" s="11">
        <v>2.1178789712510859E-2</v>
      </c>
      <c r="CT48" s="11">
        <v>3.7309773657449696E-2</v>
      </c>
      <c r="CU48" s="11">
        <v>-7.2205574316951959E-2</v>
      </c>
      <c r="CV48" s="11">
        <v>0.11909984335200852</v>
      </c>
      <c r="CW48" s="11">
        <v>4.7993231332724484E-2</v>
      </c>
      <c r="CX48" s="11">
        <v>7.9020370533723794E-2</v>
      </c>
      <c r="CY48" s="11">
        <v>2.3650019204240813E-2</v>
      </c>
      <c r="CZ48" s="11">
        <v>1.3098127211612853E-2</v>
      </c>
      <c r="DA48" s="11">
        <v>2.1725336808836815E-2</v>
      </c>
      <c r="DB48" s="11">
        <v>-7.4272795405719627E-2</v>
      </c>
      <c r="DC48" s="11">
        <v>6.5269013810318688E-2</v>
      </c>
      <c r="DD48" s="11">
        <v>-8.2020233519487507E-3</v>
      </c>
      <c r="DE48" s="11">
        <v>-2.7983553806595562E-2</v>
      </c>
      <c r="DF48" s="11">
        <v>1.5803121465512993E-2</v>
      </c>
      <c r="DG48" s="11">
        <v>1.9241811310723111E-2</v>
      </c>
      <c r="DH48" s="11">
        <v>9.6323568583581265E-2</v>
      </c>
      <c r="DI48" s="11">
        <v>0.36655852889206186</v>
      </c>
      <c r="DJ48" s="11">
        <v>0.54009026177594865</v>
      </c>
      <c r="DK48" s="11">
        <v>7.1937098381740672E-2</v>
      </c>
      <c r="DL48" s="11">
        <v>-2.3634838911543721E-2</v>
      </c>
      <c r="DM48" s="11">
        <v>0.1005897539055014</v>
      </c>
    </row>
    <row r="49" spans="1:117" ht="15.75" customHeight="1" x14ac:dyDescent="0.2">
      <c r="A49" s="1">
        <v>44244</v>
      </c>
      <c r="B49" s="2">
        <v>-0.1004684057</v>
      </c>
      <c r="C49" s="2">
        <v>-0.1516805534</v>
      </c>
      <c r="D49" s="2">
        <v>-5.7536422019999998E-2</v>
      </c>
      <c r="E49" s="2">
        <v>-0.1176437337</v>
      </c>
      <c r="F49" s="2">
        <v>0.39278263839999999</v>
      </c>
      <c r="G49" s="2">
        <v>-0.30625186399999998</v>
      </c>
      <c r="H49" s="2">
        <v>-0.43180705279999998</v>
      </c>
      <c r="I49" s="2">
        <v>-0.7756953392</v>
      </c>
      <c r="J49" s="2">
        <v>0.1201389031</v>
      </c>
      <c r="K49" s="2">
        <v>3.4435200790000002E-2</v>
      </c>
      <c r="L49" s="2">
        <v>-0.20062753089999999</v>
      </c>
      <c r="M49" s="2">
        <v>-0.37559575740000001</v>
      </c>
      <c r="N49" s="3">
        <v>-0.1176496331</v>
      </c>
      <c r="O49" s="3">
        <v>4.280430507E-2</v>
      </c>
      <c r="P49" s="3">
        <v>-5.8800979060000001E-2</v>
      </c>
      <c r="Q49" s="3">
        <v>-0.37436973870000001</v>
      </c>
      <c r="R49" s="3">
        <v>5.6159167560000001E-2</v>
      </c>
      <c r="S49" s="3">
        <v>-5.7701108180000002E-2</v>
      </c>
      <c r="T49" s="3">
        <v>-3.5920537789999998E-2</v>
      </c>
      <c r="U49" s="3">
        <v>-5.2607603650000001E-2</v>
      </c>
      <c r="V49" s="3">
        <v>-4.1448572330000003E-2</v>
      </c>
      <c r="W49" s="2">
        <v>-0.19989999999999999</v>
      </c>
      <c r="X49" s="10">
        <v>-0.11269999999999999</v>
      </c>
      <c r="Y49" s="2">
        <v>-3.3426293490000002E-2</v>
      </c>
      <c r="Z49" s="2">
        <v>5.4975209229999999E-3</v>
      </c>
      <c r="AA49" s="2">
        <v>4.1287084630000003E-3</v>
      </c>
      <c r="AB49" s="2">
        <v>-7.7455690450000003E-2</v>
      </c>
      <c r="AC49" s="2">
        <v>-0.23907204039999999</v>
      </c>
      <c r="AD49" s="2">
        <v>3.0370919360000002E-2</v>
      </c>
      <c r="AE49" s="2">
        <v>0.2322025539</v>
      </c>
      <c r="AF49" s="2">
        <v>-6.4967725530000006E-2</v>
      </c>
      <c r="AG49" s="2">
        <v>0.2272477024</v>
      </c>
      <c r="AH49" s="2">
        <v>-5.6172037510000002E-2</v>
      </c>
      <c r="AI49" s="2">
        <v>-0.17643940869999999</v>
      </c>
      <c r="AJ49" s="2">
        <v>3.5913816559999999E-2</v>
      </c>
      <c r="AK49" s="2">
        <v>3.036653873E-2</v>
      </c>
      <c r="AL49" s="2">
        <v>0.13939503819999999</v>
      </c>
      <c r="AM49" s="2">
        <v>-0.20445848659999999</v>
      </c>
      <c r="AN49" s="2">
        <v>1.9477648569999999E-2</v>
      </c>
      <c r="AO49" s="2">
        <v>-0.22964494529999999</v>
      </c>
      <c r="AP49" s="2">
        <v>-1.7566414490000001E-2</v>
      </c>
      <c r="AQ49" s="2">
        <v>-0.2948051914</v>
      </c>
      <c r="AR49" s="2">
        <v>6.2842598870000002E-2</v>
      </c>
      <c r="AS49" s="2">
        <v>2.9405944020000001E-2</v>
      </c>
      <c r="AT49" s="2">
        <v>-0.11234617080000001</v>
      </c>
      <c r="AU49" s="2">
        <v>-7.4146943839999997E-3</v>
      </c>
      <c r="AV49" s="11">
        <v>2.2229782223973649E-2</v>
      </c>
      <c r="AW49" s="11">
        <v>-2.6444666941051298E-2</v>
      </c>
      <c r="AX49" s="11">
        <v>-6.7003005022007511E-2</v>
      </c>
      <c r="AY49" s="11">
        <v>-7.8912859795364776E-2</v>
      </c>
      <c r="AZ49" s="11">
        <v>-8.9073347749755616E-2</v>
      </c>
      <c r="BA49" s="11">
        <v>1.0479600544504031E-3</v>
      </c>
      <c r="BB49" s="11">
        <v>-3.7427687652789365E-2</v>
      </c>
      <c r="BC49" s="11">
        <v>-0.13084390041138561</v>
      </c>
      <c r="BD49" s="11">
        <v>-2.9470584803138244E-2</v>
      </c>
      <c r="BE49" s="11">
        <v>1.1696948629591253E-2</v>
      </c>
      <c r="BF49" s="11">
        <v>-5.7721043397905625E-2</v>
      </c>
      <c r="BG49" s="11">
        <v>-3.8012388164605171E-2</v>
      </c>
      <c r="BH49" s="11">
        <v>-4.2656415507982048E-2</v>
      </c>
      <c r="BI49" s="11">
        <v>0.21182012487529955</v>
      </c>
      <c r="BJ49" s="11">
        <v>-0.18734790410676361</v>
      </c>
      <c r="BK49" s="11">
        <v>-3.6878240201809853E-2</v>
      </c>
      <c r="BL49" s="11">
        <v>-1.7685499561913898E-2</v>
      </c>
      <c r="BM49" s="11">
        <v>-0.16804129742684115</v>
      </c>
      <c r="BN49" s="11">
        <v>0.1689867176522839</v>
      </c>
      <c r="BO49" s="11">
        <v>-0.12676298815587828</v>
      </c>
      <c r="BP49" s="11">
        <v>-0.14677560117609278</v>
      </c>
      <c r="BQ49" s="11">
        <v>-1.9576634849070018E-2</v>
      </c>
      <c r="BR49" s="11">
        <v>-0.12856898336201839</v>
      </c>
      <c r="BS49" s="11">
        <v>-7.7142848269019182E-2</v>
      </c>
      <c r="BT49" s="11">
        <v>-0.19803267708156613</v>
      </c>
      <c r="BU49" s="11">
        <v>-0.10073279512977218</v>
      </c>
      <c r="BV49" s="11">
        <v>-1.4086995458436613E-3</v>
      </c>
      <c r="BW49" s="11">
        <v>3.9904397164483241E-2</v>
      </c>
      <c r="BX49" s="11">
        <v>-8.7147778058251357E-2</v>
      </c>
      <c r="BY49" s="11">
        <v>-6.3060714082037284E-2</v>
      </c>
      <c r="BZ49" s="11">
        <v>0.15355689165632835</v>
      </c>
      <c r="CA49" s="11">
        <v>-0.64875332881108694</v>
      </c>
      <c r="CB49" s="11">
        <v>-0.82418515656422198</v>
      </c>
      <c r="CC49" s="11">
        <v>-0.41327181235143573</v>
      </c>
      <c r="CD49" s="11">
        <v>-4.5748170580839909E-2</v>
      </c>
      <c r="CE49" s="11">
        <v>-2.4403499234927351E-3</v>
      </c>
      <c r="CF49" s="11">
        <v>2.2229782223973649E-2</v>
      </c>
      <c r="CG49" s="11">
        <v>2.553576487340492E-2</v>
      </c>
      <c r="CH49" s="11">
        <v>5.450764309709033E-4</v>
      </c>
      <c r="CI49" s="11">
        <v>2.8817064938863268E-2</v>
      </c>
      <c r="CJ49" s="11">
        <v>2.7241737262574617E-2</v>
      </c>
      <c r="CK49" s="11">
        <v>-5.395301782064843E-2</v>
      </c>
      <c r="CL49" s="11">
        <v>6.7734761206632355E-2</v>
      </c>
      <c r="CM49" s="11">
        <v>4.4924894189464215E-3</v>
      </c>
      <c r="CN49" s="11">
        <v>1.6016941006769869E-2</v>
      </c>
      <c r="CO49" s="11">
        <v>-6.5037945682093534E-2</v>
      </c>
      <c r="CP49" s="11">
        <v>-1.1847999879341153E-2</v>
      </c>
      <c r="CQ49" s="11">
        <v>-4.0174772640854117E-3</v>
      </c>
      <c r="CR49" s="11">
        <v>-6.1905556386252281E-2</v>
      </c>
      <c r="CS49" s="11">
        <v>2.4721908032460771E-2</v>
      </c>
      <c r="CT49" s="11">
        <v>5.4212066718702046E-2</v>
      </c>
      <c r="CU49" s="11">
        <v>-6.2938758780749837E-2</v>
      </c>
      <c r="CV49" s="11">
        <v>0.13891841261021387</v>
      </c>
      <c r="CW49" s="11">
        <v>4.9763330466870537E-2</v>
      </c>
      <c r="CX49" s="11">
        <v>7.9833333555829666E-2</v>
      </c>
      <c r="CY49" s="11">
        <v>2.985649923324174E-2</v>
      </c>
      <c r="CZ49" s="11">
        <v>1.327301774977907E-2</v>
      </c>
      <c r="DA49" s="11">
        <v>2.3604376185783593E-2</v>
      </c>
      <c r="DB49" s="11">
        <v>-7.7757396518813637E-2</v>
      </c>
      <c r="DC49" s="11">
        <v>6.8189157027587433E-2</v>
      </c>
      <c r="DD49" s="11">
        <v>-6.1934065170989872E-3</v>
      </c>
      <c r="DE49" s="11">
        <v>-2.6444666941051298E-2</v>
      </c>
      <c r="DF49" s="11">
        <v>1.7029218898613641E-2</v>
      </c>
      <c r="DG49" s="11">
        <v>2.3300010852973063E-2</v>
      </c>
      <c r="DH49" s="11">
        <v>0.11386833705441446</v>
      </c>
      <c r="DI49" s="11">
        <v>0.35692028101194739</v>
      </c>
      <c r="DJ49" s="11">
        <v>0.54486202561820596</v>
      </c>
      <c r="DK49" s="11">
        <v>6.3546581570166127E-2</v>
      </c>
      <c r="DL49" s="11">
        <v>-2.8223548080185568E-2</v>
      </c>
      <c r="DM49" s="11">
        <v>9.7930346420189052E-2</v>
      </c>
    </row>
    <row r="50" spans="1:117" ht="15.75" customHeight="1" x14ac:dyDescent="0.2">
      <c r="A50" s="1">
        <v>44245</v>
      </c>
      <c r="B50" s="2">
        <v>-0.10104522990000001</v>
      </c>
      <c r="C50" s="2">
        <v>-0.15402731989999999</v>
      </c>
      <c r="D50" s="2">
        <v>-5.6190043449999998E-2</v>
      </c>
      <c r="E50" s="2">
        <v>-0.11893530920000001</v>
      </c>
      <c r="F50" s="2">
        <v>0.38650595859999998</v>
      </c>
      <c r="G50" s="2">
        <v>-0.30717084350000001</v>
      </c>
      <c r="H50" s="2">
        <v>-0.43016030869999999</v>
      </c>
      <c r="I50" s="2">
        <v>-0.77518765030000003</v>
      </c>
      <c r="J50" s="2">
        <v>0.1130079274</v>
      </c>
      <c r="K50" s="2">
        <v>3.3336162820000001E-2</v>
      </c>
      <c r="L50" s="2">
        <v>-0.20071822389999999</v>
      </c>
      <c r="M50" s="2">
        <v>-0.37457512669999998</v>
      </c>
      <c r="N50" s="3">
        <v>-0.1198255642</v>
      </c>
      <c r="O50" s="3">
        <v>3.1170960389999999E-2</v>
      </c>
      <c r="P50" s="3">
        <v>-6.4518027049999996E-2</v>
      </c>
      <c r="Q50" s="3">
        <v>-0.34721069119999998</v>
      </c>
      <c r="R50" s="3">
        <v>4.7123917180000002E-2</v>
      </c>
      <c r="S50" s="3">
        <v>-5.2947867939999997E-2</v>
      </c>
      <c r="T50" s="3">
        <v>-3.1303635650000002E-2</v>
      </c>
      <c r="U50" s="3">
        <v>-5.2780514989999999E-2</v>
      </c>
      <c r="V50" s="3">
        <v>-3.6453079229999998E-2</v>
      </c>
      <c r="W50" s="2">
        <v>-0.24890000000000001</v>
      </c>
      <c r="X50" s="10">
        <v>-0.15509999999999999</v>
      </c>
      <c r="Y50" s="2">
        <v>-3.372511483E-2</v>
      </c>
      <c r="Z50" s="2">
        <v>4.3715613370000003E-3</v>
      </c>
      <c r="AA50" s="2">
        <v>6.0615766240000001E-3</v>
      </c>
      <c r="AB50" s="2">
        <v>-8.6806138079999998E-2</v>
      </c>
      <c r="AC50" s="2">
        <v>-0.2401318096</v>
      </c>
      <c r="AD50" s="2">
        <v>3.1780492959999997E-2</v>
      </c>
      <c r="AE50" s="2">
        <v>0.23080213560000001</v>
      </c>
      <c r="AF50" s="2">
        <v>-6.5812478960000004E-2</v>
      </c>
      <c r="AG50" s="2">
        <v>0.22458134569999999</v>
      </c>
      <c r="AH50" s="2">
        <v>-5.8040205380000001E-2</v>
      </c>
      <c r="AI50" s="2">
        <v>-0.1769081092</v>
      </c>
      <c r="AJ50" s="2">
        <v>3.9469318310000001E-2</v>
      </c>
      <c r="AK50" s="2">
        <v>2.8356528209999999E-2</v>
      </c>
      <c r="AL50" s="2">
        <v>0.1309092446</v>
      </c>
      <c r="AM50" s="2">
        <v>-0.2065818418</v>
      </c>
      <c r="AN50" s="2">
        <v>1.6399268290000001E-2</v>
      </c>
      <c r="AO50" s="2">
        <v>-0.23139105030000001</v>
      </c>
      <c r="AP50" s="2">
        <v>-2.2831578830000001E-2</v>
      </c>
      <c r="AQ50" s="2">
        <v>-0.29454042940000003</v>
      </c>
      <c r="AR50" s="2">
        <v>6.283124776E-2</v>
      </c>
      <c r="AS50" s="2">
        <v>3.1999975190000002E-2</v>
      </c>
      <c r="AT50" s="2">
        <v>-0.1142377166</v>
      </c>
      <c r="AU50" s="2">
        <v>-6.9056655769999999E-3</v>
      </c>
      <c r="AV50" s="11">
        <v>1.7385175475809866E-2</v>
      </c>
      <c r="AW50" s="11">
        <v>-2.6582500248708563E-2</v>
      </c>
      <c r="AX50" s="11">
        <v>-6.9917437916060421E-2</v>
      </c>
      <c r="AY50" s="11">
        <v>-7.6486396547969404E-2</v>
      </c>
      <c r="AZ50" s="11">
        <v>-7.4457791565805564E-2</v>
      </c>
      <c r="BA50" s="11">
        <v>5.6163350912738608E-2</v>
      </c>
      <c r="BB50" s="11">
        <v>-9.1397519954402928E-2</v>
      </c>
      <c r="BC50" s="11">
        <v>-0.1293802996704716</v>
      </c>
      <c r="BD50" s="11">
        <v>-2.4534447462092213E-2</v>
      </c>
      <c r="BE50" s="11">
        <v>-3.1142188246519042E-3</v>
      </c>
      <c r="BF50" s="11">
        <v>-6.5759627359844197E-2</v>
      </c>
      <c r="BG50" s="11">
        <v>-3.933730949335279E-2</v>
      </c>
      <c r="BH50" s="11">
        <v>-4.1548587361905698E-2</v>
      </c>
      <c r="BI50" s="11">
        <v>0.14306331857239263</v>
      </c>
      <c r="BJ50" s="11">
        <v>-0.14113233887676724</v>
      </c>
      <c r="BK50" s="11">
        <v>-3.6686581272082575E-2</v>
      </c>
      <c r="BL50" s="11">
        <v>-2.1321285390676903E-2</v>
      </c>
      <c r="BM50" s="11">
        <v>-0.17924264390955713</v>
      </c>
      <c r="BN50" s="11">
        <v>0.15867633825021343</v>
      </c>
      <c r="BO50" s="11">
        <v>-0.12907254200705209</v>
      </c>
      <c r="BP50" s="11">
        <v>-0.13767726278278125</v>
      </c>
      <c r="BQ50" s="11">
        <v>-3.578562476207281E-2</v>
      </c>
      <c r="BR50" s="11">
        <v>-0.14842598379607785</v>
      </c>
      <c r="BS50" s="11">
        <v>-7.9396750774317737E-2</v>
      </c>
      <c r="BT50" s="11">
        <v>-0.20954221337151735</v>
      </c>
      <c r="BU50" s="11">
        <v>-0.10316851353117273</v>
      </c>
      <c r="BV50" s="11">
        <v>6.7898322913562126E-4</v>
      </c>
      <c r="BW50" s="11">
        <v>3.8008815849434718E-2</v>
      </c>
      <c r="BX50" s="11">
        <v>-9.039474952431914E-2</v>
      </c>
      <c r="BY50" s="11">
        <v>-5.3294627637575864E-2</v>
      </c>
      <c r="BZ50" s="11">
        <v>0.18444135526916949</v>
      </c>
      <c r="CA50" s="11">
        <v>-0.64972599857834656</v>
      </c>
      <c r="CB50" s="11">
        <v>-0.82558308990541529</v>
      </c>
      <c r="CC50" s="11">
        <v>-0.41225390388179306</v>
      </c>
      <c r="CD50" s="11">
        <v>-0.12528854713149251</v>
      </c>
      <c r="CE50" s="11">
        <v>-6.8961735560923998E-5</v>
      </c>
      <c r="CF50" s="11">
        <v>1.7385175475809866E-2</v>
      </c>
      <c r="CG50" s="11">
        <v>2.0383299626293594E-2</v>
      </c>
      <c r="CH50" s="11">
        <v>7.4018724165147987E-4</v>
      </c>
      <c r="CI50" s="11">
        <v>3.7821793009780391E-2</v>
      </c>
      <c r="CJ50" s="11">
        <v>2.9103273767944859E-2</v>
      </c>
      <c r="CK50" s="11">
        <v>-5.4103567962132559E-2</v>
      </c>
      <c r="CL50" s="11">
        <v>5.4613006221209348E-2</v>
      </c>
      <c r="CM50" s="11">
        <v>1.7218566588299566E-3</v>
      </c>
      <c r="CN50" s="11">
        <v>1.244868452073189E-2</v>
      </c>
      <c r="CO50" s="11">
        <v>-7.613487747284442E-2</v>
      </c>
      <c r="CP50" s="11">
        <v>-1.964820798605571E-2</v>
      </c>
      <c r="CQ50" s="11">
        <v>-5.936306289523352E-3</v>
      </c>
      <c r="CR50" s="11">
        <v>-6.3199368346797069E-2</v>
      </c>
      <c r="CS50" s="11">
        <v>2.3161899268848041E-2</v>
      </c>
      <c r="CT50" s="11">
        <v>6.7724394336809324E-2</v>
      </c>
      <c r="CU50" s="11">
        <v>-4.6599213512453108E-2</v>
      </c>
      <c r="CV50" s="11">
        <v>0.12948042991537045</v>
      </c>
      <c r="CW50" s="11">
        <v>4.797171092004171E-2</v>
      </c>
      <c r="CX50" s="11">
        <v>7.4565861251062238E-2</v>
      </c>
      <c r="CY50" s="11">
        <v>2.9562754988573747E-2</v>
      </c>
      <c r="CZ50" s="11">
        <v>1.3919175988944099E-2</v>
      </c>
      <c r="DA50" s="11">
        <v>1.8870007764830055E-2</v>
      </c>
      <c r="DB50" s="11">
        <v>-8.4277150023602143E-2</v>
      </c>
      <c r="DC50" s="11">
        <v>6.1436859601013305E-2</v>
      </c>
      <c r="DD50" s="11">
        <v>-6.8275039482182942E-3</v>
      </c>
      <c r="DE50" s="11">
        <v>-2.6582500248708563E-2</v>
      </c>
      <c r="DF50" s="11">
        <v>1.8202536184800389E-2</v>
      </c>
      <c r="DG50" s="11">
        <v>2.2377797162360213E-2</v>
      </c>
      <c r="DH50" s="11">
        <v>0.11461642409364425</v>
      </c>
      <c r="DI50" s="11">
        <v>0.35268933491933585</v>
      </c>
      <c r="DJ50" s="11">
        <v>0.54882858236916254</v>
      </c>
      <c r="DK50" s="11">
        <v>6.3278755656594132E-2</v>
      </c>
      <c r="DL50" s="11">
        <v>-4.5464273064556138E-2</v>
      </c>
      <c r="DM50" s="11">
        <v>8.4804434316762212E-2</v>
      </c>
    </row>
    <row r="51" spans="1:117" ht="15.75" customHeight="1" x14ac:dyDescent="0.2">
      <c r="A51" s="1">
        <v>44246</v>
      </c>
      <c r="B51" s="2">
        <v>-9.8087553699999996E-2</v>
      </c>
      <c r="C51" s="2">
        <v>-0.1523078655</v>
      </c>
      <c r="D51" s="2">
        <v>-5.297562276E-2</v>
      </c>
      <c r="E51" s="2">
        <v>-0.1160599177</v>
      </c>
      <c r="F51" s="2">
        <v>0.38796452710000001</v>
      </c>
      <c r="G51" s="2">
        <v>-0.30239017010000002</v>
      </c>
      <c r="H51" s="2">
        <v>-0.42315818080000001</v>
      </c>
      <c r="I51" s="2">
        <v>-0.77482379189999995</v>
      </c>
      <c r="J51" s="2">
        <v>0.11067476800000001</v>
      </c>
      <c r="K51" s="2">
        <v>3.5836282679999998E-2</v>
      </c>
      <c r="L51" s="2">
        <v>-0.1971899027</v>
      </c>
      <c r="M51" s="2">
        <v>-0.37172906560000002</v>
      </c>
      <c r="N51" s="3">
        <v>-0.1257206636</v>
      </c>
      <c r="O51" s="3">
        <v>7.375650181E-2</v>
      </c>
      <c r="P51" s="3">
        <v>-5.3960160829999999E-2</v>
      </c>
      <c r="Q51" s="3">
        <v>-0.34756291410000001</v>
      </c>
      <c r="R51" s="3">
        <v>6.0468413339999999E-2</v>
      </c>
      <c r="S51" s="3">
        <v>-4.2214472150000001E-2</v>
      </c>
      <c r="T51" s="3">
        <v>-3.6129590089999997E-2</v>
      </c>
      <c r="U51" s="3">
        <v>-4.6118089250000001E-2</v>
      </c>
      <c r="V51" s="3">
        <v>-4.3686735140000002E-2</v>
      </c>
      <c r="W51" s="2">
        <v>-0.25690000000000002</v>
      </c>
      <c r="X51" s="10">
        <v>-0.1595</v>
      </c>
      <c r="Y51" s="2">
        <v>-3.1752501619999998E-2</v>
      </c>
      <c r="Z51" s="2">
        <v>7.260844612E-3</v>
      </c>
      <c r="AA51" s="2">
        <v>8.0094978929999994E-3</v>
      </c>
      <c r="AB51" s="2">
        <v>-8.4966422489999999E-2</v>
      </c>
      <c r="AC51" s="2">
        <v>-0.23834284550000001</v>
      </c>
      <c r="AD51" s="2">
        <v>3.3183128899999997E-2</v>
      </c>
      <c r="AE51" s="2">
        <v>0.23107522129999999</v>
      </c>
      <c r="AF51" s="2">
        <v>-6.1933469159999997E-2</v>
      </c>
      <c r="AG51" s="2">
        <v>0.22503573939999999</v>
      </c>
      <c r="AH51" s="2">
        <v>-5.6729804959999998E-2</v>
      </c>
      <c r="AI51" s="2">
        <v>-0.1729809762</v>
      </c>
      <c r="AJ51" s="2">
        <v>4.2870623259999997E-2</v>
      </c>
      <c r="AK51" s="2">
        <v>3.0718801149999999E-2</v>
      </c>
      <c r="AL51" s="2">
        <v>0.12991753819999999</v>
      </c>
      <c r="AM51" s="2">
        <v>-0.2064710924</v>
      </c>
      <c r="AN51" s="2">
        <v>1.6052576549999999E-2</v>
      </c>
      <c r="AO51" s="2">
        <v>-0.22889884360000001</v>
      </c>
      <c r="AP51" s="2">
        <v>-2.5068586890000001E-2</v>
      </c>
      <c r="AQ51" s="2">
        <v>-0.2903049218</v>
      </c>
      <c r="AR51" s="2">
        <v>6.5232345400000002E-2</v>
      </c>
      <c r="AS51" s="2">
        <v>3.5298418519999999E-2</v>
      </c>
      <c r="AT51" s="2">
        <v>-0.1124263523</v>
      </c>
      <c r="AU51" s="2">
        <v>-7.1201336450000003E-3</v>
      </c>
      <c r="AV51" s="11">
        <v>1.6371610865935082E-2</v>
      </c>
      <c r="AW51" s="11">
        <v>-2.7846869733903157E-2</v>
      </c>
      <c r="AX51" s="11">
        <v>-8.2215681696677145E-2</v>
      </c>
      <c r="AY51" s="11">
        <v>-8.68238745620592E-2</v>
      </c>
      <c r="AZ51" s="11">
        <v>-7.3342520317317361E-2</v>
      </c>
      <c r="BA51" s="11">
        <v>5.5325078480569889E-2</v>
      </c>
      <c r="BB51" s="11">
        <v>-9.1441839194904451E-2</v>
      </c>
      <c r="BC51" s="11">
        <v>-0.10842577279786814</v>
      </c>
      <c r="BD51" s="11">
        <v>-4.5413251360896134E-2</v>
      </c>
      <c r="BE51" s="11">
        <v>-1.3974346998846254E-3</v>
      </c>
      <c r="BF51" s="11">
        <v>-7.9062537940177036E-2</v>
      </c>
      <c r="BG51" s="11">
        <v>-5.9924250030397697E-2</v>
      </c>
      <c r="BH51" s="11">
        <v>-4.3846740354849367E-2</v>
      </c>
      <c r="BI51" s="11">
        <v>0.11704979875466726</v>
      </c>
      <c r="BJ51" s="11">
        <v>-0.10531952691114344</v>
      </c>
      <c r="BK51" s="11">
        <v>-4.5632643145960383E-2</v>
      </c>
      <c r="BL51" s="11">
        <v>1.4663214245127731E-2</v>
      </c>
      <c r="BM51" s="11">
        <v>-0.27015364272460718</v>
      </c>
      <c r="BN51" s="11">
        <v>9.7877561225191423E-2</v>
      </c>
      <c r="BO51" s="11">
        <v>-0.13357623281360831</v>
      </c>
      <c r="BP51" s="11">
        <v>-0.13058610573966123</v>
      </c>
      <c r="BQ51" s="11">
        <v>-4.7943681107682878E-2</v>
      </c>
      <c r="BR51" s="11">
        <v>-0.16605145289357126</v>
      </c>
      <c r="BS51" s="11">
        <v>-9.3147423980774358E-2</v>
      </c>
      <c r="BT51" s="11">
        <v>-0.21202555743692453</v>
      </c>
      <c r="BU51" s="11">
        <v>-0.12401280714114604</v>
      </c>
      <c r="BV51" s="11">
        <v>-1.5525123937042418E-3</v>
      </c>
      <c r="BW51" s="11">
        <v>3.9299277808521715E-2</v>
      </c>
      <c r="BX51" s="11">
        <v>-9.5692221815648182E-2</v>
      </c>
      <c r="BY51" s="11">
        <v>-6.0777258057564842E-2</v>
      </c>
      <c r="BZ51" s="11">
        <v>0.16274231781459614</v>
      </c>
      <c r="CA51" s="11">
        <v>-0.64820249368363347</v>
      </c>
      <c r="CB51" s="11">
        <v>-0.82265344591526457</v>
      </c>
      <c r="CC51" s="11">
        <v>-0.41219263707024367</v>
      </c>
      <c r="CD51" s="11">
        <v>-5.8345990750685917E-2</v>
      </c>
      <c r="CE51" s="11">
        <v>-7.4860255148452293E-2</v>
      </c>
      <c r="CF51" s="11">
        <v>1.6371610865935082E-2</v>
      </c>
      <c r="CG51" s="11">
        <v>2.0298617067595837E-2</v>
      </c>
      <c r="CH51" s="11">
        <v>1.7262699138853588E-3</v>
      </c>
      <c r="CI51" s="11">
        <v>3.6719507412388275E-2</v>
      </c>
      <c r="CJ51" s="11">
        <v>2.6560714325940316E-2</v>
      </c>
      <c r="CK51" s="11">
        <v>-5.3044107619634739E-2</v>
      </c>
      <c r="CL51" s="11">
        <v>4.7797280010652754E-2</v>
      </c>
      <c r="CM51" s="11">
        <v>3.9515623415438128E-3</v>
      </c>
      <c r="CN51" s="11">
        <v>7.8988857835184945E-3</v>
      </c>
      <c r="CO51" s="11">
        <v>-7.9919277100812258E-2</v>
      </c>
      <c r="CP51" s="11">
        <v>-1.5915173907966595E-2</v>
      </c>
      <c r="CQ51" s="11">
        <v>-2.3052512515269186E-3</v>
      </c>
      <c r="CR51" s="11">
        <v>-5.7115800855493948E-2</v>
      </c>
      <c r="CS51" s="11">
        <v>2.7275139151579308E-2</v>
      </c>
      <c r="CT51" s="11">
        <v>0.10495117727414738</v>
      </c>
      <c r="CU51" s="11">
        <v>-5.9451036162523008E-2</v>
      </c>
      <c r="CV51" s="11">
        <v>0.12151416083901156</v>
      </c>
      <c r="CW51" s="11">
        <v>5.1332606307312068E-2</v>
      </c>
      <c r="CX51" s="11">
        <v>7.9790651836661786E-2</v>
      </c>
      <c r="CY51" s="11">
        <v>3.2105065002586475E-2</v>
      </c>
      <c r="CZ51" s="11">
        <v>1.5764221134996204E-2</v>
      </c>
      <c r="DA51" s="11">
        <v>1.7040451422286385E-2</v>
      </c>
      <c r="DB51" s="11">
        <v>-8.3823701569742615E-2</v>
      </c>
      <c r="DC51" s="11">
        <v>5.8816366895931838E-2</v>
      </c>
      <c r="DD51" s="11">
        <v>-8.3285459408277696E-3</v>
      </c>
      <c r="DE51" s="11">
        <v>-2.7846869733903157E-2</v>
      </c>
      <c r="DF51" s="11">
        <v>1.6138239710494329E-2</v>
      </c>
      <c r="DG51" s="11">
        <v>2.1499327733313756E-2</v>
      </c>
      <c r="DH51" s="11">
        <v>0.11203192200170609</v>
      </c>
      <c r="DI51" s="11">
        <v>0.35643268544723328</v>
      </c>
      <c r="DJ51" s="11">
        <v>0.58087156271440477</v>
      </c>
      <c r="DK51" s="11">
        <v>6.3773998288502831E-2</v>
      </c>
      <c r="DL51" s="11">
        <v>-1.4613799816812212E-2</v>
      </c>
      <c r="DM51" s="11">
        <v>7.248263613253525E-2</v>
      </c>
    </row>
    <row r="52" spans="1:117" ht="15.75" customHeight="1" x14ac:dyDescent="0.2">
      <c r="A52" s="1">
        <v>44247</v>
      </c>
      <c r="B52" s="2">
        <v>-9.5880471810000006E-2</v>
      </c>
      <c r="C52" s="2">
        <v>-0.15299223640000001</v>
      </c>
      <c r="D52" s="2">
        <v>-5.2391958740000001E-2</v>
      </c>
      <c r="E52" s="2">
        <v>-0.1132074609</v>
      </c>
      <c r="F52" s="2">
        <v>0.38509865609999999</v>
      </c>
      <c r="G52" s="2">
        <v>-0.29966042770000001</v>
      </c>
      <c r="H52" s="2">
        <v>-0.40964291180000001</v>
      </c>
      <c r="I52" s="2">
        <v>-0.77166821819999998</v>
      </c>
      <c r="J52" s="2">
        <v>0.10810562999999999</v>
      </c>
      <c r="K52" s="2">
        <v>3.734445519E-2</v>
      </c>
      <c r="L52" s="2">
        <v>-0.19411204739999999</v>
      </c>
      <c r="M52" s="2">
        <v>-0.36804060049999998</v>
      </c>
      <c r="N52" s="3">
        <v>-0.12581404130000001</v>
      </c>
      <c r="O52" s="3">
        <v>4.4394518809999998E-2</v>
      </c>
      <c r="P52" s="3">
        <v>-6.3493818160000007E-2</v>
      </c>
      <c r="Q52" s="3">
        <v>-0.1447918282</v>
      </c>
      <c r="R52" s="3">
        <v>5.3095443559999997E-2</v>
      </c>
      <c r="S52" s="3">
        <v>1.292984747E-2</v>
      </c>
      <c r="T52" s="3">
        <v>-5.2098328460000003E-2</v>
      </c>
      <c r="U52" s="3">
        <v>-4.0393432969999997E-2</v>
      </c>
      <c r="V52" s="3">
        <v>-6.0577411689999999E-2</v>
      </c>
      <c r="W52" s="2">
        <v>-0.25090000000000001</v>
      </c>
      <c r="X52" s="10">
        <v>-0.17250000000000001</v>
      </c>
      <c r="Y52" s="2">
        <v>-3.0309151560000001E-2</v>
      </c>
      <c r="Z52" s="2">
        <v>9.9425075129999999E-3</v>
      </c>
      <c r="AA52" s="2">
        <v>1.0419316200000001E-2</v>
      </c>
      <c r="AB52" s="2">
        <v>-8.7715530710000003E-2</v>
      </c>
      <c r="AC52" s="2">
        <v>-0.23862634069999999</v>
      </c>
      <c r="AD52" s="2">
        <v>3.4578878270000002E-2</v>
      </c>
      <c r="AE52" s="2">
        <v>0.2312453635</v>
      </c>
      <c r="AF52" s="2">
        <v>-5.8446244949999997E-2</v>
      </c>
      <c r="AG52" s="2">
        <v>0.2240315561</v>
      </c>
      <c r="AH52" s="2">
        <v>-5.7970324759999997E-2</v>
      </c>
      <c r="AI52" s="2">
        <v>-0.17027295819999999</v>
      </c>
      <c r="AJ52" s="2">
        <v>4.6680460739999999E-2</v>
      </c>
      <c r="AK52" s="2">
        <v>3.1237120029999999E-2</v>
      </c>
      <c r="AL52" s="2">
        <v>0.13050222929999999</v>
      </c>
      <c r="AM52" s="2">
        <v>-0.2070702586</v>
      </c>
      <c r="AN52" s="2">
        <v>1.485145777E-2</v>
      </c>
      <c r="AO52" s="2">
        <v>-0.22833234399999999</v>
      </c>
      <c r="AP52" s="2">
        <v>-2.572153164E-2</v>
      </c>
      <c r="AQ52" s="2">
        <v>-0.28425786219999999</v>
      </c>
      <c r="AR52" s="2">
        <v>6.656158291E-2</v>
      </c>
      <c r="AS52" s="2">
        <v>3.8941534450000002E-2</v>
      </c>
      <c r="AT52" s="2">
        <v>-0.110586028</v>
      </c>
      <c r="AU52" s="2">
        <v>-7.205803478E-3</v>
      </c>
      <c r="AV52" s="11">
        <v>2.0270381400820714E-2</v>
      </c>
      <c r="AW52" s="11">
        <v>-2.667791667625774E-2</v>
      </c>
      <c r="AX52" s="11">
        <v>-8.2721421759651581E-2</v>
      </c>
      <c r="AY52" s="11">
        <v>-8.9187540374035978E-2</v>
      </c>
      <c r="AZ52" s="11">
        <v>-7.2953079314454827E-2</v>
      </c>
      <c r="BA52" s="11">
        <v>5.5224769674870222E-2</v>
      </c>
      <c r="BB52" s="11">
        <v>-9.4423443186754774E-2</v>
      </c>
      <c r="BC52" s="11">
        <v>-0.11474696071044976</v>
      </c>
      <c r="BD52" s="11">
        <v>-5.2113992334359427E-3</v>
      </c>
      <c r="BE52" s="11">
        <v>-7.5799973769055118E-3</v>
      </c>
      <c r="BF52" s="11">
        <v>-7.8478542454172184E-2</v>
      </c>
      <c r="BG52" s="11">
        <v>-4.0635405720108153E-2</v>
      </c>
      <c r="BH52" s="11">
        <v>-2.6297438236324133E-2</v>
      </c>
      <c r="BI52" s="11">
        <v>0.12374256621380697</v>
      </c>
      <c r="BJ52" s="11">
        <v>-0.11401309584064057</v>
      </c>
      <c r="BK52" s="11">
        <v>-2.9425664919294658E-2</v>
      </c>
      <c r="BL52" s="11">
        <v>-2.6295493894880506E-2</v>
      </c>
      <c r="BM52" s="11">
        <v>-0.26804862369639437</v>
      </c>
      <c r="BN52" s="11">
        <v>6.8247290363499413E-2</v>
      </c>
      <c r="BO52" s="11">
        <v>-0.10409873450104568</v>
      </c>
      <c r="BP52" s="11">
        <v>-6.9840581725769013E-2</v>
      </c>
      <c r="BQ52" s="11">
        <v>-4.9078885519204141E-2</v>
      </c>
      <c r="BR52" s="11">
        <v>-0.1733033834622778</v>
      </c>
      <c r="BS52" s="11">
        <v>-9.0595155018074913E-2</v>
      </c>
      <c r="BT52" s="11">
        <v>-0.21916926695350047</v>
      </c>
      <c r="BU52" s="11">
        <v>-0.11989057428670014</v>
      </c>
      <c r="BV52" s="11">
        <v>-1.9452556214294425E-4</v>
      </c>
      <c r="BW52" s="11">
        <v>4.0276546696749183E-2</v>
      </c>
      <c r="BX52" s="11">
        <v>-9.4892417777275639E-2</v>
      </c>
      <c r="BY52" s="11">
        <v>-5.7725177731737909E-2</v>
      </c>
      <c r="BZ52" s="11">
        <v>0.1535727199366419</v>
      </c>
      <c r="CA52" s="11">
        <v>-0.64665779239144494</v>
      </c>
      <c r="CB52" s="11">
        <v>-0.82125939188550434</v>
      </c>
      <c r="CC52" s="11">
        <v>-0.41145526521826337</v>
      </c>
      <c r="CD52" s="11">
        <v>-9.6994576291951184E-2</v>
      </c>
      <c r="CE52" s="11">
        <v>-9.172235712455501E-2</v>
      </c>
      <c r="CF52" s="11">
        <v>2.0270381400820714E-2</v>
      </c>
      <c r="CG52" s="11">
        <v>2.388402703375192E-2</v>
      </c>
      <c r="CH52" s="11">
        <v>5.5947402830887061E-3</v>
      </c>
      <c r="CI52" s="11">
        <v>3.9913191046693886E-2</v>
      </c>
      <c r="CJ52" s="11">
        <v>2.6519252398928383E-2</v>
      </c>
      <c r="CK52" s="11">
        <v>-5.1134518362974224E-2</v>
      </c>
      <c r="CL52" s="11">
        <v>5.6731527582738916E-2</v>
      </c>
      <c r="CM52" s="11">
        <v>6.0878634145977717E-3</v>
      </c>
      <c r="CN52" s="11">
        <v>9.6013624054334112E-3</v>
      </c>
      <c r="CO52" s="11">
        <v>-7.037477879379217E-2</v>
      </c>
      <c r="CP52" s="11">
        <v>-9.7273023291611915E-3</v>
      </c>
      <c r="CQ52" s="11">
        <v>3.7889555306562794E-3</v>
      </c>
      <c r="CR52" s="11">
        <v>-4.958002381628912E-2</v>
      </c>
      <c r="CS52" s="11">
        <v>3.2007840266697896E-2</v>
      </c>
      <c r="CT52" s="11">
        <v>0.11848049487431922</v>
      </c>
      <c r="CU52" s="11">
        <v>-7.7930099292203181E-2</v>
      </c>
      <c r="CV52" s="11">
        <v>0.12468872970558453</v>
      </c>
      <c r="CW52" s="11">
        <v>5.7343584552647098E-2</v>
      </c>
      <c r="CX52" s="11">
        <v>8.6126297933041718E-2</v>
      </c>
      <c r="CY52" s="11">
        <v>3.7005738936198629E-2</v>
      </c>
      <c r="CZ52" s="11">
        <v>2.2876806255381466E-2</v>
      </c>
      <c r="DA52" s="11">
        <v>2.1067688924701677E-2</v>
      </c>
      <c r="DB52" s="11">
        <v>-7.9007360450087827E-2</v>
      </c>
      <c r="DC52" s="11">
        <v>6.3718325426586508E-2</v>
      </c>
      <c r="DD52" s="11">
        <v>-6.9819243799988939E-3</v>
      </c>
      <c r="DE52" s="11">
        <v>-2.667791667625774E-2</v>
      </c>
      <c r="DF52" s="11">
        <v>1.38366174186908E-2</v>
      </c>
      <c r="DG52" s="11">
        <v>2.4749583814011711E-2</v>
      </c>
      <c r="DH52" s="11">
        <v>0.1200577561764935</v>
      </c>
      <c r="DI52" s="11">
        <v>0.3619005597119771</v>
      </c>
      <c r="DJ52" s="11">
        <v>0.61009959224582699</v>
      </c>
      <c r="DK52" s="11">
        <v>6.4489398387759467E-2</v>
      </c>
      <c r="DL52" s="11">
        <v>-7.713801668327025E-3</v>
      </c>
      <c r="DM52" s="11">
        <v>7.9699964995571637E-2</v>
      </c>
    </row>
    <row r="53" spans="1:117" ht="15.75" customHeight="1" x14ac:dyDescent="0.2">
      <c r="A53" s="1">
        <v>44248</v>
      </c>
      <c r="B53" s="2">
        <v>-9.4672522110000004E-2</v>
      </c>
      <c r="C53" s="2">
        <v>-0.15523957769999999</v>
      </c>
      <c r="D53" s="2">
        <v>-5.0070706739999998E-2</v>
      </c>
      <c r="E53" s="2">
        <v>-0.11241416059999999</v>
      </c>
      <c r="F53" s="2">
        <v>0.38351457529999999</v>
      </c>
      <c r="G53" s="2">
        <v>-0.2980361956</v>
      </c>
      <c r="H53" s="2">
        <v>-0.4067214851</v>
      </c>
      <c r="I53" s="2">
        <v>-0.76994462119999996</v>
      </c>
      <c r="J53" s="2">
        <v>0.10780213449999999</v>
      </c>
      <c r="K53" s="2">
        <v>3.9575412070000003E-2</v>
      </c>
      <c r="L53" s="2">
        <v>-0.19324793730000001</v>
      </c>
      <c r="M53" s="2">
        <v>-0.36588412259999997</v>
      </c>
      <c r="N53" s="3">
        <v>-0.1202361901</v>
      </c>
      <c r="O53" s="3">
        <v>5.042391073E-2</v>
      </c>
      <c r="P53" s="3">
        <v>-5.7877400650000001E-2</v>
      </c>
      <c r="Q53" s="3">
        <v>-0.12634077390000001</v>
      </c>
      <c r="R53" s="3">
        <v>4.3567354510000003E-2</v>
      </c>
      <c r="S53" s="3">
        <v>9.9119321409999999E-3</v>
      </c>
      <c r="T53" s="3">
        <v>-4.1561702860000001E-2</v>
      </c>
      <c r="U53" s="3">
        <v>-3.5659776759999998E-2</v>
      </c>
      <c r="V53" s="3">
        <v>-4.6533300139999997E-2</v>
      </c>
      <c r="W53" s="2">
        <v>-0.25370000000000004</v>
      </c>
      <c r="X53" s="10">
        <v>-0.17870000000000003</v>
      </c>
      <c r="Y53" s="2">
        <v>-2.966306275E-2</v>
      </c>
      <c r="Z53" s="2">
        <v>1.2054269100000001E-2</v>
      </c>
      <c r="AA53" s="2">
        <v>1.175791927E-2</v>
      </c>
      <c r="AB53" s="2">
        <v>-8.9472751190000005E-2</v>
      </c>
      <c r="AC53" s="2">
        <v>-0.2413497778</v>
      </c>
      <c r="AD53" s="2">
        <v>3.5967791649999997E-2</v>
      </c>
      <c r="AE53" s="2">
        <v>0.23605900299999999</v>
      </c>
      <c r="AF53" s="2">
        <v>-5.7038748700000003E-2</v>
      </c>
      <c r="AG53" s="2">
        <v>0.22415497300000001</v>
      </c>
      <c r="AH53" s="2">
        <v>-6.0263427360000003E-2</v>
      </c>
      <c r="AI53" s="2">
        <v>-0.16594691680000001</v>
      </c>
      <c r="AJ53" s="2">
        <v>5.0154196970000002E-2</v>
      </c>
      <c r="AK53" s="2">
        <v>3.5474518070000002E-2</v>
      </c>
      <c r="AL53" s="2">
        <v>0.12913950799999999</v>
      </c>
      <c r="AM53" s="2">
        <v>-0.2063642822</v>
      </c>
      <c r="AN53" s="2">
        <v>1.178688491E-2</v>
      </c>
      <c r="AO53" s="2">
        <v>-0.23015491399999999</v>
      </c>
      <c r="AP53" s="2">
        <v>-2.612947862E-2</v>
      </c>
      <c r="AQ53" s="2">
        <v>-0.28471833260000001</v>
      </c>
      <c r="AR53" s="2">
        <v>6.8049405059999998E-2</v>
      </c>
      <c r="AS53" s="2">
        <v>4.2265213779999998E-2</v>
      </c>
      <c r="AT53" s="2">
        <v>-0.1104502171</v>
      </c>
      <c r="AU53" s="2">
        <v>-5.7438500770000001E-3</v>
      </c>
      <c r="AV53" s="11">
        <v>1.716006042056395E-2</v>
      </c>
      <c r="AW53" s="11">
        <v>-2.4168555802290936E-2</v>
      </c>
      <c r="AX53" s="11">
        <v>-8.2073781429462977E-2</v>
      </c>
      <c r="AY53" s="11">
        <v>-9.3236235215950036E-2</v>
      </c>
      <c r="AZ53" s="11">
        <v>-7.4359195032577152E-2</v>
      </c>
      <c r="BA53" s="11">
        <v>5.032392583341383E-2</v>
      </c>
      <c r="BB53" s="11">
        <v>-9.7048844839881188E-2</v>
      </c>
      <c r="BC53" s="11">
        <v>-0.11559447311439108</v>
      </c>
      <c r="BD53" s="11">
        <v>5.9492097522251264E-4</v>
      </c>
      <c r="BE53" s="11">
        <v>-1.1183832974073105E-2</v>
      </c>
      <c r="BF53" s="11">
        <v>-8.0157103821489994E-2</v>
      </c>
      <c r="BG53" s="11">
        <v>-3.5296987460882057E-2</v>
      </c>
      <c r="BH53" s="11">
        <v>-1.8509562985021488E-2</v>
      </c>
      <c r="BI53" s="11">
        <v>0.13312975547898653</v>
      </c>
      <c r="BJ53" s="11">
        <v>-0.12013589196301955</v>
      </c>
      <c r="BK53" s="11">
        <v>-2.4907243060281359E-2</v>
      </c>
      <c r="BL53" s="11">
        <v>-1.6794910330336754E-2</v>
      </c>
      <c r="BM53" s="11">
        <v>-0.28138413419596375</v>
      </c>
      <c r="BN53" s="11">
        <v>7.2555773409105351E-2</v>
      </c>
      <c r="BO53" s="11">
        <v>-0.10072422625018551</v>
      </c>
      <c r="BP53" s="11">
        <v>-6.4065930357663281E-2</v>
      </c>
      <c r="BQ53" s="11">
        <v>-4.8801695149875868E-2</v>
      </c>
      <c r="BR53" s="11">
        <v>-0.17216563620613279</v>
      </c>
      <c r="BS53" s="11">
        <v>-9.0920387943983827E-2</v>
      </c>
      <c r="BT53" s="11">
        <v>-0.22097288459838615</v>
      </c>
      <c r="BU53" s="11">
        <v>-0.12319097752614849</v>
      </c>
      <c r="BV53" s="11">
        <v>5.1850436276692502E-3</v>
      </c>
      <c r="BW53" s="11">
        <v>4.6798092911752631E-2</v>
      </c>
      <c r="BX53" s="11">
        <v>-9.6335817004248092E-2</v>
      </c>
      <c r="BY53" s="11">
        <v>-5.2148264619141682E-2</v>
      </c>
      <c r="BZ53" s="11">
        <v>0.15430617646381917</v>
      </c>
      <c r="CA53" s="11">
        <v>-0.6441837195116108</v>
      </c>
      <c r="CB53" s="11">
        <v>-0.82183850054239793</v>
      </c>
      <c r="CC53" s="11">
        <v>-0.40689121594313427</v>
      </c>
      <c r="CD53" s="11">
        <v>-9.805969632946121E-2</v>
      </c>
      <c r="CE53" s="11">
        <v>-9.0562140137759761E-2</v>
      </c>
      <c r="CF53" s="11">
        <v>1.716006042056395E-2</v>
      </c>
      <c r="CG53" s="11">
        <v>2.1022229487799304E-2</v>
      </c>
      <c r="CH53" s="11">
        <v>4.2463181510696835E-3</v>
      </c>
      <c r="CI53" s="11">
        <v>4.1275542940032661E-2</v>
      </c>
      <c r="CJ53" s="11">
        <v>3.1932795193961638E-2</v>
      </c>
      <c r="CK53" s="11">
        <v>-4.580603473127498E-2</v>
      </c>
      <c r="CL53" s="11">
        <v>5.5943094854573161E-2</v>
      </c>
      <c r="CM53" s="11">
        <v>2.2869136848746585E-4</v>
      </c>
      <c r="CN53" s="11">
        <v>2.3820032838179905E-3</v>
      </c>
      <c r="CO53" s="11">
        <v>-7.2267808900768227E-2</v>
      </c>
      <c r="CP53" s="11">
        <v>-1.4410087300993468E-2</v>
      </c>
      <c r="CQ53" s="11">
        <v>2.8568393326580122E-3</v>
      </c>
      <c r="CR53" s="11">
        <v>-4.7397551391336945E-2</v>
      </c>
      <c r="CS53" s="11">
        <v>2.9594963849260303E-2</v>
      </c>
      <c r="CT53" s="11">
        <v>0.10831108208734519</v>
      </c>
      <c r="CU53" s="11">
        <v>-8.1020874815471933E-2</v>
      </c>
      <c r="CV53" s="11">
        <v>0.11581149396649049</v>
      </c>
      <c r="CW53" s="11">
        <v>5.5535189595827594E-2</v>
      </c>
      <c r="CX53" s="11">
        <v>8.7393988746875984E-2</v>
      </c>
      <c r="CY53" s="11">
        <v>2.2658176741875424E-2</v>
      </c>
      <c r="CZ53" s="11">
        <v>2.1288478536548139E-2</v>
      </c>
      <c r="DA53" s="11">
        <v>1.7173995876283321E-2</v>
      </c>
      <c r="DB53" s="11">
        <v>-7.9678932210459186E-2</v>
      </c>
      <c r="DC53" s="11">
        <v>5.5656427606473935E-2</v>
      </c>
      <c r="DD53" s="11">
        <v>-4.7331663590367556E-3</v>
      </c>
      <c r="DE53" s="11">
        <v>-2.4168555802290936E-2</v>
      </c>
      <c r="DF53" s="11">
        <v>1.5220921268949139E-2</v>
      </c>
      <c r="DG53" s="11">
        <v>2.7712028886149875E-2</v>
      </c>
      <c r="DH53" s="11">
        <v>0.11828792349928241</v>
      </c>
      <c r="DI53" s="11">
        <v>0.36473918884938894</v>
      </c>
      <c r="DJ53" s="11">
        <v>0.62580955275649264</v>
      </c>
      <c r="DK53" s="11">
        <v>6.5907534101308229E-2</v>
      </c>
      <c r="DL53" s="11">
        <v>-4.787049829831691E-3</v>
      </c>
      <c r="DM53" s="11">
        <v>7.9676352405787521E-2</v>
      </c>
    </row>
    <row r="54" spans="1:117" ht="15.75" customHeight="1" x14ac:dyDescent="0.2">
      <c r="A54" s="1">
        <v>44249</v>
      </c>
      <c r="B54" s="2">
        <v>-9.2264085630000006E-2</v>
      </c>
      <c r="C54" s="2">
        <v>-0.16407852170000001</v>
      </c>
      <c r="D54" s="2">
        <v>-4.871766533E-2</v>
      </c>
      <c r="E54" s="2">
        <v>-0.10955348619999999</v>
      </c>
      <c r="F54" s="2">
        <v>0.38317006529999997</v>
      </c>
      <c r="G54" s="2">
        <v>-0.29382858080000002</v>
      </c>
      <c r="H54" s="2">
        <v>-0.4084276631</v>
      </c>
      <c r="I54" s="2">
        <v>-0.77078585830000002</v>
      </c>
      <c r="J54" s="2">
        <v>0.1071167583</v>
      </c>
      <c r="K54" s="2">
        <v>4.6297410550000001E-2</v>
      </c>
      <c r="L54" s="2">
        <v>-0.1932562528</v>
      </c>
      <c r="M54" s="2">
        <v>-0.36330023519999999</v>
      </c>
      <c r="N54" s="3">
        <v>-0.1301378352</v>
      </c>
      <c r="O54" s="3">
        <v>3.2540902689999998E-2</v>
      </c>
      <c r="P54" s="3">
        <v>-7.0668710689999997E-2</v>
      </c>
      <c r="Q54" s="3">
        <v>-0.1335756911</v>
      </c>
      <c r="R54" s="3">
        <v>6.2583956800000007E-2</v>
      </c>
      <c r="S54" s="3">
        <v>2.3726483199999999E-2</v>
      </c>
      <c r="T54" s="3">
        <v>-4.1745413990000001E-2</v>
      </c>
      <c r="U54" s="3">
        <v>-3.8095986579999998E-2</v>
      </c>
      <c r="V54" s="3">
        <v>-4.2469868850000002E-2</v>
      </c>
      <c r="W54" s="2">
        <v>-0.27810000000000001</v>
      </c>
      <c r="X54" s="10">
        <v>-0.21199999999999999</v>
      </c>
      <c r="Y54" s="2">
        <v>-2.8383840739999999E-2</v>
      </c>
      <c r="Z54" s="2">
        <v>1.6273335539999999E-2</v>
      </c>
      <c r="AA54" s="2">
        <v>1.3433164040000001E-2</v>
      </c>
      <c r="AB54" s="2">
        <v>-8.5657285190000002E-2</v>
      </c>
      <c r="AC54" s="2">
        <v>-0.24795372060000001</v>
      </c>
      <c r="AD54" s="2">
        <v>3.7349919160000002E-2</v>
      </c>
      <c r="AE54" s="2">
        <v>0.24003167780000001</v>
      </c>
      <c r="AF54" s="2">
        <v>-5.2697218849999998E-2</v>
      </c>
      <c r="AG54" s="2">
        <v>0.22720234850000001</v>
      </c>
      <c r="AH54" s="2">
        <v>-6.3712191109999997E-2</v>
      </c>
      <c r="AI54" s="2">
        <v>-0.1547734258</v>
      </c>
      <c r="AJ54" s="2">
        <v>5.3581402629999997E-2</v>
      </c>
      <c r="AK54" s="2">
        <v>4.3183962770000001E-2</v>
      </c>
      <c r="AL54" s="2">
        <v>0.13001311230000001</v>
      </c>
      <c r="AM54" s="2">
        <v>-0.2024030231</v>
      </c>
      <c r="AN54" s="2">
        <v>8.8505345100000007E-3</v>
      </c>
      <c r="AO54" s="2">
        <v>-0.2321690981</v>
      </c>
      <c r="AP54" s="2">
        <v>-2.493204907E-2</v>
      </c>
      <c r="AQ54" s="2">
        <v>-0.2894233034</v>
      </c>
      <c r="AR54" s="2">
        <v>6.9977854409999998E-2</v>
      </c>
      <c r="AS54" s="2">
        <v>4.6320053829999999E-2</v>
      </c>
      <c r="AT54" s="2">
        <v>-0.1092992865</v>
      </c>
      <c r="AU54" s="2">
        <v>-4.8008278219999999E-3</v>
      </c>
      <c r="AV54" s="11">
        <v>1.4393001083890411E-2</v>
      </c>
      <c r="AW54" s="11">
        <v>-2.3577713673065825E-2</v>
      </c>
      <c r="AX54" s="11">
        <v>-8.4880182847543395E-2</v>
      </c>
      <c r="AY54" s="11">
        <v>-9.8238670527927119E-2</v>
      </c>
      <c r="AZ54" s="11">
        <v>-7.8328153789886223E-2</v>
      </c>
      <c r="BA54" s="11">
        <v>4.5391852119370357E-2</v>
      </c>
      <c r="BB54" s="11">
        <v>-0.10626841116090902</v>
      </c>
      <c r="BC54" s="11">
        <v>-0.11475251851261659</v>
      </c>
      <c r="BD54" s="11">
        <v>-1.2998631737074828E-2</v>
      </c>
      <c r="BE54" s="11">
        <v>-1.4123523488525858E-2</v>
      </c>
      <c r="BF54" s="11">
        <v>-8.7349011430014278E-2</v>
      </c>
      <c r="BG54" s="11">
        <v>-3.9466490286090727E-2</v>
      </c>
      <c r="BH54" s="11">
        <v>-1.7636482029737E-2</v>
      </c>
      <c r="BI54" s="11">
        <v>0.17315095105254508</v>
      </c>
      <c r="BJ54" s="11">
        <v>-0.12830894177677632</v>
      </c>
      <c r="BK54" s="11">
        <v>-2.8407280309485472E-2</v>
      </c>
      <c r="BL54" s="11">
        <v>-1.4258659163884024E-2</v>
      </c>
      <c r="BM54" s="11">
        <v>-0.28546757109450471</v>
      </c>
      <c r="BN54" s="11">
        <v>8.7268142701974583E-2</v>
      </c>
      <c r="BO54" s="11">
        <v>-0.10834156319235033</v>
      </c>
      <c r="BP54" s="11">
        <v>-6.9752059719399573E-2</v>
      </c>
      <c r="BQ54" s="11">
        <v>-6.4900307379032296E-2</v>
      </c>
      <c r="BR54" s="11">
        <v>-0.18520399778681318</v>
      </c>
      <c r="BS54" s="11">
        <v>-9.097645374632457E-2</v>
      </c>
      <c r="BT54" s="11">
        <v>-0.21896217420335218</v>
      </c>
      <c r="BU54" s="11">
        <v>-0.12314552773302323</v>
      </c>
      <c r="BV54" s="11">
        <v>1.9894167626830495E-3</v>
      </c>
      <c r="BW54" s="11">
        <v>4.0473238261105937E-2</v>
      </c>
      <c r="BX54" s="11">
        <v>-9.5247924492090519E-2</v>
      </c>
      <c r="BY54" s="11">
        <v>-5.0349856520093939E-2</v>
      </c>
      <c r="BZ54" s="11">
        <v>0.17458106710327304</v>
      </c>
      <c r="CA54" s="11">
        <v>-0.62123592970123798</v>
      </c>
      <c r="CB54" s="11">
        <v>-0.77931121320112418</v>
      </c>
      <c r="CC54" s="11">
        <v>-0.4120933790962521</v>
      </c>
      <c r="CD54" s="11">
        <v>-0.15629663122546744</v>
      </c>
      <c r="CE54" s="11">
        <v>-9.5800540507695708E-2</v>
      </c>
      <c r="CF54" s="11">
        <v>1.4393001083890411E-2</v>
      </c>
      <c r="CG54" s="11">
        <v>1.772107778185239E-2</v>
      </c>
      <c r="CH54" s="11">
        <v>5.5501446311472247E-3</v>
      </c>
      <c r="CI54" s="11">
        <v>4.1109897231234482E-2</v>
      </c>
      <c r="CJ54" s="11">
        <v>3.1325626709027832E-2</v>
      </c>
      <c r="CK54" s="11">
        <v>-4.1270735658574753E-2</v>
      </c>
      <c r="CL54" s="11">
        <v>6.0780717006627016E-2</v>
      </c>
      <c r="CM54" s="11">
        <v>4.1406502414256252E-3</v>
      </c>
      <c r="CN54" s="11">
        <v>-2.0643853482202879E-3</v>
      </c>
      <c r="CO54" s="11">
        <v>-7.0304351979367685E-2</v>
      </c>
      <c r="CP54" s="11">
        <v>-7.9391289371074647E-3</v>
      </c>
      <c r="CQ54" s="11">
        <v>1.4888238577878354E-2</v>
      </c>
      <c r="CR54" s="11">
        <v>-4.3003734359759016E-2</v>
      </c>
      <c r="CS54" s="11">
        <v>3.1078401989701909E-2</v>
      </c>
      <c r="CT54" s="11">
        <v>0.10224296570763558</v>
      </c>
      <c r="CU54" s="11">
        <v>-8.6096139847901876E-2</v>
      </c>
      <c r="CV54" s="11">
        <v>0.12203950198619684</v>
      </c>
      <c r="CW54" s="11">
        <v>5.5709738966382982E-2</v>
      </c>
      <c r="CX54" s="11">
        <v>8.8283166935389623E-2</v>
      </c>
      <c r="CY54" s="11">
        <v>1.7582252330115899E-2</v>
      </c>
      <c r="CZ54" s="11">
        <v>2.2021307506941756E-2</v>
      </c>
      <c r="DA54" s="11">
        <v>1.2998201738293247E-2</v>
      </c>
      <c r="DB54" s="11">
        <v>-8.6101106674665973E-2</v>
      </c>
      <c r="DC54" s="11">
        <v>4.9505234554972022E-2</v>
      </c>
      <c r="DD54" s="11">
        <v>-4.1072445859672291E-3</v>
      </c>
      <c r="DE54" s="11">
        <v>-2.3577713673065825E-2</v>
      </c>
      <c r="DF54" s="11">
        <v>1.1535151272323851E-2</v>
      </c>
      <c r="DG54" s="11">
        <v>3.0226992773326966E-2</v>
      </c>
      <c r="DH54" s="11">
        <v>0.12961455272944522</v>
      </c>
      <c r="DI54" s="11">
        <v>0.39149413776553765</v>
      </c>
      <c r="DJ54" s="11">
        <v>0.73970038451996722</v>
      </c>
      <c r="DK54" s="11">
        <v>6.2178154329099344E-2</v>
      </c>
      <c r="DL54" s="11">
        <v>-2.465293601249019E-2</v>
      </c>
      <c r="DM54" s="11">
        <v>7.6619506348576394E-2</v>
      </c>
    </row>
    <row r="55" spans="1:117" ht="15.75" customHeight="1" x14ac:dyDescent="0.2">
      <c r="A55" s="1">
        <v>44250</v>
      </c>
      <c r="B55" s="2">
        <v>-9.1145691570000006E-2</v>
      </c>
      <c r="C55" s="2">
        <v>-0.16856968899999999</v>
      </c>
      <c r="D55" s="2">
        <v>-4.6104464579999997E-2</v>
      </c>
      <c r="E55" s="2">
        <v>-0.1089472397</v>
      </c>
      <c r="F55" s="2">
        <v>0.38008627950000001</v>
      </c>
      <c r="G55" s="2">
        <v>-0.28422706710000001</v>
      </c>
      <c r="H55" s="2">
        <v>-0.40760368809999997</v>
      </c>
      <c r="I55" s="2">
        <v>-0.77119324810000001</v>
      </c>
      <c r="J55" s="2">
        <v>0.1078733654</v>
      </c>
      <c r="K55" s="2">
        <v>4.7462722829999998E-2</v>
      </c>
      <c r="L55" s="2">
        <v>-0.19204190539999999</v>
      </c>
      <c r="M55" s="2">
        <v>-0.36084404749999999</v>
      </c>
      <c r="N55" s="3">
        <v>-0.14195946649999999</v>
      </c>
      <c r="O55" s="3">
        <v>-9.4977261870000003E-3</v>
      </c>
      <c r="P55" s="3">
        <v>-9.3539151809999999E-2</v>
      </c>
      <c r="Q55" s="3">
        <v>-0.1362250139</v>
      </c>
      <c r="R55" s="3">
        <v>4.5166851850000002E-2</v>
      </c>
      <c r="S55" s="3">
        <v>9.2314516880000006E-3</v>
      </c>
      <c r="T55" s="3">
        <v>-5.496908734E-2</v>
      </c>
      <c r="U55" s="3">
        <v>-5.6221103410000001E-2</v>
      </c>
      <c r="V55" s="3">
        <v>-5.7702757149999999E-2</v>
      </c>
      <c r="W55" s="2">
        <v>-0.27039999999999997</v>
      </c>
      <c r="X55" s="10">
        <v>-0.1865</v>
      </c>
      <c r="Y55" s="2">
        <v>-2.770015126E-2</v>
      </c>
      <c r="Z55" s="2">
        <v>1.7614620429999998E-2</v>
      </c>
      <c r="AA55" s="2">
        <v>1.551448047E-2</v>
      </c>
      <c r="AB55" s="2">
        <v>-8.5207430180000002E-2</v>
      </c>
      <c r="AC55" s="2">
        <v>-0.25189702310000001</v>
      </c>
      <c r="AD55" s="2">
        <v>3.8725310390000003E-2</v>
      </c>
      <c r="AE55" s="2">
        <v>0.2446595295</v>
      </c>
      <c r="AF55" s="2">
        <v>-5.2142553619999997E-2</v>
      </c>
      <c r="AG55" s="2">
        <v>0.22555204700000001</v>
      </c>
      <c r="AH55" s="2">
        <v>-6.6704344159999998E-2</v>
      </c>
      <c r="AI55" s="2">
        <v>-0.15340780909999999</v>
      </c>
      <c r="AJ55" s="2">
        <v>5.7178079870000002E-2</v>
      </c>
      <c r="AK55" s="2">
        <v>4.3131895509999997E-2</v>
      </c>
      <c r="AL55" s="2">
        <v>0.128408945</v>
      </c>
      <c r="AM55" s="2">
        <v>-0.20269132649999999</v>
      </c>
      <c r="AN55" s="2">
        <v>7.2881929929999997E-3</v>
      </c>
      <c r="AO55" s="2">
        <v>-0.23255478960000001</v>
      </c>
      <c r="AP55" s="2">
        <v>-2.2530040259999998E-2</v>
      </c>
      <c r="AQ55" s="2">
        <v>-0.29221448379999998</v>
      </c>
      <c r="AR55" s="2">
        <v>7.3694471920000004E-2</v>
      </c>
      <c r="AS55" s="2">
        <v>4.9530103210000002E-2</v>
      </c>
      <c r="AT55" s="2">
        <v>-0.108891169</v>
      </c>
      <c r="AU55" s="2">
        <v>-3.8049760069999998E-3</v>
      </c>
      <c r="AV55" s="11">
        <v>1.193348227516422E-2</v>
      </c>
      <c r="AW55" s="11">
        <v>-2.4984326319807182E-2</v>
      </c>
      <c r="AX55" s="11">
        <v>-7.7472304724450769E-2</v>
      </c>
      <c r="AY55" s="11">
        <v>-8.9539223437636428E-2</v>
      </c>
      <c r="AZ55" s="11">
        <v>-6.7532579291648243E-2</v>
      </c>
      <c r="BA55" s="11">
        <v>4.582947585969932E-2</v>
      </c>
      <c r="BB55" s="11">
        <v>-6.793052273624367E-2</v>
      </c>
      <c r="BC55" s="11">
        <v>-0.11964121667953664</v>
      </c>
      <c r="BD55" s="11">
        <v>-2.9508181358487429E-3</v>
      </c>
      <c r="BE55" s="11">
        <v>-8.3656164187295712E-4</v>
      </c>
      <c r="BF55" s="11">
        <v>-9.0420183438316704E-2</v>
      </c>
      <c r="BG55" s="11">
        <v>-4.9885144001114989E-2</v>
      </c>
      <c r="BH55" s="11">
        <v>-3.8854915865814688E-3</v>
      </c>
      <c r="BI55" s="11">
        <v>0.19275017660546401</v>
      </c>
      <c r="BJ55" s="11">
        <v>-9.2626432583017948E-2</v>
      </c>
      <c r="BK55" s="11">
        <v>-3.1437584660669815E-2</v>
      </c>
      <c r="BL55" s="11">
        <v>-4.283430107325914E-2</v>
      </c>
      <c r="BM55" s="11">
        <v>-0.19024455766700965</v>
      </c>
      <c r="BN55" s="11">
        <v>7.4870705869922283E-2</v>
      </c>
      <c r="BO55" s="11">
        <v>-8.7862979242626427E-2</v>
      </c>
      <c r="BP55" s="11">
        <v>-5.4425614995327831E-2</v>
      </c>
      <c r="BQ55" s="11">
        <v>-3.9960539886910063E-2</v>
      </c>
      <c r="BR55" s="11">
        <v>-0.16260459558341089</v>
      </c>
      <c r="BS55" s="11">
        <v>-8.8934655235277882E-2</v>
      </c>
      <c r="BT55" s="11">
        <v>-0.21193398496283311</v>
      </c>
      <c r="BU55" s="11">
        <v>-0.12221049528342809</v>
      </c>
      <c r="BV55" s="11">
        <v>3.633809972279689E-3</v>
      </c>
      <c r="BW55" s="11">
        <v>4.0704503821275884E-2</v>
      </c>
      <c r="BX55" s="11">
        <v>-0.10066100697126701</v>
      </c>
      <c r="BY55" s="11">
        <v>-4.4624456242912003E-2</v>
      </c>
      <c r="BZ55" s="11">
        <v>0.12835168480516423</v>
      </c>
      <c r="CA55" s="11">
        <v>-0.62245682101107214</v>
      </c>
      <c r="CB55" s="11">
        <v>-0.77789381100340882</v>
      </c>
      <c r="CC55" s="11">
        <v>-0.41789048839115728</v>
      </c>
      <c r="CD55" s="11">
        <v>-0.10615512673836369</v>
      </c>
      <c r="CE55" s="11">
        <v>-8.0551084997032896E-2</v>
      </c>
      <c r="CF55" s="11">
        <v>1.193348227516422E-2</v>
      </c>
      <c r="CG55" s="11">
        <v>1.54068533691325E-2</v>
      </c>
      <c r="CH55" s="11">
        <v>5.9742607427497596E-3</v>
      </c>
      <c r="CI55" s="11">
        <v>4.1017241727420384E-2</v>
      </c>
      <c r="CJ55" s="11">
        <v>3.4799563787912602E-2</v>
      </c>
      <c r="CK55" s="11">
        <v>-4.0563392228760486E-2</v>
      </c>
      <c r="CL55" s="11">
        <v>6.7336424517836946E-2</v>
      </c>
      <c r="CM55" s="11">
        <v>7.4020767697886569E-3</v>
      </c>
      <c r="CN55" s="11">
        <v>-3.8330335880879529E-3</v>
      </c>
      <c r="CO55" s="11">
        <v>-7.7632573539289984E-2</v>
      </c>
      <c r="CP55" s="11">
        <v>-6.7253496751062958E-3</v>
      </c>
      <c r="CQ55" s="11">
        <v>1.9483734056580326E-2</v>
      </c>
      <c r="CR55" s="11">
        <v>-4.488741733499757E-2</v>
      </c>
      <c r="CS55" s="11">
        <v>2.5765985770793032E-2</v>
      </c>
      <c r="CT55" s="11">
        <v>9.8092909607055079E-2</v>
      </c>
      <c r="CU55" s="11">
        <v>-5.0056405103565793E-2</v>
      </c>
      <c r="CV55" s="11">
        <v>0.13171144716812799</v>
      </c>
      <c r="CW55" s="11">
        <v>5.6439082253977313E-2</v>
      </c>
      <c r="CX55" s="11">
        <v>8.9496234085724602E-2</v>
      </c>
      <c r="CY55" s="11">
        <v>1.7693211264844466E-2</v>
      </c>
      <c r="CZ55" s="11">
        <v>1.8307263365706428E-2</v>
      </c>
      <c r="DA55" s="11">
        <v>1.0788510481392732E-2</v>
      </c>
      <c r="DB55" s="11">
        <v>-8.9577199707334909E-2</v>
      </c>
      <c r="DC55" s="11">
        <v>4.694121623912384E-2</v>
      </c>
      <c r="DD55" s="11">
        <v>-5.0525569961765715E-3</v>
      </c>
      <c r="DE55" s="11">
        <v>-2.4984326319807182E-2</v>
      </c>
      <c r="DF55" s="11">
        <v>7.9178664479377936E-3</v>
      </c>
      <c r="DG55" s="11">
        <v>3.1602700003888318E-2</v>
      </c>
      <c r="DH55" s="11">
        <v>0.12678812146442131</v>
      </c>
      <c r="DI55" s="11">
        <v>0.38752118220778486</v>
      </c>
      <c r="DJ55" s="11">
        <v>0.74747818324897519</v>
      </c>
      <c r="DK55" s="11">
        <v>5.9574283296185859E-2</v>
      </c>
      <c r="DL55" s="11">
        <v>-3.5030726570135839E-2</v>
      </c>
      <c r="DM55" s="11">
        <v>6.8485189296830118E-2</v>
      </c>
    </row>
    <row r="56" spans="1:117" ht="15.75" customHeight="1" x14ac:dyDescent="0.2">
      <c r="A56" s="1">
        <v>44251</v>
      </c>
      <c r="B56" s="2">
        <v>-8.8711801950000002E-2</v>
      </c>
      <c r="C56" s="2">
        <v>-0.1648423494</v>
      </c>
      <c r="D56" s="2">
        <v>-4.1706512119999997E-2</v>
      </c>
      <c r="E56" s="2">
        <v>-0.107181738</v>
      </c>
      <c r="F56" s="2">
        <v>0.37511405669999998</v>
      </c>
      <c r="G56" s="2">
        <v>-0.2837108746</v>
      </c>
      <c r="H56" s="2">
        <v>-0.40584378310000002</v>
      </c>
      <c r="I56" s="2">
        <v>-0.77168505809999999</v>
      </c>
      <c r="J56" s="2">
        <v>0.1088018578</v>
      </c>
      <c r="K56" s="2">
        <v>4.9796859620000002E-2</v>
      </c>
      <c r="L56" s="2">
        <v>-0.18952289889999999</v>
      </c>
      <c r="M56" s="2">
        <v>-0.35688873700000001</v>
      </c>
      <c r="N56" s="3">
        <v>-0.1218301098</v>
      </c>
      <c r="O56" s="3">
        <v>3.108264401E-2</v>
      </c>
      <c r="P56" s="3">
        <v>-6.6060240009999993E-2</v>
      </c>
      <c r="Q56" s="3">
        <v>-0.1313340288</v>
      </c>
      <c r="R56" s="3">
        <v>0.1243334616</v>
      </c>
      <c r="S56" s="3">
        <v>7.2934963650000004E-2</v>
      </c>
      <c r="T56" s="3">
        <v>-4.8968461040000001E-2</v>
      </c>
      <c r="U56" s="3">
        <v>-2.52337885E-2</v>
      </c>
      <c r="V56" s="3">
        <v>-4.8620744139999998E-2</v>
      </c>
      <c r="W56" s="2">
        <v>-0.22989999999999999</v>
      </c>
      <c r="X56" s="10">
        <v>-0.12689999999999999</v>
      </c>
      <c r="Y56" s="2">
        <v>-2.5500403559999999E-2</v>
      </c>
      <c r="Z56" s="2">
        <v>1.796807638E-2</v>
      </c>
      <c r="AA56" s="2">
        <v>1.7522933479999999E-2</v>
      </c>
      <c r="AB56" s="2">
        <v>-7.5088238660000001E-2</v>
      </c>
      <c r="AC56" s="2">
        <v>-0.24893460379999999</v>
      </c>
      <c r="AD56" s="2">
        <v>4.0094014480000002E-2</v>
      </c>
      <c r="AE56" s="2">
        <v>0.24455181100000001</v>
      </c>
      <c r="AF56" s="2">
        <v>-5.133272849E-2</v>
      </c>
      <c r="AG56" s="2">
        <v>0.2219802277</v>
      </c>
      <c r="AH56" s="2">
        <v>-6.4749866330000003E-2</v>
      </c>
      <c r="AI56" s="2">
        <v>-0.1516270424</v>
      </c>
      <c r="AJ56" s="2">
        <v>6.0196834519999999E-2</v>
      </c>
      <c r="AK56" s="2">
        <v>4.4247360460000003E-2</v>
      </c>
      <c r="AL56" s="2">
        <v>0.1284683335</v>
      </c>
      <c r="AM56" s="2">
        <v>-0.1991066326</v>
      </c>
      <c r="AN56" s="2">
        <v>8.7253373540000009E-3</v>
      </c>
      <c r="AO56" s="2">
        <v>-0.22930064150000001</v>
      </c>
      <c r="AP56" s="2">
        <v>-2.1037717630000001E-2</v>
      </c>
      <c r="AQ56" s="2">
        <v>-0.2904449549</v>
      </c>
      <c r="AR56" s="2">
        <v>7.7258353129999999E-2</v>
      </c>
      <c r="AS56" s="2">
        <v>5.2295440729999997E-2</v>
      </c>
      <c r="AT56" s="2">
        <v>-0.1067977334</v>
      </c>
      <c r="AU56" s="2">
        <v>-3.5427243809999999E-3</v>
      </c>
      <c r="AV56" s="11">
        <v>1.0519850710601908E-2</v>
      </c>
      <c r="AW56" s="11">
        <v>-2.656616491914443E-2</v>
      </c>
      <c r="AX56" s="11">
        <v>-8.2828616180947723E-2</v>
      </c>
      <c r="AY56" s="11">
        <v>-9.5503790067250405E-2</v>
      </c>
      <c r="AZ56" s="11">
        <v>-7.2019366576705601E-2</v>
      </c>
      <c r="BA56" s="11">
        <v>4.86642428321169E-2</v>
      </c>
      <c r="BB56" s="11">
        <v>-9.9480737851323942E-2</v>
      </c>
      <c r="BC56" s="11">
        <v>-0.17649442028232565</v>
      </c>
      <c r="BD56" s="11">
        <v>-3.4373213447956852E-3</v>
      </c>
      <c r="BE56" s="11">
        <v>-1.4508728817829608E-2</v>
      </c>
      <c r="BF56" s="11">
        <v>-8.3125644461470194E-2</v>
      </c>
      <c r="BG56" s="11">
        <v>-6.3113803408734959E-2</v>
      </c>
      <c r="BH56" s="11">
        <v>-1.6861928941670268E-2</v>
      </c>
      <c r="BI56" s="11">
        <v>0.17764762122119349</v>
      </c>
      <c r="BJ56" s="11">
        <v>-8.706395029182179E-2</v>
      </c>
      <c r="BK56" s="11">
        <v>-3.4641309415671118E-2</v>
      </c>
      <c r="BL56" s="11">
        <v>4.318494348165558E-5</v>
      </c>
      <c r="BM56" s="11">
        <v>-0.24253312596213061</v>
      </c>
      <c r="BN56" s="11">
        <v>7.8492685664507844E-2</v>
      </c>
      <c r="BO56" s="11">
        <v>-0.10160588186275765</v>
      </c>
      <c r="BP56" s="11">
        <v>-7.4466243800994092E-2</v>
      </c>
      <c r="BQ56" s="11">
        <v>-3.8339944052725339E-2</v>
      </c>
      <c r="BR56" s="11">
        <v>-0.17784086107307251</v>
      </c>
      <c r="BS56" s="11">
        <v>-9.7600678011084518E-2</v>
      </c>
      <c r="BT56" s="11">
        <v>-0.21293857279981432</v>
      </c>
      <c r="BU56" s="11">
        <v>-0.13687258655651846</v>
      </c>
      <c r="BV56" s="11">
        <v>6.510552236813627E-3</v>
      </c>
      <c r="BW56" s="11">
        <v>3.9414956405906088E-2</v>
      </c>
      <c r="BX56" s="11">
        <v>-9.2743286425041815E-2</v>
      </c>
      <c r="BY56" s="11">
        <v>-3.492052041209448E-2</v>
      </c>
      <c r="BZ56" s="11">
        <v>0.13699182075314198</v>
      </c>
      <c r="CA56" s="11">
        <v>-0.62027750694209316</v>
      </c>
      <c r="CB56" s="11">
        <v>-0.7802295027292101</v>
      </c>
      <c r="CC56" s="11">
        <v>-0.40485676985386954</v>
      </c>
      <c r="CD56" s="11">
        <v>-8.5200872400083005E-2</v>
      </c>
      <c r="CE56" s="11">
        <v>-9.8777580429914913E-2</v>
      </c>
      <c r="CF56" s="11">
        <v>1.0519850710601908E-2</v>
      </c>
      <c r="CG56" s="11">
        <v>1.3096800353423976E-2</v>
      </c>
      <c r="CH56" s="11">
        <v>2.8119400556823049E-3</v>
      </c>
      <c r="CI56" s="11">
        <v>4.0314052373846332E-2</v>
      </c>
      <c r="CJ56" s="11">
        <v>3.8979392005516367E-2</v>
      </c>
      <c r="CK56" s="11">
        <v>-4.0640546668789246E-2</v>
      </c>
      <c r="CL56" s="11">
        <v>6.5287647742156452E-2</v>
      </c>
      <c r="CM56" s="11">
        <v>5.5096445513289627E-3</v>
      </c>
      <c r="CN56" s="11">
        <v>3.085629905963394E-4</v>
      </c>
      <c r="CO56" s="11">
        <v>-8.7281388049596842E-2</v>
      </c>
      <c r="CP56" s="11">
        <v>-8.2589670943938875E-3</v>
      </c>
      <c r="CQ56" s="11">
        <v>1.8626004385110972E-2</v>
      </c>
      <c r="CR56" s="11">
        <v>-5.2149255593518018E-2</v>
      </c>
      <c r="CS56" s="11">
        <v>2.1045838994134369E-2</v>
      </c>
      <c r="CT56" s="11">
        <v>8.9465669074976661E-2</v>
      </c>
      <c r="CU56" s="11">
        <v>-5.9039098182824934E-2</v>
      </c>
      <c r="CV56" s="11">
        <v>0.14593477381713438</v>
      </c>
      <c r="CW56" s="11">
        <v>4.9907680554483358E-2</v>
      </c>
      <c r="CX56" s="11">
        <v>8.1959091514899329E-2</v>
      </c>
      <c r="CY56" s="11">
        <v>1.6728641541286837E-2</v>
      </c>
      <c r="CZ56" s="11">
        <v>9.8516962341357317E-3</v>
      </c>
      <c r="DA56" s="11">
        <v>7.993503948255043E-3</v>
      </c>
      <c r="DB56" s="11">
        <v>-9.2223995190578001E-2</v>
      </c>
      <c r="DC56" s="11">
        <v>4.3619760772663163E-2</v>
      </c>
      <c r="DD56" s="11">
        <v>-6.3113336905723516E-3</v>
      </c>
      <c r="DE56" s="11">
        <v>-2.656616491914443E-2</v>
      </c>
      <c r="DF56" s="11">
        <v>7.2681070787115054E-3</v>
      </c>
      <c r="DG56" s="11">
        <v>3.1851532850625697E-2</v>
      </c>
      <c r="DH56" s="11">
        <v>0.12861306293893771</v>
      </c>
      <c r="DI56" s="11">
        <v>0.38374521204327072</v>
      </c>
      <c r="DJ56" s="11">
        <v>0.76284616185060972</v>
      </c>
      <c r="DK56" s="11">
        <v>5.5952556930814135E-2</v>
      </c>
      <c r="DL56" s="11">
        <v>-2.2139687063732039E-2</v>
      </c>
      <c r="DM56" s="11">
        <v>6.9663668725786998E-2</v>
      </c>
    </row>
    <row r="57" spans="1:117" ht="15.75" customHeight="1" x14ac:dyDescent="0.2">
      <c r="A57" s="1">
        <v>44252</v>
      </c>
      <c r="B57" s="2">
        <v>-8.2608532679999999E-2</v>
      </c>
      <c r="C57" s="2">
        <v>-0.15025086779999999</v>
      </c>
      <c r="D57" s="2">
        <v>-3.2648472339999998E-2</v>
      </c>
      <c r="E57" s="2">
        <v>-0.10215601520000001</v>
      </c>
      <c r="F57" s="2">
        <v>0.37214322059999999</v>
      </c>
      <c r="G57" s="2">
        <v>-0.27810800679999997</v>
      </c>
      <c r="H57" s="2">
        <v>-0.40258243259999998</v>
      </c>
      <c r="I57" s="2">
        <v>-0.77100642539999997</v>
      </c>
      <c r="J57" s="2">
        <v>0.110323474</v>
      </c>
      <c r="K57" s="2">
        <v>5.5627615419999998E-2</v>
      </c>
      <c r="L57" s="2">
        <v>-0.18320510200000001</v>
      </c>
      <c r="M57" s="2">
        <v>-0.35234440849999998</v>
      </c>
      <c r="N57" s="3">
        <v>-0.1106554242</v>
      </c>
      <c r="O57" s="3">
        <v>4.9627670249999999E-2</v>
      </c>
      <c r="P57" s="3">
        <v>-5.2090130200000001E-2</v>
      </c>
      <c r="Q57" s="3">
        <v>-0.24346315839999999</v>
      </c>
      <c r="R57" s="3">
        <v>0.1343947211</v>
      </c>
      <c r="S57" s="3">
        <v>5.0740605469999998E-2</v>
      </c>
      <c r="T57" s="3">
        <v>-2.6676600950000001E-2</v>
      </c>
      <c r="U57" s="3">
        <v>-1.8155491829999999E-2</v>
      </c>
      <c r="V57" s="3">
        <v>-1.9159899639999999E-2</v>
      </c>
      <c r="W57" s="2">
        <v>-8.7500000000000008E-2</v>
      </c>
      <c r="X57" s="10">
        <v>-0.11380000000000001</v>
      </c>
      <c r="Y57" s="2">
        <v>-2.1840863039999998E-2</v>
      </c>
      <c r="Z57" s="2">
        <v>2.170100636E-2</v>
      </c>
      <c r="AA57" s="2">
        <v>1.8294156089999999E-2</v>
      </c>
      <c r="AB57" s="2">
        <v>-7.2246449520000006E-2</v>
      </c>
      <c r="AC57" s="2">
        <v>-0.23720114210000001</v>
      </c>
      <c r="AD57" s="2">
        <v>4.1456080079999999E-2</v>
      </c>
      <c r="AE57" s="2">
        <v>0.2446912665</v>
      </c>
      <c r="AF57" s="2">
        <v>-4.6381870450000001E-2</v>
      </c>
      <c r="AG57" s="2">
        <v>0.22115086019999999</v>
      </c>
      <c r="AH57" s="2">
        <v>-5.6718850809999999E-2</v>
      </c>
      <c r="AI57" s="2">
        <v>-0.1453243776</v>
      </c>
      <c r="AJ57" s="2">
        <v>6.2925718960000002E-2</v>
      </c>
      <c r="AK57" s="2">
        <v>4.6503783549999997E-2</v>
      </c>
      <c r="AL57" s="2">
        <v>0.12865548809999999</v>
      </c>
      <c r="AM57" s="2">
        <v>-0.19638360569999999</v>
      </c>
      <c r="AN57" s="2">
        <v>1.1299164590000001E-2</v>
      </c>
      <c r="AO57" s="2">
        <v>-0.21956923249999999</v>
      </c>
      <c r="AP57" s="2">
        <v>-1.8121811030000001E-2</v>
      </c>
      <c r="AQ57" s="2">
        <v>-0.2814774988</v>
      </c>
      <c r="AR57" s="2">
        <v>7.7137286240000005E-2</v>
      </c>
      <c r="AS57" s="2">
        <v>5.5450084820000002E-2</v>
      </c>
      <c r="AT57" s="2">
        <v>-0.1042593807</v>
      </c>
      <c r="AU57" s="2">
        <v>-3.0968122659999998E-3</v>
      </c>
      <c r="AV57" s="11">
        <v>1.2033501047351347E-2</v>
      </c>
      <c r="AW57" s="11">
        <v>-2.8153265772116187E-2</v>
      </c>
      <c r="AX57" s="11">
        <v>-7.9418626658748992E-2</v>
      </c>
      <c r="AY57" s="11">
        <v>-9.4466231433435577E-2</v>
      </c>
      <c r="AZ57" s="11">
        <v>-7.6791535122167631E-2</v>
      </c>
      <c r="BA57" s="11">
        <v>7.0747022268951021E-3</v>
      </c>
      <c r="BB57" s="11">
        <v>-0.11159114193446285</v>
      </c>
      <c r="BC57" s="11">
        <v>-0.17834749494821345</v>
      </c>
      <c r="BD57" s="11">
        <v>1.5714939650789628E-2</v>
      </c>
      <c r="BE57" s="11">
        <v>-2.7801477330771096E-3</v>
      </c>
      <c r="BF57" s="11">
        <v>-7.4773345872601649E-2</v>
      </c>
      <c r="BG57" s="11">
        <v>-4.1957322365517968E-2</v>
      </c>
      <c r="BH57" s="11">
        <v>-1.212795483849094E-2</v>
      </c>
      <c r="BI57" s="11">
        <v>0.14918911197975637</v>
      </c>
      <c r="BJ57" s="11">
        <v>-7.3217134068975898E-2</v>
      </c>
      <c r="BK57" s="11">
        <v>-2.9789253718064956E-2</v>
      </c>
      <c r="BL57" s="11">
        <v>5.0822824767472019E-2</v>
      </c>
      <c r="BM57" s="11">
        <v>-0.23480000753215347</v>
      </c>
      <c r="BN57" s="11">
        <v>0.2018542685169622</v>
      </c>
      <c r="BO57" s="11">
        <v>-9.4341065870472862E-2</v>
      </c>
      <c r="BP57" s="11">
        <v>-6.841389196287806E-2</v>
      </c>
      <c r="BQ57" s="11">
        <v>-6.3523492101321133E-2</v>
      </c>
      <c r="BR57" s="11">
        <v>-0.15239247277417889</v>
      </c>
      <c r="BS57" s="11">
        <v>-9.6243325791795065E-2</v>
      </c>
      <c r="BT57" s="11">
        <v>-0.20671932443497565</v>
      </c>
      <c r="BU57" s="11">
        <v>-0.13659371357854866</v>
      </c>
      <c r="BV57" s="11">
        <v>6.9540999402597503E-3</v>
      </c>
      <c r="BW57" s="11">
        <v>3.5862475731393451E-2</v>
      </c>
      <c r="BX57" s="11">
        <v>-9.6400043924982137E-2</v>
      </c>
      <c r="BY57" s="11">
        <v>-2.6341341308034227E-2</v>
      </c>
      <c r="BZ57" s="11">
        <v>0.12539996965100597</v>
      </c>
      <c r="CA57" s="11">
        <v>-0.61910562357054699</v>
      </c>
      <c r="CB57" s="11">
        <v>-0.78090303575090037</v>
      </c>
      <c r="CC57" s="11">
        <v>-0.40138463867982255</v>
      </c>
      <c r="CD57" s="11">
        <v>-0.1069290786915793</v>
      </c>
      <c r="CE57" s="11">
        <v>-9.5244877006035233E-2</v>
      </c>
      <c r="CF57" s="11">
        <v>1.2033501047351347E-2</v>
      </c>
      <c r="CG57" s="11">
        <v>1.213122217077478E-2</v>
      </c>
      <c r="CH57" s="11">
        <v>2.3879929746062345E-3</v>
      </c>
      <c r="CI57" s="11">
        <v>3.0741500183092407E-2</v>
      </c>
      <c r="CJ57" s="11">
        <v>4.2902378768768124E-2</v>
      </c>
      <c r="CK57" s="11">
        <v>-4.1481859117474817E-2</v>
      </c>
      <c r="CL57" s="11">
        <v>7.6180209928260245E-2</v>
      </c>
      <c r="CM57" s="11">
        <v>7.5811496128104228E-3</v>
      </c>
      <c r="CN57" s="11">
        <v>8.4015339513405785E-3</v>
      </c>
      <c r="CO57" s="11">
        <v>-8.7067282244573163E-2</v>
      </c>
      <c r="CP57" s="11">
        <v>-2.3530607371825552E-3</v>
      </c>
      <c r="CQ57" s="11">
        <v>2.3230279114982988E-2</v>
      </c>
      <c r="CR57" s="11">
        <v>-5.3771722988005588E-2</v>
      </c>
      <c r="CS57" s="11">
        <v>2.5188518606492405E-2</v>
      </c>
      <c r="CT57" s="11">
        <v>0.12486902146865453</v>
      </c>
      <c r="CU57" s="11">
        <v>-7.8040584854491057E-2</v>
      </c>
      <c r="CV57" s="11">
        <v>0.19542875685352068</v>
      </c>
      <c r="CW57" s="11">
        <v>5.6774943736785932E-2</v>
      </c>
      <c r="CX57" s="11">
        <v>9.1178671376059395E-2</v>
      </c>
      <c r="CY57" s="11">
        <v>2.1383833354936543E-2</v>
      </c>
      <c r="CZ57" s="11">
        <v>1.1430297371082254E-2</v>
      </c>
      <c r="DA57" s="11">
        <v>6.080685926042273E-3</v>
      </c>
      <c r="DB57" s="11">
        <v>-9.1835782031351565E-2</v>
      </c>
      <c r="DC57" s="11">
        <v>4.2319933537953602E-2</v>
      </c>
      <c r="DD57" s="11">
        <v>-1.0086948011926333E-2</v>
      </c>
      <c r="DE57" s="11">
        <v>-2.8153265772116187E-2</v>
      </c>
      <c r="DF57" s="11">
        <v>6.3356593706882514E-3</v>
      </c>
      <c r="DG57" s="11">
        <v>2.4236466626131659E-2</v>
      </c>
      <c r="DH57" s="11">
        <v>0.13678911906032898</v>
      </c>
      <c r="DI57" s="11">
        <v>0.37856186567693495</v>
      </c>
      <c r="DJ57" s="11">
        <v>0.76981627067998359</v>
      </c>
      <c r="DK57" s="11">
        <v>5.3312589337244587E-2</v>
      </c>
      <c r="DL57" s="11">
        <v>-1.3162554576950702E-2</v>
      </c>
      <c r="DM57" s="11">
        <v>6.9937114085145247E-2</v>
      </c>
    </row>
    <row r="58" spans="1:117" ht="15.75" customHeight="1" x14ac:dyDescent="0.2">
      <c r="A58" s="1">
        <v>44253</v>
      </c>
      <c r="B58" s="2">
        <v>-7.6952976549999996E-2</v>
      </c>
      <c r="C58" s="2">
        <v>-0.1435110631</v>
      </c>
      <c r="D58" s="2">
        <v>-2.5350072840000001E-2</v>
      </c>
      <c r="E58" s="2">
        <v>-9.7010621229999996E-2</v>
      </c>
      <c r="F58" s="2">
        <v>0.36694635180000001</v>
      </c>
      <c r="G58" s="2">
        <v>-0.26871031270000001</v>
      </c>
      <c r="H58" s="2">
        <v>-0.39332702860000002</v>
      </c>
      <c r="I58" s="2">
        <v>-0.76855211919999999</v>
      </c>
      <c r="J58" s="2">
        <v>0.1071200573</v>
      </c>
      <c r="K58" s="2">
        <v>6.0224441359999999E-2</v>
      </c>
      <c r="L58" s="2">
        <v>-0.17698189119999999</v>
      </c>
      <c r="M58" s="2">
        <v>-0.34691272350000002</v>
      </c>
      <c r="N58" s="3">
        <v>-0.110231396</v>
      </c>
      <c r="O58" s="3">
        <v>4.9827782440000003E-2</v>
      </c>
      <c r="P58" s="3">
        <v>-5.1569960589999998E-2</v>
      </c>
      <c r="Q58" s="3">
        <v>-0.2417034388</v>
      </c>
      <c r="R58" s="3">
        <v>0.15280238290000001</v>
      </c>
      <c r="S58" s="3">
        <v>6.6166034410000005E-2</v>
      </c>
      <c r="T58" s="3">
        <v>-2.212554944E-2</v>
      </c>
      <c r="U58" s="3">
        <v>-1.217941413E-2</v>
      </c>
      <c r="V58" s="3">
        <v>-2.0869879130000001E-2</v>
      </c>
      <c r="W58" s="2">
        <v>-0.10390000000000001</v>
      </c>
      <c r="X58" s="10">
        <v>-8.2500000000000004E-2</v>
      </c>
      <c r="Y58" s="2">
        <v>-1.937207396E-2</v>
      </c>
      <c r="Z58" s="2">
        <v>2.5565582449999999E-2</v>
      </c>
      <c r="AA58" s="2">
        <v>1.6629863410000001E-2</v>
      </c>
      <c r="AB58" s="2">
        <v>-6.8441175930000001E-2</v>
      </c>
      <c r="AC58" s="2">
        <v>-0.23015961600000001</v>
      </c>
      <c r="AD58" s="2">
        <v>4.2811555360000003E-2</v>
      </c>
      <c r="AE58" s="2">
        <v>0.2472461541</v>
      </c>
      <c r="AF58" s="2">
        <v>-4.1778952610000003E-2</v>
      </c>
      <c r="AG58" s="2">
        <v>0.2151744994</v>
      </c>
      <c r="AH58" s="2">
        <v>-5.2924639430000003E-2</v>
      </c>
      <c r="AI58" s="2">
        <v>-0.14052231749999999</v>
      </c>
      <c r="AJ58" s="2">
        <v>6.5432817190000006E-2</v>
      </c>
      <c r="AK58" s="2">
        <v>4.5978300389999997E-2</v>
      </c>
      <c r="AL58" s="2">
        <v>0.1262413033</v>
      </c>
      <c r="AM58" s="2">
        <v>-0.1905883189</v>
      </c>
      <c r="AN58" s="2">
        <v>8.1235136990000009E-3</v>
      </c>
      <c r="AO58" s="2">
        <v>-0.21330573319999999</v>
      </c>
      <c r="AP58" s="2">
        <v>-2.0043101769999998E-2</v>
      </c>
      <c r="AQ58" s="2">
        <v>-0.27374108990000001</v>
      </c>
      <c r="AR58" s="2">
        <v>7.7790999779999995E-2</v>
      </c>
      <c r="AS58" s="2">
        <v>5.8230910419999997E-2</v>
      </c>
      <c r="AT58" s="2">
        <v>-0.10068026920000001</v>
      </c>
      <c r="AU58" s="2">
        <v>-2.0002064140000001E-3</v>
      </c>
      <c r="AV58" s="11">
        <v>1.3227901746215576E-2</v>
      </c>
      <c r="AW58" s="11">
        <v>-3.2086266701557009E-2</v>
      </c>
      <c r="AX58" s="11">
        <v>-7.9883650955997143E-2</v>
      </c>
      <c r="AY58" s="11">
        <v>-9.0141955432602172E-2</v>
      </c>
      <c r="AZ58" s="11">
        <v>-7.4931186316043008E-2</v>
      </c>
      <c r="BA58" s="11">
        <v>6.0273105564219165E-3</v>
      </c>
      <c r="BB58" s="11">
        <v>-0.10938041287637612</v>
      </c>
      <c r="BC58" s="11">
        <v>-0.18390689304342256</v>
      </c>
      <c r="BD58" s="11">
        <v>2.2542753122066106E-2</v>
      </c>
      <c r="BE58" s="11">
        <v>6.10550860146164E-3</v>
      </c>
      <c r="BF58" s="11">
        <v>-6.3546438265372318E-2</v>
      </c>
      <c r="BG58" s="11">
        <v>-2.9135013436229484E-2</v>
      </c>
      <c r="BH58" s="11">
        <v>-7.1939186006597655E-4</v>
      </c>
      <c r="BI58" s="11">
        <v>0.17831369713969458</v>
      </c>
      <c r="BJ58" s="11">
        <v>-8.098167820896196E-2</v>
      </c>
      <c r="BK58" s="11">
        <v>-8.1629085097753018E-3</v>
      </c>
      <c r="BL58" s="11">
        <v>5.2790988357988677E-2</v>
      </c>
      <c r="BM58" s="11">
        <v>-0.26721143816270199</v>
      </c>
      <c r="BN58" s="11">
        <v>0.18094277244499168</v>
      </c>
      <c r="BO58" s="11">
        <v>-8.9076900068629228E-2</v>
      </c>
      <c r="BP58" s="11">
        <v>-7.3152892763747368E-2</v>
      </c>
      <c r="BQ58" s="11">
        <v>-3.9701181891537041E-2</v>
      </c>
      <c r="BR58" s="11">
        <v>-0.13714902890946024</v>
      </c>
      <c r="BS58" s="11">
        <v>-9.3102710851496018E-2</v>
      </c>
      <c r="BT58" s="11">
        <v>-0.2159458705182058</v>
      </c>
      <c r="BU58" s="11">
        <v>-0.13236212738231623</v>
      </c>
      <c r="BV58" s="11">
        <v>9.8881248313911208E-3</v>
      </c>
      <c r="BW58" s="11">
        <v>3.5372885582164226E-2</v>
      </c>
      <c r="BX58" s="11">
        <v>-9.4393668102697559E-2</v>
      </c>
      <c r="BY58" s="11">
        <v>-1.7925847066060485E-2</v>
      </c>
      <c r="BZ58" s="11">
        <v>0.12568667451308801</v>
      </c>
      <c r="CA58" s="11">
        <v>-0.61748342216282892</v>
      </c>
      <c r="CB58" s="11">
        <v>-0.78175740594937748</v>
      </c>
      <c r="CC58" s="11">
        <v>-0.3969256025440866</v>
      </c>
      <c r="CD58" s="11">
        <v>-0.11751386828389687</v>
      </c>
      <c r="CE58" s="11">
        <v>-8.6987755425138036E-2</v>
      </c>
      <c r="CF58" s="11">
        <v>1.3227901746215576E-2</v>
      </c>
      <c r="CG58" s="11">
        <v>1.3668044916448796E-2</v>
      </c>
      <c r="CH58" s="11">
        <v>4.2546572039461328E-3</v>
      </c>
      <c r="CI58" s="11">
        <v>3.2766280534938907E-2</v>
      </c>
      <c r="CJ58" s="11">
        <v>4.6141553311475514E-2</v>
      </c>
      <c r="CK58" s="11">
        <v>-4.2763482184356882E-2</v>
      </c>
      <c r="CL58" s="11">
        <v>7.7953149967495694E-2</v>
      </c>
      <c r="CM58" s="11">
        <v>2.9476157766741284E-3</v>
      </c>
      <c r="CN58" s="11">
        <v>7.7343014754578387E-3</v>
      </c>
      <c r="CO58" s="11">
        <v>-9.3918713379137819E-2</v>
      </c>
      <c r="CP58" s="11">
        <v>-3.2734467229564856E-3</v>
      </c>
      <c r="CQ58" s="11">
        <v>2.8681342193537684E-2</v>
      </c>
      <c r="CR58" s="11">
        <v>-5.274742020824863E-2</v>
      </c>
      <c r="CS58" s="11">
        <v>2.5563857579309568E-2</v>
      </c>
      <c r="CT58" s="11">
        <v>0.13219788454452241</v>
      </c>
      <c r="CU58" s="11">
        <v>-6.4537043730357069E-2</v>
      </c>
      <c r="CV58" s="11">
        <v>0.187464452590548</v>
      </c>
      <c r="CW58" s="11">
        <v>5.2950845238750821E-2</v>
      </c>
      <c r="CX58" s="11">
        <v>8.8459131142267111E-2</v>
      </c>
      <c r="CY58" s="11">
        <v>1.928074272615321E-2</v>
      </c>
      <c r="CZ58" s="11">
        <v>3.5824408430598087E-3</v>
      </c>
      <c r="DA58" s="11">
        <v>7.1340555809429329E-3</v>
      </c>
      <c r="DB58" s="11">
        <v>-9.7165146193553875E-2</v>
      </c>
      <c r="DC58" s="11">
        <v>4.5430224665159891E-2</v>
      </c>
      <c r="DD58" s="11">
        <v>-1.6008341580057261E-2</v>
      </c>
      <c r="DE58" s="11">
        <v>-3.2086266701557009E-2</v>
      </c>
      <c r="DF58" s="11">
        <v>7.5241175911491265E-3</v>
      </c>
      <c r="DG58" s="11">
        <v>1.3941660174071835E-2</v>
      </c>
      <c r="DH58" s="11">
        <v>0.14193701385765678</v>
      </c>
      <c r="DI58" s="11">
        <v>0.38280958778602803</v>
      </c>
      <c r="DJ58" s="11">
        <v>0.80845260132933583</v>
      </c>
      <c r="DK58" s="11">
        <v>5.5969896524890705E-2</v>
      </c>
      <c r="DL58" s="11">
        <v>-1.1460566862126487E-2</v>
      </c>
      <c r="DM58" s="11">
        <v>7.4190844466454298E-2</v>
      </c>
    </row>
    <row r="59" spans="1:117" ht="15.75" customHeight="1" x14ac:dyDescent="0.2">
      <c r="A59" s="1">
        <v>44254</v>
      </c>
      <c r="B59" s="2">
        <v>-7.1357496739999998E-2</v>
      </c>
      <c r="C59" s="2">
        <v>-0.14249423450000001</v>
      </c>
      <c r="D59" s="2">
        <v>-1.9813067529999999E-2</v>
      </c>
      <c r="E59" s="2">
        <v>-9.1251979019999999E-2</v>
      </c>
      <c r="F59" s="2">
        <v>0.35856174810000002</v>
      </c>
      <c r="G59" s="2">
        <v>-0.2646545502</v>
      </c>
      <c r="H59" s="2">
        <v>-0.37624224340000001</v>
      </c>
      <c r="I59" s="2">
        <v>-0.7641242305</v>
      </c>
      <c r="J59" s="2">
        <v>0.1031659347</v>
      </c>
      <c r="K59" s="2">
        <v>6.3990199250000004E-2</v>
      </c>
      <c r="L59" s="2">
        <v>-0.1702866965</v>
      </c>
      <c r="M59" s="2">
        <v>-0.34083375300000002</v>
      </c>
      <c r="N59" s="3">
        <v>-0.1018952481</v>
      </c>
      <c r="O59" s="3">
        <v>8.863422202E-2</v>
      </c>
      <c r="P59" s="3">
        <v>-3.3242725840000001E-2</v>
      </c>
      <c r="Q59" s="3">
        <v>-0.16568515540000001</v>
      </c>
      <c r="R59" s="3">
        <v>0.1507591002</v>
      </c>
      <c r="S59" s="3">
        <v>8.6392965220000006E-2</v>
      </c>
      <c r="T59" s="3">
        <v>-1.16896914E-2</v>
      </c>
      <c r="U59" s="3">
        <v>4.5939357639999999E-3</v>
      </c>
      <c r="V59" s="3">
        <v>-1.029301124E-2</v>
      </c>
      <c r="W59" s="2">
        <v>-9.9199999999999997E-2</v>
      </c>
      <c r="X59" s="10">
        <v>-6.2600000000000003E-2</v>
      </c>
      <c r="Y59" s="2">
        <v>-1.961596509E-2</v>
      </c>
      <c r="Z59" s="2">
        <v>2.887318832E-2</v>
      </c>
      <c r="AA59" s="2">
        <v>6.9231750450000004E-3</v>
      </c>
      <c r="AB59" s="2">
        <v>-6.4690816220000003E-2</v>
      </c>
      <c r="AC59" s="2">
        <v>-0.22793879519999999</v>
      </c>
      <c r="AD59" s="2">
        <v>4.4160488050000002E-2</v>
      </c>
      <c r="AE59" s="2">
        <v>0.24570181769999999</v>
      </c>
      <c r="AF59" s="2">
        <v>-3.6585095890000002E-2</v>
      </c>
      <c r="AG59" s="2">
        <v>0.20645323769999999</v>
      </c>
      <c r="AH59" s="2">
        <v>-5.3620970810000002E-2</v>
      </c>
      <c r="AI59" s="2">
        <v>-0.13441222689999999</v>
      </c>
      <c r="AJ59" s="2">
        <v>6.697007847E-2</v>
      </c>
      <c r="AK59" s="2">
        <v>4.3200203380000003E-2</v>
      </c>
      <c r="AL59" s="2">
        <v>0.12002216020000001</v>
      </c>
      <c r="AM59" s="2">
        <v>-0.1873503768</v>
      </c>
      <c r="AN59" s="2">
        <v>-4.1477607950000001E-4</v>
      </c>
      <c r="AO59" s="2">
        <v>-0.21049560640000001</v>
      </c>
      <c r="AP59" s="2">
        <v>-2.5057483990000001E-2</v>
      </c>
      <c r="AQ59" s="2">
        <v>-0.26483400670000001</v>
      </c>
      <c r="AR59" s="2">
        <v>7.0817980830000002E-2</v>
      </c>
      <c r="AS59" s="2">
        <v>5.9978624190000003E-2</v>
      </c>
      <c r="AT59" s="2">
        <v>-0.1006120893</v>
      </c>
      <c r="AU59" s="2">
        <v>-3.570913824E-3</v>
      </c>
      <c r="AV59" s="11">
        <v>1.5725218521280837E-2</v>
      </c>
      <c r="AW59" s="11">
        <v>-3.3999221055073914E-2</v>
      </c>
      <c r="AX59" s="11">
        <v>-9.3430908043832472E-2</v>
      </c>
      <c r="AY59" s="11">
        <v>-0.10432204554615343</v>
      </c>
      <c r="AZ59" s="11">
        <v>-0.10477526535278636</v>
      </c>
      <c r="BA59" s="11">
        <v>-1.044562828917639E-2</v>
      </c>
      <c r="BB59" s="11">
        <v>-0.12607156838038391</v>
      </c>
      <c r="BC59" s="11">
        <v>-0.19718940525864703</v>
      </c>
      <c r="BD59" s="11">
        <v>-4.6958484779473508E-3</v>
      </c>
      <c r="BE59" s="11">
        <v>-3.2689466279777091E-2</v>
      </c>
      <c r="BF59" s="11">
        <v>-8.4542056770269824E-2</v>
      </c>
      <c r="BG59" s="11">
        <v>-6.5654299945025696E-2</v>
      </c>
      <c r="BH59" s="11">
        <v>-2.7326624677914579E-2</v>
      </c>
      <c r="BI59" s="11">
        <v>0.14835050250679749</v>
      </c>
      <c r="BJ59" s="11">
        <v>-9.7671859352855495E-2</v>
      </c>
      <c r="BK59" s="11">
        <v>-5.7981779621211538E-2</v>
      </c>
      <c r="BL59" s="11">
        <v>5.8792445863465215E-2</v>
      </c>
      <c r="BM59" s="11">
        <v>-0.29829486384673209</v>
      </c>
      <c r="BN59" s="11">
        <v>0.19929192224747205</v>
      </c>
      <c r="BO59" s="11">
        <v>-0.11250848950749648</v>
      </c>
      <c r="BP59" s="11">
        <v>-8.6361279876283503E-2</v>
      </c>
      <c r="BQ59" s="11">
        <v>-6.778344958053184E-2</v>
      </c>
      <c r="BR59" s="11">
        <v>-0.17113252301215165</v>
      </c>
      <c r="BS59" s="11">
        <v>-0.10289768250767795</v>
      </c>
      <c r="BT59" s="11">
        <v>-0.24270868186920169</v>
      </c>
      <c r="BU59" s="11">
        <v>-0.14390162837729104</v>
      </c>
      <c r="BV59" s="11">
        <v>1.211814542631573E-2</v>
      </c>
      <c r="BW59" s="11">
        <v>3.4909211753272773E-2</v>
      </c>
      <c r="BX59" s="11">
        <v>-9.4076259473191537E-2</v>
      </c>
      <c r="BY59" s="11">
        <v>-1.0991543209713628E-2</v>
      </c>
      <c r="BZ59" s="11">
        <v>0.11846549251046756</v>
      </c>
      <c r="CA59" s="11">
        <v>-0.61670183468477113</v>
      </c>
      <c r="CB59" s="11">
        <v>-0.77899858465205507</v>
      </c>
      <c r="CC59" s="11">
        <v>-0.40508826651478824</v>
      </c>
      <c r="CD59" s="11">
        <v>-0.14138760044291254</v>
      </c>
      <c r="CE59" s="11">
        <v>-0.10268701330186603</v>
      </c>
      <c r="CF59" s="11">
        <v>1.5725218521280837E-2</v>
      </c>
      <c r="CG59" s="11">
        <v>1.6041689446304686E-2</v>
      </c>
      <c r="CH59" s="11">
        <v>9.2532049230122926E-3</v>
      </c>
      <c r="CI59" s="11">
        <v>3.6510188326404291E-2</v>
      </c>
      <c r="CJ59" s="11">
        <v>4.7184299186625367E-2</v>
      </c>
      <c r="CK59" s="11">
        <v>-4.3378420276204088E-2</v>
      </c>
      <c r="CL59" s="11">
        <v>8.1975378598089454E-2</v>
      </c>
      <c r="CM59" s="11">
        <v>7.2791210670510864E-3</v>
      </c>
      <c r="CN59" s="11">
        <v>1.0269241611292834E-2</v>
      </c>
      <c r="CO59" s="11">
        <v>-8.7344670079097186E-2</v>
      </c>
      <c r="CP59" s="11">
        <v>2.2897307919675924E-3</v>
      </c>
      <c r="CQ59" s="11">
        <v>3.0536335795453562E-2</v>
      </c>
      <c r="CR59" s="11">
        <v>-4.6558746449945954E-2</v>
      </c>
      <c r="CS59" s="11">
        <v>3.0511796290234372E-2</v>
      </c>
      <c r="CT59" s="11">
        <v>0.14807218888427087</v>
      </c>
      <c r="CU59" s="11">
        <v>-6.2382685032533303E-2</v>
      </c>
      <c r="CV59" s="11">
        <v>0.19340478940879513</v>
      </c>
      <c r="CW59" s="11">
        <v>6.3177458158785171E-2</v>
      </c>
      <c r="CX59" s="11">
        <v>9.6848705661637169E-2</v>
      </c>
      <c r="CY59" s="11">
        <v>3.1011052658890037E-2</v>
      </c>
      <c r="CZ59" s="11">
        <v>1.4199531070427929E-2</v>
      </c>
      <c r="DA59" s="11">
        <v>8.0948899809085706E-3</v>
      </c>
      <c r="DB59" s="11">
        <v>-9.1046111186465883E-2</v>
      </c>
      <c r="DC59" s="11">
        <v>4.8349754996779293E-2</v>
      </c>
      <c r="DD59" s="11">
        <v>-1.9927825048751457E-2</v>
      </c>
      <c r="DE59" s="11">
        <v>-3.3999221055073914E-2</v>
      </c>
      <c r="DF59" s="11">
        <v>7.2110146959274424E-3</v>
      </c>
      <c r="DG59" s="11">
        <v>6.3968955436244368E-3</v>
      </c>
      <c r="DH59" s="11">
        <v>0.14699330015516332</v>
      </c>
      <c r="DI59" s="11">
        <v>0.38306608457285396</v>
      </c>
      <c r="DJ59" s="11">
        <v>0.83196667463693719</v>
      </c>
      <c r="DK59" s="11">
        <v>5.6143199055573634E-2</v>
      </c>
      <c r="DL59" s="11">
        <v>-8.5352926330839463E-3</v>
      </c>
      <c r="DM59" s="11">
        <v>8.2012778108315754E-2</v>
      </c>
    </row>
    <row r="60" spans="1:117" ht="15.75" customHeight="1" x14ac:dyDescent="0.2">
      <c r="A60" s="1">
        <v>44255</v>
      </c>
      <c r="B60" s="2">
        <v>-6.481728112E-2</v>
      </c>
      <c r="C60" s="2">
        <v>-0.13912299559999999</v>
      </c>
      <c r="D60" s="2">
        <v>-1.165201276E-2</v>
      </c>
      <c r="E60" s="2">
        <v>-8.5296464729999993E-2</v>
      </c>
      <c r="F60" s="2">
        <v>0.3628486393</v>
      </c>
      <c r="G60" s="2">
        <v>-0.26386712280000002</v>
      </c>
      <c r="H60" s="2">
        <v>-0.36546456249999998</v>
      </c>
      <c r="I60" s="2">
        <v>-0.75993273839999997</v>
      </c>
      <c r="J60" s="2">
        <v>0.1058503529</v>
      </c>
      <c r="K60" s="2">
        <v>7.0495811429999999E-2</v>
      </c>
      <c r="L60" s="2">
        <v>-0.16328931020000001</v>
      </c>
      <c r="M60" s="2">
        <v>-0.33368227709999998</v>
      </c>
      <c r="N60" s="3">
        <v>-0.1004927756</v>
      </c>
      <c r="O60" s="3">
        <v>9.6187781599999994E-2</v>
      </c>
      <c r="P60" s="3">
        <v>-2.9859052989999999E-2</v>
      </c>
      <c r="Q60" s="3">
        <v>-0.17566155829999999</v>
      </c>
      <c r="R60" s="3">
        <v>0.1333842348</v>
      </c>
      <c r="S60" s="3">
        <v>7.0675382489999994E-2</v>
      </c>
      <c r="T60" s="3">
        <v>6.3936413379999996E-4</v>
      </c>
      <c r="U60" s="3">
        <v>5.4940671929999997E-3</v>
      </c>
      <c r="V60" s="3">
        <v>2.3962756289999999E-3</v>
      </c>
      <c r="W60" s="2">
        <v>1.7000000000000001E-3</v>
      </c>
      <c r="X60" s="10">
        <v>-8.4700000000000011E-2</v>
      </c>
      <c r="Y60" s="2">
        <v>-1.773774186E-2</v>
      </c>
      <c r="Z60" s="2">
        <v>3.4765398609999998E-2</v>
      </c>
      <c r="AA60" s="2">
        <v>3.397225058E-3</v>
      </c>
      <c r="AB60" s="2">
        <v>-6.8301287040000006E-2</v>
      </c>
      <c r="AC60" s="2">
        <v>-0.22411962490000001</v>
      </c>
      <c r="AD60" s="2">
        <v>4.5502925399999998E-2</v>
      </c>
      <c r="AE60" s="2">
        <v>0.2480731514</v>
      </c>
      <c r="AF60" s="2">
        <v>-2.9740089380000001E-2</v>
      </c>
      <c r="AG60" s="2">
        <v>0.2191541809</v>
      </c>
      <c r="AH60" s="2">
        <v>-4.9602882479999999E-2</v>
      </c>
      <c r="AI60" s="2">
        <v>-0.1213353923</v>
      </c>
      <c r="AJ60" s="2">
        <v>6.8301180690000005E-2</v>
      </c>
      <c r="AK60" s="2">
        <v>5.7566840559999999E-2</v>
      </c>
      <c r="AL60" s="2">
        <v>0.12334009109999999</v>
      </c>
      <c r="AM60" s="2">
        <v>-0.1855065229</v>
      </c>
      <c r="AN60" s="2">
        <v>-5.75925013E-3</v>
      </c>
      <c r="AO60" s="2">
        <v>-0.206332723</v>
      </c>
      <c r="AP60" s="2">
        <v>-3.4689949570000003E-2</v>
      </c>
      <c r="AQ60" s="2">
        <v>-0.25830340829999998</v>
      </c>
      <c r="AR60" s="2">
        <v>6.3632236240000001E-2</v>
      </c>
      <c r="AS60" s="2">
        <v>6.1687046330000002E-2</v>
      </c>
      <c r="AT60" s="2">
        <v>-0.10260402590000001</v>
      </c>
      <c r="AU60" s="2">
        <v>-4.1916329079999997E-3</v>
      </c>
      <c r="AV60" s="11">
        <v>1.8274768191056889E-2</v>
      </c>
      <c r="AW60" s="11">
        <v>-3.0923881973872636E-2</v>
      </c>
      <c r="AX60" s="11">
        <v>-9.3907889627667829E-2</v>
      </c>
      <c r="AY60" s="11">
        <v>-0.10672543465662099</v>
      </c>
      <c r="AZ60" s="11">
        <v>-0.1067293646702675</v>
      </c>
      <c r="BA60" s="11">
        <v>-7.6087028006758262E-3</v>
      </c>
      <c r="BB60" s="11">
        <v>-0.12886248468667305</v>
      </c>
      <c r="BC60" s="11">
        <v>-0.20423374287098905</v>
      </c>
      <c r="BD60" s="11">
        <v>-8.9444606994875109E-3</v>
      </c>
      <c r="BE60" s="11">
        <v>-3.2062239622549615E-2</v>
      </c>
      <c r="BF60" s="11">
        <v>-8.3933292226208933E-2</v>
      </c>
      <c r="BG60" s="11">
        <v>-6.5829526625103219E-2</v>
      </c>
      <c r="BH60" s="11">
        <v>-2.8062418815228196E-2</v>
      </c>
      <c r="BI60" s="11">
        <v>0.14907791159029671</v>
      </c>
      <c r="BJ60" s="11">
        <v>-9.3961947609994767E-2</v>
      </c>
      <c r="BK60" s="11">
        <v>-5.7230921701810322E-2</v>
      </c>
      <c r="BL60" s="11">
        <v>5.8478932508874371E-2</v>
      </c>
      <c r="BM60" s="11">
        <v>-0.30996126100859889</v>
      </c>
      <c r="BN60" s="11">
        <v>0.20563080743623852</v>
      </c>
      <c r="BO60" s="11">
        <v>-0.11259318750313962</v>
      </c>
      <c r="BP60" s="11">
        <v>-8.6993551475305519E-2</v>
      </c>
      <c r="BQ60" s="11">
        <v>-6.5337571763764313E-2</v>
      </c>
      <c r="BR60" s="11">
        <v>-0.1731402966354475</v>
      </c>
      <c r="BS60" s="11">
        <v>-0.10014528962618452</v>
      </c>
      <c r="BT60" s="11">
        <v>-0.24685807778237223</v>
      </c>
      <c r="BU60" s="11">
        <v>-0.14521769230152914</v>
      </c>
      <c r="BV60" s="11">
        <v>2.7842136814855811E-2</v>
      </c>
      <c r="BW60" s="11">
        <v>5.816423470503107E-2</v>
      </c>
      <c r="BX60" s="11">
        <v>-9.2072924860621019E-2</v>
      </c>
      <c r="BY60" s="11">
        <v>-5.2895616637750331E-3</v>
      </c>
      <c r="BZ60" s="11">
        <v>0.11581168013361398</v>
      </c>
      <c r="CA60" s="11">
        <v>-0.61768941305706604</v>
      </c>
      <c r="CB60" s="11">
        <v>-0.77987923002945858</v>
      </c>
      <c r="CC60" s="11">
        <v>-0.39844695322999391</v>
      </c>
      <c r="CD60" s="11">
        <v>-0.14495629046222858</v>
      </c>
      <c r="CE60" s="11">
        <v>-0.10292357058102253</v>
      </c>
      <c r="CF60" s="11">
        <v>1.8274768191056889E-2</v>
      </c>
      <c r="CG60" s="11">
        <v>1.9652337381453E-2</v>
      </c>
      <c r="CH60" s="11">
        <v>1.2218523415105542E-2</v>
      </c>
      <c r="CI60" s="11">
        <v>4.0023677576616512E-2</v>
      </c>
      <c r="CJ60" s="11">
        <v>5.230895781956213E-2</v>
      </c>
      <c r="CK60" s="11">
        <v>-4.3571287462084385E-2</v>
      </c>
      <c r="CL60" s="11">
        <v>8.3318672962162665E-2</v>
      </c>
      <c r="CM60" s="11">
        <v>6.3010208834024528E-3</v>
      </c>
      <c r="CN60" s="11">
        <v>9.7519234817409206E-3</v>
      </c>
      <c r="CO60" s="11">
        <v>-8.532385004119647E-2</v>
      </c>
      <c r="CP60" s="11">
        <v>8.0998737864845793E-4</v>
      </c>
      <c r="CQ60" s="11">
        <v>2.1651799346762202E-2</v>
      </c>
      <c r="CR60" s="11">
        <v>-4.4045042739739082E-2</v>
      </c>
      <c r="CS60" s="11">
        <v>2.9283028358611407E-2</v>
      </c>
      <c r="CT60" s="11">
        <v>0.15842245957234824</v>
      </c>
      <c r="CU60" s="11">
        <v>-6.3733304995886253E-2</v>
      </c>
      <c r="CV60" s="11">
        <v>0.19062198208650072</v>
      </c>
      <c r="CW60" s="11">
        <v>6.6692901576123953E-2</v>
      </c>
      <c r="CX60" s="11">
        <v>9.7315394076848305E-2</v>
      </c>
      <c r="CY60" s="11">
        <v>2.9639426729177076E-2</v>
      </c>
      <c r="CZ60" s="11">
        <v>2.2242661999015256E-2</v>
      </c>
      <c r="DA60" s="11">
        <v>1.1194424108209589E-2</v>
      </c>
      <c r="DB60" s="11">
        <v>-8.8638799257224399E-2</v>
      </c>
      <c r="DC60" s="11">
        <v>5.1921617282801202E-2</v>
      </c>
      <c r="DD60" s="11">
        <v>-1.8633600961120989E-2</v>
      </c>
      <c r="DE60" s="11">
        <v>-3.0923881973872636E-2</v>
      </c>
      <c r="DF60" s="11">
        <v>6.156493887462533E-3</v>
      </c>
      <c r="DG60" s="11">
        <v>4.0508088696022959E-3</v>
      </c>
      <c r="DH60" s="11">
        <v>0.14920241343385232</v>
      </c>
      <c r="DI60" s="11">
        <v>0.36770611845805479</v>
      </c>
      <c r="DJ60" s="11">
        <v>0.80844715791529698</v>
      </c>
      <c r="DK60" s="11">
        <v>5.4548746146364957E-2</v>
      </c>
      <c r="DL60" s="11">
        <v>-4.2200364525931677E-3</v>
      </c>
      <c r="DM60" s="11">
        <v>8.5889498421892307E-2</v>
      </c>
    </row>
    <row r="61" spans="1:117" ht="15.75" customHeight="1" x14ac:dyDescent="0.2">
      <c r="A61" s="1">
        <v>44256</v>
      </c>
      <c r="B61" s="2">
        <v>-6.262520714E-2</v>
      </c>
      <c r="C61" s="2">
        <v>-0.13970447489999999</v>
      </c>
      <c r="D61" s="2">
        <v>4.5327442080000003E-4</v>
      </c>
      <c r="E61" s="2">
        <v>-8.665416125E-2</v>
      </c>
      <c r="F61" s="2">
        <v>0.3525643349</v>
      </c>
      <c r="G61" s="2">
        <v>-0.25717181760000002</v>
      </c>
      <c r="H61" s="2">
        <v>-0.36109777139999999</v>
      </c>
      <c r="I61" s="2">
        <v>-0.75948626730000002</v>
      </c>
      <c r="J61" s="2">
        <v>9.8815870159999999E-2</v>
      </c>
      <c r="K61" s="2">
        <v>6.7013645790000007E-2</v>
      </c>
      <c r="L61" s="2">
        <v>-0.15747697320000001</v>
      </c>
      <c r="M61" s="2">
        <v>-0.3287138678</v>
      </c>
      <c r="N61" s="3">
        <v>-0.1025553002</v>
      </c>
      <c r="O61" s="3">
        <v>8.5086326370000007E-2</v>
      </c>
      <c r="P61" s="3">
        <v>-3.5208633900000001E-2</v>
      </c>
      <c r="Q61" s="3">
        <v>-0.1529746434</v>
      </c>
      <c r="R61" s="3">
        <v>0.14689086840000001</v>
      </c>
      <c r="S61" s="3">
        <v>8.6064747499999997E-2</v>
      </c>
      <c r="T61" s="3">
        <v>8.8054062880000006E-3</v>
      </c>
      <c r="U61" s="3">
        <v>9.2787866660000006E-3</v>
      </c>
      <c r="V61" s="3">
        <v>1.415946964E-2</v>
      </c>
      <c r="W61" s="2">
        <v>1.5300000000000001E-2</v>
      </c>
      <c r="X61" s="10">
        <v>-7.6200000000000004E-2</v>
      </c>
      <c r="Y61" s="2">
        <v>-2.0526023979999999E-2</v>
      </c>
      <c r="Z61" s="2">
        <v>3.1838271610000003E-2</v>
      </c>
      <c r="AA61" s="2">
        <v>-4.2704854280000001E-3</v>
      </c>
      <c r="AB61" s="2">
        <v>-6.1293993319999997E-2</v>
      </c>
      <c r="AC61" s="2">
        <v>-0.22470409629999999</v>
      </c>
      <c r="AD61" s="2">
        <v>4.3838683699999999E-2</v>
      </c>
      <c r="AE61" s="2">
        <v>0.24316394690000001</v>
      </c>
      <c r="AF61" s="2">
        <v>-3.1918589269999999E-2</v>
      </c>
      <c r="AG61" s="2">
        <v>0.2193911637</v>
      </c>
      <c r="AH61" s="2">
        <v>-5.3190444900000002E-2</v>
      </c>
      <c r="AI61" s="2">
        <v>-0.1090040229</v>
      </c>
      <c r="AJ61" s="2">
        <v>6.3119038439999997E-2</v>
      </c>
      <c r="AK61" s="2">
        <v>7.187018328E-2</v>
      </c>
      <c r="AL61" s="2">
        <v>0.1172761869</v>
      </c>
      <c r="AM61" s="2">
        <v>-0.183904708</v>
      </c>
      <c r="AN61" s="2">
        <v>-1.0075344510000001E-2</v>
      </c>
      <c r="AO61" s="2">
        <v>-0.20656486909999999</v>
      </c>
      <c r="AP61" s="2">
        <v>-4.7939953530000003E-2</v>
      </c>
      <c r="AQ61" s="2">
        <v>-0.25736693970000002</v>
      </c>
      <c r="AR61" s="2">
        <v>5.3336849540000002E-2</v>
      </c>
      <c r="AS61" s="2">
        <v>5.7142701919999997E-2</v>
      </c>
      <c r="AT61" s="2">
        <v>-0.10605805409999999</v>
      </c>
      <c r="AU61" s="2">
        <v>-5.2017196519999996E-3</v>
      </c>
      <c r="AV61" s="11">
        <v>1.843701267211606E-2</v>
      </c>
      <c r="AW61" s="11">
        <v>-2.5032208769787068E-2</v>
      </c>
      <c r="AX61" s="11">
        <v>-9.3890046674456107E-2</v>
      </c>
      <c r="AY61" s="11">
        <v>-0.10744140998184415</v>
      </c>
      <c r="AZ61" s="11">
        <v>-0.105096851107227</v>
      </c>
      <c r="BA61" s="11">
        <v>-4.0848236338554278E-3</v>
      </c>
      <c r="BB61" s="11">
        <v>-0.11604115591582376</v>
      </c>
      <c r="BC61" s="11">
        <v>-0.1817959263862392</v>
      </c>
      <c r="BD61" s="11">
        <v>-2.5134264978167176E-3</v>
      </c>
      <c r="BE61" s="11">
        <v>-4.2220324226593053E-2</v>
      </c>
      <c r="BF61" s="11">
        <v>-6.4925020489302154E-2</v>
      </c>
      <c r="BG61" s="11">
        <v>-4.6680355003378859E-2</v>
      </c>
      <c r="BH61" s="11">
        <v>-1.5139624675645447E-2</v>
      </c>
      <c r="BI61" s="11">
        <v>0.15214671471595898</v>
      </c>
      <c r="BJ61" s="11">
        <v>-9.5199538564566311E-2</v>
      </c>
      <c r="BK61" s="11">
        <v>-4.6184652895990719E-2</v>
      </c>
      <c r="BL61" s="11">
        <v>6.1454975056159711E-2</v>
      </c>
      <c r="BM61" s="11">
        <v>-0.31474723881758948</v>
      </c>
      <c r="BN61" s="11">
        <v>0.20589032348659719</v>
      </c>
      <c r="BO61" s="11">
        <v>-0.10139563415827579</v>
      </c>
      <c r="BP61" s="11">
        <v>-7.9924617078807159E-2</v>
      </c>
      <c r="BQ61" s="11">
        <v>-1.577759662495104E-2</v>
      </c>
      <c r="BR61" s="11">
        <v>-0.16536444484164425</v>
      </c>
      <c r="BS61" s="11">
        <v>-9.7830656061051124E-2</v>
      </c>
      <c r="BT61" s="11">
        <v>-0.24607204585006381</v>
      </c>
      <c r="BU61" s="11">
        <v>-0.14285771803202729</v>
      </c>
      <c r="BV61" s="11">
        <v>2.8378047287094255E-2</v>
      </c>
      <c r="BW61" s="11">
        <v>6.0895583004562992E-2</v>
      </c>
      <c r="BX61" s="11">
        <v>-9.350780942737158E-2</v>
      </c>
      <c r="BY61" s="11">
        <v>-3.7461424662184051E-3</v>
      </c>
      <c r="BZ61" s="11">
        <v>0.11570160274753283</v>
      </c>
      <c r="CA61" s="11">
        <v>-0.61307108803853505</v>
      </c>
      <c r="CB61" s="11">
        <v>-0.77648971443733616</v>
      </c>
      <c r="CC61" s="11">
        <v>-0.39205332639098012</v>
      </c>
      <c r="CD61" s="11">
        <v>-0.14276694244490618</v>
      </c>
      <c r="CE61" s="11">
        <v>-9.9457938125360634E-2</v>
      </c>
      <c r="CF61" s="11">
        <v>1.843701267211606E-2</v>
      </c>
      <c r="CG61" s="11">
        <v>1.9305868291645156E-2</v>
      </c>
      <c r="CH61" s="11">
        <v>1.5252571618578958E-2</v>
      </c>
      <c r="CI61" s="11">
        <v>4.675428331338094E-2</v>
      </c>
      <c r="CJ61" s="11">
        <v>5.6687412118520131E-2</v>
      </c>
      <c r="CK61" s="11">
        <v>-3.7940100297376267E-2</v>
      </c>
      <c r="CL61" s="11">
        <v>8.5201341346473169E-2</v>
      </c>
      <c r="CM61" s="11">
        <v>7.1721333930183651E-3</v>
      </c>
      <c r="CN61" s="11">
        <v>1.6302869097210015E-2</v>
      </c>
      <c r="CO61" s="11">
        <v>-7.8515102700156936E-2</v>
      </c>
      <c r="CP61" s="11">
        <v>4.7424295209170797E-3</v>
      </c>
      <c r="CQ61" s="11">
        <v>8.7129848527178755E-3</v>
      </c>
      <c r="CR61" s="11">
        <v>-3.7758740793836121E-2</v>
      </c>
      <c r="CS61" s="11">
        <v>2.9221385190538962E-2</v>
      </c>
      <c r="CT61" s="11">
        <v>0.16289689756197689</v>
      </c>
      <c r="CU61" s="11">
        <v>-6.5527297662232309E-2</v>
      </c>
      <c r="CV61" s="11">
        <v>0.19126247780241523</v>
      </c>
      <c r="CW61" s="11">
        <v>5.8914243334938554E-2</v>
      </c>
      <c r="CX61" s="11">
        <v>8.5574907057430538E-2</v>
      </c>
      <c r="CY61" s="11">
        <v>3.7585088748456341E-2</v>
      </c>
      <c r="CZ61" s="11">
        <v>1.8783408916096977E-2</v>
      </c>
      <c r="DA61" s="11">
        <v>1.4589612673212127E-2</v>
      </c>
      <c r="DB61" s="11">
        <v>-8.8538624738604632E-2</v>
      </c>
      <c r="DC61" s="11">
        <v>5.5228343107683209E-2</v>
      </c>
      <c r="DD61" s="11">
        <v>-1.4476763586856567E-2</v>
      </c>
      <c r="DE61" s="11">
        <v>-2.5032208769787068E-2</v>
      </c>
      <c r="DF61" s="11">
        <v>4.2533029109195208E-3</v>
      </c>
      <c r="DG61" s="11">
        <v>7.9569794229108481E-3</v>
      </c>
      <c r="DH61" s="11">
        <v>0.1471794579512995</v>
      </c>
      <c r="DI61" s="11">
        <v>0.33834212889167747</v>
      </c>
      <c r="DJ61" s="11">
        <v>0.74732726145030437</v>
      </c>
      <c r="DK61" s="11">
        <v>5.1594472855372775E-2</v>
      </c>
      <c r="DL61" s="11">
        <v>-5.3139730097040427E-4</v>
      </c>
      <c r="DM61" s="11">
        <v>8.552005501681248E-2</v>
      </c>
    </row>
    <row r="62" spans="1:117" ht="15.75" customHeight="1" x14ac:dyDescent="0.2">
      <c r="A62" s="1">
        <v>44257</v>
      </c>
      <c r="B62" s="2">
        <v>-5.7205422669999999E-2</v>
      </c>
      <c r="C62" s="2">
        <v>-0.13419801579999999</v>
      </c>
      <c r="D62" s="2">
        <v>9.3016527319999993E-3</v>
      </c>
      <c r="E62" s="2">
        <v>-8.2425194509999994E-2</v>
      </c>
      <c r="F62" s="2">
        <v>0.35030710739999998</v>
      </c>
      <c r="G62" s="2">
        <v>-0.25096926860000002</v>
      </c>
      <c r="H62" s="2">
        <v>-0.35829559500000002</v>
      </c>
      <c r="I62" s="2">
        <v>-0.75832896049999998</v>
      </c>
      <c r="J62" s="2">
        <v>0.10079067410000001</v>
      </c>
      <c r="K62" s="2">
        <v>7.1898735869999994E-2</v>
      </c>
      <c r="L62" s="2">
        <v>-0.15181161009999999</v>
      </c>
      <c r="M62" s="2">
        <v>-0.32457973490000003</v>
      </c>
      <c r="N62" s="3">
        <v>-0.1016106027</v>
      </c>
      <c r="O62" s="3">
        <v>3.3034521820000003E-2</v>
      </c>
      <c r="P62" s="3">
        <v>-5.152719956E-2</v>
      </c>
      <c r="Q62" s="3">
        <v>-0.13529929290000001</v>
      </c>
      <c r="R62" s="3">
        <v>0.13290357659999999</v>
      </c>
      <c r="S62" s="3">
        <v>7.8990612249999995E-2</v>
      </c>
      <c r="T62" s="3">
        <v>1.256279852E-2</v>
      </c>
      <c r="U62" s="3">
        <v>5.328620027E-4</v>
      </c>
      <c r="V62" s="3">
        <v>2.4942568070000001E-2</v>
      </c>
      <c r="W62" s="2">
        <v>3.1800000000000002E-2</v>
      </c>
      <c r="X62" s="10">
        <v>-6.0999999999999999E-2</v>
      </c>
      <c r="Y62" s="2">
        <v>-1.907328627E-2</v>
      </c>
      <c r="Z62" s="2">
        <v>3.404953946E-2</v>
      </c>
      <c r="AA62" s="2">
        <v>-4.418443379E-3</v>
      </c>
      <c r="AB62" s="2">
        <v>-5.2145298710000003E-2</v>
      </c>
      <c r="AC62" s="2">
        <v>-0.21929934249999999</v>
      </c>
      <c r="AD62" s="2">
        <v>4.2167292539999998E-2</v>
      </c>
      <c r="AE62" s="2">
        <v>0.24037381930000001</v>
      </c>
      <c r="AF62" s="2">
        <v>-2.812320255E-2</v>
      </c>
      <c r="AG62" s="2">
        <v>0.21797946700000001</v>
      </c>
      <c r="AH62" s="2">
        <v>-4.9842085639999999E-2</v>
      </c>
      <c r="AI62" s="2">
        <v>-0.1038232293</v>
      </c>
      <c r="AJ62" s="2">
        <v>6.0205855670000002E-2</v>
      </c>
      <c r="AK62" s="2">
        <v>7.4120361879999999E-2</v>
      </c>
      <c r="AL62" s="2">
        <v>0.1240633126</v>
      </c>
      <c r="AM62" s="2">
        <v>-0.17904214669999999</v>
      </c>
      <c r="AN62" s="2">
        <v>-7.6979114570000003E-3</v>
      </c>
      <c r="AO62" s="2">
        <v>-0.20143413169999999</v>
      </c>
      <c r="AP62" s="2">
        <v>-4.6186932120000003E-2</v>
      </c>
      <c r="AQ62" s="2">
        <v>-0.25340713990000002</v>
      </c>
      <c r="AR62" s="2">
        <v>5.392560825E-2</v>
      </c>
      <c r="AS62" s="2">
        <v>5.5550973939999998E-2</v>
      </c>
      <c r="AT62" s="2">
        <v>-0.102848936</v>
      </c>
      <c r="AU62" s="2">
        <v>-4.8937957040000001E-3</v>
      </c>
      <c r="AV62" s="11">
        <v>1.726414193234671E-2</v>
      </c>
      <c r="AW62" s="11">
        <v>-2.7697842157815789E-2</v>
      </c>
      <c r="AX62" s="11">
        <v>-9.2317793135646808E-2</v>
      </c>
      <c r="AY62" s="11">
        <v>-0.10821715890129968</v>
      </c>
      <c r="AZ62" s="11">
        <v>-0.10600825640340916</v>
      </c>
      <c r="BA62" s="11">
        <v>-8.3685332350447172E-3</v>
      </c>
      <c r="BB62" s="11">
        <v>-0.11845512506997091</v>
      </c>
      <c r="BC62" s="11">
        <v>-0.18992334989164184</v>
      </c>
      <c r="BD62" s="11">
        <v>-5.6157726361291127E-3</v>
      </c>
      <c r="BE62" s="11">
        <v>-3.3237626873699688E-2</v>
      </c>
      <c r="BF62" s="11">
        <v>-5.6291514094013562E-2</v>
      </c>
      <c r="BG62" s="11">
        <v>-4.1445154572137155E-2</v>
      </c>
      <c r="BH62" s="11">
        <v>-1.437839457606116E-2</v>
      </c>
      <c r="BI62" s="11">
        <v>0.15071756760645361</v>
      </c>
      <c r="BJ62" s="11">
        <v>-9.8140779169949455E-2</v>
      </c>
      <c r="BK62" s="11">
        <v>-4.7431050392850449E-2</v>
      </c>
      <c r="BL62" s="11">
        <v>6.9874354779453141E-2</v>
      </c>
      <c r="BM62" s="11">
        <v>-0.32156994432071684</v>
      </c>
      <c r="BN62" s="11">
        <v>0.268514069835881</v>
      </c>
      <c r="BO62" s="11">
        <v>-9.1307039208925023E-2</v>
      </c>
      <c r="BP62" s="11">
        <v>-7.0143284177509146E-2</v>
      </c>
      <c r="BQ62" s="11">
        <v>-1.5898338563518077E-3</v>
      </c>
      <c r="BR62" s="11">
        <v>-0.1588413957608702</v>
      </c>
      <c r="BS62" s="11">
        <v>-9.9195068890009286E-2</v>
      </c>
      <c r="BT62" s="11">
        <v>-0.24601596938705572</v>
      </c>
      <c r="BU62" s="11">
        <v>-0.14540513050536563</v>
      </c>
      <c r="BV62" s="11">
        <v>2.8986566997941887E-2</v>
      </c>
      <c r="BW62" s="11">
        <v>6.2093577062720895E-2</v>
      </c>
      <c r="BX62" s="11">
        <v>-9.2389690517186263E-2</v>
      </c>
      <c r="BY62" s="11">
        <v>-3.3735742039098238E-3</v>
      </c>
      <c r="BZ62" s="11">
        <v>0.1191714520087277</v>
      </c>
      <c r="CA62" s="11">
        <v>-0.61174181499189584</v>
      </c>
      <c r="CB62" s="11">
        <v>-0.77816084607723202</v>
      </c>
      <c r="CC62" s="11">
        <v>-0.38813627299543196</v>
      </c>
      <c r="CD62" s="11">
        <v>-0.13870035277886805</v>
      </c>
      <c r="CE62" s="11">
        <v>-9.8709976280808465E-2</v>
      </c>
      <c r="CF62" s="11">
        <v>1.726414193234671E-2</v>
      </c>
      <c r="CG62" s="11">
        <v>1.8818623586283945E-2</v>
      </c>
      <c r="CH62" s="11">
        <v>1.5618001501471079E-2</v>
      </c>
      <c r="CI62" s="11">
        <v>4.1209622852628414E-2</v>
      </c>
      <c r="CJ62" s="11">
        <v>6.0508798694164589E-2</v>
      </c>
      <c r="CK62" s="11">
        <v>-3.1353576186480381E-2</v>
      </c>
      <c r="CL62" s="11">
        <v>8.8294655320729332E-2</v>
      </c>
      <c r="CM62" s="11">
        <v>7.8753362389056836E-3</v>
      </c>
      <c r="CN62" s="11">
        <v>2.3672780485481715E-2</v>
      </c>
      <c r="CO62" s="11">
        <v>-8.176926296870568E-2</v>
      </c>
      <c r="CP62" s="11">
        <v>1.2037788441208175E-3</v>
      </c>
      <c r="CQ62" s="11">
        <v>-2.9337979385387625E-3</v>
      </c>
      <c r="CR62" s="11">
        <v>-4.5506578676275833E-2</v>
      </c>
      <c r="CS62" s="11">
        <v>2.602373028272309E-2</v>
      </c>
      <c r="CT62" s="11">
        <v>0.17319930439001263</v>
      </c>
      <c r="CU62" s="11">
        <v>-7.0076338199956179E-2</v>
      </c>
      <c r="CV62" s="11">
        <v>0.17159880038647901</v>
      </c>
      <c r="CW62" s="11">
        <v>6.3088365285193237E-2</v>
      </c>
      <c r="CX62" s="11">
        <v>9.2318260901534277E-2</v>
      </c>
      <c r="CY62" s="11">
        <v>3.6840221369658588E-2</v>
      </c>
      <c r="CZ62" s="11">
        <v>1.6964283196272856E-2</v>
      </c>
      <c r="DA62" s="11">
        <v>1.3538519360428047E-2</v>
      </c>
      <c r="DB62" s="11">
        <v>-9.186124476330082E-2</v>
      </c>
      <c r="DC62" s="11">
        <v>5.5167199431370495E-2</v>
      </c>
      <c r="DD62" s="11">
        <v>-1.6415202366691695E-2</v>
      </c>
      <c r="DE62" s="11">
        <v>-2.7697842157815789E-2</v>
      </c>
      <c r="DF62" s="11">
        <v>2.6829788031348389E-3</v>
      </c>
      <c r="DG62" s="11">
        <v>6.8394087681320492E-3</v>
      </c>
      <c r="DH62" s="11">
        <v>0.15393508453331539</v>
      </c>
      <c r="DI62" s="11">
        <v>0.31957438413628214</v>
      </c>
      <c r="DJ62" s="11">
        <v>0.68752926006207105</v>
      </c>
      <c r="DK62" s="11">
        <v>5.1055851812062514E-2</v>
      </c>
      <c r="DL62" s="11">
        <v>-1.3494218737172048E-2</v>
      </c>
      <c r="DM62" s="11">
        <v>8.496352655060635E-2</v>
      </c>
    </row>
    <row r="63" spans="1:117" ht="15.75" customHeight="1" x14ac:dyDescent="0.2">
      <c r="A63" s="1">
        <v>44258</v>
      </c>
      <c r="B63" s="2">
        <v>-5.2358720349999999E-2</v>
      </c>
      <c r="C63" s="2">
        <v>-0.1321592754</v>
      </c>
      <c r="D63" s="2">
        <v>1.75240755E-2</v>
      </c>
      <c r="E63" s="2">
        <v>-7.8693436340000006E-2</v>
      </c>
      <c r="F63" s="2">
        <v>0.3462637093</v>
      </c>
      <c r="G63" s="2">
        <v>-0.2457812865</v>
      </c>
      <c r="H63" s="2">
        <v>-0.35287438090000001</v>
      </c>
      <c r="I63" s="2">
        <v>-0.75566180059999999</v>
      </c>
      <c r="J63" s="2">
        <v>9.9314307409999997E-2</v>
      </c>
      <c r="K63" s="2">
        <v>7.468052486E-2</v>
      </c>
      <c r="L63" s="2">
        <v>-0.14574174149999999</v>
      </c>
      <c r="M63" s="2">
        <v>-0.32022986329999997</v>
      </c>
      <c r="N63" s="3">
        <v>-0.1144305487</v>
      </c>
      <c r="O63" s="3">
        <v>3.045057063E-2</v>
      </c>
      <c r="P63" s="3">
        <v>-6.0939904650000001E-2</v>
      </c>
      <c r="Q63" s="3">
        <v>-9.107888972E-2</v>
      </c>
      <c r="R63" s="3">
        <v>0.1084678027</v>
      </c>
      <c r="S63" s="3">
        <v>6.9840903240000002E-2</v>
      </c>
      <c r="T63" s="3">
        <v>1.079767247E-2</v>
      </c>
      <c r="U63" s="3">
        <v>-6.9726071679999998E-3</v>
      </c>
      <c r="V63" s="3">
        <v>2.0898417450000002E-2</v>
      </c>
      <c r="W63" s="2">
        <v>3.2899999999999999E-2</v>
      </c>
      <c r="X63" s="10">
        <v>-3.3100000000000004E-2</v>
      </c>
      <c r="Y63" s="2">
        <v>-1.82226334E-2</v>
      </c>
      <c r="Z63" s="2">
        <v>3.5786685339999999E-2</v>
      </c>
      <c r="AA63" s="2">
        <v>-2.9351636279999998E-3</v>
      </c>
      <c r="AB63" s="2">
        <v>-4.8940242549999999E-2</v>
      </c>
      <c r="AC63" s="2">
        <v>-0.21680227099999999</v>
      </c>
      <c r="AD63" s="2">
        <v>4.0488705749999999E-2</v>
      </c>
      <c r="AE63" s="2">
        <v>0.237166182</v>
      </c>
      <c r="AF63" s="2">
        <v>-2.4853866629999999E-2</v>
      </c>
      <c r="AG63" s="2">
        <v>0.21526367469999999</v>
      </c>
      <c r="AH63" s="2">
        <v>-4.9237171330000003E-2</v>
      </c>
      <c r="AI63" s="2">
        <v>-9.9195480030000005E-2</v>
      </c>
      <c r="AJ63" s="2">
        <v>5.6920424749999997E-2</v>
      </c>
      <c r="AK63" s="2">
        <v>7.3763957569999997E-2</v>
      </c>
      <c r="AL63" s="2">
        <v>0.1202070448</v>
      </c>
      <c r="AM63" s="2">
        <v>-0.1742095511</v>
      </c>
      <c r="AN63" s="2">
        <v>9.3679894989999995E-3</v>
      </c>
      <c r="AO63" s="2">
        <v>-0.19814652329999999</v>
      </c>
      <c r="AP63" s="2">
        <v>-4.4040077240000003E-2</v>
      </c>
      <c r="AQ63" s="2">
        <v>-0.24958481299999999</v>
      </c>
      <c r="AR63" s="2">
        <v>5.3536056390000003E-2</v>
      </c>
      <c r="AS63" s="2">
        <v>5.3015599179999998E-2</v>
      </c>
      <c r="AT63" s="2">
        <v>-9.8089523829999997E-2</v>
      </c>
      <c r="AU63" s="2">
        <v>-4.5004691880000001E-3</v>
      </c>
      <c r="AV63" s="11">
        <v>1.8216048249559691E-2</v>
      </c>
      <c r="AW63" s="11">
        <v>-1.6998339061217616E-2</v>
      </c>
      <c r="AX63" s="11">
        <v>-9.0351088934189083E-2</v>
      </c>
      <c r="AY63" s="11">
        <v>-0.10714278287312551</v>
      </c>
      <c r="AZ63" s="11">
        <v>-0.10479566904241078</v>
      </c>
      <c r="BA63" s="11">
        <v>-9.5021661416675451E-3</v>
      </c>
      <c r="BB63" s="11">
        <v>-0.12516784425625771</v>
      </c>
      <c r="BC63" s="11">
        <v>-0.18048123076739031</v>
      </c>
      <c r="BD63" s="11">
        <v>9.7167938528537334E-3</v>
      </c>
      <c r="BE63" s="11">
        <v>-3.7185949750779823E-2</v>
      </c>
      <c r="BF63" s="11">
        <v>-4.7218804877448672E-2</v>
      </c>
      <c r="BG63" s="11">
        <v>-4.1221555397512599E-2</v>
      </c>
      <c r="BH63" s="11">
        <v>-1.0729803841922347E-2</v>
      </c>
      <c r="BI63" s="11">
        <v>0.14256287529161371</v>
      </c>
      <c r="BJ63" s="11">
        <v>-9.0362198379564052E-2</v>
      </c>
      <c r="BK63" s="11">
        <v>-4.3282582224094535E-2</v>
      </c>
      <c r="BL63" s="11">
        <v>6.1646629069850745E-2</v>
      </c>
      <c r="BM63" s="11">
        <v>-0.31739931236129082</v>
      </c>
      <c r="BN63" s="11">
        <v>0.29218346346177237</v>
      </c>
      <c r="BO63" s="11">
        <v>-8.4426478637494196E-2</v>
      </c>
      <c r="BP63" s="11">
        <v>-5.548831513465069E-2</v>
      </c>
      <c r="BQ63" s="11">
        <v>-1.3776467503952006E-2</v>
      </c>
      <c r="BR63" s="11">
        <v>-0.15714139032555008</v>
      </c>
      <c r="BS63" s="11">
        <v>-9.8833894370502162E-2</v>
      </c>
      <c r="BT63" s="11">
        <v>-0.24704362311816497</v>
      </c>
      <c r="BU63" s="11">
        <v>-0.14447717792903292</v>
      </c>
      <c r="BV63" s="11">
        <v>2.9719007359893412E-2</v>
      </c>
      <c r="BW63" s="11">
        <v>6.5381369523394683E-2</v>
      </c>
      <c r="BX63" s="11">
        <v>-9.9182587854196869E-2</v>
      </c>
      <c r="BY63" s="11">
        <v>-4.7284836272676323E-3</v>
      </c>
      <c r="BZ63" s="11">
        <v>6.3047337990504326E-2</v>
      </c>
      <c r="CA63" s="11">
        <v>-0.61161881754725744</v>
      </c>
      <c r="CB63" s="11">
        <v>-0.77827629654426522</v>
      </c>
      <c r="CC63" s="11">
        <v>-0.38961457415281708</v>
      </c>
      <c r="CD63" s="11">
        <v>-9.4557849755569245E-2</v>
      </c>
      <c r="CE63" s="11">
        <v>-9.8844539148090105E-2</v>
      </c>
      <c r="CF63" s="11">
        <v>1.8216048249559691E-2</v>
      </c>
      <c r="CG63" s="11">
        <v>1.9826345221755304E-2</v>
      </c>
      <c r="CH63" s="11">
        <v>1.8685971681770441E-2</v>
      </c>
      <c r="CI63" s="11">
        <v>4.3891059324653314E-2</v>
      </c>
      <c r="CJ63" s="11">
        <v>6.3240162059963412E-2</v>
      </c>
      <c r="CK63" s="11">
        <v>-2.4955252585444843E-2</v>
      </c>
      <c r="CL63" s="11">
        <v>9.5350284880389546E-2</v>
      </c>
      <c r="CM63" s="11">
        <v>7.701084104092315E-3</v>
      </c>
      <c r="CN63" s="11">
        <v>2.4537445753203713E-2</v>
      </c>
      <c r="CO63" s="11">
        <v>-8.0470300864029731E-2</v>
      </c>
      <c r="CP63" s="11">
        <v>8.6912581425377944E-3</v>
      </c>
      <c r="CQ63" s="11">
        <v>-3.2270831377863018E-3</v>
      </c>
      <c r="CR63" s="11">
        <v>-4.0316591579774075E-2</v>
      </c>
      <c r="CS63" s="11">
        <v>2.5242840734521987E-2</v>
      </c>
      <c r="CT63" s="11">
        <v>0.17887136718322449</v>
      </c>
      <c r="CU63" s="11">
        <v>-8.384430172280144E-2</v>
      </c>
      <c r="CV63" s="11">
        <v>0.15202335722280624</v>
      </c>
      <c r="CW63" s="11">
        <v>5.9948588431257388E-2</v>
      </c>
      <c r="CX63" s="11">
        <v>8.7777788842740456E-2</v>
      </c>
      <c r="CY63" s="11">
        <v>3.4484191819577958E-2</v>
      </c>
      <c r="CZ63" s="11">
        <v>1.7403389141151804E-2</v>
      </c>
      <c r="DA63" s="11">
        <v>1.7103109766290592E-2</v>
      </c>
      <c r="DB63" s="11">
        <v>-8.9723142711892745E-2</v>
      </c>
      <c r="DC63" s="11">
        <v>5.7750783124079774E-2</v>
      </c>
      <c r="DD63" s="11">
        <v>-9.3497890848126541E-3</v>
      </c>
      <c r="DE63" s="11">
        <v>-1.6998339061217616E-2</v>
      </c>
      <c r="DF63" s="11">
        <v>2.9188396126706984E-3</v>
      </c>
      <c r="DG63" s="11">
        <v>8.9097604384640317E-3</v>
      </c>
      <c r="DH63" s="11">
        <v>0.1586050295616408</v>
      </c>
      <c r="DI63" s="11">
        <v>0.30871049087667601</v>
      </c>
      <c r="DJ63" s="11">
        <v>0.65760267939464834</v>
      </c>
      <c r="DK63" s="11">
        <v>5.1097214432085813E-2</v>
      </c>
      <c r="DL63" s="11">
        <v>-2.704116125116629E-2</v>
      </c>
      <c r="DM63" s="11">
        <v>8.5383875736893877E-2</v>
      </c>
    </row>
    <row r="64" spans="1:117" ht="15.75" customHeight="1" x14ac:dyDescent="0.2">
      <c r="A64" s="1">
        <v>44259</v>
      </c>
      <c r="B64" s="2">
        <v>-4.6618236809999998E-2</v>
      </c>
      <c r="C64" s="2">
        <v>-0.1281118272</v>
      </c>
      <c r="D64" s="2">
        <v>2.725352688E-2</v>
      </c>
      <c r="E64" s="2">
        <v>-7.4226788409999994E-2</v>
      </c>
      <c r="F64" s="2">
        <v>0.34392793119999998</v>
      </c>
      <c r="G64" s="2">
        <v>-0.2396561146</v>
      </c>
      <c r="H64" s="2">
        <v>-0.34664692110000001</v>
      </c>
      <c r="I64" s="2">
        <v>-0.75173475990000005</v>
      </c>
      <c r="J64" s="2">
        <v>9.8775059700000001E-2</v>
      </c>
      <c r="K64" s="2">
        <v>7.8387805830000004E-2</v>
      </c>
      <c r="L64" s="2">
        <v>-0.13879443399999999</v>
      </c>
      <c r="M64" s="2">
        <v>-0.31416935820000003</v>
      </c>
      <c r="N64" s="3">
        <v>-0.1074167083</v>
      </c>
      <c r="O64" s="3">
        <v>2.8551038439999999E-2</v>
      </c>
      <c r="P64" s="3">
        <v>-5.7277786040000001E-2</v>
      </c>
      <c r="Q64" s="3">
        <v>-9.2343195990000002E-2</v>
      </c>
      <c r="R64" s="3">
        <v>0.10919701969999999</v>
      </c>
      <c r="S64" s="3">
        <v>7.0230151690000006E-2</v>
      </c>
      <c r="T64" s="3">
        <v>7.9884737269999995E-3</v>
      </c>
      <c r="U64" s="3">
        <v>-6.1474014809999996E-3</v>
      </c>
      <c r="V64" s="3">
        <v>1.672443622E-2</v>
      </c>
      <c r="W64" s="2">
        <v>6.0599999999999994E-2</v>
      </c>
      <c r="X64" s="10">
        <v>3.2000000000000002E-3</v>
      </c>
      <c r="Y64" s="2">
        <v>-1.5650675350000001E-2</v>
      </c>
      <c r="Z64" s="2">
        <v>3.8740064849999999E-2</v>
      </c>
      <c r="AA64" s="2">
        <v>1.510293259E-4</v>
      </c>
      <c r="AB64" s="2">
        <v>-3.3182654819999997E-2</v>
      </c>
      <c r="AC64" s="2">
        <v>-0.2123471566</v>
      </c>
      <c r="AD64" s="2">
        <v>3.880287675E-2</v>
      </c>
      <c r="AE64" s="2">
        <v>0.2374792848</v>
      </c>
      <c r="AF64" s="2">
        <v>-2.0858767199999999E-2</v>
      </c>
      <c r="AG64" s="2">
        <v>0.21429753060000001</v>
      </c>
      <c r="AH64" s="2">
        <v>-4.638714536E-2</v>
      </c>
      <c r="AI64" s="2">
        <v>-9.5170392980000004E-2</v>
      </c>
      <c r="AJ64" s="2">
        <v>5.421677447E-2</v>
      </c>
      <c r="AK64" s="2">
        <v>7.287867042E-2</v>
      </c>
      <c r="AL64" s="2">
        <v>0.1198812011</v>
      </c>
      <c r="AM64" s="2">
        <v>-0.16724708399999999</v>
      </c>
      <c r="AN64" s="2">
        <v>1.016644423E-2</v>
      </c>
      <c r="AO64" s="2">
        <v>-0.1912256001</v>
      </c>
      <c r="AP64" s="2">
        <v>-3.7504027070000001E-2</v>
      </c>
      <c r="AQ64" s="2">
        <v>-0.243740806</v>
      </c>
      <c r="AR64" s="2">
        <v>6.0318840040000002E-2</v>
      </c>
      <c r="AS64" s="2">
        <v>5.1081079309999999E-2</v>
      </c>
      <c r="AT64" s="2">
        <v>-9.2578075999999995E-2</v>
      </c>
      <c r="AU64" s="2">
        <v>-4.2309112920000001E-3</v>
      </c>
      <c r="AV64" s="11">
        <v>1.8172597664894763E-2</v>
      </c>
      <c r="AW64" s="11">
        <v>-1.5791547524903637E-2</v>
      </c>
      <c r="AX64" s="11">
        <v>-9.4055689981696555E-2</v>
      </c>
      <c r="AY64" s="11">
        <v>-0.10974951535098321</v>
      </c>
      <c r="AZ64" s="11">
        <v>-0.10408577146734221</v>
      </c>
      <c r="BA64" s="11">
        <v>-9.3797079848307874E-3</v>
      </c>
      <c r="BB64" s="11">
        <v>-0.1319159963190969</v>
      </c>
      <c r="BC64" s="11">
        <v>-0.18186606602621591</v>
      </c>
      <c r="BD64" s="11">
        <v>1.0877511507578319E-2</v>
      </c>
      <c r="BE64" s="11">
        <v>-3.5521316340225595E-2</v>
      </c>
      <c r="BF64" s="11">
        <v>-3.0783331838130534E-2</v>
      </c>
      <c r="BG64" s="11">
        <v>-4.0803987494080207E-2</v>
      </c>
      <c r="BH64" s="11">
        <v>-3.5711353108721644E-3</v>
      </c>
      <c r="BI64" s="11">
        <v>0.14108558804476612</v>
      </c>
      <c r="BJ64" s="11">
        <v>-8.3170778577149607E-2</v>
      </c>
      <c r="BK64" s="11">
        <v>-4.1941938944362822E-2</v>
      </c>
      <c r="BL64" s="11">
        <v>5.26615834536861E-2</v>
      </c>
      <c r="BM64" s="11">
        <v>-0.3332457687399536</v>
      </c>
      <c r="BN64" s="11">
        <v>0.2993147090505579</v>
      </c>
      <c r="BO64" s="11">
        <v>-8.466401508918231E-2</v>
      </c>
      <c r="BP64" s="11">
        <v>-5.6427820913176441E-2</v>
      </c>
      <c r="BQ64" s="11">
        <v>-7.4503165585050324E-3</v>
      </c>
      <c r="BR64" s="11">
        <v>-0.16018211574488173</v>
      </c>
      <c r="BS64" s="11">
        <v>-0.10043908906598842</v>
      </c>
      <c r="BT64" s="11">
        <v>-0.24705313630121151</v>
      </c>
      <c r="BU64" s="11">
        <v>-0.14770754376016593</v>
      </c>
      <c r="BV64" s="11">
        <v>3.1262387543189885E-2</v>
      </c>
      <c r="BW64" s="11">
        <v>6.5186127982483022E-2</v>
      </c>
      <c r="BX64" s="11">
        <v>-0.10460667605132656</v>
      </c>
      <c r="BY64" s="11">
        <v>1.4698088011417809E-3</v>
      </c>
      <c r="BZ64" s="11">
        <v>-3.6328850916750866E-2</v>
      </c>
      <c r="CA64" s="11">
        <v>-0.60913963422167616</v>
      </c>
      <c r="CB64" s="11">
        <v>-0.77736093028662423</v>
      </c>
      <c r="CC64" s="11">
        <v>-0.38692361980265633</v>
      </c>
      <c r="CD64" s="11">
        <v>-8.6551700802586673E-2</v>
      </c>
      <c r="CE64" s="11">
        <v>-9.7123818356028901E-2</v>
      </c>
      <c r="CF64" s="11">
        <v>1.8172597664894763E-2</v>
      </c>
      <c r="CG64" s="11">
        <v>1.9398611943529653E-2</v>
      </c>
      <c r="CH64" s="11">
        <v>1.9126677070175901E-2</v>
      </c>
      <c r="CI64" s="11">
        <v>4.1770760834007881E-2</v>
      </c>
      <c r="CJ64" s="11">
        <v>5.9770483144842457E-2</v>
      </c>
      <c r="CK64" s="11">
        <v>-2.3298720344870349E-2</v>
      </c>
      <c r="CL64" s="11">
        <v>9.844472372321933E-2</v>
      </c>
      <c r="CM64" s="11">
        <v>1.0044012772769007E-2</v>
      </c>
      <c r="CN64" s="11">
        <v>2.4236647678760326E-2</v>
      </c>
      <c r="CO64" s="11">
        <v>-7.8090014561621124E-2</v>
      </c>
      <c r="CP64" s="11">
        <v>1.0138305915339263E-2</v>
      </c>
      <c r="CQ64" s="11">
        <v>-1.1668297559639829E-2</v>
      </c>
      <c r="CR64" s="11">
        <v>-3.9373980167352496E-2</v>
      </c>
      <c r="CS64" s="11">
        <v>2.5547656045015188E-2</v>
      </c>
      <c r="CT64" s="11">
        <v>0.18199955600377526</v>
      </c>
      <c r="CU64" s="11">
        <v>-8.4045759967063649E-2</v>
      </c>
      <c r="CV64" s="11">
        <v>0.14144327852206673</v>
      </c>
      <c r="CW64" s="11">
        <v>5.1673915282397953E-2</v>
      </c>
      <c r="CX64" s="11">
        <v>8.1787504134483768E-2</v>
      </c>
      <c r="CY64" s="11">
        <v>2.3247850767944112E-2</v>
      </c>
      <c r="CZ64" s="11">
        <v>4.8745293336007745E-3</v>
      </c>
      <c r="DA64" s="11">
        <v>1.7420541841959514E-2</v>
      </c>
      <c r="DB64" s="11">
        <v>-9.049326523545953E-2</v>
      </c>
      <c r="DC64" s="11">
        <v>5.8775676432362145E-2</v>
      </c>
      <c r="DD64" s="11">
        <v>-8.9964765348904407E-3</v>
      </c>
      <c r="DE64" s="11">
        <v>-1.5791547524903637E-2</v>
      </c>
      <c r="DF64" s="11">
        <v>5.0542019846466779E-4</v>
      </c>
      <c r="DG64" s="11">
        <v>8.9703500579183526E-3</v>
      </c>
      <c r="DH64" s="11">
        <v>0.15986922815567972</v>
      </c>
      <c r="DI64" s="11">
        <v>0.27977371806792539</v>
      </c>
      <c r="DJ64" s="11">
        <v>0.55674934760043793</v>
      </c>
      <c r="DK64" s="11">
        <v>4.8992991125593743E-2</v>
      </c>
      <c r="DL64" s="11">
        <v>-9.3642522956296492E-3</v>
      </c>
      <c r="DM64" s="11">
        <v>8.2658618447463361E-2</v>
      </c>
    </row>
    <row r="65" spans="1:117" ht="15.75" customHeight="1" x14ac:dyDescent="0.2">
      <c r="A65" s="1">
        <v>44260</v>
      </c>
      <c r="B65" s="2">
        <v>-4.148392058E-2</v>
      </c>
      <c r="C65" s="2">
        <v>-0.12736859310000001</v>
      </c>
      <c r="D65" s="2">
        <v>3.094785576E-2</v>
      </c>
      <c r="E65" s="2">
        <v>-6.8422384429999997E-2</v>
      </c>
      <c r="F65" s="2">
        <v>0.33924796010000002</v>
      </c>
      <c r="G65" s="2">
        <v>-0.2372073069</v>
      </c>
      <c r="H65" s="2">
        <v>-0.33562903319999998</v>
      </c>
      <c r="I65" s="2">
        <v>-0.74700228980000005</v>
      </c>
      <c r="J65" s="2">
        <v>9.6732389530000004E-2</v>
      </c>
      <c r="K65" s="2">
        <v>8.1801012539999995E-2</v>
      </c>
      <c r="L65" s="2">
        <v>-0.13261845950000001</v>
      </c>
      <c r="M65" s="2">
        <v>-0.30446959400000001</v>
      </c>
      <c r="N65" s="3">
        <v>-9.3954903009999993E-2</v>
      </c>
      <c r="O65" s="3">
        <v>2.4065880929999998E-2</v>
      </c>
      <c r="P65" s="3">
        <v>-5.0114666129999999E-2</v>
      </c>
      <c r="Q65" s="3">
        <v>-0.1331601774</v>
      </c>
      <c r="R65" s="3">
        <v>0.12948065859999999</v>
      </c>
      <c r="S65" s="3">
        <v>7.8059900200000004E-2</v>
      </c>
      <c r="T65" s="3">
        <v>2.5071728750000001E-2</v>
      </c>
      <c r="U65" s="3">
        <v>3.3449643049999998E-3</v>
      </c>
      <c r="V65" s="3">
        <v>1.5701655589999999E-2</v>
      </c>
      <c r="W65" s="2">
        <v>8.9399999999999993E-2</v>
      </c>
      <c r="X65" s="10">
        <v>4.9700000000000001E-2</v>
      </c>
      <c r="Y65" s="2">
        <v>-1.4821769320000001E-2</v>
      </c>
      <c r="Z65" s="2">
        <v>4.2273985520000001E-2</v>
      </c>
      <c r="AA65" s="2">
        <v>-5.1473350340000004E-4</v>
      </c>
      <c r="AB65" s="2">
        <v>-2.540387496E-2</v>
      </c>
      <c r="AC65" s="2">
        <v>-0.21139595429999999</v>
      </c>
      <c r="AD65" s="2">
        <v>3.7109758579999999E-2</v>
      </c>
      <c r="AE65" s="2">
        <v>0.2369080435</v>
      </c>
      <c r="AF65" s="2">
        <v>-1.589283969E-2</v>
      </c>
      <c r="AG65" s="2">
        <v>0.21121326409999999</v>
      </c>
      <c r="AH65" s="2">
        <v>-4.7294273460000001E-2</v>
      </c>
      <c r="AI65" s="2">
        <v>-8.9623105430000002E-2</v>
      </c>
      <c r="AJ65" s="2">
        <v>5.1502953009999998E-2</v>
      </c>
      <c r="AK65" s="2">
        <v>7.4032746149999995E-2</v>
      </c>
      <c r="AL65" s="2">
        <v>0.11977998669999999</v>
      </c>
      <c r="AM65" s="2">
        <v>-0.1608971616</v>
      </c>
      <c r="AN65" s="2">
        <v>1.189036165E-2</v>
      </c>
      <c r="AO65" s="2">
        <v>-0.1887084711</v>
      </c>
      <c r="AP65" s="2">
        <v>-3.6425551379999997E-2</v>
      </c>
      <c r="AQ65" s="2">
        <v>-0.2379859778</v>
      </c>
      <c r="AR65" s="2">
        <v>6.1264665289999999E-2</v>
      </c>
      <c r="AS65" s="2">
        <v>4.9281493949999998E-2</v>
      </c>
      <c r="AT65" s="2">
        <v>-8.7895776270000003E-2</v>
      </c>
      <c r="AU65" s="2">
        <v>-3.600825917E-3</v>
      </c>
      <c r="AV65" s="11">
        <v>2.0022038828133581E-2</v>
      </c>
      <c r="AW65" s="11">
        <v>-1.5776758645255406E-2</v>
      </c>
      <c r="AX65" s="11">
        <v>-9.3777412964439644E-2</v>
      </c>
      <c r="AY65" s="11">
        <v>-0.10806087234868189</v>
      </c>
      <c r="AZ65" s="11">
        <v>-0.10460717189821456</v>
      </c>
      <c r="BA65" s="11">
        <v>-1.3332980231306801E-2</v>
      </c>
      <c r="BB65" s="11">
        <v>-0.13082032123563991</v>
      </c>
      <c r="BC65" s="11">
        <v>-0.18287448148382557</v>
      </c>
      <c r="BD65" s="11">
        <v>2.988828929602283E-3</v>
      </c>
      <c r="BE65" s="11">
        <v>-3.0378197528015738E-2</v>
      </c>
      <c r="BF65" s="11">
        <v>-2.6431808864001316E-2</v>
      </c>
      <c r="BG65" s="11">
        <v>-3.6184384032948214E-2</v>
      </c>
      <c r="BH65" s="11">
        <v>-1.5826711209498634E-2</v>
      </c>
      <c r="BI65" s="11">
        <v>0.11667019821466473</v>
      </c>
      <c r="BJ65" s="11">
        <v>-9.0187704877103481E-2</v>
      </c>
      <c r="BK65" s="11">
        <v>-4.2765557269511256E-2</v>
      </c>
      <c r="BL65" s="11">
        <v>5.4352844067351747E-2</v>
      </c>
      <c r="BM65" s="11">
        <v>-0.29823419523959205</v>
      </c>
      <c r="BN65" s="11">
        <v>0.30226921146593999</v>
      </c>
      <c r="BO65" s="11">
        <v>-8.1550819013747722E-2</v>
      </c>
      <c r="BP65" s="11">
        <v>-4.7294522295534991E-2</v>
      </c>
      <c r="BQ65" s="11">
        <v>4.4590516209734865E-3</v>
      </c>
      <c r="BR65" s="11">
        <v>-0.16251683235503456</v>
      </c>
      <c r="BS65" s="11">
        <v>-9.8308590451015809E-2</v>
      </c>
      <c r="BT65" s="11">
        <v>-0.24160759492996386</v>
      </c>
      <c r="BU65" s="11">
        <v>-0.14621085302634373</v>
      </c>
      <c r="BV65" s="11">
        <v>3.087856815175849E-2</v>
      </c>
      <c r="BW65" s="11">
        <v>6.4301836015971059E-2</v>
      </c>
      <c r="BX65" s="11">
        <v>-0.10563322623131521</v>
      </c>
      <c r="BY65" s="11">
        <v>2.6061684154878861E-3</v>
      </c>
      <c r="BZ65" s="11">
        <v>-4.0369489110543944E-2</v>
      </c>
      <c r="CA65" s="11">
        <v>-0.60476047949173584</v>
      </c>
      <c r="CB65" s="11">
        <v>-0.77631578247811794</v>
      </c>
      <c r="CC65" s="11">
        <v>-0.37759150300010524</v>
      </c>
      <c r="CD65" s="11">
        <v>-9.787752118039561E-2</v>
      </c>
      <c r="CE65" s="11">
        <v>-8.7175681916291881E-2</v>
      </c>
      <c r="CF65" s="11">
        <v>2.0022038828133581E-2</v>
      </c>
      <c r="CG65" s="11">
        <v>2.1371633168802751E-2</v>
      </c>
      <c r="CH65" s="11">
        <v>2.2913989518687172E-2</v>
      </c>
      <c r="CI65" s="11">
        <v>4.4315974625607879E-2</v>
      </c>
      <c r="CJ65" s="11">
        <v>6.8476701040765198E-2</v>
      </c>
      <c r="CK65" s="11">
        <v>-2.4128726625305075E-2</v>
      </c>
      <c r="CL65" s="11">
        <v>0.10201455813076565</v>
      </c>
      <c r="CM65" s="11">
        <v>1.4317559971111837E-2</v>
      </c>
      <c r="CN65" s="11">
        <v>2.5606317092762287E-2</v>
      </c>
      <c r="CO65" s="11">
        <v>-7.1340055719664619E-2</v>
      </c>
      <c r="CP65" s="11">
        <v>1.3070256703311189E-2</v>
      </c>
      <c r="CQ65" s="11">
        <v>-1.2465755188657113E-2</v>
      </c>
      <c r="CR65" s="11">
        <v>-4.3227693041496429E-2</v>
      </c>
      <c r="CS65" s="11">
        <v>2.9265587959173667E-2</v>
      </c>
      <c r="CT65" s="11">
        <v>0.19561610316951339</v>
      </c>
      <c r="CU65" s="11">
        <v>-6.6403394328872656E-2</v>
      </c>
      <c r="CV65" s="11">
        <v>0.13356602303868548</v>
      </c>
      <c r="CW65" s="11">
        <v>5.6333435587021086E-2</v>
      </c>
      <c r="CX65" s="11">
        <v>9.099944888243483E-2</v>
      </c>
      <c r="CY65" s="11">
        <v>1.9144353700021099E-2</v>
      </c>
      <c r="CZ65" s="11">
        <v>6.6086532284517219E-3</v>
      </c>
      <c r="DA65" s="11">
        <v>2.0427676890356405E-2</v>
      </c>
      <c r="DB65" s="11">
        <v>-8.6480463552381703E-2</v>
      </c>
      <c r="DC65" s="11">
        <v>6.2760454480543126E-2</v>
      </c>
      <c r="DD65" s="11">
        <v>-7.8753994054652221E-3</v>
      </c>
      <c r="DE65" s="11">
        <v>-1.5776758645255406E-2</v>
      </c>
      <c r="DF65" s="11">
        <v>-4.8621094212542015E-4</v>
      </c>
      <c r="DG65" s="11">
        <v>1.3367563485300327E-2</v>
      </c>
      <c r="DH65" s="11">
        <v>0.1636600764136078</v>
      </c>
      <c r="DI65" s="11">
        <v>0.26049084520559473</v>
      </c>
      <c r="DJ65" s="11">
        <v>0.50666258990243729</v>
      </c>
      <c r="DK65" s="11">
        <v>4.9327651835534336E-2</v>
      </c>
      <c r="DL65" s="11">
        <v>-1.1974380052910183E-2</v>
      </c>
      <c r="DM65" s="11">
        <v>8.3440881790540322E-2</v>
      </c>
    </row>
    <row r="66" spans="1:117" ht="15.75" customHeight="1" x14ac:dyDescent="0.2">
      <c r="A66" s="1">
        <v>44261</v>
      </c>
      <c r="B66" s="2">
        <v>-3.5206712750000001E-2</v>
      </c>
      <c r="C66" s="2">
        <v>-0.1270354044</v>
      </c>
      <c r="D66" s="2">
        <v>3.6840463519999998E-2</v>
      </c>
      <c r="E66" s="2">
        <v>-6.1836109430000001E-2</v>
      </c>
      <c r="F66" s="2">
        <v>0.33311517099999999</v>
      </c>
      <c r="G66" s="2">
        <v>-0.23185917389999999</v>
      </c>
      <c r="H66" s="2">
        <v>-0.31582654500000001</v>
      </c>
      <c r="I66" s="2">
        <v>-0.7412656057</v>
      </c>
      <c r="J66" s="2">
        <v>9.4378108170000002E-2</v>
      </c>
      <c r="K66" s="2">
        <v>8.4490097489999999E-2</v>
      </c>
      <c r="L66" s="2">
        <v>-0.1239741107</v>
      </c>
      <c r="M66" s="2">
        <v>-0.29560841859999998</v>
      </c>
      <c r="N66" s="3">
        <v>-0.1046128231</v>
      </c>
      <c r="O66" s="3">
        <v>2.118753822E-2</v>
      </c>
      <c r="P66" s="3">
        <v>-5.8147494940000002E-2</v>
      </c>
      <c r="Q66" s="3">
        <v>-0.16330986119999999</v>
      </c>
      <c r="R66" s="3">
        <v>0.12825237449999999</v>
      </c>
      <c r="S66" s="3">
        <v>6.9576001509999999E-2</v>
      </c>
      <c r="T66" s="3">
        <v>1.1680441749999999E-2</v>
      </c>
      <c r="U66" s="3">
        <v>-6.1554085899999996E-3</v>
      </c>
      <c r="V66" s="3">
        <v>3.3269765829999999E-2</v>
      </c>
      <c r="W66" s="2">
        <v>8.1400000000000014E-2</v>
      </c>
      <c r="X66" s="10">
        <v>6.4600000000000005E-2</v>
      </c>
      <c r="Y66" s="2">
        <v>-1.4238496890000001E-2</v>
      </c>
      <c r="Z66" s="2">
        <v>4.5824955030000003E-2</v>
      </c>
      <c r="AA66" s="2">
        <v>-1.4917277900000001E-3</v>
      </c>
      <c r="AB66" s="2">
        <v>-2.5655169919999998E-2</v>
      </c>
      <c r="AC66" s="2">
        <v>-0.2098901712</v>
      </c>
      <c r="AD66" s="2">
        <v>3.5409303869999999E-2</v>
      </c>
      <c r="AE66" s="2">
        <v>0.23187989980000001</v>
      </c>
      <c r="AF66" s="2">
        <v>-9.6799538439999999E-3</v>
      </c>
      <c r="AG66" s="2">
        <v>0.20619932399999999</v>
      </c>
      <c r="AH66" s="2">
        <v>-4.8068222989999999E-2</v>
      </c>
      <c r="AI66" s="2">
        <v>-8.3331509040000001E-2</v>
      </c>
      <c r="AJ66" s="2">
        <v>4.8448242969999999E-2</v>
      </c>
      <c r="AK66" s="2">
        <v>7.8676478800000005E-2</v>
      </c>
      <c r="AL66" s="2">
        <v>0.1158140602</v>
      </c>
      <c r="AM66" s="2">
        <v>-0.15625207590000001</v>
      </c>
      <c r="AN66" s="2">
        <v>1.241370244E-2</v>
      </c>
      <c r="AO66" s="2">
        <v>-0.1871001437</v>
      </c>
      <c r="AP66" s="2">
        <v>-3.6693305150000001E-2</v>
      </c>
      <c r="AQ66" s="2">
        <v>-0.2280693865</v>
      </c>
      <c r="AR66" s="2">
        <v>6.0317475600000003E-2</v>
      </c>
      <c r="AS66" s="2">
        <v>4.7076707789999998E-2</v>
      </c>
      <c r="AT66" s="2">
        <v>-8.2766521859999997E-2</v>
      </c>
      <c r="AU66" s="2">
        <v>-1.6318907699999999E-3</v>
      </c>
      <c r="AV66" s="11">
        <v>2.4219838037436547E-2</v>
      </c>
      <c r="AW66" s="11">
        <v>-1.3028098381018594E-2</v>
      </c>
      <c r="AX66" s="11">
        <v>-8.7518437737601262E-2</v>
      </c>
      <c r="AY66" s="11">
        <v>-9.9942821907012536E-2</v>
      </c>
      <c r="AZ66" s="11">
        <v>-5.2749169225430492E-2</v>
      </c>
      <c r="BA66" s="11">
        <v>-1.2450770762108099E-2</v>
      </c>
      <c r="BB66" s="11">
        <v>-0.1390930065573236</v>
      </c>
      <c r="BC66" s="11">
        <v>-0.18613734869563769</v>
      </c>
      <c r="BD66" s="11">
        <v>-2.0190933046042581E-3</v>
      </c>
      <c r="BE66" s="11">
        <v>-3.7144543731419288E-2</v>
      </c>
      <c r="BF66" s="11">
        <v>-2.6942994020225486E-2</v>
      </c>
      <c r="BG66" s="11">
        <v>-4.6803867881760608E-2</v>
      </c>
      <c r="BH66" s="11">
        <v>-1.7179449465535734E-2</v>
      </c>
      <c r="BI66" s="11">
        <v>0.11325536721844487</v>
      </c>
      <c r="BJ66" s="11">
        <v>-8.0303238756005313E-2</v>
      </c>
      <c r="BK66" s="11">
        <v>-4.753573413642298E-2</v>
      </c>
      <c r="BL66" s="11">
        <v>4.2015747180890184E-2</v>
      </c>
      <c r="BM66" s="11">
        <v>-0.24680886657403001</v>
      </c>
      <c r="BN66" s="11">
        <v>0.31671897450045172</v>
      </c>
      <c r="BO66" s="11">
        <v>-8.7968213023591701E-2</v>
      </c>
      <c r="BP66" s="11">
        <v>-5.2576830498006433E-2</v>
      </c>
      <c r="BQ66" s="11">
        <v>-1.5458319743787419E-2</v>
      </c>
      <c r="BR66" s="11">
        <v>-0.16186597648934109</v>
      </c>
      <c r="BS66" s="11">
        <v>-0.10155356624461898</v>
      </c>
      <c r="BT66" s="11">
        <v>-0.24635681766758188</v>
      </c>
      <c r="BU66" s="11">
        <v>-0.15063811407769212</v>
      </c>
      <c r="BV66" s="11">
        <v>3.0253493663757069E-2</v>
      </c>
      <c r="BW66" s="11">
        <v>6.0064430664471757E-2</v>
      </c>
      <c r="BX66" s="11">
        <v>-9.6339917325927615E-2</v>
      </c>
      <c r="BY66" s="11">
        <v>7.2969585494688793E-3</v>
      </c>
      <c r="BZ66" s="11">
        <v>-3.85569515767481E-2</v>
      </c>
      <c r="CA66" s="11">
        <v>-0.58607246146020064</v>
      </c>
      <c r="CB66" s="11">
        <v>-0.75806188392449458</v>
      </c>
      <c r="CC66" s="11">
        <v>-0.36880618921396868</v>
      </c>
      <c r="CD66" s="11">
        <v>-0.12976085502647861</v>
      </c>
      <c r="CE66" s="11">
        <v>-0.10001462150884055</v>
      </c>
      <c r="CF66" s="11">
        <v>2.4219838037436547E-2</v>
      </c>
      <c r="CG66" s="11">
        <v>2.4680380877524666E-2</v>
      </c>
      <c r="CH66" s="11">
        <v>2.7051755346545692E-2</v>
      </c>
      <c r="CI66" s="11">
        <v>4.8364320395779536E-2</v>
      </c>
      <c r="CJ66" s="11">
        <v>7.3783035120529972E-2</v>
      </c>
      <c r="CK66" s="11">
        <v>-2.4226654448300078E-2</v>
      </c>
      <c r="CL66" s="11">
        <v>0.10555616905140242</v>
      </c>
      <c r="CM66" s="11">
        <v>1.4485448489815589E-2</v>
      </c>
      <c r="CN66" s="11">
        <v>2.9681978218333072E-2</v>
      </c>
      <c r="CO66" s="11">
        <v>-6.8117984347362603E-2</v>
      </c>
      <c r="CP66" s="11">
        <v>1.2546494542983844E-2</v>
      </c>
      <c r="CQ66" s="11">
        <v>-9.8622242524301074E-3</v>
      </c>
      <c r="CR66" s="11">
        <v>-4.0270967079099496E-2</v>
      </c>
      <c r="CS66" s="11">
        <v>3.0859874427407119E-2</v>
      </c>
      <c r="CT66" s="11">
        <v>0.21178349515376071</v>
      </c>
      <c r="CU66" s="11">
        <v>-6.048372901100274E-2</v>
      </c>
      <c r="CV66" s="11">
        <v>0.13764925319065346</v>
      </c>
      <c r="CW66" s="11">
        <v>6.6335130665665876E-2</v>
      </c>
      <c r="CX66" s="11">
        <v>9.974136901088082E-2</v>
      </c>
      <c r="CY66" s="11">
        <v>2.8118332268050716E-2</v>
      </c>
      <c r="CZ66" s="11">
        <v>1.7343849714998916E-2</v>
      </c>
      <c r="DA66" s="11">
        <v>2.4327190816087585E-2</v>
      </c>
      <c r="DB66" s="11">
        <v>-7.9784488275063015E-2</v>
      </c>
      <c r="DC66" s="11">
        <v>6.6754427436430896E-2</v>
      </c>
      <c r="DD66" s="11">
        <v>-4.7289963708705418E-3</v>
      </c>
      <c r="DE66" s="11">
        <v>-1.3028098381018594E-2</v>
      </c>
      <c r="DF66" s="11">
        <v>-7.7364202977070473E-4</v>
      </c>
      <c r="DG66" s="11">
        <v>1.8587196894478852E-2</v>
      </c>
      <c r="DH66" s="11">
        <v>0.1685975236779278</v>
      </c>
      <c r="DI66" s="11">
        <v>0.26115924817615777</v>
      </c>
      <c r="DJ66" s="11">
        <v>0.51820256123172825</v>
      </c>
      <c r="DK66" s="11">
        <v>5.1159634149219091E-2</v>
      </c>
      <c r="DL66" s="11">
        <v>-6.948591066989418E-3</v>
      </c>
      <c r="DM66" s="11">
        <v>9.1027295356874038E-2</v>
      </c>
    </row>
    <row r="67" spans="1:117" ht="15.75" customHeight="1" x14ac:dyDescent="0.2">
      <c r="A67" s="1">
        <v>44262</v>
      </c>
      <c r="B67" s="2">
        <v>-3.1526243660000002E-2</v>
      </c>
      <c r="C67" s="2">
        <v>-0.1268750417</v>
      </c>
      <c r="D67" s="2">
        <v>4.516064887E-2</v>
      </c>
      <c r="E67" s="2">
        <v>-5.9672165409999998E-2</v>
      </c>
      <c r="F67" s="2">
        <v>0.33035647379999999</v>
      </c>
      <c r="G67" s="2">
        <v>-0.22776774429999999</v>
      </c>
      <c r="H67" s="2">
        <v>-0.30549219620000001</v>
      </c>
      <c r="I67" s="2">
        <v>-0.73454685949999998</v>
      </c>
      <c r="J67" s="2">
        <v>9.3824568720000001E-2</v>
      </c>
      <c r="K67" s="2">
        <v>8.4409957120000004E-2</v>
      </c>
      <c r="L67" s="2">
        <v>-0.1176953496</v>
      </c>
      <c r="M67" s="2">
        <v>-0.28945609410000001</v>
      </c>
      <c r="N67" s="3">
        <v>-0.1043889648</v>
      </c>
      <c r="O67" s="3">
        <v>2.1368166680000002E-2</v>
      </c>
      <c r="P67" s="3">
        <v>-5.7932244309999999E-2</v>
      </c>
      <c r="Q67" s="3">
        <v>-0.1634471294</v>
      </c>
      <c r="R67" s="3">
        <v>0.12841519670000001</v>
      </c>
      <c r="S67" s="3">
        <v>6.9668053930000001E-2</v>
      </c>
      <c r="T67" s="3">
        <v>1.277294763E-2</v>
      </c>
      <c r="U67" s="3">
        <v>-5.7530771699999999E-3</v>
      </c>
      <c r="V67" s="3">
        <v>2.1871227779999999E-2</v>
      </c>
      <c r="W67" s="2">
        <v>8.1400000000000014E-2</v>
      </c>
      <c r="X67" s="10">
        <v>6.4600000000000005E-2</v>
      </c>
      <c r="Y67" s="2">
        <v>-1.4201076369999999E-2</v>
      </c>
      <c r="Z67" s="2">
        <v>4.8098355359999997E-2</v>
      </c>
      <c r="AA67" s="2">
        <v>-2.4686865950000001E-3</v>
      </c>
      <c r="AB67" s="2">
        <v>-2.431304317E-2</v>
      </c>
      <c r="AC67" s="2">
        <v>-0.20966760600000001</v>
      </c>
      <c r="AD67" s="2">
        <v>3.3701464819999999E-2</v>
      </c>
      <c r="AE67" s="2">
        <v>0.23279602760000001</v>
      </c>
      <c r="AF67" s="2">
        <v>-6.8234792129999999E-3</v>
      </c>
      <c r="AG67" s="2">
        <v>0.20472679960000001</v>
      </c>
      <c r="AH67" s="2">
        <v>-4.8592227330000001E-2</v>
      </c>
      <c r="AI67" s="2">
        <v>-8.2851619619999997E-2</v>
      </c>
      <c r="AJ67" s="2">
        <v>4.5379158009999997E-2</v>
      </c>
      <c r="AK67" s="2">
        <v>7.9680946079999995E-2</v>
      </c>
      <c r="AL67" s="2">
        <v>0.1150816695</v>
      </c>
      <c r="AM67" s="2">
        <v>-0.152763658</v>
      </c>
      <c r="AN67" s="2">
        <v>1.3292237090000001E-2</v>
      </c>
      <c r="AO67" s="2">
        <v>-0.18523184240000001</v>
      </c>
      <c r="AP67" s="2">
        <v>-3.5427421729999999E-2</v>
      </c>
      <c r="AQ67" s="2">
        <v>-0.2230705633</v>
      </c>
      <c r="AR67" s="2">
        <v>6.0294114529999998E-2</v>
      </c>
      <c r="AS67" s="2">
        <v>4.4402508370000003E-2</v>
      </c>
      <c r="AT67" s="2">
        <v>-7.9383182169999997E-2</v>
      </c>
      <c r="AU67" s="2">
        <v>1.1635938120000001E-3</v>
      </c>
      <c r="AV67" s="11">
        <v>2.7076957681084979E-2</v>
      </c>
      <c r="AW67" s="11">
        <v>-1.2634470086143712E-2</v>
      </c>
      <c r="AX67" s="11">
        <v>-8.8644572827799362E-2</v>
      </c>
      <c r="AY67" s="11">
        <v>-0.10183755760875579</v>
      </c>
      <c r="AZ67" s="11">
        <v>-5.3636767980803857E-2</v>
      </c>
      <c r="BA67" s="11">
        <v>-1.2303214053262956E-2</v>
      </c>
      <c r="BB67" s="11">
        <v>-0.14372920529770739</v>
      </c>
      <c r="BC67" s="11">
        <v>-0.18866481577236782</v>
      </c>
      <c r="BD67" s="11">
        <v>-1.0315754378585895E-3</v>
      </c>
      <c r="BE67" s="11">
        <v>-4.0285238726509909E-2</v>
      </c>
      <c r="BF67" s="11">
        <v>-2.8255884285958377E-2</v>
      </c>
      <c r="BG67" s="11">
        <v>-4.7775961285057456E-2</v>
      </c>
      <c r="BH67" s="11">
        <v>-2.1182937496085796E-2</v>
      </c>
      <c r="BI67" s="11">
        <v>0.1147024109397865</v>
      </c>
      <c r="BJ67" s="11">
        <v>-8.0378459002073188E-2</v>
      </c>
      <c r="BK67" s="11">
        <v>-5.1083824122382326E-2</v>
      </c>
      <c r="BL67" s="11">
        <v>4.2798278242405896E-2</v>
      </c>
      <c r="BM67" s="11">
        <v>-0.25368371991168803</v>
      </c>
      <c r="BN67" s="11">
        <v>0.3072074855455047</v>
      </c>
      <c r="BO67" s="11">
        <v>-8.6385061126054929E-2</v>
      </c>
      <c r="BP67" s="11">
        <v>-5.3497492546232372E-2</v>
      </c>
      <c r="BQ67" s="11">
        <v>-1.4760769161291543E-2</v>
      </c>
      <c r="BR67" s="11">
        <v>-0.15453072616267771</v>
      </c>
      <c r="BS67" s="11">
        <v>-0.10113778653819883</v>
      </c>
      <c r="BT67" s="11">
        <v>-0.2468598765267761</v>
      </c>
      <c r="BU67" s="11">
        <v>-0.15022572033398673</v>
      </c>
      <c r="BV67" s="11">
        <v>3.0557480968384176E-2</v>
      </c>
      <c r="BW67" s="11">
        <v>6.0817842537723488E-2</v>
      </c>
      <c r="BX67" s="11">
        <v>-9.8115411800252628E-2</v>
      </c>
      <c r="BY67" s="11">
        <v>8.2430268722100131E-3</v>
      </c>
      <c r="BZ67" s="11">
        <v>-4.6099911420860118E-2</v>
      </c>
      <c r="CA67" s="11">
        <v>-0.58253642350643098</v>
      </c>
      <c r="CB67" s="11">
        <v>-0.75378952266350241</v>
      </c>
      <c r="CC67" s="11">
        <v>-0.36583381863223807</v>
      </c>
      <c r="CD67" s="11">
        <v>-0.13308114088929457</v>
      </c>
      <c r="CE67" s="11">
        <v>-0.10027891209374362</v>
      </c>
      <c r="CF67" s="11">
        <v>2.7076957681084979E-2</v>
      </c>
      <c r="CG67" s="11">
        <v>2.7425867487894218E-2</v>
      </c>
      <c r="CH67" s="11">
        <v>3.3804164730305786E-2</v>
      </c>
      <c r="CI67" s="11">
        <v>4.9658461647699825E-2</v>
      </c>
      <c r="CJ67" s="11">
        <v>7.0352475162389405E-2</v>
      </c>
      <c r="CK67" s="11">
        <v>-2.5089360147938944E-2</v>
      </c>
      <c r="CL67" s="11">
        <v>0.10565458600774646</v>
      </c>
      <c r="CM67" s="11">
        <v>6.6971425158475206E-3</v>
      </c>
      <c r="CN67" s="11">
        <v>2.990122382612781E-2</v>
      </c>
      <c r="CO67" s="11">
        <v>-7.0452455134083158E-2</v>
      </c>
      <c r="CP67" s="11">
        <v>1.5055358875576186E-2</v>
      </c>
      <c r="CQ67" s="11">
        <v>-8.936291849741318E-3</v>
      </c>
      <c r="CR67" s="11">
        <v>-3.8108233001745151E-2</v>
      </c>
      <c r="CS67" s="11">
        <v>1.8944854597586325E-2</v>
      </c>
      <c r="CT67" s="11">
        <v>0.22584576134028</v>
      </c>
      <c r="CU67" s="11">
        <v>-6.2585747317516427E-2</v>
      </c>
      <c r="CV67" s="11">
        <v>0.13873941632087861</v>
      </c>
      <c r="CW67" s="11">
        <v>8.5946298108529051E-2</v>
      </c>
      <c r="CX67" s="11">
        <v>0.11565573588376199</v>
      </c>
      <c r="CY67" s="11">
        <v>4.101208094753872E-2</v>
      </c>
      <c r="CZ67" s="11">
        <v>2.4530109820596557E-2</v>
      </c>
      <c r="DA67" s="11">
        <v>2.609634208955014E-2</v>
      </c>
      <c r="DB67" s="11">
        <v>-8.2178231985473138E-2</v>
      </c>
      <c r="DC67" s="11">
        <v>6.5479217338020979E-2</v>
      </c>
      <c r="DD67" s="11">
        <v>-1.2877319528609488E-2</v>
      </c>
      <c r="DE67" s="11">
        <v>-1.2634470086143712E-2</v>
      </c>
      <c r="DF67" s="11">
        <v>2.2575561309312597E-4</v>
      </c>
      <c r="DG67" s="11">
        <v>1.3032562622488308E-2</v>
      </c>
      <c r="DH67" s="11">
        <v>0.17398647789339394</v>
      </c>
      <c r="DI67" s="11">
        <v>0.26207603719331041</v>
      </c>
      <c r="DJ67" s="11">
        <v>0.52738548829177878</v>
      </c>
      <c r="DK67" s="11">
        <v>5.3462953852390749E-2</v>
      </c>
      <c r="DL67" s="11">
        <v>2.0519229963968932E-3</v>
      </c>
      <c r="DM67" s="11">
        <v>9.27415206315374E-2</v>
      </c>
    </row>
    <row r="68" spans="1:117" ht="15.75" customHeight="1" x14ac:dyDescent="0.2">
      <c r="A68" s="1">
        <v>44263</v>
      </c>
      <c r="B68" s="2">
        <v>-2.6408140560000001E-2</v>
      </c>
      <c r="C68" s="2">
        <v>-0.1256876059</v>
      </c>
      <c r="D68" s="2">
        <v>5.7529556289999999E-2</v>
      </c>
      <c r="E68" s="2">
        <v>-5.6926073399999999E-2</v>
      </c>
      <c r="F68" s="2">
        <v>0.32966933809999999</v>
      </c>
      <c r="G68" s="2">
        <v>-0.2250981792</v>
      </c>
      <c r="H68" s="2">
        <v>-0.30376273279999999</v>
      </c>
      <c r="I68" s="2">
        <v>-0.73091548989999999</v>
      </c>
      <c r="J68" s="2">
        <v>9.4101138210000004E-2</v>
      </c>
      <c r="K68" s="2">
        <v>8.7497372589999997E-2</v>
      </c>
      <c r="L68" s="2">
        <v>-0.1113116007</v>
      </c>
      <c r="M68" s="2">
        <v>-0.28441527789999999</v>
      </c>
      <c r="N68" s="3">
        <v>-0.1019644447</v>
      </c>
      <c r="O68" s="3">
        <v>2.4608664990000001E-2</v>
      </c>
      <c r="P68" s="3">
        <v>-5.5183932249999998E-2</v>
      </c>
      <c r="Q68" s="3">
        <v>-0.16926871660000001</v>
      </c>
      <c r="R68" s="3">
        <v>0.1355154824</v>
      </c>
      <c r="S68" s="3">
        <v>7.41689928E-2</v>
      </c>
      <c r="T68" s="3">
        <v>8.3257979270000004E-3</v>
      </c>
      <c r="U68" s="3">
        <v>-4.3545289010000002E-3</v>
      </c>
      <c r="V68" s="3">
        <v>1.8660583710000001E-2</v>
      </c>
      <c r="W68" s="2">
        <v>9.5899999999999999E-2</v>
      </c>
      <c r="X68" s="10">
        <v>4.3899999999999995E-2</v>
      </c>
      <c r="Y68" s="2">
        <v>-1.4627035369999999E-2</v>
      </c>
      <c r="Z68" s="2">
        <v>5.011187668E-2</v>
      </c>
      <c r="AA68" s="2">
        <v>-3.4713703340000001E-3</v>
      </c>
      <c r="AB68" s="2">
        <v>-3.415548627E-2</v>
      </c>
      <c r="AC68" s="2">
        <v>-0.20878129710000001</v>
      </c>
      <c r="AD68" s="2">
        <v>3.198619322E-2</v>
      </c>
      <c r="AE68" s="2">
        <v>0.23311076559999999</v>
      </c>
      <c r="AF68" s="2">
        <v>-4.0704986010000003E-3</v>
      </c>
      <c r="AG68" s="2">
        <v>0.202307402</v>
      </c>
      <c r="AH68" s="2">
        <v>-4.896610832E-2</v>
      </c>
      <c r="AI68" s="2">
        <v>-7.9569380760000002E-2</v>
      </c>
      <c r="AJ68" s="2">
        <v>4.1998605770000003E-2</v>
      </c>
      <c r="AK68" s="2">
        <v>8.002531349E-2</v>
      </c>
      <c r="AL68" s="2">
        <v>0.1150052214</v>
      </c>
      <c r="AM68" s="2">
        <v>-0.1490509351</v>
      </c>
      <c r="AN68" s="2">
        <v>1.2999237340000001E-2</v>
      </c>
      <c r="AO68" s="2">
        <v>-0.183933552</v>
      </c>
      <c r="AP68" s="2">
        <v>-3.467894329E-2</v>
      </c>
      <c r="AQ68" s="2">
        <v>-0.2216512974</v>
      </c>
      <c r="AR68" s="2">
        <v>5.8742549259999999E-2</v>
      </c>
      <c r="AS68" s="2">
        <v>4.1776751100000002E-2</v>
      </c>
      <c r="AT68" s="2">
        <v>-7.7400035970000003E-2</v>
      </c>
      <c r="AU68" s="2">
        <v>3.5227127120000001E-3</v>
      </c>
      <c r="AV68" s="11">
        <v>3.384734029674874E-2</v>
      </c>
      <c r="AW68" s="11">
        <v>-2.0720844730805266E-2</v>
      </c>
      <c r="AX68" s="11">
        <v>-8.7572999437258381E-2</v>
      </c>
      <c r="AY68" s="11">
        <v>-9.988897778516459E-2</v>
      </c>
      <c r="AZ68" s="11">
        <v>-4.787456687799152E-2</v>
      </c>
      <c r="BA68" s="11">
        <v>-1.3155639928441265E-2</v>
      </c>
      <c r="BB68" s="11">
        <v>-0.1093130555660129</v>
      </c>
      <c r="BC68" s="11">
        <v>-0.18006124981459093</v>
      </c>
      <c r="BD68" s="11">
        <v>-4.0921025145491674E-3</v>
      </c>
      <c r="BE68" s="11">
        <v>-3.9521155848611711E-2</v>
      </c>
      <c r="BF68" s="11">
        <v>-1.1656582030345586E-2</v>
      </c>
      <c r="BG68" s="11">
        <v>-3.8363771237804656E-2</v>
      </c>
      <c r="BH68" s="11">
        <v>-2.0464511529533436E-2</v>
      </c>
      <c r="BI68" s="11">
        <v>0.11010396731465066</v>
      </c>
      <c r="BJ68" s="11">
        <v>-7.1843128965727088E-2</v>
      </c>
      <c r="BK68" s="11">
        <v>-5.6390884703031219E-2</v>
      </c>
      <c r="BL68" s="11">
        <v>6.2829011297170334E-2</v>
      </c>
      <c r="BM68" s="11">
        <v>-0.23305433859874169</v>
      </c>
      <c r="BN68" s="11">
        <v>0.30159518501109051</v>
      </c>
      <c r="BO68" s="11">
        <v>-6.881836019224874E-2</v>
      </c>
      <c r="BP68" s="11">
        <v>-3.6976865799088654E-2</v>
      </c>
      <c r="BQ68" s="11">
        <v>8.0480122541217725E-3</v>
      </c>
      <c r="BR68" s="11">
        <v>-0.14135551676515845</v>
      </c>
      <c r="BS68" s="11">
        <v>-0.10080751389057785</v>
      </c>
      <c r="BT68" s="11">
        <v>-0.24613047431698032</v>
      </c>
      <c r="BU68" s="11">
        <v>-0.14962105028273032</v>
      </c>
      <c r="BV68" s="11">
        <v>3.0099922164683601E-2</v>
      </c>
      <c r="BW68" s="11">
        <v>5.9591597030600241E-2</v>
      </c>
      <c r="BX68" s="11">
        <v>-0.13593442050982307</v>
      </c>
      <c r="BY68" s="11">
        <v>1.7159726463329417E-2</v>
      </c>
      <c r="BZ68" s="11">
        <v>-4.715665492809562E-2</v>
      </c>
      <c r="CA68" s="11">
        <v>-0.57993495278647322</v>
      </c>
      <c r="CB68" s="11">
        <v>-0.74803940535304925</v>
      </c>
      <c r="CC68" s="11">
        <v>-0.36762315674672252</v>
      </c>
      <c r="CD68" s="11">
        <v>-0.1386581084699432</v>
      </c>
      <c r="CE68" s="11">
        <v>-9.9351209565400667E-2</v>
      </c>
      <c r="CF68" s="11">
        <v>3.384734029674874E-2</v>
      </c>
      <c r="CG68" s="11">
        <v>3.308538542523487E-2</v>
      </c>
      <c r="CH68" s="11">
        <v>4.2803652443933693E-2</v>
      </c>
      <c r="CI68" s="11">
        <v>4.9826977662508432E-2</v>
      </c>
      <c r="CJ68" s="11">
        <v>7.4136584335891209E-2</v>
      </c>
      <c r="CK68" s="11">
        <v>-2.3670098541938911E-2</v>
      </c>
      <c r="CL68" s="11">
        <v>0.11683828610528546</v>
      </c>
      <c r="CM68" s="11">
        <v>2.85347133204783E-3</v>
      </c>
      <c r="CN68" s="11">
        <v>4.9944829813417302E-2</v>
      </c>
      <c r="CO68" s="11">
        <v>-7.2262054132502085E-2</v>
      </c>
      <c r="CP68" s="11">
        <v>2.3435922825065347E-2</v>
      </c>
      <c r="CQ68" s="11">
        <v>7.0391178865103488E-3</v>
      </c>
      <c r="CR68" s="11">
        <v>-3.996711052992663E-2</v>
      </c>
      <c r="CS68" s="11">
        <v>1.5846223524710767E-2</v>
      </c>
      <c r="CT68" s="11">
        <v>0.22785566077033259</v>
      </c>
      <c r="CU68" s="11">
        <v>-6.0633820079701528E-2</v>
      </c>
      <c r="CV68" s="11">
        <v>0.15285664584312308</v>
      </c>
      <c r="CW68" s="11">
        <v>0.11041866603891659</v>
      </c>
      <c r="CX68" s="11">
        <v>0.14055398486775794</v>
      </c>
      <c r="CY68" s="11">
        <v>5.5741107281641389E-2</v>
      </c>
      <c r="CZ68" s="11">
        <v>3.0577665292704337E-2</v>
      </c>
      <c r="DA68" s="11">
        <v>2.8773748601841564E-2</v>
      </c>
      <c r="DB68" s="11">
        <v>-8.0233415943332664E-2</v>
      </c>
      <c r="DC68" s="11">
        <v>6.8287623247372142E-2</v>
      </c>
      <c r="DD68" s="11">
        <v>-2.7022611825857301E-2</v>
      </c>
      <c r="DE68" s="11">
        <v>-2.0720844730805266E-2</v>
      </c>
      <c r="DF68" s="11">
        <v>-1.3374589096324385E-3</v>
      </c>
      <c r="DG68" s="11">
        <v>3.0066415560525694E-3</v>
      </c>
      <c r="DH68" s="11">
        <v>0.18125719257530415</v>
      </c>
      <c r="DI68" s="11">
        <v>0.25751546793875502</v>
      </c>
      <c r="DJ68" s="11">
        <v>0.53058371010491068</v>
      </c>
      <c r="DK68" s="11">
        <v>5.384739854906484E-2</v>
      </c>
      <c r="DL68" s="11">
        <v>4.6556216729378708E-3</v>
      </c>
      <c r="DM68" s="11">
        <v>0.10678329629154137</v>
      </c>
    </row>
    <row r="69" spans="1:117" ht="15.75" customHeight="1" x14ac:dyDescent="0.2">
      <c r="A69" s="1">
        <v>44264</v>
      </c>
      <c r="B69" s="2">
        <v>-1.9927371039999999E-2</v>
      </c>
      <c r="C69" s="2">
        <v>-0.11505923179999999</v>
      </c>
      <c r="D69" s="2">
        <v>7.1931096279999995E-2</v>
      </c>
      <c r="E69" s="2">
        <v>-5.2911724530000002E-2</v>
      </c>
      <c r="F69" s="2">
        <v>0.32323039129999998</v>
      </c>
      <c r="G69" s="2">
        <v>-0.2212521646</v>
      </c>
      <c r="H69" s="2">
        <v>-0.29789550529999997</v>
      </c>
      <c r="I69" s="2">
        <v>-0.7276420415</v>
      </c>
      <c r="J69" s="2">
        <v>9.4461221260000006E-2</v>
      </c>
      <c r="K69" s="2">
        <v>9.0444739009999997E-2</v>
      </c>
      <c r="L69" s="2">
        <v>-0.10273529469999999</v>
      </c>
      <c r="M69" s="2">
        <v>-0.27717757339999999</v>
      </c>
      <c r="N69" s="3">
        <v>-9.3677403249999999E-2</v>
      </c>
      <c r="O69" s="3">
        <v>2.8917572999999999E-2</v>
      </c>
      <c r="P69" s="3">
        <v>-4.8547335570000003E-2</v>
      </c>
      <c r="Q69" s="3">
        <v>-0.1593878836</v>
      </c>
      <c r="R69" s="3">
        <v>0.13816282229999999</v>
      </c>
      <c r="S69" s="3">
        <v>7.7832229559999994E-2</v>
      </c>
      <c r="T69" s="3">
        <v>2.383273331E-2</v>
      </c>
      <c r="U69" s="3">
        <v>3.690048883E-3</v>
      </c>
      <c r="V69" s="3">
        <v>3.5116197809999999E-2</v>
      </c>
      <c r="W69" s="2">
        <v>0.18890000000000001</v>
      </c>
      <c r="X69" s="10">
        <v>9.4500000000000001E-2</v>
      </c>
      <c r="Y69" s="2">
        <v>-1.3015719760000001E-2</v>
      </c>
      <c r="Z69" s="2">
        <v>5.2888061879999997E-2</v>
      </c>
      <c r="AA69" s="2">
        <v>-4.6879828640000003E-3</v>
      </c>
      <c r="AB69" s="2">
        <v>-2.018964468E-2</v>
      </c>
      <c r="AC69" s="2">
        <v>-0.2039669409</v>
      </c>
      <c r="AD69" s="2">
        <v>3.0263440450000002E-2</v>
      </c>
      <c r="AE69" s="2">
        <v>0.23773018109999999</v>
      </c>
      <c r="AF69" s="2">
        <v>-1.4153030549999999E-3</v>
      </c>
      <c r="AG69" s="2">
        <v>0.19811400230000001</v>
      </c>
      <c r="AH69" s="2">
        <v>-4.6599089929999997E-2</v>
      </c>
      <c r="AI69" s="2">
        <v>-7.3052028640000002E-2</v>
      </c>
      <c r="AJ69" s="2">
        <v>3.8656684080000003E-2</v>
      </c>
      <c r="AK69" s="2">
        <v>8.2365352870000005E-2</v>
      </c>
      <c r="AL69" s="2">
        <v>0.11420565000000001</v>
      </c>
      <c r="AM69" s="2">
        <v>-0.14301479280000001</v>
      </c>
      <c r="AN69" s="2">
        <v>1.4186736260000001E-2</v>
      </c>
      <c r="AO69" s="2">
        <v>-0.17822026120000001</v>
      </c>
      <c r="AP69" s="2">
        <v>-3.0865646640000001E-2</v>
      </c>
      <c r="AQ69" s="2">
        <v>-0.21648124190000001</v>
      </c>
      <c r="AR69" s="2">
        <v>6.1632864689999997E-2</v>
      </c>
      <c r="AS69" s="2">
        <v>3.9461656919999998E-2</v>
      </c>
      <c r="AT69" s="2">
        <v>-7.2568495610000006E-2</v>
      </c>
      <c r="AU69" s="2">
        <v>4.405492118E-3</v>
      </c>
      <c r="AV69" s="11">
        <v>3.7019700495991348E-2</v>
      </c>
      <c r="AW69" s="11">
        <v>-2.5453230231833324E-2</v>
      </c>
      <c r="AX69" s="11">
        <v>-8.403992653854131E-2</v>
      </c>
      <c r="AY69" s="11">
        <v>-9.3840128658571498E-2</v>
      </c>
      <c r="AZ69" s="11">
        <v>-6.1387560772665939E-2</v>
      </c>
      <c r="BA69" s="11">
        <v>-1.1963456404838868E-2</v>
      </c>
      <c r="BB69" s="11">
        <v>-0.15685601258652748</v>
      </c>
      <c r="BC69" s="11">
        <v>-0.17940026180990043</v>
      </c>
      <c r="BD69" s="11">
        <v>2.1946087019728111E-2</v>
      </c>
      <c r="BE69" s="11">
        <v>-3.4801285653103586E-2</v>
      </c>
      <c r="BF69" s="11">
        <v>1.0937137660543605E-2</v>
      </c>
      <c r="BG69" s="11">
        <v>-3.5445694807540895E-2</v>
      </c>
      <c r="BH69" s="11">
        <v>-3.0522359951707934E-3</v>
      </c>
      <c r="BI69" s="11">
        <v>0.12857600684055415</v>
      </c>
      <c r="BJ69" s="11">
        <v>-6.2293055342326986E-2</v>
      </c>
      <c r="BK69" s="11">
        <v>-4.6198461044797079E-2</v>
      </c>
      <c r="BL69" s="11">
        <v>7.0023714964681405E-2</v>
      </c>
      <c r="BM69" s="11">
        <v>-0.28470808390039171</v>
      </c>
      <c r="BN69" s="11">
        <v>0.3107778588149761</v>
      </c>
      <c r="BO69" s="11">
        <v>-7.0067432041527766E-2</v>
      </c>
      <c r="BP69" s="11">
        <v>-3.181754361941902E-2</v>
      </c>
      <c r="BQ69" s="11">
        <v>-1.3534947692604327E-2</v>
      </c>
      <c r="BR69" s="11">
        <v>-0.14422518183151367</v>
      </c>
      <c r="BS69" s="11">
        <v>-9.3476448253943745E-2</v>
      </c>
      <c r="BT69" s="11">
        <v>-0.24319057115860521</v>
      </c>
      <c r="BU69" s="11">
        <v>-0.13820813444005531</v>
      </c>
      <c r="BV69" s="11">
        <v>2.9729372324366565E-2</v>
      </c>
      <c r="BW69" s="11">
        <v>5.7274575026507124E-2</v>
      </c>
      <c r="BX69" s="11">
        <v>-0.14291743999015505</v>
      </c>
      <c r="BY69" s="11">
        <v>2.1313940994034608E-2</v>
      </c>
      <c r="BZ69" s="11">
        <v>-1.6231610338406699E-2</v>
      </c>
      <c r="CA69" s="11">
        <v>-0.57711652964960836</v>
      </c>
      <c r="CB69" s="11">
        <v>-0.74689725924483352</v>
      </c>
      <c r="CC69" s="11">
        <v>-0.36302840910877965</v>
      </c>
      <c r="CD69" s="11">
        <v>-9.9784489745330052E-2</v>
      </c>
      <c r="CE69" s="11">
        <v>-9.7818544554679421E-2</v>
      </c>
      <c r="CF69" s="11">
        <v>3.7019700495991348E-2</v>
      </c>
      <c r="CG69" s="11">
        <v>3.5355604796599049E-2</v>
      </c>
      <c r="CH69" s="11">
        <v>3.915811852636053E-2</v>
      </c>
      <c r="CI69" s="11">
        <v>4.5889145980038126E-2</v>
      </c>
      <c r="CJ69" s="11">
        <v>7.8778253888748262E-2</v>
      </c>
      <c r="CK69" s="11">
        <v>-1.6908345380535317E-2</v>
      </c>
      <c r="CL69" s="11">
        <v>0.12384259681264753</v>
      </c>
      <c r="CM69" s="11">
        <v>2.303246453896346E-4</v>
      </c>
      <c r="CN69" s="11">
        <v>5.5829652051164746E-2</v>
      </c>
      <c r="CO69" s="11">
        <v>-6.9699811246022203E-2</v>
      </c>
      <c r="CP69" s="11">
        <v>2.2263009617710772E-2</v>
      </c>
      <c r="CQ69" s="11">
        <v>7.1745639219673585E-3</v>
      </c>
      <c r="CR69" s="11">
        <v>-3.695613531608466E-2</v>
      </c>
      <c r="CS69" s="11">
        <v>2.6011503439205885E-2</v>
      </c>
      <c r="CT69" s="11">
        <v>0.21764210923656591</v>
      </c>
      <c r="CU69" s="11">
        <v>-6.6925286250887561E-2</v>
      </c>
      <c r="CV69" s="11">
        <v>0.17630302640278739</v>
      </c>
      <c r="CW69" s="11">
        <v>0.11590623305869774</v>
      </c>
      <c r="CX69" s="11">
        <v>0.15027164505876023</v>
      </c>
      <c r="CY69" s="11">
        <v>5.3196274531260856E-2</v>
      </c>
      <c r="CZ69" s="11">
        <v>2.7200985329917771E-2</v>
      </c>
      <c r="DA69" s="11">
        <v>2.8784284619879363E-2</v>
      </c>
      <c r="DB69" s="11">
        <v>-7.2517739309520213E-2</v>
      </c>
      <c r="DC69" s="11">
        <v>6.8970113708732628E-2</v>
      </c>
      <c r="DD69" s="11">
        <v>-3.0498910005197888E-2</v>
      </c>
      <c r="DE69" s="11">
        <v>-2.5453230231833324E-2</v>
      </c>
      <c r="DF69" s="11">
        <v>-4.6385364031724663E-3</v>
      </c>
      <c r="DG69" s="11">
        <v>-4.0770627488162514E-4</v>
      </c>
      <c r="DH69" s="11">
        <v>0.19459461959908153</v>
      </c>
      <c r="DI69" s="11">
        <v>0.2454153076453236</v>
      </c>
      <c r="DJ69" s="11">
        <v>0.49626559902881073</v>
      </c>
      <c r="DK69" s="11">
        <v>5.4270115749257553E-2</v>
      </c>
      <c r="DL69" s="11">
        <v>8.4092011804894895E-3</v>
      </c>
      <c r="DM69" s="11">
        <v>0.12004497085202903</v>
      </c>
    </row>
    <row r="70" spans="1:117" ht="15.75" customHeight="1" x14ac:dyDescent="0.2">
      <c r="A70" s="1">
        <v>44265</v>
      </c>
      <c r="B70" s="2">
        <v>-1.9709877099999999E-2</v>
      </c>
      <c r="C70" s="2">
        <v>-0.12525164990000001</v>
      </c>
      <c r="D70" s="2">
        <v>8.0955596320000003E-2</v>
      </c>
      <c r="E70" s="2">
        <v>-5.5376278770000002E-2</v>
      </c>
      <c r="F70" s="2">
        <v>0.28510278360000002</v>
      </c>
      <c r="G70" s="2">
        <v>-0.2173473538</v>
      </c>
      <c r="H70" s="2">
        <v>-0.29135698560000001</v>
      </c>
      <c r="I70" s="2">
        <v>-0.72201488800000002</v>
      </c>
      <c r="J70" s="2">
        <v>8.8742634010000002E-2</v>
      </c>
      <c r="K70" s="2">
        <v>8.0915013999999993E-2</v>
      </c>
      <c r="L70" s="2">
        <v>-9.6269101469999993E-2</v>
      </c>
      <c r="M70" s="2">
        <v>-0.27102120639999999</v>
      </c>
      <c r="N70" s="3">
        <v>-9.7668730400000001E-2</v>
      </c>
      <c r="O70" s="3">
        <v>8.3340120559999994E-2</v>
      </c>
      <c r="P70" s="3">
        <v>-3.1200268980000001E-2</v>
      </c>
      <c r="Q70" s="3">
        <v>-0.15313423579999999</v>
      </c>
      <c r="R70" s="3">
        <v>0.16013087610000001</v>
      </c>
      <c r="S70" s="3">
        <v>9.5556984750000004E-2</v>
      </c>
      <c r="T70" s="3">
        <v>2.7816408519999999E-2</v>
      </c>
      <c r="U70" s="3">
        <v>1.7725504780000002E-2</v>
      </c>
      <c r="V70" s="3">
        <v>3.6280780800000002E-2</v>
      </c>
      <c r="W70" s="2">
        <v>0.14250000000000002</v>
      </c>
      <c r="X70" s="10">
        <v>6.3500000000000001E-2</v>
      </c>
      <c r="Y70" s="2">
        <v>-1.6735236309999998E-2</v>
      </c>
      <c r="Z70" s="2">
        <v>4.6330246220000003E-2</v>
      </c>
      <c r="AA70" s="2">
        <v>-6.5331565210000001E-3</v>
      </c>
      <c r="AB70" s="2">
        <v>-1.7953202849999999E-2</v>
      </c>
      <c r="AC70" s="2">
        <v>-0.20873535369999999</v>
      </c>
      <c r="AD70" s="2">
        <v>2.8533157470000001E-2</v>
      </c>
      <c r="AE70" s="2">
        <v>0.23682914620000001</v>
      </c>
      <c r="AF70" s="2">
        <v>-8.8255857529999995E-3</v>
      </c>
      <c r="AG70" s="2">
        <v>0.16750588290000001</v>
      </c>
      <c r="AH70" s="2">
        <v>-6.001831447E-2</v>
      </c>
      <c r="AI70" s="2">
        <v>-7.0569575290000006E-2</v>
      </c>
      <c r="AJ70" s="2">
        <v>3.52357763E-2</v>
      </c>
      <c r="AK70" s="2">
        <v>7.9873994010000005E-2</v>
      </c>
      <c r="AL70" s="2">
        <v>0.1089805694</v>
      </c>
      <c r="AM70" s="2">
        <v>-0.1390299649</v>
      </c>
      <c r="AN70" s="2">
        <v>1.2436925769999999E-2</v>
      </c>
      <c r="AO70" s="2">
        <v>-0.17824185519999999</v>
      </c>
      <c r="AP70" s="2">
        <v>-3.070465625E-2</v>
      </c>
      <c r="AQ70" s="2">
        <v>-0.2162164795</v>
      </c>
      <c r="AR70" s="2">
        <v>6.0180934560000003E-2</v>
      </c>
      <c r="AS70" s="2">
        <v>3.6507885859999999E-2</v>
      </c>
      <c r="AT70" s="2">
        <v>-6.9719524520000006E-2</v>
      </c>
      <c r="AU70" s="2">
        <v>2.4955757970000002E-3</v>
      </c>
      <c r="AV70" s="11">
        <v>3.3416350533210126E-2</v>
      </c>
      <c r="AW70" s="11">
        <v>-2.5900692505296474E-2</v>
      </c>
      <c r="AX70" s="11">
        <v>-9.1587592820012054E-2</v>
      </c>
      <c r="AY70" s="11">
        <v>-0.10021962293742548</v>
      </c>
      <c r="AZ70" s="11">
        <v>-6.5334696095191269E-2</v>
      </c>
      <c r="BA70" s="11">
        <v>-1.6709776961330247E-2</v>
      </c>
      <c r="BB70" s="11">
        <v>-0.16987005044918946</v>
      </c>
      <c r="BC70" s="11">
        <v>-0.18353538729762287</v>
      </c>
      <c r="BD70" s="11">
        <v>-1.4119233435813117E-3</v>
      </c>
      <c r="BE70" s="11">
        <v>-4.2619939312185329E-2</v>
      </c>
      <c r="BF70" s="11">
        <v>-3.4040664644435004E-2</v>
      </c>
      <c r="BG70" s="11">
        <v>-4.9315360047106016E-2</v>
      </c>
      <c r="BH70" s="11">
        <v>-7.1673838637479337E-3</v>
      </c>
      <c r="BI70" s="11">
        <v>0.10098943965170037</v>
      </c>
      <c r="BJ70" s="11">
        <v>-4.6482697497373215E-2</v>
      </c>
      <c r="BK70" s="11">
        <v>-5.6524930368505699E-2</v>
      </c>
      <c r="BL70" s="11">
        <v>8.0586346679463405E-2</v>
      </c>
      <c r="BM70" s="11">
        <v>-0.2656606907280662</v>
      </c>
      <c r="BN70" s="11">
        <v>0.29536972977977638</v>
      </c>
      <c r="BO70" s="11">
        <v>-7.1892913704552641E-2</v>
      </c>
      <c r="BP70" s="11">
        <v>-3.2643367822419944E-2</v>
      </c>
      <c r="BQ70" s="11">
        <v>-4.0513933349325404E-3</v>
      </c>
      <c r="BR70" s="11">
        <v>-0.15600625017502145</v>
      </c>
      <c r="BS70" s="11">
        <v>-0.10498492391503833</v>
      </c>
      <c r="BT70" s="11">
        <v>-0.24244019505221215</v>
      </c>
      <c r="BU70" s="11">
        <v>-0.14980715421831026</v>
      </c>
      <c r="BV70" s="11">
        <v>1.2400850843666378E-2</v>
      </c>
      <c r="BW70" s="11">
        <v>3.0592110804582351E-2</v>
      </c>
      <c r="BX70" s="11">
        <v>-0.14230646689075166</v>
      </c>
      <c r="BY70" s="11">
        <v>1.6692301613657756E-2</v>
      </c>
      <c r="BZ70" s="11">
        <v>-2.0544983216246648E-2</v>
      </c>
      <c r="CA70" s="11">
        <v>-0.57879641143351301</v>
      </c>
      <c r="CB70" s="11">
        <v>-0.74754270857406635</v>
      </c>
      <c r="CC70" s="11">
        <v>-0.36513217229064721</v>
      </c>
      <c r="CD70" s="11">
        <v>-0.11839424580881464</v>
      </c>
      <c r="CE70" s="11">
        <v>-8.3379182438511834E-2</v>
      </c>
      <c r="CF70" s="11">
        <v>3.3416350533210126E-2</v>
      </c>
      <c r="CG70" s="11">
        <v>3.2972294381910183E-2</v>
      </c>
      <c r="CH70" s="11">
        <v>3.2854652927348793E-2</v>
      </c>
      <c r="CI70" s="11">
        <v>4.288177966959017E-2</v>
      </c>
      <c r="CJ70" s="11">
        <v>7.7030232821448497E-2</v>
      </c>
      <c r="CK70" s="11">
        <v>-1.2985343662571203E-2</v>
      </c>
      <c r="CL70" s="11">
        <v>0.11095508574667501</v>
      </c>
      <c r="CM70" s="11">
        <v>-8.8976573751986532E-4</v>
      </c>
      <c r="CN70" s="11">
        <v>4.8509750283720843E-2</v>
      </c>
      <c r="CO70" s="11">
        <v>-6.3105779585410859E-2</v>
      </c>
      <c r="CP70" s="11">
        <v>1.8533634762883056E-2</v>
      </c>
      <c r="CQ70" s="11">
        <v>5.3580316334669309E-3</v>
      </c>
      <c r="CR70" s="11">
        <v>-3.4778756576579695E-2</v>
      </c>
      <c r="CS70" s="11">
        <v>1.8201915989964901E-2</v>
      </c>
      <c r="CT70" s="11">
        <v>0.21143159632873498</v>
      </c>
      <c r="CU70" s="11">
        <v>-8.0693938563621614E-2</v>
      </c>
      <c r="CV70" s="11">
        <v>0.12797065600629742</v>
      </c>
      <c r="CW70" s="11">
        <v>0.1055369556759318</v>
      </c>
      <c r="CX70" s="11">
        <v>0.13691974785527794</v>
      </c>
      <c r="CY70" s="11">
        <v>4.3071014920828432E-2</v>
      </c>
      <c r="CZ70" s="11">
        <v>2.3202665237171738E-2</v>
      </c>
      <c r="DA70" s="11">
        <v>2.9158071656760765E-2</v>
      </c>
      <c r="DB70" s="11">
        <v>-7.3250153755525238E-2</v>
      </c>
      <c r="DC70" s="11">
        <v>7.0276087621617522E-2</v>
      </c>
      <c r="DD70" s="11">
        <v>-3.0806479997630865E-2</v>
      </c>
      <c r="DE70" s="11">
        <v>-2.5900692505296474E-2</v>
      </c>
      <c r="DF70" s="11">
        <v>-8.8732551377613822E-3</v>
      </c>
      <c r="DG70" s="11">
        <v>4.546864904282355E-4</v>
      </c>
      <c r="DH70" s="11">
        <v>0.20063636056274348</v>
      </c>
      <c r="DI70" s="11">
        <v>0.236630345406589</v>
      </c>
      <c r="DJ70" s="11">
        <v>0.47822331583745226</v>
      </c>
      <c r="DK70" s="11">
        <v>5.3061488225168763E-2</v>
      </c>
      <c r="DL70" s="11">
        <v>1.8964327562815964E-2</v>
      </c>
      <c r="DM70" s="11">
        <v>0.11322049254573074</v>
      </c>
    </row>
    <row r="71" spans="1:117" ht="15.75" customHeight="1" x14ac:dyDescent="0.2">
      <c r="A71" s="1">
        <v>44266</v>
      </c>
      <c r="B71" s="2">
        <v>-1.6423618849999998E-2</v>
      </c>
      <c r="C71" s="2">
        <v>-0.1271116269</v>
      </c>
      <c r="D71" s="2">
        <v>9.5547489530000002E-2</v>
      </c>
      <c r="E71" s="2">
        <v>-5.5529455229999997E-2</v>
      </c>
      <c r="F71" s="2">
        <v>0.25407833740000002</v>
      </c>
      <c r="G71" s="2">
        <v>-0.21123778670000001</v>
      </c>
      <c r="H71" s="2">
        <v>-0.28304415230000002</v>
      </c>
      <c r="I71" s="2">
        <v>-0.71626587549999998</v>
      </c>
      <c r="J71" s="2">
        <v>8.4155303959999997E-2</v>
      </c>
      <c r="K71" s="2">
        <v>7.4379223829999994E-2</v>
      </c>
      <c r="L71" s="2">
        <v>-8.6492541460000003E-2</v>
      </c>
      <c r="M71" s="2">
        <v>-0.26377336330000001</v>
      </c>
      <c r="N71" s="3">
        <v>-9.3559252869999998E-2</v>
      </c>
      <c r="O71" s="3">
        <v>8.783519612E-2</v>
      </c>
      <c r="P71" s="3">
        <v>-2.658548891E-2</v>
      </c>
      <c r="Q71" s="3">
        <v>-0.1527631122</v>
      </c>
      <c r="R71" s="3">
        <v>0.139885076</v>
      </c>
      <c r="S71" s="3">
        <v>7.9862700970000006E-2</v>
      </c>
      <c r="T71" s="3">
        <v>1.4208254159999999E-2</v>
      </c>
      <c r="U71" s="3">
        <v>1.225930638E-2</v>
      </c>
      <c r="V71" s="3">
        <v>4.0133553949999998E-2</v>
      </c>
      <c r="W71" s="2">
        <v>0.16440000000000002</v>
      </c>
      <c r="X71" s="10">
        <v>6.2000000000000006E-2</v>
      </c>
      <c r="Y71" s="2">
        <v>-1.8170579289999999E-2</v>
      </c>
      <c r="Z71" s="2">
        <v>4.401984942E-2</v>
      </c>
      <c r="AA71" s="2">
        <v>-8.5649010519999996E-3</v>
      </c>
      <c r="AB71" s="2">
        <v>-1.0819455990000001E-2</v>
      </c>
      <c r="AC71" s="2">
        <v>-0.20929824050000001</v>
      </c>
      <c r="AD71" s="2">
        <v>2.6795294779999999E-2</v>
      </c>
      <c r="AE71" s="2">
        <v>0.24200578389999999</v>
      </c>
      <c r="AF71" s="2">
        <v>-1.2455995980000001E-2</v>
      </c>
      <c r="AG71" s="2">
        <v>0.14407216740000001</v>
      </c>
      <c r="AH71" s="2">
        <v>-6.7995707949999998E-2</v>
      </c>
      <c r="AI71" s="2">
        <v>-6.4758593870000006E-2</v>
      </c>
      <c r="AJ71" s="2">
        <v>3.1610701769999999E-2</v>
      </c>
      <c r="AK71" s="2">
        <v>8.0753526500000006E-2</v>
      </c>
      <c r="AL71" s="2">
        <v>0.1083391064</v>
      </c>
      <c r="AM71" s="2">
        <v>-0.1350160091</v>
      </c>
      <c r="AN71" s="2">
        <v>1.329360653E-2</v>
      </c>
      <c r="AO71" s="2">
        <v>-0.17259963810000001</v>
      </c>
      <c r="AP71" s="2">
        <v>-2.495064302E-2</v>
      </c>
      <c r="AQ71" s="2">
        <v>-0.21327502579999999</v>
      </c>
      <c r="AR71" s="2">
        <v>6.0815672670000001E-2</v>
      </c>
      <c r="AS71" s="2">
        <v>3.392195865E-2</v>
      </c>
      <c r="AT71" s="2">
        <v>-6.491976042E-2</v>
      </c>
      <c r="AU71" s="2">
        <v>1.693972644E-3</v>
      </c>
      <c r="AV71" s="11">
        <v>2.552148217534933E-2</v>
      </c>
      <c r="AW71" s="11">
        <v>-2.353258475452169E-2</v>
      </c>
      <c r="AX71" s="11">
        <v>-9.2993987733209438E-2</v>
      </c>
      <c r="AY71" s="11">
        <v>-9.9668190771717402E-2</v>
      </c>
      <c r="AZ71" s="11">
        <v>-6.0208288920191033E-2</v>
      </c>
      <c r="BA71" s="11">
        <v>-1.2135492102948287E-2</v>
      </c>
      <c r="BB71" s="11">
        <v>-0.17277612095339856</v>
      </c>
      <c r="BC71" s="11">
        <v>-0.17836161750968593</v>
      </c>
      <c r="BD71" s="11">
        <v>-2.0607508378595152E-2</v>
      </c>
      <c r="BE71" s="11">
        <v>-4.1216328153335868E-2</v>
      </c>
      <c r="BF71" s="11">
        <v>-2.0629692891291795E-2</v>
      </c>
      <c r="BG71" s="11">
        <v>-5.8975068107473438E-2</v>
      </c>
      <c r="BH71" s="11">
        <v>-8.9351031840867456E-4</v>
      </c>
      <c r="BI71" s="11">
        <v>9.9364341550145507E-2</v>
      </c>
      <c r="BJ71" s="11">
        <v>-4.4973036225806617E-2</v>
      </c>
      <c r="BK71" s="11">
        <v>-6.3791771395682928E-2</v>
      </c>
      <c r="BL71" s="11">
        <v>0.10210539478971525</v>
      </c>
      <c r="BM71" s="11">
        <v>-0.18995407299054945</v>
      </c>
      <c r="BN71" s="11">
        <v>0.23506870267695645</v>
      </c>
      <c r="BO71" s="11">
        <v>-7.8681262179013611E-2</v>
      </c>
      <c r="BP71" s="11">
        <v>-4.2838429454809535E-2</v>
      </c>
      <c r="BQ71" s="11">
        <v>-2.8280083714030235E-2</v>
      </c>
      <c r="BR71" s="11">
        <v>-0.14549996876823279</v>
      </c>
      <c r="BS71" s="11">
        <v>-0.10747223603157174</v>
      </c>
      <c r="BT71" s="11">
        <v>-0.23845571110423003</v>
      </c>
      <c r="BU71" s="11">
        <v>-0.15183884343186838</v>
      </c>
      <c r="BV71" s="11">
        <v>5.7442569896200002E-3</v>
      </c>
      <c r="BW71" s="11">
        <v>1.5897649331296337E-2</v>
      </c>
      <c r="BX71" s="11">
        <v>-0.14575655334694115</v>
      </c>
      <c r="BY71" s="11">
        <v>2.4835920097667552E-2</v>
      </c>
      <c r="BZ71" s="11">
        <v>3.7347259865450955E-2</v>
      </c>
      <c r="CA71" s="11">
        <v>-0.58450542805834937</v>
      </c>
      <c r="CB71" s="11">
        <v>-0.75234430479728154</v>
      </c>
      <c r="CC71" s="11">
        <v>-0.36738364721161509</v>
      </c>
      <c r="CD71" s="11">
        <v>-0.1092024800156709</v>
      </c>
      <c r="CE71" s="11">
        <v>-8.9769072246421056E-2</v>
      </c>
      <c r="CF71" s="11">
        <v>2.552148217534933E-2</v>
      </c>
      <c r="CG71" s="11">
        <v>2.55880911858819E-2</v>
      </c>
      <c r="CH71" s="11">
        <v>3.0740582925303128E-2</v>
      </c>
      <c r="CI71" s="11">
        <v>4.1698618533077436E-2</v>
      </c>
      <c r="CJ71" s="11">
        <v>7.3797765738389032E-2</v>
      </c>
      <c r="CK71" s="11">
        <v>-6.6934410513347364E-3</v>
      </c>
      <c r="CL71" s="11">
        <v>8.3062026652769738E-2</v>
      </c>
      <c r="CM71" s="11">
        <v>-6.0997065885313173E-3</v>
      </c>
      <c r="CN71" s="11">
        <v>5.7093725229471426E-2</v>
      </c>
      <c r="CO71" s="11">
        <v>-7.2620586721233171E-2</v>
      </c>
      <c r="CP71" s="11">
        <v>1.6295291291474445E-2</v>
      </c>
      <c r="CQ71" s="11">
        <v>6.4038898095204466E-3</v>
      </c>
      <c r="CR71" s="11">
        <v>-3.72770515661216E-2</v>
      </c>
      <c r="CS71" s="11">
        <v>1.5436074367901398E-2</v>
      </c>
      <c r="CT71" s="11">
        <v>0.20426327191123428</v>
      </c>
      <c r="CU71" s="11">
        <v>-6.2150931333497916E-2</v>
      </c>
      <c r="CV71" s="11">
        <v>8.0959875245659507E-2</v>
      </c>
      <c r="CW71" s="11">
        <v>9.715686855195127E-2</v>
      </c>
      <c r="CX71" s="11">
        <v>0.12345493030033872</v>
      </c>
      <c r="CY71" s="11">
        <v>4.2871864941114834E-2</v>
      </c>
      <c r="CZ71" s="11">
        <v>1.863328809215048E-2</v>
      </c>
      <c r="DA71" s="11">
        <v>2.445846399526852E-2</v>
      </c>
      <c r="DB71" s="11">
        <v>-7.2195471754514906E-2</v>
      </c>
      <c r="DC71" s="11">
        <v>6.2113251874229336E-2</v>
      </c>
      <c r="DD71" s="11">
        <v>-3.0246135748645209E-2</v>
      </c>
      <c r="DE71" s="11">
        <v>-2.353258475452169E-2</v>
      </c>
      <c r="DF71" s="11">
        <v>-1.1833632922049531E-2</v>
      </c>
      <c r="DG71" s="11">
        <v>-7.7338468197207799E-4</v>
      </c>
      <c r="DH71" s="11">
        <v>0.19741881979972065</v>
      </c>
      <c r="DI71" s="11">
        <v>0.23013060082161285</v>
      </c>
      <c r="DJ71" s="11">
        <v>0.46928434891481152</v>
      </c>
      <c r="DK71" s="11">
        <v>5.1739077021267121E-2</v>
      </c>
      <c r="DL71" s="11">
        <v>-2.4005923765246795E-3</v>
      </c>
      <c r="DM71" s="11">
        <v>0.10041210466025774</v>
      </c>
    </row>
    <row r="72" spans="1:117" ht="15.75" customHeight="1" x14ac:dyDescent="0.2">
      <c r="A72" s="1">
        <v>44267</v>
      </c>
      <c r="B72" s="2">
        <v>-1.4558614859999999E-2</v>
      </c>
      <c r="C72" s="2">
        <v>-0.12963659759999999</v>
      </c>
      <c r="D72" s="2">
        <v>0.1080571889</v>
      </c>
      <c r="E72" s="2">
        <v>-5.6654547460000003E-2</v>
      </c>
      <c r="F72" s="2">
        <v>0.20123551079999999</v>
      </c>
      <c r="G72" s="2">
        <v>-0.20566760540000001</v>
      </c>
      <c r="H72" s="2">
        <v>-0.26736471950000001</v>
      </c>
      <c r="I72" s="2">
        <v>-0.70790174439999998</v>
      </c>
      <c r="J72" s="2">
        <v>7.5517392569999994E-2</v>
      </c>
      <c r="K72" s="2">
        <v>6.3452000610000003E-2</v>
      </c>
      <c r="L72" s="2">
        <v>-7.5981939829999998E-2</v>
      </c>
      <c r="M72" s="2">
        <v>-0.25504866440000001</v>
      </c>
      <c r="N72" s="3">
        <v>-8.4748822469999999E-2</v>
      </c>
      <c r="O72" s="3">
        <v>6.6926539019999995E-2</v>
      </c>
      <c r="P72" s="3">
        <v>-2.8572211140000001E-2</v>
      </c>
      <c r="Q72" s="3">
        <v>-0.20008526500000001</v>
      </c>
      <c r="R72" s="3">
        <v>0.15338979450000001</v>
      </c>
      <c r="S72" s="3">
        <v>7.8794781389999999E-2</v>
      </c>
      <c r="T72" s="3">
        <v>9.4446646679999992E-3</v>
      </c>
      <c r="U72" s="3">
        <v>9.7637455219999995E-3</v>
      </c>
      <c r="V72" s="3">
        <v>2.2339138259999999E-2</v>
      </c>
      <c r="W72" s="2">
        <v>0.1232</v>
      </c>
      <c r="X72" s="10">
        <v>3.9600000000000003E-2</v>
      </c>
      <c r="Y72" s="2">
        <v>-2.084254906E-2</v>
      </c>
      <c r="Z72" s="2">
        <v>3.8468018610000002E-2</v>
      </c>
      <c r="AA72" s="2">
        <v>-9.7200014760000005E-3</v>
      </c>
      <c r="AB72" s="2">
        <v>-6.49763583E-3</v>
      </c>
      <c r="AC72" s="2">
        <v>-0.21141523649999999</v>
      </c>
      <c r="AD72" s="2">
        <v>2.5049802480000001E-2</v>
      </c>
      <c r="AE72" s="2">
        <v>0.24892368649999999</v>
      </c>
      <c r="AF72" s="2">
        <v>-2.0388855599999998E-2</v>
      </c>
      <c r="AG72" s="2">
        <v>0.10417202690000001</v>
      </c>
      <c r="AH72" s="2">
        <v>-8.3507361229999993E-2</v>
      </c>
      <c r="AI72" s="2">
        <v>-5.1690636339999999E-2</v>
      </c>
      <c r="AJ72" s="2">
        <v>2.7831054260000002E-2</v>
      </c>
      <c r="AK72" s="2">
        <v>8.0507437180000002E-2</v>
      </c>
      <c r="AL72" s="2">
        <v>0.1030021072</v>
      </c>
      <c r="AM72" s="2">
        <v>-0.12943017279999999</v>
      </c>
      <c r="AN72" s="2">
        <v>1.9196208459999999E-2</v>
      </c>
      <c r="AO72" s="2">
        <v>-0.16948703400000001</v>
      </c>
      <c r="AP72" s="2">
        <v>-2.0641121290000002E-2</v>
      </c>
      <c r="AQ72" s="2">
        <v>-0.20854636600000001</v>
      </c>
      <c r="AR72" s="2">
        <v>6.2797045610000005E-2</v>
      </c>
      <c r="AS72" s="2">
        <v>3.1583902599999998E-2</v>
      </c>
      <c r="AT72" s="2">
        <v>-5.850493507E-2</v>
      </c>
      <c r="AU72" s="2">
        <v>1.160757574E-3</v>
      </c>
      <c r="AV72" s="11">
        <v>2.6393182220015632E-2</v>
      </c>
      <c r="AW72" s="11">
        <v>-2.164499688186805E-2</v>
      </c>
      <c r="AX72" s="11">
        <v>-9.8620826716383059E-2</v>
      </c>
      <c r="AY72" s="11">
        <v>-0.10508532776170654</v>
      </c>
      <c r="AZ72" s="11">
        <v>-6.6043038808802357E-2</v>
      </c>
      <c r="BA72" s="11">
        <v>-9.7709595713548758E-3</v>
      </c>
      <c r="BB72" s="11">
        <v>-0.16363923359416399</v>
      </c>
      <c r="BC72" s="11">
        <v>-0.16688063203025438</v>
      </c>
      <c r="BD72" s="11">
        <v>-3.3720885300371761E-2</v>
      </c>
      <c r="BE72" s="11">
        <v>-4.1755069222127128E-2</v>
      </c>
      <c r="BF72" s="11">
        <v>-4.1352550294083579E-2</v>
      </c>
      <c r="BG72" s="11">
        <v>-5.9272080233097157E-2</v>
      </c>
      <c r="BH72" s="11">
        <v>-9.8296599065328394E-3</v>
      </c>
      <c r="BI72" s="11">
        <v>8.4847346142650881E-2</v>
      </c>
      <c r="BJ72" s="11">
        <v>-6.8259086399201085E-2</v>
      </c>
      <c r="BK72" s="11">
        <v>-6.1932185434591447E-2</v>
      </c>
      <c r="BL72" s="11">
        <v>9.7151491303372417E-2</v>
      </c>
      <c r="BM72" s="11">
        <v>-0.22764488729521626</v>
      </c>
      <c r="BN72" s="11">
        <v>0.17267312223173836</v>
      </c>
      <c r="BO72" s="11">
        <v>-7.6164858588722795E-2</v>
      </c>
      <c r="BP72" s="11">
        <v>-3.1826511579414407E-2</v>
      </c>
      <c r="BQ72" s="11">
        <v>-3.9820746508295146E-2</v>
      </c>
      <c r="BR72" s="11">
        <v>-0.14281727280393219</v>
      </c>
      <c r="BS72" s="11">
        <v>-0.11126602687222598</v>
      </c>
      <c r="BT72" s="11">
        <v>-0.22857489940367171</v>
      </c>
      <c r="BU72" s="11">
        <v>-0.15486028407666796</v>
      </c>
      <c r="BV72" s="11">
        <v>-7.5087736737324828E-3</v>
      </c>
      <c r="BW72" s="11">
        <v>-7.1488512734536602E-3</v>
      </c>
      <c r="BX72" s="11">
        <v>-0.14380377089805507</v>
      </c>
      <c r="BY72" s="11">
        <v>2.7327053194017736E-2</v>
      </c>
      <c r="BZ72" s="11">
        <v>5.7266858600768522E-3</v>
      </c>
      <c r="CA72" s="11">
        <v>-0.57992128072013349</v>
      </c>
      <c r="CB72" s="11">
        <v>-0.74567461900178555</v>
      </c>
      <c r="CC72" s="11">
        <v>-0.36771966335992834</v>
      </c>
      <c r="CD72" s="11">
        <v>-9.0808687953605194E-2</v>
      </c>
      <c r="CE72" s="11">
        <v>-9.3905796713441569E-2</v>
      </c>
      <c r="CF72" s="11">
        <v>2.6393182220015632E-2</v>
      </c>
      <c r="CG72" s="11">
        <v>2.5661106613414919E-2</v>
      </c>
      <c r="CH72" s="11">
        <v>3.2416996480189697E-2</v>
      </c>
      <c r="CI72" s="11">
        <v>4.3920005878988366E-2</v>
      </c>
      <c r="CJ72" s="11">
        <v>7.1113144606150147E-2</v>
      </c>
      <c r="CK72" s="11">
        <v>6.1803494200685094E-4</v>
      </c>
      <c r="CL72" s="11">
        <v>8.5327477693361464E-2</v>
      </c>
      <c r="CM72" s="11">
        <v>-6.2471924345087748E-3</v>
      </c>
      <c r="CN72" s="11">
        <v>6.6404946614235572E-2</v>
      </c>
      <c r="CO72" s="11">
        <v>-7.121380910872388E-2</v>
      </c>
      <c r="CP72" s="11">
        <v>1.7244824834423023E-2</v>
      </c>
      <c r="CQ72" s="11">
        <v>9.50389264981788E-3</v>
      </c>
      <c r="CR72" s="11">
        <v>-3.9599336646293226E-2</v>
      </c>
      <c r="CS72" s="11">
        <v>2.0474092457754667E-2</v>
      </c>
      <c r="CT72" s="11">
        <v>0.20861472886711896</v>
      </c>
      <c r="CU72" s="11">
        <v>-7.8825165656794316E-2</v>
      </c>
      <c r="CV72" s="11">
        <v>7.7919797162653293E-2</v>
      </c>
      <c r="CW72" s="11">
        <v>0.10214801163362841</v>
      </c>
      <c r="CX72" s="11">
        <v>0.12848327730034703</v>
      </c>
      <c r="CY72" s="11">
        <v>4.1036256598570908E-2</v>
      </c>
      <c r="CZ72" s="11">
        <v>2.9297731088911094E-2</v>
      </c>
      <c r="DA72" s="11">
        <v>2.4969936048401919E-2</v>
      </c>
      <c r="DB72" s="11">
        <v>-6.7646193228441009E-2</v>
      </c>
      <c r="DC72" s="11">
        <v>6.163041317271678E-2</v>
      </c>
      <c r="DD72" s="11">
        <v>-2.907880315830158E-2</v>
      </c>
      <c r="DE72" s="11">
        <v>-2.164499688186805E-2</v>
      </c>
      <c r="DF72" s="11">
        <v>-1.3625524873511763E-2</v>
      </c>
      <c r="DG72" s="11">
        <v>-3.2072926903548016E-5</v>
      </c>
      <c r="DH72" s="11">
        <v>0.21116992946143642</v>
      </c>
      <c r="DI72" s="11">
        <v>0.22806554185151851</v>
      </c>
      <c r="DJ72" s="11">
        <v>0.47213687183442454</v>
      </c>
      <c r="DK72" s="11">
        <v>5.3622745117241299E-2</v>
      </c>
      <c r="DL72" s="11">
        <v>-1.3887553288934873E-3</v>
      </c>
      <c r="DM72" s="11">
        <v>9.8548732995112021E-2</v>
      </c>
    </row>
    <row r="73" spans="1:117" ht="15.75" customHeight="1" x14ac:dyDescent="0.2">
      <c r="A73" s="1">
        <v>44268</v>
      </c>
      <c r="B73" s="2">
        <v>-1.627628976E-2</v>
      </c>
      <c r="C73" s="2">
        <v>-0.13920531559999999</v>
      </c>
      <c r="D73" s="2">
        <v>0.1186884735</v>
      </c>
      <c r="E73" s="2">
        <v>-6.1780034650000003E-2</v>
      </c>
      <c r="F73" s="2">
        <v>0.12562726220000001</v>
      </c>
      <c r="G73" s="2">
        <v>-0.1909281303</v>
      </c>
      <c r="H73" s="2">
        <v>-0.22768715170000001</v>
      </c>
      <c r="I73" s="2">
        <v>-0.6999354109</v>
      </c>
      <c r="J73" s="2">
        <v>6.3082149340000004E-2</v>
      </c>
      <c r="K73" s="2">
        <v>4.3127122490000003E-2</v>
      </c>
      <c r="L73" s="2">
        <v>-6.428535246E-2</v>
      </c>
      <c r="M73" s="2">
        <v>-0.2492285393</v>
      </c>
      <c r="N73" s="3">
        <v>-9.1873881439999999E-2</v>
      </c>
      <c r="O73" s="3">
        <v>6.9582945059999998E-2</v>
      </c>
      <c r="P73" s="3">
        <v>-3.2451403939999998E-2</v>
      </c>
      <c r="Q73" s="3">
        <v>-0.1986072257</v>
      </c>
      <c r="R73" s="3">
        <v>0.1663692333</v>
      </c>
      <c r="S73" s="3">
        <v>8.8665002430000001E-2</v>
      </c>
      <c r="T73" s="3">
        <v>8.7428101910000007E-3</v>
      </c>
      <c r="U73" s="3">
        <v>1.010124592E-2</v>
      </c>
      <c r="V73" s="3">
        <v>2.1226073599999999E-2</v>
      </c>
      <c r="W73" s="2">
        <v>0.158</v>
      </c>
      <c r="X73" s="10">
        <v>4.0599999999999997E-2</v>
      </c>
      <c r="Y73" s="2">
        <v>-2.6956901580000001E-2</v>
      </c>
      <c r="Z73" s="2">
        <v>2.7676471679999998E-2</v>
      </c>
      <c r="AA73" s="2">
        <v>-1.120952265E-2</v>
      </c>
      <c r="AB73" s="2">
        <v>-5.634950346E-3</v>
      </c>
      <c r="AC73" s="2">
        <v>-0.22151954839999999</v>
      </c>
      <c r="AD73" s="2">
        <v>2.3296630209999999E-2</v>
      </c>
      <c r="AE73" s="2">
        <v>0.25507723469999999</v>
      </c>
      <c r="AF73" s="2">
        <v>-3.4323958389999999E-2</v>
      </c>
      <c r="AG73" s="2">
        <v>4.6679249880000002E-2</v>
      </c>
      <c r="AH73" s="2">
        <v>-0.1149994786</v>
      </c>
      <c r="AI73" s="2">
        <v>-3.2871639039999997E-2</v>
      </c>
      <c r="AJ73" s="2">
        <v>2.399805239E-2</v>
      </c>
      <c r="AK73" s="2">
        <v>7.7148497999999996E-2</v>
      </c>
      <c r="AL73" s="2">
        <v>9.5537382680000005E-2</v>
      </c>
      <c r="AM73" s="2">
        <v>-0.1267164617</v>
      </c>
      <c r="AN73" s="2">
        <v>2.3100574339999999E-2</v>
      </c>
      <c r="AO73" s="2">
        <v>-0.1713589619</v>
      </c>
      <c r="AP73" s="2">
        <v>-1.6720808810000001E-2</v>
      </c>
      <c r="AQ73" s="2">
        <v>-0.19784165419999999</v>
      </c>
      <c r="AR73" s="2">
        <v>6.370587439E-2</v>
      </c>
      <c r="AS73" s="2">
        <v>2.806005256E-2</v>
      </c>
      <c r="AT73" s="2">
        <v>-4.8784758960000001E-2</v>
      </c>
      <c r="AU73" s="2">
        <v>1.400866477E-3</v>
      </c>
      <c r="AV73" s="11">
        <v>2.9720327077191966E-2</v>
      </c>
      <c r="AW73" s="11">
        <v>-1.8833681589593199E-2</v>
      </c>
      <c r="AX73" s="11">
        <v>-0.10195398201852413</v>
      </c>
      <c r="AY73" s="11">
        <v>-0.10576125765126509</v>
      </c>
      <c r="AZ73" s="11">
        <v>-6.812767164928113E-2</v>
      </c>
      <c r="BA73" s="11">
        <v>-1.0463189887613633E-2</v>
      </c>
      <c r="BB73" s="11">
        <v>-0.17667861436924603</v>
      </c>
      <c r="BC73" s="11">
        <v>-0.16492166241815343</v>
      </c>
      <c r="BD73" s="11">
        <v>-2.8562503705868436E-2</v>
      </c>
      <c r="BE73" s="11">
        <v>-4.5714608970294002E-2</v>
      </c>
      <c r="BF73" s="11">
        <v>-5.4673999076811808E-2</v>
      </c>
      <c r="BG73" s="11">
        <v>-6.1047251473734576E-2</v>
      </c>
      <c r="BH73" s="11">
        <v>-7.7800383092481162E-3</v>
      </c>
      <c r="BI73" s="11">
        <v>0.10212793686028787</v>
      </c>
      <c r="BJ73" s="11">
        <v>-7.1073761721914153E-2</v>
      </c>
      <c r="BK73" s="11">
        <v>-5.8344774459022308E-2</v>
      </c>
      <c r="BL73" s="11">
        <v>0.10499155479798872</v>
      </c>
      <c r="BM73" s="11">
        <v>-0.23903859462708887</v>
      </c>
      <c r="BN73" s="11">
        <v>0.17237461119560327</v>
      </c>
      <c r="BO73" s="11">
        <v>-7.3414427498864732E-2</v>
      </c>
      <c r="BP73" s="11">
        <v>-2.550326884994647E-2</v>
      </c>
      <c r="BQ73" s="11">
        <v>-5.5448300916201343E-2</v>
      </c>
      <c r="BR73" s="11">
        <v>-0.13344395009581278</v>
      </c>
      <c r="BS73" s="11">
        <v>-0.11744660622298864</v>
      </c>
      <c r="BT73" s="11">
        <v>-0.22822081823059837</v>
      </c>
      <c r="BU73" s="11">
        <v>-0.15893629856402924</v>
      </c>
      <c r="BV73" s="11">
        <v>-2.2379627248210077E-2</v>
      </c>
      <c r="BW73" s="11">
        <v>-3.741288295604106E-2</v>
      </c>
      <c r="BX73" s="11">
        <v>-0.14132268758757838</v>
      </c>
      <c r="BY73" s="11">
        <v>3.9551472526686782E-2</v>
      </c>
      <c r="BZ73" s="11">
        <v>6.9166448837580941E-3</v>
      </c>
      <c r="CA73" s="11">
        <v>-0.57030260598078908</v>
      </c>
      <c r="CB73" s="11">
        <v>-0.73980911305182162</v>
      </c>
      <c r="CC73" s="11">
        <v>-0.35444751649011474</v>
      </c>
      <c r="CD73" s="11">
        <v>-9.2228744265325791E-2</v>
      </c>
      <c r="CE73" s="11">
        <v>-9.074391509280666E-2</v>
      </c>
      <c r="CF73" s="11">
        <v>2.9720327077191966E-2</v>
      </c>
      <c r="CG73" s="11">
        <v>2.7152286926582558E-2</v>
      </c>
      <c r="CH73" s="11">
        <v>3.4517495845231894E-2</v>
      </c>
      <c r="CI73" s="11">
        <v>4.682093602307158E-2</v>
      </c>
      <c r="CJ73" s="11">
        <v>7.646443476782272E-2</v>
      </c>
      <c r="CK73" s="11">
        <v>6.1485627695012646E-4</v>
      </c>
      <c r="CL73" s="11">
        <v>8.6376514855434738E-2</v>
      </c>
      <c r="CM73" s="11">
        <v>-7.0967117329771012E-3</v>
      </c>
      <c r="CN73" s="11">
        <v>7.2464478584989056E-2</v>
      </c>
      <c r="CO73" s="11">
        <v>-7.0682045803557858E-2</v>
      </c>
      <c r="CP73" s="11">
        <v>1.6036104568965648E-2</v>
      </c>
      <c r="CQ73" s="11">
        <v>1.308433037269463E-2</v>
      </c>
      <c r="CR73" s="11">
        <v>-4.0374354579547855E-2</v>
      </c>
      <c r="CS73" s="11">
        <v>2.3946740579793291E-2</v>
      </c>
      <c r="CT73" s="11">
        <v>0.22224346722589217</v>
      </c>
      <c r="CU73" s="11">
        <v>-9.6272602951000708E-2</v>
      </c>
      <c r="CV73" s="11">
        <v>8.2783589956395343E-2</v>
      </c>
      <c r="CW73" s="11">
        <v>0.11650229240277588</v>
      </c>
      <c r="CX73" s="11">
        <v>0.14254592833655066</v>
      </c>
      <c r="CY73" s="11">
        <v>5.5450960469841215E-2</v>
      </c>
      <c r="CZ73" s="11">
        <v>4.3888781312646286E-2</v>
      </c>
      <c r="DA73" s="11">
        <v>2.6309704871071427E-2</v>
      </c>
      <c r="DB73" s="11">
        <v>-6.1288110804807339E-2</v>
      </c>
      <c r="DC73" s="11">
        <v>6.1332889889756492E-2</v>
      </c>
      <c r="DD73" s="11">
        <v>-2.6410795995187697E-2</v>
      </c>
      <c r="DE73" s="11">
        <v>-1.8833681589593199E-2</v>
      </c>
      <c r="DF73" s="11">
        <v>-1.5140509284217063E-2</v>
      </c>
      <c r="DG73" s="11">
        <v>3.3874128127004965E-3</v>
      </c>
      <c r="DH73" s="11">
        <v>0.20425300410468594</v>
      </c>
      <c r="DI73" s="11">
        <v>0.23094080487870006</v>
      </c>
      <c r="DJ73" s="11">
        <v>0.48317451455685645</v>
      </c>
      <c r="DK73" s="11">
        <v>5.6580942242651089E-2</v>
      </c>
      <c r="DL73" s="11">
        <v>1.4564483006496376E-2</v>
      </c>
      <c r="DM73" s="11">
        <v>0.10905548012993349</v>
      </c>
    </row>
    <row r="74" spans="1:117" ht="15.75" customHeight="1" x14ac:dyDescent="0.2">
      <c r="A74" s="1">
        <v>44269</v>
      </c>
      <c r="B74" s="2">
        <v>5.5460503499999998E-4</v>
      </c>
      <c r="C74" s="2">
        <v>-0.1369556002</v>
      </c>
      <c r="D74" s="2">
        <v>0.132241524</v>
      </c>
      <c r="E74" s="2">
        <v>-4.4156276949999997E-2</v>
      </c>
      <c r="F74" s="2">
        <v>0.1011043787</v>
      </c>
      <c r="G74" s="2">
        <v>-0.16409931189999999</v>
      </c>
      <c r="H74" s="2">
        <v>-0.17307962499999999</v>
      </c>
      <c r="I74" s="2">
        <v>-0.68869665869999996</v>
      </c>
      <c r="J74" s="2">
        <v>5.8085421460000002E-2</v>
      </c>
      <c r="K74" s="2">
        <v>5.1850433260000002E-2</v>
      </c>
      <c r="L74" s="2">
        <v>-4.1386533830000002E-2</v>
      </c>
      <c r="M74" s="2">
        <v>-0.23536498049999999</v>
      </c>
      <c r="N74" s="3">
        <v>-9.1753146630000004E-2</v>
      </c>
      <c r="O74" s="3">
        <v>6.9990662640000006E-2</v>
      </c>
      <c r="P74" s="3">
        <v>-3.2221462739999998E-2</v>
      </c>
      <c r="Q74" s="3">
        <v>-0.19859604340000001</v>
      </c>
      <c r="R74" s="3">
        <v>0.16654326890000001</v>
      </c>
      <c r="S74" s="3">
        <v>8.8787986260000007E-2</v>
      </c>
      <c r="T74" s="3">
        <v>8.7589751340000008E-3</v>
      </c>
      <c r="U74" s="3">
        <v>1.025566872E-2</v>
      </c>
      <c r="V74" s="3">
        <v>2.1254070029999999E-2</v>
      </c>
      <c r="W74" s="2">
        <v>0.158</v>
      </c>
      <c r="X74" s="10">
        <v>4.0599999999999997E-2</v>
      </c>
      <c r="Y74" s="2">
        <v>-2.2820268429999999E-2</v>
      </c>
      <c r="Z74" s="2">
        <v>4.1307856580000003E-2</v>
      </c>
      <c r="AA74" s="2">
        <v>-1.269841775E-2</v>
      </c>
      <c r="AB74" s="2">
        <v>-1.069100512E-4</v>
      </c>
      <c r="AC74" s="2">
        <v>-0.21788819240000001</v>
      </c>
      <c r="AD74" s="2">
        <v>2.1535727170000001E-2</v>
      </c>
      <c r="AE74" s="2">
        <v>0.26317210359999998</v>
      </c>
      <c r="AF74" s="2">
        <v>-1.950001799E-2</v>
      </c>
      <c r="AG74" s="2">
        <v>3.1646752180000001E-2</v>
      </c>
      <c r="AH74" s="2">
        <v>-0.1189840356</v>
      </c>
      <c r="AI74" s="2">
        <v>5.8304900839999997E-4</v>
      </c>
      <c r="AJ74" s="2">
        <v>2.0280613579999999E-2</v>
      </c>
      <c r="AK74" s="2">
        <v>9.1819128200000003E-2</v>
      </c>
      <c r="AL74" s="2">
        <v>9.3920907920000005E-2</v>
      </c>
      <c r="AM74" s="2">
        <v>-0.1157572591</v>
      </c>
      <c r="AN74" s="2">
        <v>2.7588606660000001E-2</v>
      </c>
      <c r="AO74" s="2">
        <v>-0.16404463499999999</v>
      </c>
      <c r="AP74" s="2">
        <v>-1.591557217E-2</v>
      </c>
      <c r="AQ74" s="2">
        <v>-0.1730582088</v>
      </c>
      <c r="AR74" s="2">
        <v>6.7707108439999997E-2</v>
      </c>
      <c r="AS74" s="2">
        <v>2.7212051420000001E-2</v>
      </c>
      <c r="AT74" s="2">
        <v>-3.2954628659999999E-2</v>
      </c>
      <c r="AU74" s="2">
        <v>1.9820264759999998E-3</v>
      </c>
      <c r="AV74" s="11">
        <v>2.8496745988430217E-2</v>
      </c>
      <c r="AW74" s="11">
        <v>-1.5389045480671326E-2</v>
      </c>
      <c r="AX74" s="11">
        <v>-0.10627627526824834</v>
      </c>
      <c r="AY74" s="11">
        <v>-0.1086802168754285</v>
      </c>
      <c r="AZ74" s="11">
        <v>-7.3373444934215826E-2</v>
      </c>
      <c r="BA74" s="11">
        <v>-1.8673945326497132E-2</v>
      </c>
      <c r="BB74" s="11">
        <v>-0.17878569456389259</v>
      </c>
      <c r="BC74" s="11">
        <v>-0.16742910911759878</v>
      </c>
      <c r="BD74" s="11">
        <v>-2.7590235490335457E-2</v>
      </c>
      <c r="BE74" s="11">
        <v>-4.9983289573315215E-2</v>
      </c>
      <c r="BF74" s="11">
        <v>-5.7953710570169625E-2</v>
      </c>
      <c r="BG74" s="11">
        <v>-7.3502539195811178E-2</v>
      </c>
      <c r="BH74" s="11">
        <v>-6.5654643930325163E-3</v>
      </c>
      <c r="BI74" s="11">
        <v>0.1071648506710523</v>
      </c>
      <c r="BJ74" s="11">
        <v>-8.0281356424543149E-2</v>
      </c>
      <c r="BK74" s="11">
        <v>-5.9359140406957889E-2</v>
      </c>
      <c r="BL74" s="11">
        <v>0.10324402245762765</v>
      </c>
      <c r="BM74" s="11">
        <v>-0.24549511768335142</v>
      </c>
      <c r="BN74" s="11">
        <v>0.16720194929309251</v>
      </c>
      <c r="BO74" s="11">
        <v>-7.1820578680153901E-2</v>
      </c>
      <c r="BP74" s="11">
        <v>-2.3021373966545466E-2</v>
      </c>
      <c r="BQ74" s="11">
        <v>-5.4987052558120975E-2</v>
      </c>
      <c r="BR74" s="11">
        <v>-0.13060250400667606</v>
      </c>
      <c r="BS74" s="11">
        <v>-0.12303418142671674</v>
      </c>
      <c r="BT74" s="11">
        <v>-0.22963844005529432</v>
      </c>
      <c r="BU74" s="11">
        <v>-0.1650286104346993</v>
      </c>
      <c r="BV74" s="11">
        <v>-2.2481082681062747E-2</v>
      </c>
      <c r="BW74" s="11">
        <v>-4.851838754286053E-2</v>
      </c>
      <c r="BX74" s="11">
        <v>-0.13784520712650428</v>
      </c>
      <c r="BY74" s="11">
        <v>6.2831142731512912E-2</v>
      </c>
      <c r="BZ74" s="11">
        <v>5.2495096009237407E-3</v>
      </c>
      <c r="CA74" s="11">
        <v>-0.55843525583870579</v>
      </c>
      <c r="CB74" s="11">
        <v>-0.73653268506269021</v>
      </c>
      <c r="CC74" s="11">
        <v>-0.33203705031760877</v>
      </c>
      <c r="CD74" s="11">
        <v>-9.3222905431847969E-2</v>
      </c>
      <c r="CE74" s="11">
        <v>-9.1504524513765895E-2</v>
      </c>
      <c r="CF74" s="11">
        <v>2.8496745988430217E-2</v>
      </c>
      <c r="CG74" s="11">
        <v>2.6175337359647388E-2</v>
      </c>
      <c r="CH74" s="11">
        <v>3.3229678900686954E-2</v>
      </c>
      <c r="CI74" s="11">
        <v>4.6828912300057812E-2</v>
      </c>
      <c r="CJ74" s="11">
        <v>6.9304832897557178E-2</v>
      </c>
      <c r="CK74" s="11">
        <v>6.2689968008353691E-3</v>
      </c>
      <c r="CL74" s="11">
        <v>9.0634134509722575E-2</v>
      </c>
      <c r="CM74" s="11">
        <v>-1.0912283436333325E-2</v>
      </c>
      <c r="CN74" s="11">
        <v>7.025299594831913E-2</v>
      </c>
      <c r="CO74" s="11">
        <v>-6.707770826509718E-2</v>
      </c>
      <c r="CP74" s="11">
        <v>1.0007973798609848E-2</v>
      </c>
      <c r="CQ74" s="11">
        <v>-1.2741664565246391E-2</v>
      </c>
      <c r="CR74" s="11">
        <v>-4.4813488646112343E-2</v>
      </c>
      <c r="CS74" s="11">
        <v>2.9479943930259322E-2</v>
      </c>
      <c r="CT74" s="11">
        <v>0.22791644077134499</v>
      </c>
      <c r="CU74" s="11">
        <v>-9.5820308855153247E-2</v>
      </c>
      <c r="CV74" s="11">
        <v>8.4307009702731639E-2</v>
      </c>
      <c r="CW74" s="11">
        <v>0.12241878624310543</v>
      </c>
      <c r="CX74" s="11">
        <v>0.14226516375774034</v>
      </c>
      <c r="CY74" s="11">
        <v>6.4118694052471614E-2</v>
      </c>
      <c r="CZ74" s="11">
        <v>5.5486933554442119E-2</v>
      </c>
      <c r="DA74" s="11">
        <v>2.3903487093930753E-2</v>
      </c>
      <c r="DB74" s="11">
        <v>-6.1602478078525036E-2</v>
      </c>
      <c r="DC74" s="11">
        <v>5.5996024381203435E-2</v>
      </c>
      <c r="DD74" s="11">
        <v>-2.3417296755633976E-2</v>
      </c>
      <c r="DE74" s="11">
        <v>-1.5389045480671326E-2</v>
      </c>
      <c r="DF74" s="11">
        <v>-1.5022641171415496E-2</v>
      </c>
      <c r="DG74" s="11">
        <v>6.1241072333160229E-3</v>
      </c>
      <c r="DH74" s="11">
        <v>0.19966132689881144</v>
      </c>
      <c r="DI74" s="11">
        <v>0.23104318733431284</v>
      </c>
      <c r="DJ74" s="11">
        <v>0.48541789861968132</v>
      </c>
      <c r="DK74" s="11">
        <v>5.6749565844698147E-2</v>
      </c>
      <c r="DL74" s="11">
        <v>1.3618089960490964E-2</v>
      </c>
      <c r="DM74" s="11">
        <v>0.11134148968423663</v>
      </c>
    </row>
    <row r="75" spans="1:117" ht="15.75" customHeight="1" x14ac:dyDescent="0.2">
      <c r="A75" s="1">
        <v>44270</v>
      </c>
      <c r="B75" s="2">
        <v>1.895547375E-2</v>
      </c>
      <c r="C75" s="2">
        <v>-0.12897134339999999</v>
      </c>
      <c r="D75" s="2">
        <v>0.1545867732</v>
      </c>
      <c r="E75" s="2">
        <v>-2.7014901470000002E-2</v>
      </c>
      <c r="F75" s="2">
        <v>0.1033940033</v>
      </c>
      <c r="G75" s="2">
        <v>-0.13243232790000001</v>
      </c>
      <c r="H75" s="2">
        <v>-0.1248589415</v>
      </c>
      <c r="I75" s="2">
        <v>-0.67347283290000004</v>
      </c>
      <c r="J75" s="2">
        <v>6.0487664570000002E-2</v>
      </c>
      <c r="K75" s="2">
        <v>5.9759455310000001E-2</v>
      </c>
      <c r="L75" s="2">
        <v>-1.50275876E-2</v>
      </c>
      <c r="M75" s="2">
        <v>-0.2154704456</v>
      </c>
      <c r="N75" s="3">
        <v>-9.2883626920000004E-2</v>
      </c>
      <c r="O75" s="3">
        <v>7.8298596270000007E-2</v>
      </c>
      <c r="P75" s="3">
        <v>-2.9864999119999999E-2</v>
      </c>
      <c r="Q75" s="3">
        <v>-0.1873562003</v>
      </c>
      <c r="R75" s="3">
        <v>0.16618528430000001</v>
      </c>
      <c r="S75" s="3">
        <v>9.0907286279999999E-2</v>
      </c>
      <c r="T75" s="3">
        <v>1.010657326E-2</v>
      </c>
      <c r="U75" s="3">
        <v>1.229303661E-2</v>
      </c>
      <c r="V75" s="3">
        <v>2.5911757769999998E-2</v>
      </c>
      <c r="W75" s="2">
        <v>0.21670000000000003</v>
      </c>
      <c r="X75" s="10">
        <v>5.9400000000000008E-2</v>
      </c>
      <c r="Y75" s="2">
        <v>-1.6530036259999999E-2</v>
      </c>
      <c r="Z75" s="2">
        <v>5.7415311150000002E-2</v>
      </c>
      <c r="AA75" s="2">
        <v>-1.5037084359999999E-2</v>
      </c>
      <c r="AB75" s="2">
        <v>1.947340123E-2</v>
      </c>
      <c r="AC75" s="2">
        <v>-0.20917559490000001</v>
      </c>
      <c r="AD75" s="2">
        <v>1.9767042120000002E-2</v>
      </c>
      <c r="AE75" s="2">
        <v>0.28071179029999999</v>
      </c>
      <c r="AF75" s="2">
        <v>-3.7692707869999998E-3</v>
      </c>
      <c r="AG75" s="2">
        <v>3.3304174309999997E-2</v>
      </c>
      <c r="AH75" s="2">
        <v>-0.1122300919</v>
      </c>
      <c r="AI75" s="2">
        <v>1.047051792E-2</v>
      </c>
      <c r="AJ75" s="2">
        <v>1.6557425760000001E-2</v>
      </c>
      <c r="AK75" s="2">
        <v>9.4139945650000001E-2</v>
      </c>
      <c r="AL75" s="2">
        <v>9.8156100580000002E-2</v>
      </c>
      <c r="AM75" s="2">
        <v>-9.5562142389999993E-2</v>
      </c>
      <c r="AN75" s="2">
        <v>2.8950794929999999E-2</v>
      </c>
      <c r="AO75" s="2">
        <v>-0.1525910271</v>
      </c>
      <c r="AP75" s="2">
        <v>-1.7170413579999998E-2</v>
      </c>
      <c r="AQ75" s="2">
        <v>-0.1491373654</v>
      </c>
      <c r="AR75" s="2">
        <v>7.2931846770000003E-2</v>
      </c>
      <c r="AS75" s="2">
        <v>2.510127711E-2</v>
      </c>
      <c r="AT75" s="2">
        <v>-1.7335772419999999E-2</v>
      </c>
      <c r="AU75" s="2">
        <v>1.6806153370000001E-3</v>
      </c>
      <c r="AV75" s="11">
        <v>2.4303873070257609E-2</v>
      </c>
      <c r="AW75" s="11">
        <v>-1.3196504490716077E-2</v>
      </c>
      <c r="AX75" s="11">
        <v>-0.10739071211374174</v>
      </c>
      <c r="AY75" s="11">
        <v>-0.11028137784287106</v>
      </c>
      <c r="AZ75" s="11">
        <v>-7.0430425819659859E-2</v>
      </c>
      <c r="BA75" s="11">
        <v>-1.3907163643441689E-2</v>
      </c>
      <c r="BB75" s="11">
        <v>-0.16811923692382402</v>
      </c>
      <c r="BC75" s="11">
        <v>-0.15342146203639662</v>
      </c>
      <c r="BD75" s="11">
        <v>-2.7181165943407026E-2</v>
      </c>
      <c r="BE75" s="11">
        <v>-5.1911023660100031E-2</v>
      </c>
      <c r="BF75" s="11">
        <v>-5.8916191886800306E-2</v>
      </c>
      <c r="BG75" s="11">
        <v>-6.8241038788637853E-2</v>
      </c>
      <c r="BH75" s="11">
        <v>-3.4037228169977451E-3</v>
      </c>
      <c r="BI75" s="11">
        <v>0.10934217470524321</v>
      </c>
      <c r="BJ75" s="11">
        <v>-7.4206920306845392E-2</v>
      </c>
      <c r="BK75" s="11">
        <v>-4.6317744286672013E-2</v>
      </c>
      <c r="BL75" s="11">
        <v>0.10498821937409542</v>
      </c>
      <c r="BM75" s="11">
        <v>-0.24283940123136116</v>
      </c>
      <c r="BN75" s="11">
        <v>0.15005434852271216</v>
      </c>
      <c r="BO75" s="11">
        <v>-6.2359180825273031E-2</v>
      </c>
      <c r="BP75" s="11">
        <v>-1.197130365321053E-2</v>
      </c>
      <c r="BQ75" s="11">
        <v>-4.0538919520123118E-2</v>
      </c>
      <c r="BR75" s="11">
        <v>-0.1259692778131114</v>
      </c>
      <c r="BS75" s="11">
        <v>-0.12395484771549026</v>
      </c>
      <c r="BT75" s="11">
        <v>-0.23026565230816953</v>
      </c>
      <c r="BU75" s="11">
        <v>-0.16668600342874595</v>
      </c>
      <c r="BV75" s="11">
        <v>-1.6762836211094312E-2</v>
      </c>
      <c r="BW75" s="11">
        <v>-4.729872649206579E-2</v>
      </c>
      <c r="BX75" s="11">
        <v>-0.11978089414749193</v>
      </c>
      <c r="BY75" s="11">
        <v>7.5743001658580944E-2</v>
      </c>
      <c r="BZ75" s="11">
        <v>-3.606855515480123E-3</v>
      </c>
      <c r="CA75" s="11">
        <v>-0.54315970268978986</v>
      </c>
      <c r="CB75" s="11">
        <v>-0.72459958506011801</v>
      </c>
      <c r="CC75" s="11">
        <v>-0.31540974607770911</v>
      </c>
      <c r="CD75" s="11">
        <v>-9.6915929997924644E-2</v>
      </c>
      <c r="CE75" s="11">
        <v>-9.0040592703067301E-2</v>
      </c>
      <c r="CF75" s="11">
        <v>2.4303873070257609E-2</v>
      </c>
      <c r="CG75" s="11">
        <v>2.2370256955529522E-2</v>
      </c>
      <c r="CH75" s="11">
        <v>3.4696848602544295E-2</v>
      </c>
      <c r="CI75" s="11">
        <v>4.7407638160437138E-2</v>
      </c>
      <c r="CJ75" s="11">
        <v>5.4309433634983639E-2</v>
      </c>
      <c r="CK75" s="11">
        <v>1.7169248750661614E-2</v>
      </c>
      <c r="CL75" s="11">
        <v>8.9339812499229732E-2</v>
      </c>
      <c r="CM75" s="11">
        <v>-1.3245223126011729E-2</v>
      </c>
      <c r="CN75" s="11">
        <v>7.7565964651012509E-2</v>
      </c>
      <c r="CO75" s="11">
        <v>-6.3579474667564972E-2</v>
      </c>
      <c r="CP75" s="11">
        <v>5.134059198232066E-3</v>
      </c>
      <c r="CQ75" s="11">
        <v>-2.6133996170270568E-2</v>
      </c>
      <c r="CR75" s="11">
        <v>-4.5430286005392784E-2</v>
      </c>
      <c r="CS75" s="11">
        <v>3.2664397586869454E-2</v>
      </c>
      <c r="CT75" s="11">
        <v>0.24345797612642572</v>
      </c>
      <c r="CU75" s="11">
        <v>-8.2655625114663511E-2</v>
      </c>
      <c r="CV75" s="11">
        <v>7.5243148047897224E-2</v>
      </c>
      <c r="CW75" s="11">
        <v>0.1158934668705891</v>
      </c>
      <c r="CX75" s="11">
        <v>0.13200521928176845</v>
      </c>
      <c r="CY75" s="11">
        <v>5.9975674709445537E-2</v>
      </c>
      <c r="CZ75" s="11">
        <v>5.4954346126695031E-2</v>
      </c>
      <c r="DA75" s="11">
        <v>2.1296961172636575E-2</v>
      </c>
      <c r="DB75" s="11">
        <v>-6.4221165247415279E-2</v>
      </c>
      <c r="DC75" s="11">
        <v>5.1373579619861776E-2</v>
      </c>
      <c r="DD75" s="11">
        <v>-2.1832063308578786E-2</v>
      </c>
      <c r="DE75" s="11">
        <v>-1.3196504490716077E-2</v>
      </c>
      <c r="DF75" s="11">
        <v>-1.4308262877695821E-2</v>
      </c>
      <c r="DG75" s="11">
        <v>6.0630836431798674E-3</v>
      </c>
      <c r="DH75" s="11">
        <v>0.17664009231971112</v>
      </c>
      <c r="DI75" s="11">
        <v>0.22519671408735831</v>
      </c>
      <c r="DJ75" s="11">
        <v>0.47780056625798228</v>
      </c>
      <c r="DK75" s="11">
        <v>5.4306472633735892E-2</v>
      </c>
      <c r="DL75" s="11">
        <v>-1.7581243287753567E-2</v>
      </c>
      <c r="DM75" s="11">
        <v>0.10255003644482907</v>
      </c>
    </row>
    <row r="76" spans="1:117" ht="15.75" customHeight="1" x14ac:dyDescent="0.2">
      <c r="A76" s="1">
        <v>44271</v>
      </c>
      <c r="B76" s="2">
        <v>4.2139090570000003E-2</v>
      </c>
      <c r="C76" s="2">
        <v>-0.1166572193</v>
      </c>
      <c r="D76" s="2">
        <v>0.17774779660000001</v>
      </c>
      <c r="E76" s="2">
        <v>-3.8775442120000001E-3</v>
      </c>
      <c r="F76" s="2">
        <v>9.5714145740000006E-2</v>
      </c>
      <c r="G76" s="2">
        <v>-0.1042934558</v>
      </c>
      <c r="H76" s="2">
        <v>-0.10161858560000001</v>
      </c>
      <c r="I76" s="2">
        <v>-0.66234145470000005</v>
      </c>
      <c r="J76" s="2">
        <v>8.6776565010000001E-2</v>
      </c>
      <c r="K76" s="2">
        <v>7.9468095449999998E-2</v>
      </c>
      <c r="L76" s="2">
        <v>1.0800436639999999E-2</v>
      </c>
      <c r="M76" s="2">
        <v>-0.19403835720000001</v>
      </c>
      <c r="N76" s="3">
        <v>-8.6139444539999999E-2</v>
      </c>
      <c r="O76" s="3">
        <v>4.1217156380000002E-2</v>
      </c>
      <c r="P76" s="3">
        <v>-3.8662876530000001E-2</v>
      </c>
      <c r="Q76" s="3">
        <v>-0.23094691389999999</v>
      </c>
      <c r="R76" s="3">
        <v>0.1718414315</v>
      </c>
      <c r="S76" s="3">
        <v>8.3802677170000006E-2</v>
      </c>
      <c r="T76" s="3">
        <v>3.705978631E-3</v>
      </c>
      <c r="U76" s="3">
        <v>4.7686158039999997E-3</v>
      </c>
      <c r="V76" s="3">
        <v>2.0576006170000001E-2</v>
      </c>
      <c r="W76" s="2">
        <v>0.12400000000000001</v>
      </c>
      <c r="X76" s="10">
        <v>3.9399999999999998E-2</v>
      </c>
      <c r="Y76" s="2">
        <v>-8.5200506379999996E-3</v>
      </c>
      <c r="Z76" s="2">
        <v>7.5672278930000003E-2</v>
      </c>
      <c r="AA76" s="2">
        <v>-1.7535722060000002E-2</v>
      </c>
      <c r="AB76" s="2">
        <v>4.7459671289999998E-2</v>
      </c>
      <c r="AC76" s="2">
        <v>-0.1963642639</v>
      </c>
      <c r="AD76" s="2">
        <v>1.7990523349999999E-2</v>
      </c>
      <c r="AE76" s="2">
        <v>0.30192887709999999</v>
      </c>
      <c r="AF76" s="2">
        <v>1.3865404519999999E-2</v>
      </c>
      <c r="AG76" s="2">
        <v>2.8665326639999999E-2</v>
      </c>
      <c r="AH76" s="2">
        <v>-0.10505021119999999</v>
      </c>
      <c r="AI76" s="2">
        <v>3.8529307210000002E-2</v>
      </c>
      <c r="AJ76" s="2">
        <v>1.2725453100000001E-2</v>
      </c>
      <c r="AK76" s="2">
        <v>0.1113632973</v>
      </c>
      <c r="AL76" s="2">
        <v>0.1258026307</v>
      </c>
      <c r="AM76" s="2">
        <v>-6.9594454190000002E-2</v>
      </c>
      <c r="AN76" s="2">
        <v>2.9551182740000001E-2</v>
      </c>
      <c r="AO76" s="2">
        <v>-0.13514201670000001</v>
      </c>
      <c r="AP76" s="2">
        <v>-1.1222492339999999E-2</v>
      </c>
      <c r="AQ76" s="2">
        <v>-0.13331414550000001</v>
      </c>
      <c r="AR76" s="2">
        <v>8.0707970330000003E-2</v>
      </c>
      <c r="AS76" s="2">
        <v>2.5531169190000001E-2</v>
      </c>
      <c r="AT76" s="2">
        <v>-6.0816297459999997E-4</v>
      </c>
      <c r="AU76" s="2">
        <v>8.5709324829999999E-4</v>
      </c>
      <c r="AV76" s="11">
        <v>1.8424450571591811E-2</v>
      </c>
      <c r="AW76" s="11">
        <v>-1.0199593384826455E-2</v>
      </c>
      <c r="AX76" s="11">
        <v>-0.10460959684828586</v>
      </c>
      <c r="AY76" s="11">
        <v>-0.11262261336411017</v>
      </c>
      <c r="AZ76" s="11">
        <v>-6.6928895374075981E-2</v>
      </c>
      <c r="BA76" s="11">
        <v>-1.3226969274219735E-2</v>
      </c>
      <c r="BB76" s="11">
        <v>-0.15856457324254325</v>
      </c>
      <c r="BC76" s="11">
        <v>-0.12754686455369524</v>
      </c>
      <c r="BD76" s="11">
        <v>-1.0919469801723647E-2</v>
      </c>
      <c r="BE76" s="11">
        <v>-6.0381646995132598E-2</v>
      </c>
      <c r="BF76" s="11">
        <v>-8.7384155577707845E-2</v>
      </c>
      <c r="BG76" s="11">
        <v>-6.9935306938153752E-2</v>
      </c>
      <c r="BH76" s="11">
        <v>-6.562064071757967E-3</v>
      </c>
      <c r="BI76" s="11">
        <v>0.10500511856142647</v>
      </c>
      <c r="BJ76" s="11">
        <v>-5.9350370285560117E-2</v>
      </c>
      <c r="BK76" s="11">
        <v>-4.6801251869001637E-2</v>
      </c>
      <c r="BL76" s="11">
        <v>0.12358590057965713</v>
      </c>
      <c r="BM76" s="11">
        <v>-0.20020198745382523</v>
      </c>
      <c r="BN76" s="11">
        <v>8.4962808081197272E-2</v>
      </c>
      <c r="BO76" s="11">
        <v>-5.8122916414186432E-2</v>
      </c>
      <c r="BP76" s="11">
        <v>5.1716003685076117E-4</v>
      </c>
      <c r="BQ76" s="11">
        <v>-3.9712061165019907E-2</v>
      </c>
      <c r="BR76" s="11">
        <v>-0.13014122166662478</v>
      </c>
      <c r="BS76" s="11">
        <v>-0.11876441034572871</v>
      </c>
      <c r="BT76" s="11">
        <v>-0.19992666750907906</v>
      </c>
      <c r="BU76" s="11">
        <v>-0.16731854521565026</v>
      </c>
      <c r="BV76" s="11">
        <v>-1.0197970898379483E-2</v>
      </c>
      <c r="BW76" s="11">
        <v>-4.5473652762244465E-2</v>
      </c>
      <c r="BX76" s="11">
        <v>-0.13214031960478123</v>
      </c>
      <c r="BY76" s="11">
        <v>9.7117382983681111E-2</v>
      </c>
      <c r="BZ76" s="11">
        <v>-5.448572078719971E-2</v>
      </c>
      <c r="CA76" s="11">
        <v>-0.53468776923718675</v>
      </c>
      <c r="CB76" s="11">
        <v>-0.72296049736909662</v>
      </c>
      <c r="CC76" s="11">
        <v>-0.29620761876555957</v>
      </c>
      <c r="CD76" s="11">
        <v>-9.6051882803527167E-2</v>
      </c>
      <c r="CE76" s="11">
        <v>-9.2761956280639879E-2</v>
      </c>
      <c r="CF76" s="11">
        <v>1.8424450571591811E-2</v>
      </c>
      <c r="CG76" s="11">
        <v>1.6067887209729292E-2</v>
      </c>
      <c r="CH76" s="11">
        <v>3.1506470476988957E-2</v>
      </c>
      <c r="CI76" s="11">
        <v>4.7708949258582267E-2</v>
      </c>
      <c r="CJ76" s="11">
        <v>5.3428283638100149E-2</v>
      </c>
      <c r="CK76" s="11">
        <v>2.3661801461647869E-2</v>
      </c>
      <c r="CL76" s="11">
        <v>7.7020983505792451E-2</v>
      </c>
      <c r="CM76" s="11">
        <v>-1.6285628117585715E-2</v>
      </c>
      <c r="CN76" s="11">
        <v>7.8728948683095323E-2</v>
      </c>
      <c r="CO76" s="11">
        <v>-6.772766044626477E-2</v>
      </c>
      <c r="CP76" s="11">
        <v>-3.5981749505318295E-3</v>
      </c>
      <c r="CQ76" s="11">
        <v>-3.5916895795867876E-2</v>
      </c>
      <c r="CR76" s="11">
        <v>-5.4282581813754116E-2</v>
      </c>
      <c r="CS76" s="11">
        <v>3.2621488406904264E-2</v>
      </c>
      <c r="CT76" s="11">
        <v>0.23861765732004292</v>
      </c>
      <c r="CU76" s="11">
        <v>-8.41026867511665E-2</v>
      </c>
      <c r="CV76" s="11">
        <v>7.0409046253181895E-2</v>
      </c>
      <c r="CW76" s="11">
        <v>9.8791724669375691E-2</v>
      </c>
      <c r="CX76" s="11">
        <v>0.12176138930299873</v>
      </c>
      <c r="CY76" s="11">
        <v>4.6552061626544017E-2</v>
      </c>
      <c r="CZ76" s="11">
        <v>2.5880638635657593E-2</v>
      </c>
      <c r="DA76" s="11">
        <v>1.8631710962878856E-2</v>
      </c>
      <c r="DB76" s="11">
        <v>-6.3356453584001104E-2</v>
      </c>
      <c r="DC76" s="11">
        <v>4.6072283290277349E-2</v>
      </c>
      <c r="DD76" s="11">
        <v>-2.0054303065894841E-2</v>
      </c>
      <c r="DE76" s="11">
        <v>-1.0199593384826455E-2</v>
      </c>
      <c r="DF76" s="11">
        <v>-1.3432251648526128E-2</v>
      </c>
      <c r="DG76" s="11">
        <v>6.4441007012541185E-3</v>
      </c>
      <c r="DH76" s="11">
        <v>0.15430694670934408</v>
      </c>
      <c r="DI76" s="11">
        <v>0.21647631416135327</v>
      </c>
      <c r="DJ76" s="11">
        <v>0.4636488770954923</v>
      </c>
      <c r="DK76" s="11">
        <v>5.2856935851094411E-2</v>
      </c>
      <c r="DL76" s="11">
        <v>-5.5460448302007581E-2</v>
      </c>
      <c r="DM76" s="11">
        <v>9.5369498731131541E-2</v>
      </c>
    </row>
    <row r="77" spans="1:117" ht="15.75" customHeight="1" x14ac:dyDescent="0.2">
      <c r="A77" s="1">
        <v>44272</v>
      </c>
      <c r="B77" s="2">
        <v>6.6694499709999994E-2</v>
      </c>
      <c r="C77" s="2">
        <v>-0.1041188799</v>
      </c>
      <c r="D77" s="2">
        <v>0.20336999529999999</v>
      </c>
      <c r="E77" s="2">
        <v>2.0318385639999999E-2</v>
      </c>
      <c r="F77" s="2">
        <v>8.7248824150000001E-2</v>
      </c>
      <c r="G77" s="2">
        <v>-7.4087074180000004E-2</v>
      </c>
      <c r="H77" s="2">
        <v>-7.1559051870000001E-2</v>
      </c>
      <c r="I77" s="2">
        <v>-0.64975173679999998</v>
      </c>
      <c r="J77" s="2">
        <v>0.1126157631</v>
      </c>
      <c r="K77" s="2">
        <v>9.8197522679999996E-2</v>
      </c>
      <c r="L77" s="2">
        <v>3.9942361799999999E-2</v>
      </c>
      <c r="M77" s="2">
        <v>-0.1728566688</v>
      </c>
      <c r="N77" s="3">
        <v>-9.5109945360000003E-2</v>
      </c>
      <c r="O77" s="3">
        <v>2.4838398590000001E-2</v>
      </c>
      <c r="P77" s="3">
        <v>-5.092380715E-2</v>
      </c>
      <c r="Q77" s="3">
        <v>-0.20968649950000001</v>
      </c>
      <c r="R77" s="3">
        <v>0.19851390090000001</v>
      </c>
      <c r="S77" s="3">
        <v>0.10780275459999999</v>
      </c>
      <c r="T77" s="3">
        <v>1.6857525710000001E-3</v>
      </c>
      <c r="U77" s="3">
        <v>4.2502598989999996E-3</v>
      </c>
      <c r="V77" s="3">
        <v>1.0831867780000001E-2</v>
      </c>
      <c r="W77" s="2">
        <v>0.16329999999999997</v>
      </c>
      <c r="X77" s="10">
        <v>2.8300000000000002E-2</v>
      </c>
      <c r="Y77" s="2">
        <v>4.8553499119999998E-4</v>
      </c>
      <c r="Z77" s="2">
        <v>9.4143830060000003E-2</v>
      </c>
      <c r="AA77" s="2">
        <v>-1.973213368E-2</v>
      </c>
      <c r="AB77" s="2">
        <v>9.8228698640000001E-2</v>
      </c>
      <c r="AC77" s="2">
        <v>-0.18329420169999999</v>
      </c>
      <c r="AD77" s="2">
        <v>1.6206118700000001E-2</v>
      </c>
      <c r="AE77" s="2">
        <v>0.32212598999999997</v>
      </c>
      <c r="AF77" s="2">
        <v>3.199099087E-2</v>
      </c>
      <c r="AG77" s="2">
        <v>2.226591692E-2</v>
      </c>
      <c r="AH77" s="2">
        <v>-9.839196335E-2</v>
      </c>
      <c r="AI77" s="2">
        <v>6.7826204599999995E-2</v>
      </c>
      <c r="AJ77" s="2">
        <v>8.8446520729999999E-3</v>
      </c>
      <c r="AK77" s="2">
        <v>0.1263715899</v>
      </c>
      <c r="AL77" s="2">
        <v>0.15628394200000001</v>
      </c>
      <c r="AM77" s="2">
        <v>-3.615726289E-2</v>
      </c>
      <c r="AN77" s="2">
        <v>3.2961928109999997E-2</v>
      </c>
      <c r="AO77" s="2">
        <v>-0.115510366</v>
      </c>
      <c r="AP77" s="2">
        <v>-5.5890833389999998E-3</v>
      </c>
      <c r="AQ77" s="2">
        <v>-0.1147233872</v>
      </c>
      <c r="AR77" s="2">
        <v>9.0775064190000004E-2</v>
      </c>
      <c r="AS77" s="2">
        <v>2.5906793720000001E-2</v>
      </c>
      <c r="AT77" s="2">
        <v>1.9606170270000001E-2</v>
      </c>
      <c r="AU77" s="2">
        <v>-2.7946719510000001E-5</v>
      </c>
      <c r="AV77" s="11">
        <v>1.5119819508997212E-2</v>
      </c>
      <c r="AW77" s="11">
        <v>-8.4935518892708117E-3</v>
      </c>
      <c r="AX77" s="11">
        <v>-9.2255035902324867E-2</v>
      </c>
      <c r="AY77" s="11">
        <v>-0.10642971201136564</v>
      </c>
      <c r="AZ77" s="11">
        <v>-6.0694219547249961E-2</v>
      </c>
      <c r="BA77" s="11">
        <v>-1.940887418959103E-2</v>
      </c>
      <c r="BB77" s="11">
        <v>-0.11337281040115088</v>
      </c>
      <c r="BC77" s="11">
        <v>-0.10160516759266602</v>
      </c>
      <c r="BD77" s="11">
        <v>-1.9423225697759894E-2</v>
      </c>
      <c r="BE77" s="11">
        <v>-5.2837216757013139E-2</v>
      </c>
      <c r="BF77" s="11">
        <v>-9.8133124486521117E-2</v>
      </c>
      <c r="BG77" s="11">
        <v>-6.9836472154733542E-2</v>
      </c>
      <c r="BH77" s="11">
        <v>-1.0601943232603217E-3</v>
      </c>
      <c r="BI77" s="11">
        <v>0.12957127607253183</v>
      </c>
      <c r="BJ77" s="11">
        <v>-3.0343129153342696E-2</v>
      </c>
      <c r="BK77" s="11">
        <v>-3.2977847914066105E-2</v>
      </c>
      <c r="BL77" s="11">
        <v>0.14798702789497331</v>
      </c>
      <c r="BM77" s="11">
        <v>-0.24046117578822945</v>
      </c>
      <c r="BN77" s="11">
        <v>0.1020069135961772</v>
      </c>
      <c r="BO77" s="11">
        <v>-5.0865739827528733E-2</v>
      </c>
      <c r="BP77" s="11">
        <v>2.9904539473335046E-2</v>
      </c>
      <c r="BQ77" s="11">
        <v>-6.3823052145278059E-2</v>
      </c>
      <c r="BR77" s="11">
        <v>-0.13753604318912105</v>
      </c>
      <c r="BS77" s="11">
        <v>-0.10971541293481812</v>
      </c>
      <c r="BT77" s="11">
        <v>-0.17602818159958711</v>
      </c>
      <c r="BU77" s="11">
        <v>-0.16265101744192023</v>
      </c>
      <c r="BV77" s="11">
        <v>-4.0493252156631465E-3</v>
      </c>
      <c r="BW77" s="11">
        <v>-4.6693017881690557E-2</v>
      </c>
      <c r="BX77" s="11">
        <v>-0.12459661755330231</v>
      </c>
      <c r="BY77" s="11">
        <v>0.12070203005196678</v>
      </c>
      <c r="BZ77" s="11">
        <v>-5.6782749593002113E-2</v>
      </c>
      <c r="CA77" s="11">
        <v>-0.51660909600632632</v>
      </c>
      <c r="CB77" s="11">
        <v>-0.71728375316808779</v>
      </c>
      <c r="CC77" s="11">
        <v>-0.27077210515583694</v>
      </c>
      <c r="CD77" s="11">
        <v>-7.1950184782332949E-2</v>
      </c>
      <c r="CE77" s="11">
        <v>-7.5465113530762129E-2</v>
      </c>
      <c r="CF77" s="11">
        <v>1.5119819508997212E-2</v>
      </c>
      <c r="CG77" s="11">
        <v>1.0863400834288273E-2</v>
      </c>
      <c r="CH77" s="11">
        <v>2.6972530285698681E-2</v>
      </c>
      <c r="CI77" s="11">
        <v>4.7402177419911373E-2</v>
      </c>
      <c r="CJ77" s="11">
        <v>4.8882922542326845E-2</v>
      </c>
      <c r="CK77" s="11">
        <v>2.3051125016069207E-2</v>
      </c>
      <c r="CL77" s="11">
        <v>6.3227008906154181E-2</v>
      </c>
      <c r="CM77" s="11">
        <v>-2.1165927437749588E-2</v>
      </c>
      <c r="CN77" s="11">
        <v>7.2165438969169493E-2</v>
      </c>
      <c r="CO77" s="11">
        <v>-7.2436790202158874E-2</v>
      </c>
      <c r="CP77" s="11">
        <v>-1.3236471773815373E-2</v>
      </c>
      <c r="CQ77" s="11">
        <v>-4.7118311195153084E-2</v>
      </c>
      <c r="CR77" s="11">
        <v>-5.7158211353594446E-2</v>
      </c>
      <c r="CS77" s="11">
        <v>2.0794345583150964E-2</v>
      </c>
      <c r="CT77" s="11">
        <v>0.23128747222019541</v>
      </c>
      <c r="CU77" s="11">
        <v>-0.11114749492592679</v>
      </c>
      <c r="CV77" s="11">
        <v>6.8897297277095815E-2</v>
      </c>
      <c r="CW77" s="11">
        <v>8.1836990247254215E-2</v>
      </c>
      <c r="CX77" s="11">
        <v>0.10899749605966602</v>
      </c>
      <c r="CY77" s="11">
        <v>3.1153651671590454E-2</v>
      </c>
      <c r="CZ77" s="11">
        <v>2.9543076849589678E-3</v>
      </c>
      <c r="DA77" s="11">
        <v>1.6266574688030833E-2</v>
      </c>
      <c r="DB77" s="11">
        <v>-7.0062890046437176E-2</v>
      </c>
      <c r="DC77" s="11">
        <v>4.3385259708050183E-2</v>
      </c>
      <c r="DD77" s="11">
        <v>-1.9871384461870867E-2</v>
      </c>
      <c r="DE77" s="11">
        <v>-8.4935518892708117E-3</v>
      </c>
      <c r="DF77" s="11">
        <v>-1.9133039296208465E-2</v>
      </c>
      <c r="DG77" s="11">
        <v>4.6520196349519871E-3</v>
      </c>
      <c r="DH77" s="11">
        <v>0.14275208825739671</v>
      </c>
      <c r="DI77" s="11">
        <v>0.2108472748490533</v>
      </c>
      <c r="DJ77" s="11">
        <v>0.4534590001454033</v>
      </c>
      <c r="DK77" s="11">
        <v>5.2279368665353543E-2</v>
      </c>
      <c r="DL77" s="11">
        <v>-6.1770895466418563E-2</v>
      </c>
      <c r="DM77" s="11">
        <v>8.9182159448459863E-2</v>
      </c>
    </row>
    <row r="78" spans="1:117" ht="15.75" customHeight="1" x14ac:dyDescent="0.2">
      <c r="A78" s="1">
        <v>44273</v>
      </c>
      <c r="B78" s="2">
        <v>9.5946411620000005E-2</v>
      </c>
      <c r="C78" s="2">
        <v>-8.957169945E-2</v>
      </c>
      <c r="D78" s="2">
        <v>0.23210312969999999</v>
      </c>
      <c r="E78" s="2">
        <v>4.9797922940000003E-2</v>
      </c>
      <c r="F78" s="2">
        <v>8.2993848719999999E-2</v>
      </c>
      <c r="G78" s="2">
        <v>-3.9614729369999997E-2</v>
      </c>
      <c r="H78" s="2">
        <v>-3.5102217810000003E-2</v>
      </c>
      <c r="I78" s="2">
        <v>-0.63423796139999999</v>
      </c>
      <c r="J78" s="2">
        <v>0.13794402310000001</v>
      </c>
      <c r="K78" s="2">
        <v>0.1207491098</v>
      </c>
      <c r="L78" s="2">
        <v>7.4563203650000007E-2</v>
      </c>
      <c r="M78" s="2">
        <v>-0.1474253841</v>
      </c>
      <c r="N78" s="3">
        <v>-8.4171065069999995E-2</v>
      </c>
      <c r="O78" s="3">
        <v>4.5839973749999999E-2</v>
      </c>
      <c r="P78" s="3">
        <v>-3.6022157130000003E-2</v>
      </c>
      <c r="Q78" s="3">
        <v>-0.18312237910000001</v>
      </c>
      <c r="R78" s="3">
        <v>0.20158242409999999</v>
      </c>
      <c r="S78" s="3">
        <v>0.1177123352</v>
      </c>
      <c r="T78" s="3">
        <v>1.2047604409999999E-2</v>
      </c>
      <c r="U78" s="3">
        <v>1.670352412E-2</v>
      </c>
      <c r="V78" s="3">
        <v>1.392697746E-2</v>
      </c>
      <c r="W78" s="2">
        <v>0.15090000000000001</v>
      </c>
      <c r="X78" s="10">
        <v>2.3100000000000002E-2</v>
      </c>
      <c r="Y78" s="2">
        <v>1.0434096719999999E-2</v>
      </c>
      <c r="Z78" s="2">
        <v>0.1157005769</v>
      </c>
      <c r="AA78" s="2">
        <v>-2.1936264149999999E-2</v>
      </c>
      <c r="AB78" s="2">
        <v>0.140575224</v>
      </c>
      <c r="AC78" s="2">
        <v>-0.1677209345</v>
      </c>
      <c r="AD78" s="2">
        <v>1.441377556E-2</v>
      </c>
      <c r="AE78" s="2">
        <v>0.33999634099999998</v>
      </c>
      <c r="AF78" s="2">
        <v>5.4621224760000003E-2</v>
      </c>
      <c r="AG78" s="2">
        <v>1.9356230200000001E-2</v>
      </c>
      <c r="AH78" s="2">
        <v>-8.8843336590000002E-2</v>
      </c>
      <c r="AI78" s="2">
        <v>0.1022476496</v>
      </c>
      <c r="AJ78" s="2">
        <v>4.9777008919999997E-3</v>
      </c>
      <c r="AK78" s="2">
        <v>0.14247155710000001</v>
      </c>
      <c r="AL78" s="2">
        <v>0.18566169590000001</v>
      </c>
      <c r="AM78" s="2">
        <v>-1.173702332E-3</v>
      </c>
      <c r="AN78" s="2">
        <v>3.7150539859999998E-2</v>
      </c>
      <c r="AO78" s="2">
        <v>-9.5772859769999996E-2</v>
      </c>
      <c r="AP78" s="2">
        <v>-1.3222451029999999E-3</v>
      </c>
      <c r="AQ78" s="2">
        <v>-9.2845507899999999E-2</v>
      </c>
      <c r="AR78" s="2">
        <v>0.1002474528</v>
      </c>
      <c r="AS78" s="2">
        <v>2.6555110739999999E-2</v>
      </c>
      <c r="AT78" s="2">
        <v>4.0655311899999998E-2</v>
      </c>
      <c r="AU78" s="2">
        <v>-5.4807308360000002E-4</v>
      </c>
      <c r="AV78" s="11">
        <v>1.0640389375388581E-2</v>
      </c>
      <c r="AW78" s="11">
        <v>-5.4887812833740446E-3</v>
      </c>
      <c r="AX78" s="11">
        <v>-8.3299872317041057E-2</v>
      </c>
      <c r="AY78" s="11">
        <v>-0.10011354304450204</v>
      </c>
      <c r="AZ78" s="11">
        <v>-7.0070155344194585E-2</v>
      </c>
      <c r="BA78" s="11">
        <v>-6.1327856521163793E-2</v>
      </c>
      <c r="BB78" s="11">
        <v>-0.11470988498296431</v>
      </c>
      <c r="BC78" s="11">
        <v>-8.8180909289862885E-2</v>
      </c>
      <c r="BD78" s="11">
        <v>-3.2744940634024333E-2</v>
      </c>
      <c r="BE78" s="11">
        <v>-5.0999161307149099E-2</v>
      </c>
      <c r="BF78" s="11">
        <v>-0.12306222464356531</v>
      </c>
      <c r="BG78" s="11">
        <v>-5.5817460505373284E-2</v>
      </c>
      <c r="BH78" s="11">
        <v>-1.1213889205237804E-2</v>
      </c>
      <c r="BI78" s="11">
        <v>3.3206843121903251E-2</v>
      </c>
      <c r="BJ78" s="11">
        <v>1.405651526725249E-2</v>
      </c>
      <c r="BK78" s="11">
        <v>-2.9284785379207978E-2</v>
      </c>
      <c r="BL78" s="11">
        <v>0.14581891633433552</v>
      </c>
      <c r="BM78" s="11">
        <v>-0.23170365433081208</v>
      </c>
      <c r="BN78" s="11">
        <v>9.6774750113620245E-2</v>
      </c>
      <c r="BO78" s="11">
        <v>-5.462145146172348E-2</v>
      </c>
      <c r="BP78" s="11">
        <v>3.6197044871995043E-2</v>
      </c>
      <c r="BQ78" s="11">
        <v>-5.6448421231017787E-2</v>
      </c>
      <c r="BR78" s="11">
        <v>-0.16527284875188342</v>
      </c>
      <c r="BS78" s="11">
        <v>-9.6685938141218064E-2</v>
      </c>
      <c r="BT78" s="11">
        <v>-0.14857315287877881</v>
      </c>
      <c r="BU78" s="11">
        <v>-0.15421928885091063</v>
      </c>
      <c r="BV78" s="11">
        <v>5.8655751925151822E-3</v>
      </c>
      <c r="BW78" s="11">
        <v>-4.4273297004313927E-2</v>
      </c>
      <c r="BX78" s="11">
        <v>-0.11010807280458312</v>
      </c>
      <c r="BY78" s="11">
        <v>0.14939396381257741</v>
      </c>
      <c r="BZ78" s="11">
        <v>-8.1792053198787018E-2</v>
      </c>
      <c r="CA78" s="11">
        <v>-0.49729433675324819</v>
      </c>
      <c r="CB78" s="11">
        <v>-0.70498071133350237</v>
      </c>
      <c r="CC78" s="11">
        <v>-0.25286902620706975</v>
      </c>
      <c r="CD78" s="11">
        <v>-9.1250935002640254E-3</v>
      </c>
      <c r="CE78" s="11">
        <v>-6.826246096840527E-2</v>
      </c>
      <c r="CF78" s="11">
        <v>1.0640389375388581E-2</v>
      </c>
      <c r="CG78" s="11">
        <v>6.6655753031703568E-3</v>
      </c>
      <c r="CH78" s="11">
        <v>2.2353582962830298E-2</v>
      </c>
      <c r="CI78" s="11">
        <v>4.7169663720619148E-2</v>
      </c>
      <c r="CJ78" s="11">
        <v>4.5177685999523653E-2</v>
      </c>
      <c r="CK78" s="11">
        <v>2.1865003801759153E-2</v>
      </c>
      <c r="CL78" s="11">
        <v>6.0457941974835672E-2</v>
      </c>
      <c r="CM78" s="11">
        <v>-2.7871453894390608E-2</v>
      </c>
      <c r="CN78" s="11">
        <v>5.3611520962308479E-2</v>
      </c>
      <c r="CO78" s="11">
        <v>-7.5590459201396953E-2</v>
      </c>
      <c r="CP78" s="11">
        <v>-2.2550963222453646E-2</v>
      </c>
      <c r="CQ78" s="11">
        <v>-3.8710561628456097E-2</v>
      </c>
      <c r="CR78" s="11">
        <v>-6.9013795202566897E-2</v>
      </c>
      <c r="CS78" s="11">
        <v>9.5433362621084594E-3</v>
      </c>
      <c r="CT78" s="11">
        <v>0.22168295614382849</v>
      </c>
      <c r="CU78" s="11">
        <v>-0.10623340779381085</v>
      </c>
      <c r="CV78" s="11">
        <v>4.041336466048695E-2</v>
      </c>
      <c r="CW78" s="11">
        <v>7.4056592858945614E-2</v>
      </c>
      <c r="CX78" s="11">
        <v>0.10098143927425141</v>
      </c>
      <c r="CY78" s="11">
        <v>2.3648995533553485E-2</v>
      </c>
      <c r="CZ78" s="11">
        <v>-4.7418702309456329E-3</v>
      </c>
      <c r="DA78" s="11">
        <v>1.3475790641979346E-2</v>
      </c>
      <c r="DB78" s="11">
        <v>-7.7980051315854171E-2</v>
      </c>
      <c r="DC78" s="11">
        <v>4.0042167135776685E-2</v>
      </c>
      <c r="DD78" s="11">
        <v>-1.9502425752433772E-2</v>
      </c>
      <c r="DE78" s="11">
        <v>-5.4887812833740446E-3</v>
      </c>
      <c r="DF78" s="11">
        <v>-2.196745067770689E-2</v>
      </c>
      <c r="DG78" s="11">
        <v>4.2661455180414976E-4</v>
      </c>
      <c r="DH78" s="11">
        <v>0.13807131249976901</v>
      </c>
      <c r="DI78" s="11">
        <v>0.20484654514443879</v>
      </c>
      <c r="DJ78" s="11">
        <v>0.44742292627118019</v>
      </c>
      <c r="DK78" s="11">
        <v>4.9589121250111834E-2</v>
      </c>
      <c r="DL78" s="11">
        <v>-5.7218265270690183E-2</v>
      </c>
      <c r="DM78" s="11">
        <v>8.1628522101943712E-2</v>
      </c>
    </row>
    <row r="79" spans="1:117" ht="15.75" customHeight="1" x14ac:dyDescent="0.2">
      <c r="A79" s="1">
        <v>44274</v>
      </c>
      <c r="B79" s="2">
        <v>0.11738889299999999</v>
      </c>
      <c r="C79" s="2">
        <v>-7.6573042490000007E-2</v>
      </c>
      <c r="D79" s="2">
        <v>0.25063416490000001</v>
      </c>
      <c r="E79" s="2">
        <v>7.2024386159999995E-2</v>
      </c>
      <c r="F79" s="2">
        <v>6.6427487990000006E-2</v>
      </c>
      <c r="G79" s="2">
        <v>-1.458717904E-2</v>
      </c>
      <c r="H79" s="2">
        <v>2.299295166E-2</v>
      </c>
      <c r="I79" s="2">
        <v>-0.6148845503</v>
      </c>
      <c r="J79" s="2">
        <v>0.15225933950000001</v>
      </c>
      <c r="K79" s="2">
        <v>0.1303532228</v>
      </c>
      <c r="L79" s="2">
        <v>0.1060677349</v>
      </c>
      <c r="M79" s="2">
        <v>-0.1217278456</v>
      </c>
      <c r="N79" s="3">
        <v>-9.2816670609999999E-2</v>
      </c>
      <c r="O79" s="3">
        <v>3.4713745900000002E-2</v>
      </c>
      <c r="P79" s="3">
        <v>-4.6084758250000003E-2</v>
      </c>
      <c r="Q79" s="3">
        <v>-0.18205842990000001</v>
      </c>
      <c r="R79" s="3">
        <v>0.20441136500000001</v>
      </c>
      <c r="S79" s="3">
        <v>0.1209580262</v>
      </c>
      <c r="T79" s="3">
        <v>3.6906260609999998E-2</v>
      </c>
      <c r="U79" s="3">
        <v>1.8880521389999998E-2</v>
      </c>
      <c r="V79" s="3">
        <v>1.9399774750000001E-2</v>
      </c>
      <c r="W79" s="2">
        <v>0.13470000000000001</v>
      </c>
      <c r="X79" s="10">
        <v>2.5000000000000001E-3</v>
      </c>
      <c r="Y79" s="2">
        <v>1.7543157859999998E-2</v>
      </c>
      <c r="Z79" s="2">
        <v>0.13006938779999999</v>
      </c>
      <c r="AA79" s="2">
        <v>-2.3426464059999999E-2</v>
      </c>
      <c r="AB79" s="2">
        <v>0.17185805840000001</v>
      </c>
      <c r="AC79" s="2">
        <v>-0.15332370940000001</v>
      </c>
      <c r="AD79" s="2">
        <v>1.261344082E-2</v>
      </c>
      <c r="AE79" s="2">
        <v>0.35264176019999999</v>
      </c>
      <c r="AF79" s="2">
        <v>6.9005932369999995E-2</v>
      </c>
      <c r="AG79" s="2">
        <v>6.1357870950000002E-3</v>
      </c>
      <c r="AH79" s="2">
        <v>-8.4817977020000004E-2</v>
      </c>
      <c r="AI79" s="2">
        <v>0.1268768985</v>
      </c>
      <c r="AJ79" s="2">
        <v>1.112091529E-3</v>
      </c>
      <c r="AK79" s="2">
        <v>0.1515648634</v>
      </c>
      <c r="AL79" s="2">
        <v>0.20110690919999999</v>
      </c>
      <c r="AM79" s="2">
        <v>2.6300755150000001E-2</v>
      </c>
      <c r="AN79" s="2">
        <v>4.2644248820000001E-2</v>
      </c>
      <c r="AO79" s="2">
        <v>-7.8843626900000005E-2</v>
      </c>
      <c r="AP79" s="2">
        <v>5.589410308E-3</v>
      </c>
      <c r="AQ79" s="2">
        <v>-6.3412605050000001E-2</v>
      </c>
      <c r="AR79" s="2">
        <v>0.10612099999999999</v>
      </c>
      <c r="AS79" s="2">
        <v>2.545782743E-2</v>
      </c>
      <c r="AT79" s="2">
        <v>6.0415081709999999E-2</v>
      </c>
      <c r="AU79" s="2">
        <v>-2.2174710109999999E-3</v>
      </c>
      <c r="AV79" s="11">
        <v>1.0463076467033261E-2</v>
      </c>
      <c r="AW79" s="11">
        <v>-2.896810584381404E-3</v>
      </c>
      <c r="AX79" s="11">
        <v>-6.6258642263591128E-2</v>
      </c>
      <c r="AY79" s="11">
        <v>-8.0717129625312412E-2</v>
      </c>
      <c r="AZ79" s="11">
        <v>-5.5246856977550607E-2</v>
      </c>
      <c r="BA79" s="11">
        <v>-7.7827039732206393E-2</v>
      </c>
      <c r="BB79" s="11">
        <v>-8.726851238731359E-2</v>
      </c>
      <c r="BC79" s="11">
        <v>-6.2711111694063515E-2</v>
      </c>
      <c r="BD79" s="11">
        <v>4.9239912068994585E-3</v>
      </c>
      <c r="BE79" s="11">
        <v>-6.2283337407086137E-2</v>
      </c>
      <c r="BF79" s="11">
        <v>-0.12676700932633533</v>
      </c>
      <c r="BG79" s="11">
        <v>-2.9279669828294663E-2</v>
      </c>
      <c r="BH79" s="11">
        <v>-3.687159443209187E-3</v>
      </c>
      <c r="BI79" s="11">
        <v>6.6677945506224079E-2</v>
      </c>
      <c r="BJ79" s="11">
        <v>3.5282541519326305E-2</v>
      </c>
      <c r="BK79" s="11">
        <v>-1.063377060982762E-2</v>
      </c>
      <c r="BL79" s="11">
        <v>8.5172012076652814E-2</v>
      </c>
      <c r="BM79" s="11">
        <v>-0.23588470587987753</v>
      </c>
      <c r="BN79" s="11">
        <v>3.6024224084517664E-2</v>
      </c>
      <c r="BO79" s="11">
        <v>-4.3069786198746129E-2</v>
      </c>
      <c r="BP79" s="11">
        <v>4.8021208126248327E-2</v>
      </c>
      <c r="BQ79" s="11">
        <v>-2.6117693038873457E-2</v>
      </c>
      <c r="BR79" s="11">
        <v>-0.16986383933849813</v>
      </c>
      <c r="BS79" s="11">
        <v>-7.9086035322366688E-2</v>
      </c>
      <c r="BT79" s="11">
        <v>-9.8986850069186172E-2</v>
      </c>
      <c r="BU79" s="11">
        <v>-0.13744020093210552</v>
      </c>
      <c r="BV79" s="11">
        <v>1.669595137837887E-2</v>
      </c>
      <c r="BW79" s="11">
        <v>-3.5644226608674723E-2</v>
      </c>
      <c r="BX79" s="11">
        <v>-9.1715512866176963E-2</v>
      </c>
      <c r="BY79" s="11">
        <v>0.19571156908733478</v>
      </c>
      <c r="BZ79" s="11">
        <v>-4.7880049790173351E-2</v>
      </c>
      <c r="CA79" s="11">
        <v>-0.47645951405645914</v>
      </c>
      <c r="CB79" s="11">
        <v>-0.69381992666890091</v>
      </c>
      <c r="CC79" s="11">
        <v>-0.23058247419986688</v>
      </c>
      <c r="CD79" s="11">
        <v>-0.1719974077220584</v>
      </c>
      <c r="CE79" s="11">
        <v>-4.5431884248143928E-2</v>
      </c>
      <c r="CF79" s="11">
        <v>1.0463076467033261E-2</v>
      </c>
      <c r="CG79" s="11">
        <v>6.8473067174041891E-3</v>
      </c>
      <c r="CH79" s="11">
        <v>2.4230642971099225E-2</v>
      </c>
      <c r="CI79" s="11">
        <v>4.6198036640224149E-2</v>
      </c>
      <c r="CJ79" s="11">
        <v>4.45833072851467E-2</v>
      </c>
      <c r="CK79" s="11">
        <v>2.2118157130815996E-2</v>
      </c>
      <c r="CL79" s="11">
        <v>6.650248509373724E-2</v>
      </c>
      <c r="CM79" s="11">
        <v>-3.2665459613555603E-2</v>
      </c>
      <c r="CN79" s="11">
        <v>4.1575985231980805E-2</v>
      </c>
      <c r="CO79" s="11">
        <v>-7.9147031506365595E-2</v>
      </c>
      <c r="CP79" s="11">
        <v>-2.6356233799868733E-2</v>
      </c>
      <c r="CQ79" s="11">
        <v>-3.4789150128773927E-2</v>
      </c>
      <c r="CR79" s="11">
        <v>-8.0168974692310213E-2</v>
      </c>
      <c r="CS79" s="11">
        <v>8.224124377927744E-3</v>
      </c>
      <c r="CT79" s="11">
        <v>0.22422221303330225</v>
      </c>
      <c r="CU79" s="11">
        <v>-0.11109238578292702</v>
      </c>
      <c r="CV79" s="11">
        <v>2.1749237095467722E-2</v>
      </c>
      <c r="CW79" s="11">
        <v>7.6319385302437759E-2</v>
      </c>
      <c r="CX79" s="11">
        <v>0.10547995411425659</v>
      </c>
      <c r="CY79" s="11">
        <v>3.5786861012233828E-2</v>
      </c>
      <c r="CZ79" s="11">
        <v>-6.5777145892742528E-3</v>
      </c>
      <c r="DA79" s="11">
        <v>1.2446898986274046E-2</v>
      </c>
      <c r="DB79" s="11">
        <v>-7.7228608789258413E-2</v>
      </c>
      <c r="DC79" s="11">
        <v>4.0073016426289243E-2</v>
      </c>
      <c r="DD79" s="11">
        <v>-1.9497785568432846E-2</v>
      </c>
      <c r="DE79" s="11">
        <v>-2.896810584381404E-3</v>
      </c>
      <c r="DF79" s="11">
        <v>-2.3318120708346601E-2</v>
      </c>
      <c r="DG79" s="11">
        <v>4.1279519502845918E-3</v>
      </c>
      <c r="DH79" s="11">
        <v>0.13907495170746631</v>
      </c>
      <c r="DI79" s="11">
        <v>0.20133062335762464</v>
      </c>
      <c r="DJ79" s="11">
        <v>0.44603868201748731</v>
      </c>
      <c r="DK79" s="11">
        <v>4.8941779817499365E-2</v>
      </c>
      <c r="DL79" s="11">
        <v>-5.3683463488740757E-2</v>
      </c>
      <c r="DM79" s="11">
        <v>8.0227008498148455E-2</v>
      </c>
    </row>
    <row r="80" spans="1:117" ht="15.75" customHeight="1" x14ac:dyDescent="0.2">
      <c r="A80" s="1">
        <v>44275</v>
      </c>
      <c r="B80" s="2">
        <v>0.14965228550000001</v>
      </c>
      <c r="C80" s="2">
        <v>-5.496757796E-2</v>
      </c>
      <c r="D80" s="2">
        <v>0.27369076479999999</v>
      </c>
      <c r="E80" s="2">
        <v>0.10715476660000001</v>
      </c>
      <c r="F80" s="2">
        <v>4.7847413659999997E-2</v>
      </c>
      <c r="G80" s="2">
        <v>2.3596971080000001E-2</v>
      </c>
      <c r="H80" s="2">
        <v>9.153360394E-2</v>
      </c>
      <c r="I80" s="2">
        <v>-0.59018805839999999</v>
      </c>
      <c r="J80" s="2">
        <v>0.1688075392</v>
      </c>
      <c r="K80" s="2">
        <v>0.14949879120000001</v>
      </c>
      <c r="L80" s="2">
        <v>0.14978951739999999</v>
      </c>
      <c r="M80" s="2">
        <v>-8.6681867359999998E-2</v>
      </c>
      <c r="N80" s="3">
        <v>-7.2817598829999997E-2</v>
      </c>
      <c r="O80" s="3">
        <v>3.8627108590000001E-2</v>
      </c>
      <c r="P80" s="3">
        <v>-3.1519558420000003E-2</v>
      </c>
      <c r="Q80" s="3">
        <v>-0.1760065851</v>
      </c>
      <c r="R80" s="3">
        <v>0.24131018430000001</v>
      </c>
      <c r="S80" s="3">
        <v>0.14954863909999999</v>
      </c>
      <c r="T80" s="3">
        <v>4.7612866130000001E-2</v>
      </c>
      <c r="U80" s="3">
        <v>3.5892294700000001E-2</v>
      </c>
      <c r="V80" s="3">
        <v>5.0714242790000003E-2</v>
      </c>
      <c r="W80" s="2">
        <v>0.13059999999999999</v>
      </c>
      <c r="X80" s="10">
        <v>-1.8500000000000003E-2</v>
      </c>
      <c r="Y80" s="2">
        <v>2.8261940060000001E-2</v>
      </c>
      <c r="Z80" s="2">
        <v>0.15079058610000001</v>
      </c>
      <c r="AA80" s="2">
        <v>-2.4947571419999998E-2</v>
      </c>
      <c r="AB80" s="2">
        <v>0.20260274610000001</v>
      </c>
      <c r="AC80" s="2">
        <v>-0.1291331667</v>
      </c>
      <c r="AD80" s="2">
        <v>1.0805060910000001E-2</v>
      </c>
      <c r="AE80" s="2">
        <v>0.35991048149999999</v>
      </c>
      <c r="AF80" s="2">
        <v>9.3047930799999998E-2</v>
      </c>
      <c r="AG80" s="2">
        <v>-8.207796937E-3</v>
      </c>
      <c r="AH80" s="2">
        <v>-7.5184358729999998E-2</v>
      </c>
      <c r="AI80" s="2">
        <v>0.1694450894</v>
      </c>
      <c r="AJ80" s="2">
        <v>-2.888036334E-3</v>
      </c>
      <c r="AK80" s="2">
        <v>0.16830918810000001</v>
      </c>
      <c r="AL80" s="2">
        <v>0.21965522570000001</v>
      </c>
      <c r="AM80" s="2">
        <v>6.6911174810000001E-2</v>
      </c>
      <c r="AN80" s="2">
        <v>4.6822133039999998E-2</v>
      </c>
      <c r="AO80" s="2">
        <v>-5.334625095E-2</v>
      </c>
      <c r="AP80" s="2">
        <v>9.3727650149999994E-3</v>
      </c>
      <c r="AQ80" s="2">
        <v>-2.453318862E-2</v>
      </c>
      <c r="AR80" s="2">
        <v>0.11252000769999999</v>
      </c>
      <c r="AS80" s="2">
        <v>2.5849769679999999E-2</v>
      </c>
      <c r="AT80" s="2">
        <v>8.6402667650000001E-2</v>
      </c>
      <c r="AU80" s="2">
        <v>-1.168224328E-3</v>
      </c>
      <c r="AV80" s="11">
        <v>1.4708054841507279E-2</v>
      </c>
      <c r="AW80" s="11">
        <v>-2.2682597693227669E-3</v>
      </c>
      <c r="AX80" s="11">
        <v>-6.188576802864465E-2</v>
      </c>
      <c r="AY80" s="11">
        <v>-6.9362349396132283E-2</v>
      </c>
      <c r="AZ80" s="11">
        <v>-4.4789134374406236E-2</v>
      </c>
      <c r="BA80" s="11">
        <v>-8.1301189242976468E-2</v>
      </c>
      <c r="BB80" s="11">
        <v>-7.2211774076996194E-2</v>
      </c>
      <c r="BC80" s="11">
        <v>-2.6825519023340738E-2</v>
      </c>
      <c r="BD80" s="11">
        <v>-1.9950609720114976E-2</v>
      </c>
      <c r="BE80" s="11">
        <v>-6.6976670859291487E-2</v>
      </c>
      <c r="BF80" s="11">
        <v>-0.13417157533974644</v>
      </c>
      <c r="BG80" s="11">
        <v>-2.4350103089205488E-2</v>
      </c>
      <c r="BH80" s="11">
        <v>-1.1824400442986938E-2</v>
      </c>
      <c r="BI80" s="11">
        <v>6.7093048831908586E-2</v>
      </c>
      <c r="BJ80" s="11">
        <v>7.8904273849759843E-2</v>
      </c>
      <c r="BK80" s="11">
        <v>7.6888310135541094E-3</v>
      </c>
      <c r="BL80" s="11">
        <v>0.15845530321151102</v>
      </c>
      <c r="BM80" s="11">
        <v>-0.23062939288941209</v>
      </c>
      <c r="BN80" s="11">
        <v>3.6772370982780966E-2</v>
      </c>
      <c r="BO80" s="11">
        <v>-4.7172408600331006E-2</v>
      </c>
      <c r="BP80" s="11">
        <v>5.3253068056410724E-2</v>
      </c>
      <c r="BQ80" s="11">
        <v>-3.8826398084331859E-2</v>
      </c>
      <c r="BR80" s="11">
        <v>-0.18579341351152978</v>
      </c>
      <c r="BS80" s="11">
        <v>-7.4932123414959251E-2</v>
      </c>
      <c r="BT80" s="11">
        <v>-7.095463600377383E-2</v>
      </c>
      <c r="BU80" s="11">
        <v>-0.14362031312588919</v>
      </c>
      <c r="BV80" s="11">
        <v>2.8571593093168701E-2</v>
      </c>
      <c r="BW80" s="11">
        <v>-3.5672347203266286E-2</v>
      </c>
      <c r="BX80" s="11">
        <v>-6.6237861700470635E-2</v>
      </c>
      <c r="BY80" s="11">
        <v>0.23591521596636555</v>
      </c>
      <c r="BZ80" s="11">
        <v>-6.1331247499068375E-2</v>
      </c>
      <c r="CA80" s="11">
        <v>-0.45041458676407597</v>
      </c>
      <c r="CB80" s="11">
        <v>-0.6747318127796893</v>
      </c>
      <c r="CC80" s="11">
        <v>-0.19819774257820477</v>
      </c>
      <c r="CD80" s="11">
        <v>-0.14602085986004987</v>
      </c>
      <c r="CE80" s="11">
        <v>-4.1763806727430408E-2</v>
      </c>
      <c r="CF80" s="11">
        <v>1.4708054841507279E-2</v>
      </c>
      <c r="CG80" s="11">
        <v>9.7750456950893572E-3</v>
      </c>
      <c r="CH80" s="11">
        <v>2.520116601928124E-2</v>
      </c>
      <c r="CI80" s="11">
        <v>4.7439631156927398E-2</v>
      </c>
      <c r="CJ80" s="11">
        <v>4.9991476930659307E-2</v>
      </c>
      <c r="CK80" s="11">
        <v>2.2070832713961375E-2</v>
      </c>
      <c r="CL80" s="11">
        <v>7.3126208479143973E-2</v>
      </c>
      <c r="CM80" s="11">
        <v>-3.3069217491993874E-2</v>
      </c>
      <c r="CN80" s="11">
        <v>4.1282987838898499E-2</v>
      </c>
      <c r="CO80" s="11">
        <v>-7.43851448052395E-2</v>
      </c>
      <c r="CP80" s="11">
        <v>-2.7520457881782701E-2</v>
      </c>
      <c r="CQ80" s="11">
        <v>-3.4430821098500819E-2</v>
      </c>
      <c r="CR80" s="11">
        <v>-8.7311527058970939E-2</v>
      </c>
      <c r="CS80" s="11">
        <v>1.1685326720862754E-2</v>
      </c>
      <c r="CT80" s="11">
        <v>0.23483754122853062</v>
      </c>
      <c r="CU80" s="11">
        <v>-0.11252013783140791</v>
      </c>
      <c r="CV80" s="11">
        <v>2.7048883552216241E-2</v>
      </c>
      <c r="CW80" s="11">
        <v>9.1258168593806532E-2</v>
      </c>
      <c r="CX80" s="11">
        <v>0.12171312503897402</v>
      </c>
      <c r="CY80" s="11">
        <v>4.8978285783082276E-2</v>
      </c>
      <c r="CZ80" s="11">
        <v>7.1115635307834602E-3</v>
      </c>
      <c r="DA80" s="11">
        <v>1.6199698413018604E-2</v>
      </c>
      <c r="DB80" s="11">
        <v>-7.3047033591615129E-2</v>
      </c>
      <c r="DC80" s="11">
        <v>4.4503420641718749E-2</v>
      </c>
      <c r="DD80" s="11">
        <v>-1.7906087328862341E-2</v>
      </c>
      <c r="DE80" s="11">
        <v>-2.2682597693227669E-3</v>
      </c>
      <c r="DF80" s="11">
        <v>-2.4521509677767783E-2</v>
      </c>
      <c r="DG80" s="11">
        <v>7.8120101665051234E-3</v>
      </c>
      <c r="DH80" s="11">
        <v>0.14320427224090126</v>
      </c>
      <c r="DI80" s="11">
        <v>0.2009948691196346</v>
      </c>
      <c r="DJ80" s="11">
        <v>0.44946750519285406</v>
      </c>
      <c r="DK80" s="11">
        <v>4.9583466363560369E-2</v>
      </c>
      <c r="DL80" s="11">
        <v>-5.4694317099731604E-2</v>
      </c>
      <c r="DM80" s="11">
        <v>8.9400431957876059E-2</v>
      </c>
    </row>
    <row r="81" spans="1:117" ht="15.75" customHeight="1" x14ac:dyDescent="0.2">
      <c r="A81" s="1">
        <v>44276</v>
      </c>
      <c r="B81" s="2">
        <v>0.1844872685</v>
      </c>
      <c r="C81" s="2">
        <v>-3.5907440720000003E-2</v>
      </c>
      <c r="D81" s="2">
        <v>0.29390626619999999</v>
      </c>
      <c r="E81" s="2">
        <v>0.1463847371</v>
      </c>
      <c r="F81" s="2">
        <v>4.4187213369999999E-2</v>
      </c>
      <c r="G81" s="2">
        <v>6.6711471889999999E-2</v>
      </c>
      <c r="H81" s="2">
        <v>0.20697178020000001</v>
      </c>
      <c r="I81" s="2">
        <v>-0.55819509840000003</v>
      </c>
      <c r="J81" s="2">
        <v>0.17078411839999999</v>
      </c>
      <c r="K81" s="2">
        <v>0.17169114529999999</v>
      </c>
      <c r="L81" s="2">
        <v>0.19609551450000001</v>
      </c>
      <c r="M81" s="2">
        <v>-5.0736561370000002E-2</v>
      </c>
      <c r="N81" s="3">
        <v>-7.6495957490000002E-2</v>
      </c>
      <c r="O81" s="3">
        <v>3.8520289370000002E-2</v>
      </c>
      <c r="P81" s="3">
        <v>-3.3882307110000003E-2</v>
      </c>
      <c r="Q81" s="3">
        <v>-0.1760095082</v>
      </c>
      <c r="R81" s="3">
        <v>0.24104129120000001</v>
      </c>
      <c r="S81" s="3">
        <v>0.1493345247</v>
      </c>
      <c r="T81" s="3">
        <v>4.621470724E-2</v>
      </c>
      <c r="U81" s="3">
        <v>3.4327171939999998E-2</v>
      </c>
      <c r="V81" s="3">
        <v>5.8495911439999999E-2</v>
      </c>
      <c r="W81" s="2">
        <v>0.13059999999999999</v>
      </c>
      <c r="X81" s="10">
        <v>-1.8500000000000003E-2</v>
      </c>
      <c r="Y81" s="2">
        <v>3.9388993800000001E-2</v>
      </c>
      <c r="Z81" s="2">
        <v>0.17848350560000001</v>
      </c>
      <c r="AA81" s="2">
        <v>-2.6470609129999999E-2</v>
      </c>
      <c r="AB81" s="2">
        <v>0.2089169021</v>
      </c>
      <c r="AC81" s="2">
        <v>-0.10639352990000001</v>
      </c>
      <c r="AD81" s="2">
        <v>8.9885817999999992E-3</v>
      </c>
      <c r="AE81" s="2">
        <v>0.36381721210000001</v>
      </c>
      <c r="AF81" s="2">
        <v>0.12625990340000001</v>
      </c>
      <c r="AG81" s="2">
        <v>-9.9006346070000008E-3</v>
      </c>
      <c r="AH81" s="2">
        <v>-6.1883094649999998E-2</v>
      </c>
      <c r="AI81" s="2">
        <v>0.2121599602</v>
      </c>
      <c r="AJ81" s="2">
        <v>-6.8814279440000004E-3</v>
      </c>
      <c r="AK81" s="2">
        <v>0.1882781553</v>
      </c>
      <c r="AL81" s="2">
        <v>0.2242000599</v>
      </c>
      <c r="AM81" s="2">
        <v>9.2938140969999999E-2</v>
      </c>
      <c r="AN81" s="2">
        <v>5.0787258010000003E-2</v>
      </c>
      <c r="AO81" s="2">
        <v>-3.0420897289999999E-2</v>
      </c>
      <c r="AP81" s="2">
        <v>1.182561773E-2</v>
      </c>
      <c r="AQ81" s="2">
        <v>2.7574432329999999E-2</v>
      </c>
      <c r="AR81" s="2">
        <v>0.1175058063</v>
      </c>
      <c r="AS81" s="2">
        <v>2.520347681E-2</v>
      </c>
      <c r="AT81" s="2">
        <v>0.1115366349</v>
      </c>
      <c r="AU81" s="2">
        <v>2.5193359140000002E-4</v>
      </c>
      <c r="AV81" s="11">
        <v>1.0569428832856831E-2</v>
      </c>
      <c r="AW81" s="11">
        <v>-4.714357051779694E-3</v>
      </c>
      <c r="AX81" s="11">
        <v>-5.8863926458208149E-2</v>
      </c>
      <c r="AY81" s="11">
        <v>-6.2082612964309059E-2</v>
      </c>
      <c r="AZ81" s="11">
        <v>-4.3591443656981532E-2</v>
      </c>
      <c r="BA81" s="11">
        <v>-8.3876988097773664E-2</v>
      </c>
      <c r="BB81" s="11">
        <v>-7.0641726284411899E-2</v>
      </c>
      <c r="BC81" s="11">
        <v>-1.5938975859076665E-2</v>
      </c>
      <c r="BD81" s="11">
        <v>-2.2155581510551858E-2</v>
      </c>
      <c r="BE81" s="11">
        <v>-6.8680957243180019E-2</v>
      </c>
      <c r="BF81" s="11">
        <v>-0.13812463952996423</v>
      </c>
      <c r="BG81" s="11">
        <v>-2.405672543645665E-2</v>
      </c>
      <c r="BH81" s="11">
        <v>-1.5169241162247271E-2</v>
      </c>
      <c r="BI81" s="11">
        <v>6.7847528670517354E-2</v>
      </c>
      <c r="BJ81" s="11">
        <v>9.298453438079779E-2</v>
      </c>
      <c r="BK81" s="11">
        <v>9.0849175199827492E-3</v>
      </c>
      <c r="BL81" s="11">
        <v>0.15161710749865542</v>
      </c>
      <c r="BM81" s="11">
        <v>-0.21731363992315944</v>
      </c>
      <c r="BN81" s="11">
        <v>2.9768449114728313E-2</v>
      </c>
      <c r="BO81" s="11">
        <v>-4.7393060517565755E-2</v>
      </c>
      <c r="BP81" s="11">
        <v>5.5016840735219619E-2</v>
      </c>
      <c r="BQ81" s="11">
        <v>-3.9373157426288996E-2</v>
      </c>
      <c r="BR81" s="11">
        <v>-0.18434185890339083</v>
      </c>
      <c r="BS81" s="11">
        <v>-6.9084479971312951E-2</v>
      </c>
      <c r="BT81" s="11">
        <v>-6.8468071759905658E-2</v>
      </c>
      <c r="BU81" s="11">
        <v>-0.14040602924946077</v>
      </c>
      <c r="BV81" s="11">
        <v>4.2929363970738432E-2</v>
      </c>
      <c r="BW81" s="11">
        <v>-2.7510071631480892E-2</v>
      </c>
      <c r="BX81" s="11">
        <v>-5.0343515483815215E-2</v>
      </c>
      <c r="BY81" s="11">
        <v>0.26880144072273371</v>
      </c>
      <c r="BZ81" s="11">
        <v>-6.2757673604788344E-2</v>
      </c>
      <c r="CA81" s="11">
        <v>-0.41906327357532913</v>
      </c>
      <c r="CB81" s="11">
        <v>-0.65261355576056923</v>
      </c>
      <c r="CC81" s="11">
        <v>-0.1570442556283852</v>
      </c>
      <c r="CD81" s="11">
        <v>-0.14227531981168662</v>
      </c>
      <c r="CE81" s="11">
        <v>-3.7932083616835977E-2</v>
      </c>
      <c r="CF81" s="11">
        <v>1.0569428832856831E-2</v>
      </c>
      <c r="CG81" s="11">
        <v>6.2749464370870367E-3</v>
      </c>
      <c r="CH81" s="11">
        <v>1.8641810049734753E-2</v>
      </c>
      <c r="CI81" s="11">
        <v>4.1247384614396365E-2</v>
      </c>
      <c r="CJ81" s="11">
        <v>3.8496482463557635E-2</v>
      </c>
      <c r="CK81" s="11">
        <v>2.3791422486848735E-2</v>
      </c>
      <c r="CL81" s="11">
        <v>6.3281242187906317E-2</v>
      </c>
      <c r="CM81" s="11">
        <v>-3.791522250316981E-2</v>
      </c>
      <c r="CN81" s="11">
        <v>3.6884287376538261E-2</v>
      </c>
      <c r="CO81" s="11">
        <v>-8.4495207868356514E-2</v>
      </c>
      <c r="CP81" s="11">
        <v>-3.3558418118913913E-2</v>
      </c>
      <c r="CQ81" s="11">
        <v>-4.5356697949237135E-2</v>
      </c>
      <c r="CR81" s="11">
        <v>-9.4562976820394939E-2</v>
      </c>
      <c r="CS81" s="11">
        <v>8.6842940662890111E-3</v>
      </c>
      <c r="CT81" s="11">
        <v>0.22122931501570142</v>
      </c>
      <c r="CU81" s="11">
        <v>-0.11728287690293326</v>
      </c>
      <c r="CV81" s="11">
        <v>2.7895068088712227E-2</v>
      </c>
      <c r="CW81" s="11">
        <v>8.0230862662370672E-2</v>
      </c>
      <c r="CX81" s="11">
        <v>0.1175537603574095</v>
      </c>
      <c r="CY81" s="11">
        <v>9.6727438642580932E-3</v>
      </c>
      <c r="CZ81" s="11">
        <v>4.5875797023291476E-3</v>
      </c>
      <c r="DA81" s="11">
        <v>1.1544003667662173E-2</v>
      </c>
      <c r="DB81" s="11">
        <v>-7.7828371951726094E-2</v>
      </c>
      <c r="DC81" s="11">
        <v>3.9028653645381439E-2</v>
      </c>
      <c r="DD81" s="11">
        <v>-2.0968345722680692E-2</v>
      </c>
      <c r="DE81" s="11">
        <v>-4.714357051779694E-3</v>
      </c>
      <c r="DF81" s="11">
        <v>-2.6364037863270684E-2</v>
      </c>
      <c r="DG81" s="11">
        <v>2.7158853011886031E-3</v>
      </c>
      <c r="DH81" s="11">
        <v>0.14131996757578213</v>
      </c>
      <c r="DI81" s="11">
        <v>0.19885142385589005</v>
      </c>
      <c r="DJ81" s="11">
        <v>0.44345712914864621</v>
      </c>
      <c r="DK81" s="11">
        <v>5.0361767981856431E-2</v>
      </c>
      <c r="DL81" s="11">
        <v>-5.3014234662821513E-2</v>
      </c>
      <c r="DM81" s="11">
        <v>8.5899926758285838E-2</v>
      </c>
    </row>
    <row r="82" spans="1:117" ht="15.75" customHeight="1" x14ac:dyDescent="0.2">
      <c r="A82" s="1">
        <v>44277</v>
      </c>
      <c r="B82" s="2">
        <v>0.2076213804</v>
      </c>
      <c r="C82" s="2">
        <v>-2.3529306900000001E-2</v>
      </c>
      <c r="D82" s="2">
        <v>0.31689542970000001</v>
      </c>
      <c r="E82" s="2">
        <v>0.16954406220000001</v>
      </c>
      <c r="F82" s="2">
        <v>4.673787963E-2</v>
      </c>
      <c r="G82" s="2">
        <v>0.1079614372</v>
      </c>
      <c r="H82" s="2">
        <v>0.30189489219999999</v>
      </c>
      <c r="I82" s="2">
        <v>-0.52816416629999996</v>
      </c>
      <c r="J82" s="2">
        <v>0.17490849980000001</v>
      </c>
      <c r="K82" s="2">
        <v>0.17893061800000001</v>
      </c>
      <c r="L82" s="2">
        <v>0.2343091715</v>
      </c>
      <c r="M82" s="2">
        <v>-1.7286087129999999E-2</v>
      </c>
      <c r="N82" s="3">
        <v>-8.3332526579999996E-2</v>
      </c>
      <c r="O82" s="3">
        <v>4.824265413E-2</v>
      </c>
      <c r="P82" s="3">
        <v>-3.4575823710000002E-2</v>
      </c>
      <c r="Q82" s="3">
        <v>-0.1736663141</v>
      </c>
      <c r="R82" s="3">
        <v>0.1788491042</v>
      </c>
      <c r="S82" s="3">
        <v>0.1013336447</v>
      </c>
      <c r="T82" s="3">
        <v>2.8161685669999999E-2</v>
      </c>
      <c r="U82" s="3">
        <v>1.6864189910000001E-2</v>
      </c>
      <c r="V82" s="3">
        <v>3.8741868739999998E-2</v>
      </c>
      <c r="W82" s="2">
        <v>0.1348</v>
      </c>
      <c r="X82" s="10">
        <v>-1.4499999999999999E-2</v>
      </c>
      <c r="Y82" s="2">
        <v>4.5493613379999999E-2</v>
      </c>
      <c r="Z82" s="2">
        <v>0.19493527469999999</v>
      </c>
      <c r="AA82" s="2">
        <v>-2.7948114739999998E-2</v>
      </c>
      <c r="AB82" s="2">
        <v>0.2116012696</v>
      </c>
      <c r="AC82" s="2">
        <v>-9.2630374010000002E-2</v>
      </c>
      <c r="AD82" s="2">
        <v>7.163948945E-3</v>
      </c>
      <c r="AE82" s="2">
        <v>0.36897706619999998</v>
      </c>
      <c r="AF82" s="2">
        <v>0.14554879740000001</v>
      </c>
      <c r="AG82" s="2">
        <v>-9.2343234470000004E-3</v>
      </c>
      <c r="AH82" s="2">
        <v>-5.2709603479999999E-2</v>
      </c>
      <c r="AI82" s="2">
        <v>0.21904618410000001</v>
      </c>
      <c r="AJ82" s="2">
        <v>-1.0903823050000001E-2</v>
      </c>
      <c r="AK82" s="2">
        <v>0.18861035819999999</v>
      </c>
      <c r="AL82" s="2">
        <v>0.22859718670000001</v>
      </c>
      <c r="AM82" s="2">
        <v>0.11342219890000001</v>
      </c>
      <c r="AN82" s="2">
        <v>5.616358875E-2</v>
      </c>
      <c r="AO82" s="2">
        <v>-1.597261832E-2</v>
      </c>
      <c r="AP82" s="2">
        <v>1.152430934E-2</v>
      </c>
      <c r="AQ82" s="2">
        <v>6.5081983849999997E-2</v>
      </c>
      <c r="AR82" s="2">
        <v>0.11833474400000001</v>
      </c>
      <c r="AS82" s="2">
        <v>2.244997458E-2</v>
      </c>
      <c r="AT82" s="2">
        <v>0.1287680494</v>
      </c>
      <c r="AU82" s="2">
        <v>-1.0421128819999999E-3</v>
      </c>
      <c r="AV82" s="11">
        <v>2.5491281956064871E-3</v>
      </c>
      <c r="AW82" s="11">
        <v>-1.1087543945679013E-2</v>
      </c>
      <c r="AX82" s="11">
        <v>-5.8519762718558632E-2</v>
      </c>
      <c r="AY82" s="11">
        <v>-6.1234200824564988E-2</v>
      </c>
      <c r="AZ82" s="11">
        <v>-4.1724474724160854E-2</v>
      </c>
      <c r="BA82" s="11">
        <v>-8.5607570387040588E-2</v>
      </c>
      <c r="BB82" s="11">
        <v>-6.4957349313054857E-2</v>
      </c>
      <c r="BC82" s="11">
        <v>-1.4312869900876546E-3</v>
      </c>
      <c r="BD82" s="11">
        <v>-3.2159013316520602E-2</v>
      </c>
      <c r="BE82" s="11">
        <v>-7.3018053649534731E-2</v>
      </c>
      <c r="BF82" s="11">
        <v>-0.13256368896634751</v>
      </c>
      <c r="BG82" s="11">
        <v>-2.6094155963510501E-2</v>
      </c>
      <c r="BH82" s="11">
        <v>-1.0289278038051797E-2</v>
      </c>
      <c r="BI82" s="11">
        <v>3.6113750478608209E-2</v>
      </c>
      <c r="BJ82" s="11">
        <v>0.10592315152282561</v>
      </c>
      <c r="BK82" s="11">
        <v>1.7704940582054629E-2</v>
      </c>
      <c r="BL82" s="11">
        <v>0.15569869528278635</v>
      </c>
      <c r="BM82" s="11">
        <v>-0.20203593074897164</v>
      </c>
      <c r="BN82" s="11">
        <v>-7.6460547722914107E-3</v>
      </c>
      <c r="BO82" s="11">
        <v>-4.7160198946226473E-2</v>
      </c>
      <c r="BP82" s="11">
        <v>6.2703142031377057E-2</v>
      </c>
      <c r="BQ82" s="11">
        <v>-3.3999676121782563E-2</v>
      </c>
      <c r="BR82" s="11">
        <v>-0.19096861872753135</v>
      </c>
      <c r="BS82" s="11">
        <v>-6.6854546621879174E-2</v>
      </c>
      <c r="BT82" s="11">
        <v>-6.7966620695946278E-2</v>
      </c>
      <c r="BU82" s="11">
        <v>-0.1388722766312811</v>
      </c>
      <c r="BV82" s="11">
        <v>4.8664024981724952E-2</v>
      </c>
      <c r="BW82" s="11">
        <v>-2.561012907720972E-2</v>
      </c>
      <c r="BX82" s="11">
        <v>-3.1819969431220896E-2</v>
      </c>
      <c r="BY82" s="11">
        <v>0.28306609799020288</v>
      </c>
      <c r="BZ82" s="11">
        <v>-7.9146264627857899E-2</v>
      </c>
      <c r="CA82" s="11">
        <v>-0.43493454134738219</v>
      </c>
      <c r="CB82" s="11">
        <v>-0.71855099254597909</v>
      </c>
      <c r="CC82" s="11">
        <v>-0.12616710820310051</v>
      </c>
      <c r="CD82" s="11">
        <v>-0.10352108384695768</v>
      </c>
      <c r="CE82" s="11">
        <v>-5.2581491540622305E-2</v>
      </c>
      <c r="CF82" s="11">
        <v>2.5491281956064871E-3</v>
      </c>
      <c r="CG82" s="11">
        <v>-1.450268586146386E-3</v>
      </c>
      <c r="CH82" s="11">
        <v>1.2161559547270162E-2</v>
      </c>
      <c r="CI82" s="11">
        <v>3.3506073446815554E-2</v>
      </c>
      <c r="CJ82" s="11">
        <v>3.0140994028436285E-2</v>
      </c>
      <c r="CK82" s="11">
        <v>2.6003576802416051E-2</v>
      </c>
      <c r="CL82" s="11">
        <v>5.9818667951547333E-2</v>
      </c>
      <c r="CM82" s="11">
        <v>-4.2489596513756278E-2</v>
      </c>
      <c r="CN82" s="11">
        <v>2.2267580962538336E-2</v>
      </c>
      <c r="CO82" s="11">
        <v>-8.9178607028713497E-2</v>
      </c>
      <c r="CP82" s="11">
        <v>-3.6647740902804871E-2</v>
      </c>
      <c r="CQ82" s="11">
        <v>-5.6385089150981726E-2</v>
      </c>
      <c r="CR82" s="11">
        <v>-9.830670365407046E-2</v>
      </c>
      <c r="CS82" s="11">
        <v>3.9492841564330305E-3</v>
      </c>
      <c r="CT82" s="11">
        <v>0.21236897092935747</v>
      </c>
      <c r="CU82" s="11">
        <v>-0.12722087195902954</v>
      </c>
      <c r="CV82" s="11">
        <v>1.3241825328883738E-2</v>
      </c>
      <c r="CW82" s="11">
        <v>5.0069383828412306E-2</v>
      </c>
      <c r="CX82" s="11">
        <v>9.3008919084210939E-2</v>
      </c>
      <c r="CY82" s="11">
        <v>-4.3020066139103474E-2</v>
      </c>
      <c r="CZ82" s="11">
        <v>-1.5622374739650335E-2</v>
      </c>
      <c r="DA82" s="11">
        <v>4.1298987593396674E-3</v>
      </c>
      <c r="DB82" s="11">
        <v>-9.0488470904222074E-2</v>
      </c>
      <c r="DC82" s="11">
        <v>3.1806357785076012E-2</v>
      </c>
      <c r="DD82" s="11">
        <v>-2.6836560765828188E-2</v>
      </c>
      <c r="DE82" s="11">
        <v>-1.1087543945679013E-2</v>
      </c>
      <c r="DF82" s="11">
        <v>-3.2339526231097704E-2</v>
      </c>
      <c r="DG82" s="11">
        <v>-3.0486437912662367E-3</v>
      </c>
      <c r="DH82" s="11">
        <v>0.13663428879367734</v>
      </c>
      <c r="DI82" s="11">
        <v>0.17238205557909869</v>
      </c>
      <c r="DJ82" s="11">
        <v>0.39135658313420207</v>
      </c>
      <c r="DK82" s="11">
        <v>3.5894215072267199E-2</v>
      </c>
      <c r="DL82" s="11">
        <v>-5.0166250370833665E-2</v>
      </c>
      <c r="DM82" s="11">
        <v>6.9401134237639717E-2</v>
      </c>
    </row>
    <row r="83" spans="1:117" ht="15.75" customHeight="1" x14ac:dyDescent="0.2">
      <c r="A83" s="1">
        <v>44278</v>
      </c>
      <c r="B83" s="2">
        <v>0.23537854729999999</v>
      </c>
      <c r="C83" s="2">
        <v>-6.9780272540000002E-3</v>
      </c>
      <c r="D83" s="2">
        <v>0.34472759660000002</v>
      </c>
      <c r="E83" s="2">
        <v>0.19724194340000001</v>
      </c>
      <c r="F83" s="2">
        <v>3.2856821580000001E-2</v>
      </c>
      <c r="G83" s="2">
        <v>0.135181781</v>
      </c>
      <c r="H83" s="2">
        <v>0.35286755199999997</v>
      </c>
      <c r="I83" s="2">
        <v>-0.5002243193</v>
      </c>
      <c r="J83" s="2">
        <v>0.20566529280000001</v>
      </c>
      <c r="K83" s="2">
        <v>0.19529160070000001</v>
      </c>
      <c r="L83" s="2">
        <v>0.27331817019999999</v>
      </c>
      <c r="M83" s="2">
        <v>1.757803221E-2</v>
      </c>
      <c r="N83" s="3">
        <v>-8.0315383510000005E-2</v>
      </c>
      <c r="O83" s="3">
        <v>5.901977018E-2</v>
      </c>
      <c r="P83" s="3">
        <v>-2.8400214619999999E-2</v>
      </c>
      <c r="Q83" s="3">
        <v>-0.15789761350000001</v>
      </c>
      <c r="R83" s="3">
        <v>0.1698876265</v>
      </c>
      <c r="S83" s="3">
        <v>9.9789831100000004E-2</v>
      </c>
      <c r="T83" s="3">
        <v>1.5114513519999999E-2</v>
      </c>
      <c r="U83" s="3">
        <v>1.61770743E-2</v>
      </c>
      <c r="V83" s="3">
        <v>2.4160647090000001E-2</v>
      </c>
      <c r="W83" s="2">
        <v>0.16739999999999999</v>
      </c>
      <c r="X83" s="10">
        <v>-2.3E-3</v>
      </c>
      <c r="Y83" s="2">
        <v>5.3788555969999999E-2</v>
      </c>
      <c r="Z83" s="2">
        <v>0.21038151359999999</v>
      </c>
      <c r="AA83" s="2">
        <v>-2.977466149E-2</v>
      </c>
      <c r="AB83" s="2">
        <v>0.26406201299999998</v>
      </c>
      <c r="AC83" s="2">
        <v>-7.4067335260000006E-2</v>
      </c>
      <c r="AD83" s="2">
        <v>5.3311073220000003E-3</v>
      </c>
      <c r="AE83" s="2">
        <v>0.3760068117</v>
      </c>
      <c r="AF83" s="2">
        <v>0.16323003210000001</v>
      </c>
      <c r="AG83" s="2">
        <v>-2.0336628610000001E-2</v>
      </c>
      <c r="AH83" s="2">
        <v>-4.6974590009999997E-2</v>
      </c>
      <c r="AI83" s="2">
        <v>0.251537169</v>
      </c>
      <c r="AJ83" s="2">
        <v>-1.484395615E-2</v>
      </c>
      <c r="AK83" s="2">
        <v>0.20500617709999999</v>
      </c>
      <c r="AL83" s="2">
        <v>0.26466858230000001</v>
      </c>
      <c r="AM83" s="2">
        <v>0.15757842329999999</v>
      </c>
      <c r="AN83" s="2">
        <v>5.9165276289999999E-2</v>
      </c>
      <c r="AO83" s="2">
        <v>5.5724315330000001E-3</v>
      </c>
      <c r="AP83" s="2">
        <v>1.5775017440000001E-2</v>
      </c>
      <c r="AQ83" s="2">
        <v>9.3582920639999997E-2</v>
      </c>
      <c r="AR83" s="2">
        <v>0.1232905656</v>
      </c>
      <c r="AS83" s="2">
        <v>2.2254051109999999E-2</v>
      </c>
      <c r="AT83" s="2">
        <v>0.1520156708</v>
      </c>
      <c r="AU83" s="2">
        <v>-2.501483468E-3</v>
      </c>
      <c r="AV83" s="11">
        <v>-6.3476610144933554E-3</v>
      </c>
      <c r="AW83" s="11">
        <v>-2.3153285452251704E-2</v>
      </c>
      <c r="AX83" s="11">
        <v>-5.499644482846322E-2</v>
      </c>
      <c r="AY83" s="11">
        <v>-6.2305296312851199E-2</v>
      </c>
      <c r="AZ83" s="11">
        <v>-3.8725307682207721E-2</v>
      </c>
      <c r="BA83" s="11">
        <v>-8.848166080651243E-2</v>
      </c>
      <c r="BB83" s="11">
        <v>-5.4151838689319942E-2</v>
      </c>
      <c r="BC83" s="11">
        <v>3.8609818555446429E-2</v>
      </c>
      <c r="BD83" s="11">
        <v>-5.8750328103427729E-2</v>
      </c>
      <c r="BE83" s="11">
        <v>-9.2134959809136552E-2</v>
      </c>
      <c r="BF83" s="11">
        <v>-0.13494293459315654</v>
      </c>
      <c r="BG83" s="11">
        <v>-6.3866272176195116E-3</v>
      </c>
      <c r="BH83" s="11">
        <v>-9.3995054597152405E-3</v>
      </c>
      <c r="BI83" s="11">
        <v>3.4138462180403284E-2</v>
      </c>
      <c r="BJ83" s="11">
        <v>0.14734063435801414</v>
      </c>
      <c r="BK83" s="11">
        <v>3.0061117935950232E-2</v>
      </c>
      <c r="BL83" s="11">
        <v>0.13577880323949709</v>
      </c>
      <c r="BM83" s="11">
        <v>-0.20754617638572914</v>
      </c>
      <c r="BN83" s="11">
        <v>7.9027080222204837E-4</v>
      </c>
      <c r="BO83" s="11">
        <v>-5.2789317379847045E-2</v>
      </c>
      <c r="BP83" s="11">
        <v>5.6579545136845377E-2</v>
      </c>
      <c r="BQ83" s="11">
        <v>-4.5705938411527036E-2</v>
      </c>
      <c r="BR83" s="11">
        <v>-0.18848377181226894</v>
      </c>
      <c r="BS83" s="11">
        <v>-6.4627838521898795E-2</v>
      </c>
      <c r="BT83" s="11">
        <v>-3.5080500868774789E-2</v>
      </c>
      <c r="BU83" s="11">
        <v>-0.14721695725928952</v>
      </c>
      <c r="BV83" s="11">
        <v>5.7384545237533002E-2</v>
      </c>
      <c r="BW83" s="11">
        <v>-2.6993893129530488E-2</v>
      </c>
      <c r="BX83" s="11">
        <v>-3.7028330396905451E-3</v>
      </c>
      <c r="BY83" s="11">
        <v>0.31800205144798488</v>
      </c>
      <c r="BZ83" s="11">
        <v>-2.3231997571901086E-2</v>
      </c>
      <c r="CA83" s="11">
        <v>-0.41242163592045178</v>
      </c>
      <c r="CB83" s="11">
        <v>-0.70573014175018578</v>
      </c>
      <c r="CC83" s="11">
        <v>-0.10197571669267758</v>
      </c>
      <c r="CD83" s="11">
        <v>-0.12636298662734691</v>
      </c>
      <c r="CE83" s="11">
        <v>-4.2745626271703752E-2</v>
      </c>
      <c r="CF83" s="11">
        <v>-6.3476610144933554E-3</v>
      </c>
      <c r="CG83" s="11">
        <v>-1.0355733345300377E-2</v>
      </c>
      <c r="CH83" s="11">
        <v>7.031333275228091E-3</v>
      </c>
      <c r="CI83" s="11">
        <v>2.8526493759629679E-2</v>
      </c>
      <c r="CJ83" s="11">
        <v>3.6529620051663603E-2</v>
      </c>
      <c r="CK83" s="11">
        <v>2.6621224492036299E-2</v>
      </c>
      <c r="CL83" s="11">
        <v>4.8189084581636621E-2</v>
      </c>
      <c r="CM83" s="11">
        <v>-5.1823317568982064E-2</v>
      </c>
      <c r="CN83" s="11">
        <v>1.236803725792357E-2</v>
      </c>
      <c r="CO83" s="11">
        <v>-9.5967376531004844E-2</v>
      </c>
      <c r="CP83" s="11">
        <v>-4.8138939749746701E-2</v>
      </c>
      <c r="CQ83" s="11">
        <v>-5.8998370384907517E-2</v>
      </c>
      <c r="CR83" s="11">
        <v>-0.1041669962513001</v>
      </c>
      <c r="CS83" s="11">
        <v>-3.4596636588529739E-3</v>
      </c>
      <c r="CT83" s="11">
        <v>0.21012913596777172</v>
      </c>
      <c r="CU83" s="11">
        <v>-0.11434736727927231</v>
      </c>
      <c r="CV83" s="11">
        <v>6.4009250416146024E-3</v>
      </c>
      <c r="CW83" s="11">
        <v>2.777616082155121E-2</v>
      </c>
      <c r="CX83" s="11">
        <v>6.5179177727113791E-2</v>
      </c>
      <c r="CY83" s="11">
        <v>-5.1023407969893242E-2</v>
      </c>
      <c r="CZ83" s="11">
        <v>-3.6950166731674172E-2</v>
      </c>
      <c r="DA83" s="11">
        <v>-6.7525641378839429E-3</v>
      </c>
      <c r="DB83" s="11">
        <v>-0.10206703804306505</v>
      </c>
      <c r="DC83" s="11">
        <v>1.9995146835161792E-2</v>
      </c>
      <c r="DD83" s="11">
        <v>-3.5860512003825562E-2</v>
      </c>
      <c r="DE83" s="11">
        <v>-2.3153285452251704E-2</v>
      </c>
      <c r="DF83" s="11">
        <v>-3.6774447631799601E-2</v>
      </c>
      <c r="DG83" s="11">
        <v>-8.278430528020464E-3</v>
      </c>
      <c r="DH83" s="11">
        <v>0.13614986900410031</v>
      </c>
      <c r="DI83" s="11">
        <v>0.14835508232650696</v>
      </c>
      <c r="DJ83" s="11">
        <v>0.350391660705206</v>
      </c>
      <c r="DK83" s="11">
        <v>2.2507429376504628E-2</v>
      </c>
      <c r="DL83" s="11">
        <v>-5.217477313861596E-2</v>
      </c>
      <c r="DM83" s="11">
        <v>5.7442801984463054E-2</v>
      </c>
    </row>
    <row r="84" spans="1:117" ht="15.75" customHeight="1" x14ac:dyDescent="0.2">
      <c r="A84" s="1">
        <v>44279</v>
      </c>
      <c r="B84" s="2">
        <v>0.2647537687</v>
      </c>
      <c r="C84" s="2">
        <v>2.9067363749999998E-2</v>
      </c>
      <c r="D84" s="2">
        <v>0.37462600029999998</v>
      </c>
      <c r="E84" s="2">
        <v>0.2264728191</v>
      </c>
      <c r="F84" s="2">
        <v>2.1299767300000001E-2</v>
      </c>
      <c r="G84" s="2">
        <v>0.1711186428</v>
      </c>
      <c r="H84" s="2">
        <v>0.41352999410000002</v>
      </c>
      <c r="I84" s="2">
        <v>-0.47043600730000001</v>
      </c>
      <c r="J84" s="2">
        <v>0.2409402021</v>
      </c>
      <c r="K84" s="2">
        <v>0.2118810871</v>
      </c>
      <c r="L84" s="2">
        <v>0.3158066397</v>
      </c>
      <c r="M84" s="2">
        <v>5.4774085319999999E-2</v>
      </c>
      <c r="N84" s="3">
        <v>-8.8149915829999995E-2</v>
      </c>
      <c r="O84" s="3">
        <v>3.5033789410000002E-2</v>
      </c>
      <c r="P84" s="3">
        <v>-4.228876183E-2</v>
      </c>
      <c r="Q84" s="3">
        <v>-5.8830509459999999E-2</v>
      </c>
      <c r="R84" s="3">
        <v>0.145445242</v>
      </c>
      <c r="S84" s="3">
        <v>0.1060417573</v>
      </c>
      <c r="T84" s="3">
        <v>1.8719053489999998E-2</v>
      </c>
      <c r="U84" s="3">
        <v>1.1255366019999999E-2</v>
      </c>
      <c r="V84" s="3">
        <v>1.0771106250000001E-2</v>
      </c>
      <c r="W84" s="2">
        <v>0.14230000000000001</v>
      </c>
      <c r="X84" s="10">
        <v>9.4800000000000009E-2</v>
      </c>
      <c r="Y84" s="2">
        <v>6.5021859809999999E-2</v>
      </c>
      <c r="Z84" s="2">
        <v>0.2281809611</v>
      </c>
      <c r="AA84" s="2">
        <v>-3.157480662E-2</v>
      </c>
      <c r="AB84" s="2">
        <v>0.32454321730000002</v>
      </c>
      <c r="AC84" s="2">
        <v>-4.3262424379999997E-2</v>
      </c>
      <c r="AD84" s="2">
        <v>3.490001412E-3</v>
      </c>
      <c r="AE84" s="2">
        <v>0.3929701827</v>
      </c>
      <c r="AF84" s="2">
        <v>0.18122389659999999</v>
      </c>
      <c r="AG84" s="2">
        <v>-2.9934288390000001E-2</v>
      </c>
      <c r="AH84" s="2">
        <v>-3.3001314740000003E-2</v>
      </c>
      <c r="AI84" s="2">
        <v>0.28224702559999998</v>
      </c>
      <c r="AJ84" s="2">
        <v>-1.8499814109999999E-2</v>
      </c>
      <c r="AK84" s="2">
        <v>0.2174692523</v>
      </c>
      <c r="AL84" s="2">
        <v>0.30641550099999998</v>
      </c>
      <c r="AM84" s="2">
        <v>0.20351740160000001</v>
      </c>
      <c r="AN84" s="2">
        <v>6.0139944809999998E-2</v>
      </c>
      <c r="AO84" s="2">
        <v>3.4719279419999999E-2</v>
      </c>
      <c r="AP84" s="2">
        <v>2.1799088170000001E-2</v>
      </c>
      <c r="AQ84" s="2">
        <v>0.13557110040000001</v>
      </c>
      <c r="AR84" s="2">
        <v>0.1315256189</v>
      </c>
      <c r="AS84" s="2">
        <v>2.2544614250000001E-2</v>
      </c>
      <c r="AT84" s="2">
        <v>0.17649837870000001</v>
      </c>
      <c r="AU84" s="2">
        <v>-4.7091729990000001E-3</v>
      </c>
      <c r="AV84" s="11">
        <v>-4.6940305582833242E-3</v>
      </c>
      <c r="AW84" s="11">
        <v>-3.4275757987990985E-2</v>
      </c>
      <c r="AX84" s="11">
        <v>-3.6490064482711193E-2</v>
      </c>
      <c r="AY84" s="11">
        <v>-4.5571480152074684E-2</v>
      </c>
      <c r="AZ84" s="11">
        <v>-3.0167313566772047E-2</v>
      </c>
      <c r="BA84" s="11">
        <v>-9.3416275757283507E-2</v>
      </c>
      <c r="BB84" s="11">
        <v>-2.2542717380642618E-2</v>
      </c>
      <c r="BC84" s="11">
        <v>7.0806266582033706E-2</v>
      </c>
      <c r="BD84" s="11">
        <v>-5.0885646571992016E-2</v>
      </c>
      <c r="BE84" s="11">
        <v>-9.9497020415261983E-2</v>
      </c>
      <c r="BF84" s="11">
        <v>-0.15376681480985466</v>
      </c>
      <c r="BG84" s="11">
        <v>2.13963810056228E-2</v>
      </c>
      <c r="BH84" s="11">
        <v>9.133860125465576E-3</v>
      </c>
      <c r="BI84" s="11">
        <v>2.9055646192215123E-2</v>
      </c>
      <c r="BJ84" s="11">
        <v>0.18501081811900444</v>
      </c>
      <c r="BK84" s="11">
        <v>6.0328562619874182E-2</v>
      </c>
      <c r="BL84" s="11">
        <v>0.1488270573856536</v>
      </c>
      <c r="BM84" s="11">
        <v>-0.21046936049987663</v>
      </c>
      <c r="BN84" s="11">
        <v>-6.6906012356930944E-3</v>
      </c>
      <c r="BO84" s="11">
        <v>-2.8324138181660907E-2</v>
      </c>
      <c r="BP84" s="11">
        <v>9.402964323446783E-2</v>
      </c>
      <c r="BQ84" s="11">
        <v>-2.4593117780197793E-2</v>
      </c>
      <c r="BR84" s="11">
        <v>-0.1813087059673999</v>
      </c>
      <c r="BS84" s="11">
        <v>-3.8963312384850957E-2</v>
      </c>
      <c r="BT84" s="11">
        <v>9.4281199781109937E-3</v>
      </c>
      <c r="BU84" s="11">
        <v>-0.12336465929504881</v>
      </c>
      <c r="BV84" s="11">
        <v>6.6403888335011763E-2</v>
      </c>
      <c r="BW84" s="11">
        <v>-2.419177084968327E-2</v>
      </c>
      <c r="BX84" s="11">
        <v>1.2801083174229788E-2</v>
      </c>
      <c r="BY84" s="11">
        <v>0.34668992960671674</v>
      </c>
      <c r="BZ84" s="11">
        <v>-3.308987715919709E-2</v>
      </c>
      <c r="CA84" s="11">
        <v>-0.37952420053196878</v>
      </c>
      <c r="CB84" s="11">
        <v>-0.68699035396150032</v>
      </c>
      <c r="CC84" s="11">
        <v>-7.1931817449826574E-2</v>
      </c>
      <c r="CD84" s="11">
        <v>-9.8064598660531632E-2</v>
      </c>
      <c r="CE84" s="11">
        <v>-1.9317712835969503E-2</v>
      </c>
      <c r="CF84" s="11">
        <v>-4.6940305582833242E-3</v>
      </c>
      <c r="CG84" s="11">
        <v>-9.1256015799017209E-3</v>
      </c>
      <c r="CH84" s="11">
        <v>1.133774422538969E-2</v>
      </c>
      <c r="CI84" s="11">
        <v>3.0299488125735907E-2</v>
      </c>
      <c r="CJ84" s="11">
        <v>3.4835983151772387E-2</v>
      </c>
      <c r="CK84" s="11">
        <v>3.2768943192704292E-2</v>
      </c>
      <c r="CL84" s="11">
        <v>4.5224472175721342E-2</v>
      </c>
      <c r="CM84" s="11">
        <v>-4.7125872355278986E-2</v>
      </c>
      <c r="CN84" s="11">
        <v>2.2728485239992713E-2</v>
      </c>
      <c r="CO84" s="11">
        <v>-9.4391600314672641E-2</v>
      </c>
      <c r="CP84" s="11">
        <v>-4.312219915977844E-2</v>
      </c>
      <c r="CQ84" s="11">
        <v>-5.8814268652240154E-2</v>
      </c>
      <c r="CR84" s="11">
        <v>-9.8318607580150541E-2</v>
      </c>
      <c r="CS84" s="11">
        <v>-8.3611851338649679E-5</v>
      </c>
      <c r="CT84" s="11">
        <v>0.19940899049328942</v>
      </c>
      <c r="CU84" s="11">
        <v>-0.1114914649234573</v>
      </c>
      <c r="CV84" s="11">
        <v>3.17345217910181E-3</v>
      </c>
      <c r="CW84" s="11">
        <v>1.7695326018654312E-2</v>
      </c>
      <c r="CX84" s="11">
        <v>5.5663095132815865E-2</v>
      </c>
      <c r="CY84" s="11">
        <v>-5.5335713918342355E-2</v>
      </c>
      <c r="CZ84" s="11">
        <v>-5.0731502002357098E-2</v>
      </c>
      <c r="DA84" s="11">
        <v>-8.9947443663154214E-3</v>
      </c>
      <c r="DB84" s="11">
        <v>-0.10576359446326733</v>
      </c>
      <c r="DC84" s="11">
        <v>1.8681099833291581E-2</v>
      </c>
      <c r="DD84" s="11">
        <v>-4.3273692417520437E-2</v>
      </c>
      <c r="DE84" s="11">
        <v>-3.4275757987990985E-2</v>
      </c>
      <c r="DF84" s="11">
        <v>-3.8883564554541783E-2</v>
      </c>
      <c r="DG84" s="11">
        <v>-1.054794312953089E-2</v>
      </c>
      <c r="DH84" s="11">
        <v>0.13704738408028838</v>
      </c>
      <c r="DI84" s="11">
        <v>0.14065914612769959</v>
      </c>
      <c r="DJ84" s="11">
        <v>0.33933839800156385</v>
      </c>
      <c r="DK84" s="11">
        <v>1.8126311459674138E-2</v>
      </c>
      <c r="DL84" s="11">
        <v>-4.153698287842511E-2</v>
      </c>
      <c r="DM84" s="11">
        <v>6.530497820115011E-2</v>
      </c>
    </row>
    <row r="85" spans="1:117" ht="15.75" customHeight="1" x14ac:dyDescent="0.2">
      <c r="A85" s="1">
        <v>44280</v>
      </c>
      <c r="B85" s="2">
        <v>0.29676965</v>
      </c>
      <c r="C85" s="2">
        <v>4.2188600360000002E-2</v>
      </c>
      <c r="D85" s="2">
        <v>0.396117314</v>
      </c>
      <c r="E85" s="2">
        <v>0.26203511359999998</v>
      </c>
      <c r="F85" s="2">
        <v>1.1656687759999999E-2</v>
      </c>
      <c r="G85" s="2">
        <v>0.209064047</v>
      </c>
      <c r="H85" s="2">
        <v>0.48280862549999998</v>
      </c>
      <c r="I85" s="2">
        <v>-0.4394863329</v>
      </c>
      <c r="J85" s="2">
        <v>0.28309229699999999</v>
      </c>
      <c r="K85" s="2">
        <v>0.2314435379</v>
      </c>
      <c r="L85" s="2">
        <v>0.36107969899999998</v>
      </c>
      <c r="M85" s="2">
        <v>9.782011719E-2</v>
      </c>
      <c r="N85" s="3">
        <v>-8.7852724490000006E-2</v>
      </c>
      <c r="O85" s="3">
        <v>-3.1584441349999999E-2</v>
      </c>
      <c r="P85" s="3">
        <v>-6.6219102099999996E-2</v>
      </c>
      <c r="Q85" s="3">
        <v>-8.3362147849999998E-2</v>
      </c>
      <c r="R85" s="3">
        <v>0.14337403539999999</v>
      </c>
      <c r="S85" s="3">
        <v>9.9944932599999994E-2</v>
      </c>
      <c r="T85" s="3">
        <v>1.1449144600000001E-2</v>
      </c>
      <c r="U85" s="3">
        <v>-4.9094551070000001E-3</v>
      </c>
      <c r="V85" s="3">
        <v>-2.5773613779999999E-2</v>
      </c>
      <c r="W85" s="2">
        <v>1.0700000000000001E-2</v>
      </c>
      <c r="X85" s="10">
        <v>-1.1899999999999999E-2</v>
      </c>
      <c r="Y85" s="2">
        <v>7.5366530079999994E-2</v>
      </c>
      <c r="Z85" s="2">
        <v>0.24843179360000001</v>
      </c>
      <c r="AA85" s="2">
        <v>-3.3352334599999998E-2</v>
      </c>
      <c r="AB85" s="2">
        <v>0.39451514269999999</v>
      </c>
      <c r="AC85" s="2">
        <v>-2.0485562169999999E-2</v>
      </c>
      <c r="AD85" s="2">
        <v>1.6405751929999999E-3</v>
      </c>
      <c r="AE85" s="2">
        <v>0.40226985970000001</v>
      </c>
      <c r="AF85" s="2">
        <v>0.20429182039999999</v>
      </c>
      <c r="AG85" s="2">
        <v>-3.8245718939999999E-2</v>
      </c>
      <c r="AH85" s="2">
        <v>-2.4215195830000001E-2</v>
      </c>
      <c r="AI85" s="2">
        <v>0.32016929249999998</v>
      </c>
      <c r="AJ85" s="2">
        <v>-2.231710856E-2</v>
      </c>
      <c r="AK85" s="2">
        <v>0.23335549310000001</v>
      </c>
      <c r="AL85" s="2">
        <v>0.3512367535</v>
      </c>
      <c r="AM85" s="2">
        <v>0.26195069139999999</v>
      </c>
      <c r="AN85" s="2">
        <v>6.2259290619999998E-2</v>
      </c>
      <c r="AO85" s="2">
        <v>5.966812371E-2</v>
      </c>
      <c r="AP85" s="2">
        <v>2.348960634E-2</v>
      </c>
      <c r="AQ85" s="2">
        <v>0.16884843369999999</v>
      </c>
      <c r="AR85" s="2">
        <v>0.14073067080000001</v>
      </c>
      <c r="AS85" s="2">
        <v>2.2844635700000001E-2</v>
      </c>
      <c r="AT85" s="2">
        <v>0.20250603640000001</v>
      </c>
      <c r="AU85" s="2">
        <v>-3.6205193419999999E-3</v>
      </c>
      <c r="AV85" s="11">
        <v>5.414242113568335E-3</v>
      </c>
      <c r="AW85" s="11">
        <v>-3.2462993191801903E-2</v>
      </c>
      <c r="AX85" s="11">
        <v>-3.3720058846441581E-2</v>
      </c>
      <c r="AY85" s="11">
        <v>-3.8529325806018644E-2</v>
      </c>
      <c r="AZ85" s="11">
        <v>-1.6687135080713733E-2</v>
      </c>
      <c r="BA85" s="11">
        <v>-6.0554218052250142E-2</v>
      </c>
      <c r="BB85" s="11">
        <v>1.505190325708039E-2</v>
      </c>
      <c r="BC85" s="11">
        <v>0.11374325633869597</v>
      </c>
      <c r="BD85" s="11">
        <v>-6.6061716771455115E-2</v>
      </c>
      <c r="BE85" s="11">
        <v>-0.12060954438054028</v>
      </c>
      <c r="BF85" s="11">
        <v>-0.15297989627895925</v>
      </c>
      <c r="BG85" s="11">
        <v>3.3027623049552979E-2</v>
      </c>
      <c r="BH85" s="11">
        <v>1.5196800970933344E-2</v>
      </c>
      <c r="BI85" s="11">
        <v>5.0096240142257553E-2</v>
      </c>
      <c r="BJ85" s="11">
        <v>0.22360711187567106</v>
      </c>
      <c r="BK85" s="11">
        <v>7.7251811898022993E-2</v>
      </c>
      <c r="BL85" s="11">
        <v>6.3329283662779012E-2</v>
      </c>
      <c r="BM85" s="11">
        <v>-0.21099082875634134</v>
      </c>
      <c r="BN85" s="11">
        <v>-0.14458762476406928</v>
      </c>
      <c r="BO85" s="11">
        <v>-2.2153660421332377E-2</v>
      </c>
      <c r="BP85" s="11">
        <v>0.10437824004962026</v>
      </c>
      <c r="BQ85" s="11">
        <v>-2.8022539235973198E-2</v>
      </c>
      <c r="BR85" s="11">
        <v>-0.17363635040763725</v>
      </c>
      <c r="BS85" s="11">
        <v>-2.4843122898469461E-2</v>
      </c>
      <c r="BT85" s="11">
        <v>5.3080198608901341E-2</v>
      </c>
      <c r="BU85" s="11">
        <v>-0.11586285456666001</v>
      </c>
      <c r="BV85" s="11">
        <v>7.5474082339609616E-2</v>
      </c>
      <c r="BW85" s="11">
        <v>-2.1841815918445362E-2</v>
      </c>
      <c r="BX85" s="11">
        <v>4.2582803746452846E-2</v>
      </c>
      <c r="BY85" s="11">
        <v>0.37274117524870864</v>
      </c>
      <c r="BZ85" s="11">
        <v>-3.6788999318597027E-2</v>
      </c>
      <c r="CA85" s="11">
        <v>-0.35164700910020774</v>
      </c>
      <c r="CB85" s="11">
        <v>-0.66491151194236076</v>
      </c>
      <c r="CC85" s="11">
        <v>-4.9644511716394946E-2</v>
      </c>
      <c r="CD85" s="11">
        <v>-0.14385171499868799</v>
      </c>
      <c r="CE85" s="11">
        <v>-1.8532284157509404E-2</v>
      </c>
      <c r="CF85" s="11">
        <v>5.414242113568335E-3</v>
      </c>
      <c r="CG85" s="11">
        <v>1.0997440400764003E-3</v>
      </c>
      <c r="CH85" s="11">
        <v>1.7253562251970056E-2</v>
      </c>
      <c r="CI85" s="11">
        <v>3.077001137463875E-2</v>
      </c>
      <c r="CJ85" s="11">
        <v>4.8323055037475804E-2</v>
      </c>
      <c r="CK85" s="11">
        <v>4.545325768407249E-2</v>
      </c>
      <c r="CL85" s="11">
        <v>6.0163156829239339E-2</v>
      </c>
      <c r="CM85" s="11">
        <v>-3.5894122328623213E-2</v>
      </c>
      <c r="CN85" s="11">
        <v>4.1509757128310953E-2</v>
      </c>
      <c r="CO85" s="11">
        <v>-7.9049253687457743E-2</v>
      </c>
      <c r="CP85" s="11">
        <v>-3.2756159734264712E-2</v>
      </c>
      <c r="CQ85" s="11">
        <v>-5.2192771161574836E-2</v>
      </c>
      <c r="CR85" s="11">
        <v>-9.2018741758801093E-2</v>
      </c>
      <c r="CS85" s="11">
        <v>1.5104040681265252E-2</v>
      </c>
      <c r="CT85" s="11">
        <v>0.17714931341703766</v>
      </c>
      <c r="CU85" s="11">
        <v>-0.10702018009231506</v>
      </c>
      <c r="CV85" s="11">
        <v>2.9379460437282123E-3</v>
      </c>
      <c r="CW85" s="11">
        <v>2.9569306022826591E-2</v>
      </c>
      <c r="CX85" s="11">
        <v>5.8823123611620565E-2</v>
      </c>
      <c r="CY85" s="11">
        <v>-5.9359059427273153E-2</v>
      </c>
      <c r="CZ85" s="11">
        <v>-2.586800446068882E-2</v>
      </c>
      <c r="DA85" s="11">
        <v>-9.2179187291374642E-4</v>
      </c>
      <c r="DB85" s="11">
        <v>-9.5088653286831692E-2</v>
      </c>
      <c r="DC85" s="11">
        <v>2.7048563447027441E-2</v>
      </c>
      <c r="DD85" s="11">
        <v>-4.1314240686726733E-2</v>
      </c>
      <c r="DE85" s="11">
        <v>-3.2462993191801903E-2</v>
      </c>
      <c r="DF85" s="11">
        <v>-3.8328974616041567E-2</v>
      </c>
      <c r="DG85" s="11">
        <v>-9.8892854728765966E-3</v>
      </c>
      <c r="DH85" s="11">
        <v>0.14629546026169526</v>
      </c>
      <c r="DI85" s="11">
        <v>0.14302885779972807</v>
      </c>
      <c r="DJ85" s="11">
        <v>0.33972168389176516</v>
      </c>
      <c r="DK85" s="11">
        <v>2.4069579143524367E-2</v>
      </c>
      <c r="DL85" s="11">
        <v>-2.2401566595645406E-2</v>
      </c>
      <c r="DM85" s="11">
        <v>7.5428876929400479E-2</v>
      </c>
    </row>
    <row r="86" spans="1:117" ht="15.75" customHeight="1" x14ac:dyDescent="0.2">
      <c r="A86" s="1">
        <v>44281</v>
      </c>
      <c r="B86" s="2">
        <v>0.33110737369999999</v>
      </c>
      <c r="C86" s="2">
        <v>6.8635551210000006E-2</v>
      </c>
      <c r="D86" s="2">
        <v>0.41541256929999998</v>
      </c>
      <c r="E86" s="2">
        <v>0.30150469569999999</v>
      </c>
      <c r="F86" s="2">
        <v>-1.8542735069999999E-4</v>
      </c>
      <c r="G86" s="2">
        <v>0.24495794339999999</v>
      </c>
      <c r="H86" s="2">
        <v>0.57235179719999996</v>
      </c>
      <c r="I86" s="2">
        <v>-0.39709855830000002</v>
      </c>
      <c r="J86" s="2">
        <v>0.32556968339999998</v>
      </c>
      <c r="K86" s="2">
        <v>0.25148911080000003</v>
      </c>
      <c r="L86" s="2">
        <v>0.41132369790000001</v>
      </c>
      <c r="M86" s="2">
        <v>0.14502315139999999</v>
      </c>
      <c r="N86" s="3">
        <v>-0.1023690475</v>
      </c>
      <c r="O86" s="3">
        <v>-7.0836951719999999E-2</v>
      </c>
      <c r="P86" s="3">
        <v>-9.0420834039999995E-2</v>
      </c>
      <c r="Q86" s="3">
        <v>-6.6125448899999995E-2</v>
      </c>
      <c r="R86" s="3">
        <v>0.1177158891</v>
      </c>
      <c r="S86" s="3">
        <v>8.3013075980000003E-2</v>
      </c>
      <c r="T86" s="3">
        <v>1.934274989E-2</v>
      </c>
      <c r="U86" s="3">
        <v>-1.9674974639999999E-2</v>
      </c>
      <c r="V86" s="3">
        <v>-7.1559291560000004E-3</v>
      </c>
      <c r="W86" s="2">
        <v>4.4200000000000003E-2</v>
      </c>
      <c r="X86" s="10">
        <v>-3.0099999999999998E-2</v>
      </c>
      <c r="Y86" s="2">
        <v>8.6405280500000001E-2</v>
      </c>
      <c r="Z86" s="2">
        <v>0.27001396090000002</v>
      </c>
      <c r="AA86" s="2">
        <v>-3.5979764829999997E-2</v>
      </c>
      <c r="AB86" s="2">
        <v>0.45360567359999998</v>
      </c>
      <c r="AC86" s="2">
        <v>1.067392524E-2</v>
      </c>
      <c r="AD86" s="2">
        <v>-2.172278645E-4</v>
      </c>
      <c r="AE86" s="2">
        <v>0.40942035729999998</v>
      </c>
      <c r="AF86" s="2">
        <v>0.22970775339999999</v>
      </c>
      <c r="AG86" s="2">
        <v>-4.9599489089999997E-2</v>
      </c>
      <c r="AH86" s="2">
        <v>-1.2398981999999999E-2</v>
      </c>
      <c r="AI86" s="2">
        <v>0.36171266530000001</v>
      </c>
      <c r="AJ86" s="2">
        <v>-2.5879693910000001E-2</v>
      </c>
      <c r="AK86" s="2">
        <v>0.2440071315</v>
      </c>
      <c r="AL86" s="2">
        <v>0.3954734694</v>
      </c>
      <c r="AM86" s="2">
        <v>0.32051029990000002</v>
      </c>
      <c r="AN86" s="2">
        <v>6.0566336210000002E-2</v>
      </c>
      <c r="AO86" s="2">
        <v>9.0436299610000007E-2</v>
      </c>
      <c r="AP86" s="2">
        <v>3.2146793690000001E-2</v>
      </c>
      <c r="AQ86" s="2">
        <v>0.21758504249999999</v>
      </c>
      <c r="AR86" s="2">
        <v>0.146999941</v>
      </c>
      <c r="AS86" s="2">
        <v>2.345439756E-2</v>
      </c>
      <c r="AT86" s="2">
        <v>0.23020757140000001</v>
      </c>
      <c r="AU86" s="2">
        <v>-1.4835558569999999E-3</v>
      </c>
      <c r="AV86" s="11">
        <v>7.1284111330636168E-3</v>
      </c>
      <c r="AW86" s="11">
        <v>-2.6845902809023547E-2</v>
      </c>
      <c r="AX86" s="11">
        <v>-1.2790594868636207E-2</v>
      </c>
      <c r="AY86" s="11">
        <v>-1.8865529404715531E-2</v>
      </c>
      <c r="AZ86" s="11">
        <v>1.3799155223052084E-2</v>
      </c>
      <c r="BA86" s="11">
        <v>-4.7414514289016996E-2</v>
      </c>
      <c r="BB86" s="11">
        <v>6.2709669289767289E-2</v>
      </c>
      <c r="BC86" s="11">
        <v>0.16233398361873874</v>
      </c>
      <c r="BD86" s="11">
        <v>-6.135428720656666E-2</v>
      </c>
      <c r="BE86" s="11">
        <v>-9.9684088953033934E-2</v>
      </c>
      <c r="BF86" s="11">
        <v>-0.13386291278282447</v>
      </c>
      <c r="BG86" s="11">
        <v>9.9137253175174189E-2</v>
      </c>
      <c r="BH86" s="11">
        <v>5.9895678196146829E-2</v>
      </c>
      <c r="BI86" s="11">
        <v>7.7224597410879392E-2</v>
      </c>
      <c r="BJ86" s="11">
        <v>0.28672303199231219</v>
      </c>
      <c r="BK86" s="11">
        <v>0.11606204662099451</v>
      </c>
      <c r="BL86" s="11">
        <v>0.12067665947260164</v>
      </c>
      <c r="BM86" s="11">
        <v>-0.15351828978656556</v>
      </c>
      <c r="BN86" s="11">
        <v>-0.13661380983415017</v>
      </c>
      <c r="BO86" s="11">
        <v>3.3881749356451607E-2</v>
      </c>
      <c r="BP86" s="11">
        <v>0.17903118473246682</v>
      </c>
      <c r="BQ86" s="11">
        <v>6.7670644443820205E-3</v>
      </c>
      <c r="BR86" s="11">
        <v>-0.13169760327962565</v>
      </c>
      <c r="BS86" s="11">
        <v>-5.2432736323168028E-3</v>
      </c>
      <c r="BT86" s="11">
        <v>0.15251918251324104</v>
      </c>
      <c r="BU86" s="11">
        <v>-0.1023970787381957</v>
      </c>
      <c r="BV86" s="11">
        <v>8.7248440907937042E-2</v>
      </c>
      <c r="BW86" s="11">
        <v>-1.9665590628931917E-2</v>
      </c>
      <c r="BX86" s="11">
        <v>6.9605236602629184E-2</v>
      </c>
      <c r="BY86" s="11">
        <v>0.41322721207232838</v>
      </c>
      <c r="BZ86" s="11">
        <v>-2.7562117263388863E-2</v>
      </c>
      <c r="CA86" s="11">
        <v>-0.25702511826245655</v>
      </c>
      <c r="CB86" s="11">
        <v>-0.53374568739185357</v>
      </c>
      <c r="CC86" s="11">
        <v>-1.1887520643190208E-2</v>
      </c>
      <c r="CD86" s="11">
        <v>-0.14736374328740609</v>
      </c>
      <c r="CE86" s="11">
        <v>-1.1917910732955894E-2</v>
      </c>
      <c r="CF86" s="11">
        <v>7.1284111330636168E-3</v>
      </c>
      <c r="CG86" s="11">
        <v>3.0502260016118665E-3</v>
      </c>
      <c r="CH86" s="11">
        <v>1.5785981759592671E-2</v>
      </c>
      <c r="CI86" s="11">
        <v>2.8621212069873891E-2</v>
      </c>
      <c r="CJ86" s="11">
        <v>6.2258844631153609E-2</v>
      </c>
      <c r="CK86" s="11">
        <v>4.6108846346237575E-2</v>
      </c>
      <c r="CL86" s="11">
        <v>5.6205620968567516E-2</v>
      </c>
      <c r="CM86" s="11">
        <v>-3.4092029884584041E-2</v>
      </c>
      <c r="CN86" s="11">
        <v>5.166733150896885E-2</v>
      </c>
      <c r="CO86" s="11">
        <v>-7.6788499903553409E-2</v>
      </c>
      <c r="CP86" s="11">
        <v>-3.4939995291048298E-2</v>
      </c>
      <c r="CQ86" s="11">
        <v>-4.917245306569562E-2</v>
      </c>
      <c r="CR86" s="11">
        <v>-9.088601340102731E-2</v>
      </c>
      <c r="CS86" s="11">
        <v>2.2231593216320622E-2</v>
      </c>
      <c r="CT86" s="11">
        <v>0.16402704462708262</v>
      </c>
      <c r="CU86" s="11">
        <v>-0.10439980937667659</v>
      </c>
      <c r="CV86" s="11">
        <v>6.0109730273685269E-3</v>
      </c>
      <c r="CW86" s="11">
        <v>3.6438389099985979E-2</v>
      </c>
      <c r="CX86" s="11">
        <v>6.6612092961650493E-2</v>
      </c>
      <c r="CY86" s="11">
        <v>-6.4407368917360208E-2</v>
      </c>
      <c r="CZ86" s="11">
        <v>-2.3012194019020771E-2</v>
      </c>
      <c r="DA86" s="11">
        <v>1.4221130748981459E-4</v>
      </c>
      <c r="DB86" s="11">
        <v>-8.6295185693978094E-2</v>
      </c>
      <c r="DC86" s="11">
        <v>2.4771395316738332E-2</v>
      </c>
      <c r="DD86" s="11">
        <v>-3.743829204740301E-2</v>
      </c>
      <c r="DE86" s="11">
        <v>-2.6845902809023547E-2</v>
      </c>
      <c r="DF86" s="11">
        <v>-3.8232608954473446E-2</v>
      </c>
      <c r="DG86" s="11">
        <v>-1.1306773655119007E-2</v>
      </c>
      <c r="DH86" s="11">
        <v>0.14775783991891145</v>
      </c>
      <c r="DI86" s="11">
        <v>0.17485696992399946</v>
      </c>
      <c r="DJ86" s="11">
        <v>0.4260846050870577</v>
      </c>
      <c r="DK86" s="11">
        <v>3.4064017664734436E-2</v>
      </c>
      <c r="DL86" s="11">
        <v>-2.9326404953408214E-2</v>
      </c>
      <c r="DM86" s="11">
        <v>7.7727010621631898E-2</v>
      </c>
    </row>
    <row r="87" spans="1:117" ht="15.75" customHeight="1" x14ac:dyDescent="0.2">
      <c r="A87" s="1">
        <v>44282</v>
      </c>
      <c r="B87" s="2">
        <v>0.37071993079999999</v>
      </c>
      <c r="C87" s="2">
        <v>0.1091774804</v>
      </c>
      <c r="D87" s="2">
        <v>0.44060261090000002</v>
      </c>
      <c r="E87" s="2">
        <v>0.34601568389999998</v>
      </c>
      <c r="F87" s="2">
        <v>-2.1642241480000001E-2</v>
      </c>
      <c r="G87" s="2">
        <v>0.30862610350000003</v>
      </c>
      <c r="H87" s="2">
        <v>0.72597912750000004</v>
      </c>
      <c r="I87" s="2">
        <v>-0.33461228999999998</v>
      </c>
      <c r="J87" s="2">
        <v>0.35163053129999999</v>
      </c>
      <c r="K87" s="2">
        <v>0.2664588061</v>
      </c>
      <c r="L87" s="2">
        <v>0.47963972640000002</v>
      </c>
      <c r="M87" s="2">
        <v>0.20114555880000001</v>
      </c>
      <c r="N87" s="3">
        <v>-8.1056522000000006E-2</v>
      </c>
      <c r="O87" s="3">
        <v>-5.0143249850000002E-2</v>
      </c>
      <c r="P87" s="3">
        <v>-6.9328737560000006E-2</v>
      </c>
      <c r="Q87" s="3">
        <v>-5.2162794649999997E-2</v>
      </c>
      <c r="R87" s="3">
        <v>0.13389638810000001</v>
      </c>
      <c r="S87" s="3">
        <v>9.8757570350000004E-2</v>
      </c>
      <c r="T87" s="3">
        <v>2.7158261119999999E-2</v>
      </c>
      <c r="U87" s="3">
        <v>-2.875281303E-3</v>
      </c>
      <c r="V87" s="3">
        <v>2.0168570399999999E-2</v>
      </c>
      <c r="W87" s="2">
        <v>8.7100000000000011E-2</v>
      </c>
      <c r="X87" s="10">
        <v>-2.7000000000000003E-2</v>
      </c>
      <c r="Y87" s="2">
        <v>9.8938141679999994E-2</v>
      </c>
      <c r="Z87" s="2">
        <v>0.29274729820000001</v>
      </c>
      <c r="AA87" s="2">
        <v>-3.9639144750000001E-2</v>
      </c>
      <c r="AB87" s="2">
        <v>0.50917739370000004</v>
      </c>
      <c r="AC87" s="2">
        <v>5.446512631E-2</v>
      </c>
      <c r="AD87" s="2">
        <v>-2.083464803E-3</v>
      </c>
      <c r="AE87" s="2">
        <v>0.41714847519999998</v>
      </c>
      <c r="AF87" s="2">
        <v>0.25644359430000002</v>
      </c>
      <c r="AG87" s="2">
        <v>-7.0580439480000007E-2</v>
      </c>
      <c r="AH87" s="2">
        <v>1.2689351730000001E-3</v>
      </c>
      <c r="AI87" s="2">
        <v>0.40573119219999998</v>
      </c>
      <c r="AJ87" s="2">
        <v>-2.945440127E-2</v>
      </c>
      <c r="AK87" s="2">
        <v>0.2461941332</v>
      </c>
      <c r="AL87" s="2">
        <v>0.42383017560000003</v>
      </c>
      <c r="AM87" s="2">
        <v>0.38458550130000002</v>
      </c>
      <c r="AN87" s="2">
        <v>6.4666878880000001E-2</v>
      </c>
      <c r="AO87" s="2">
        <v>0.13081797540000001</v>
      </c>
      <c r="AP87" s="2">
        <v>3.7328944320000002E-2</v>
      </c>
      <c r="AQ87" s="2">
        <v>0.29249396509999998</v>
      </c>
      <c r="AR87" s="2">
        <v>0.1554425626</v>
      </c>
      <c r="AS87" s="2">
        <v>2.4043989370000001E-2</v>
      </c>
      <c r="AT87" s="2">
        <v>0.26610985619999999</v>
      </c>
      <c r="AU87" s="2">
        <v>8.5209987279999996E-4</v>
      </c>
      <c r="AV87" s="11">
        <v>9.8571404907896731E-3</v>
      </c>
      <c r="AW87" s="11">
        <v>-2.3299805013629493E-2</v>
      </c>
      <c r="AX87" s="11">
        <v>1.7404313253290393E-2</v>
      </c>
      <c r="AY87" s="11">
        <v>1.4776822956761526E-2</v>
      </c>
      <c r="AZ87" s="11">
        <v>4.7338651282839539E-2</v>
      </c>
      <c r="BA87" s="11">
        <v>-4.1272595747194885E-2</v>
      </c>
      <c r="BB87" s="11">
        <v>8.7516340660375169E-2</v>
      </c>
      <c r="BC87" s="11">
        <v>0.20272757174439726</v>
      </c>
      <c r="BD87" s="11">
        <v>-4.9183638583893075E-2</v>
      </c>
      <c r="BE87" s="11">
        <v>-8.090214760292902E-2</v>
      </c>
      <c r="BF87" s="11">
        <v>-0.13864046394677332</v>
      </c>
      <c r="BG87" s="11">
        <v>0.1381065431780899</v>
      </c>
      <c r="BH87" s="11">
        <v>9.8049961011087428E-2</v>
      </c>
      <c r="BI87" s="11">
        <v>7.3303376159636002E-2</v>
      </c>
      <c r="BJ87" s="11">
        <v>0.34235113967382524</v>
      </c>
      <c r="BK87" s="11">
        <v>0.18431075403455122</v>
      </c>
      <c r="BL87" s="11">
        <v>0.16836307929354688</v>
      </c>
      <c r="BM87" s="11">
        <v>-8.027504416564879E-2</v>
      </c>
      <c r="BN87" s="11">
        <v>-0.10984531704377587</v>
      </c>
      <c r="BO87" s="11">
        <v>7.8678802959959659E-2</v>
      </c>
      <c r="BP87" s="11">
        <v>0.23161638042506838</v>
      </c>
      <c r="BQ87" s="11">
        <v>3.2797267462221891E-2</v>
      </c>
      <c r="BR87" s="11">
        <v>-9.6975790298517883E-2</v>
      </c>
      <c r="BS87" s="11">
        <v>2.9148464442483313E-2</v>
      </c>
      <c r="BT87" s="11">
        <v>0.25472465712742642</v>
      </c>
      <c r="BU87" s="11">
        <v>-7.9636090180358776E-2</v>
      </c>
      <c r="BV87" s="11">
        <v>0.10967386499049225</v>
      </c>
      <c r="BW87" s="11">
        <v>-8.9970448563416738E-3</v>
      </c>
      <c r="BX87" s="11">
        <v>0.10284747278710893</v>
      </c>
      <c r="BY87" s="11">
        <v>0.47782776058732024</v>
      </c>
      <c r="BZ87" s="11">
        <v>-1.0397890294050138E-2</v>
      </c>
      <c r="CA87" s="11">
        <v>-0.20614250043117088</v>
      </c>
      <c r="CB87" s="11">
        <v>-0.49554631503840441</v>
      </c>
      <c r="CC87" s="11">
        <v>5.8904945890501104E-2</v>
      </c>
      <c r="CD87" s="11">
        <v>-0.1303378798174154</v>
      </c>
      <c r="CE87" s="11">
        <v>1.1948002026703319E-2</v>
      </c>
      <c r="CF87" s="11">
        <v>9.8571404907896731E-3</v>
      </c>
      <c r="CG87" s="11">
        <v>5.3693948580160189E-3</v>
      </c>
      <c r="CH87" s="11">
        <v>1.5156397327105386E-2</v>
      </c>
      <c r="CI87" s="11">
        <v>2.7668678837820426E-2</v>
      </c>
      <c r="CJ87" s="11">
        <v>6.8583626487690674E-2</v>
      </c>
      <c r="CK87" s="11">
        <v>4.2208130474774119E-2</v>
      </c>
      <c r="CL87" s="11">
        <v>5.5659541891845299E-2</v>
      </c>
      <c r="CM87" s="11">
        <v>-3.8602252154360306E-2</v>
      </c>
      <c r="CN87" s="11">
        <v>4.9117418245304911E-2</v>
      </c>
      <c r="CO87" s="11">
        <v>-8.0242103000200848E-2</v>
      </c>
      <c r="CP87" s="11">
        <v>-3.9870327640950887E-2</v>
      </c>
      <c r="CQ87" s="11">
        <v>-5.0344584325734631E-2</v>
      </c>
      <c r="CR87" s="11">
        <v>-9.154447209931782E-2</v>
      </c>
      <c r="CS87" s="11">
        <v>2.4307874866695389E-2</v>
      </c>
      <c r="CT87" s="11">
        <v>0.16711356430591717</v>
      </c>
      <c r="CU87" s="11">
        <v>-8.6577042140484228E-2</v>
      </c>
      <c r="CV87" s="11">
        <v>9.2778141898122168E-3</v>
      </c>
      <c r="CW87" s="11">
        <v>4.8394791867612863E-2</v>
      </c>
      <c r="CX87" s="11">
        <v>7.9049945357785534E-2</v>
      </c>
      <c r="CY87" s="11">
        <v>-5.3846486945946515E-2</v>
      </c>
      <c r="CZ87" s="11">
        <v>-1.203570403762666E-2</v>
      </c>
      <c r="DA87" s="11">
        <v>1.2268336232350574E-3</v>
      </c>
      <c r="DB87" s="11">
        <v>-8.3861885136301551E-2</v>
      </c>
      <c r="DC87" s="11">
        <v>2.4660540620103921E-2</v>
      </c>
      <c r="DD87" s="11">
        <v>-3.5011541682508973E-2</v>
      </c>
      <c r="DE87" s="11">
        <v>-2.3299805013629493E-2</v>
      </c>
      <c r="DF87" s="11">
        <v>-4.0093550606653872E-2</v>
      </c>
      <c r="DG87" s="11">
        <v>-1.2107602876099688E-2</v>
      </c>
      <c r="DH87" s="11">
        <v>0.149369970162885</v>
      </c>
      <c r="DI87" s="11">
        <v>0.17560429960157453</v>
      </c>
      <c r="DJ87" s="11">
        <v>0.42915980971975287</v>
      </c>
      <c r="DK87" s="11">
        <v>3.6711631153349966E-2</v>
      </c>
      <c r="DL87" s="11">
        <v>-2.1997350316386277E-2</v>
      </c>
      <c r="DM87" s="11">
        <v>8.3897345206674023E-2</v>
      </c>
    </row>
    <row r="88" spans="1:117" ht="15.75" customHeight="1" x14ac:dyDescent="0.2">
      <c r="A88" s="1">
        <v>44283</v>
      </c>
      <c r="B88" s="2">
        <v>0.4237197821</v>
      </c>
      <c r="C88" s="2">
        <v>0.1382007589</v>
      </c>
      <c r="D88" s="2">
        <v>0.4578541793</v>
      </c>
      <c r="E88" s="2">
        <v>0.4113635933</v>
      </c>
      <c r="F88" s="2">
        <v>-2.36466847E-2</v>
      </c>
      <c r="G88" s="2">
        <v>0.38668440120000003</v>
      </c>
      <c r="H88" s="2">
        <v>0.97853765290000005</v>
      </c>
      <c r="I88" s="2">
        <v>-0.26715287030000001</v>
      </c>
      <c r="J88" s="2">
        <v>0.35846086150000001</v>
      </c>
      <c r="K88" s="2">
        <v>0.30611291499999999</v>
      </c>
      <c r="L88" s="2">
        <v>0.54850031210000005</v>
      </c>
      <c r="M88" s="2">
        <v>0.2549702566</v>
      </c>
      <c r="N88" s="3">
        <v>-8.1322940859999998E-2</v>
      </c>
      <c r="O88" s="3">
        <v>-5.0294811039999998E-2</v>
      </c>
      <c r="P88" s="3">
        <v>-6.9548705759999996E-2</v>
      </c>
      <c r="Q88" s="3">
        <v>-5.2229926060000001E-2</v>
      </c>
      <c r="R88" s="3">
        <v>0.1347717319</v>
      </c>
      <c r="S88" s="3">
        <v>9.9435058719999997E-2</v>
      </c>
      <c r="T88" s="3">
        <v>2.6382628160000001E-2</v>
      </c>
      <c r="U88" s="3">
        <v>-3.0046166569999999E-3</v>
      </c>
      <c r="V88" s="3">
        <v>2.2596468559999999E-2</v>
      </c>
      <c r="W88" s="2">
        <v>8.7100000000000011E-2</v>
      </c>
      <c r="X88" s="10">
        <v>-2.7000000000000003E-2</v>
      </c>
      <c r="Y88" s="2">
        <v>0.1125878231</v>
      </c>
      <c r="Z88" s="2">
        <v>0.3335629994</v>
      </c>
      <c r="AA88" s="2">
        <v>-4.3297435000000002E-2</v>
      </c>
      <c r="AB88" s="2">
        <v>0.51769989059999999</v>
      </c>
      <c r="AC88" s="2">
        <v>8.8697505450000005E-2</v>
      </c>
      <c r="AD88" s="2">
        <v>-3.9581931830000002E-3</v>
      </c>
      <c r="AE88" s="2">
        <v>0.41779932279999998</v>
      </c>
      <c r="AF88" s="2">
        <v>0.30832789170000002</v>
      </c>
      <c r="AG88" s="2">
        <v>-7.0834317470000005E-2</v>
      </c>
      <c r="AH88" s="2">
        <v>1.8806757800000001E-2</v>
      </c>
      <c r="AI88" s="2">
        <v>0.47653672060000002</v>
      </c>
      <c r="AJ88" s="2">
        <v>-3.3066028939999999E-2</v>
      </c>
      <c r="AK88" s="2">
        <v>0.26856619900000001</v>
      </c>
      <c r="AL88" s="2">
        <v>0.43217880440000001</v>
      </c>
      <c r="AM88" s="2">
        <v>0.42488668629999998</v>
      </c>
      <c r="AN88" s="2">
        <v>6.7041630520000006E-2</v>
      </c>
      <c r="AO88" s="2">
        <v>0.1647732173</v>
      </c>
      <c r="AP88" s="2">
        <v>3.9523745909999998E-2</v>
      </c>
      <c r="AQ88" s="2">
        <v>0.380158143</v>
      </c>
      <c r="AR88" s="2">
        <v>0.15994371630000001</v>
      </c>
      <c r="AS88" s="2">
        <v>2.440730793E-2</v>
      </c>
      <c r="AT88" s="2">
        <v>0.29961234730000003</v>
      </c>
      <c r="AU88" s="2">
        <v>1.9876289140000002E-3</v>
      </c>
      <c r="AV88" s="11">
        <v>1.0132227956384243E-2</v>
      </c>
      <c r="AW88" s="11">
        <v>-2.2839259728798078E-2</v>
      </c>
      <c r="AX88" s="11">
        <v>1.4077135187161804E-2</v>
      </c>
      <c r="AY88" s="11">
        <v>1.5456708664352448E-2</v>
      </c>
      <c r="AZ88" s="11">
        <v>4.654757871934212E-2</v>
      </c>
      <c r="BA88" s="11">
        <v>-4.807438654877394E-2</v>
      </c>
      <c r="BB88" s="11">
        <v>8.347169864765247E-2</v>
      </c>
      <c r="BC88" s="11">
        <v>0.20766276908855485</v>
      </c>
      <c r="BD88" s="11">
        <v>-4.6170478774695045E-2</v>
      </c>
      <c r="BE88" s="11">
        <v>-8.6799599643871961E-2</v>
      </c>
      <c r="BF88" s="11">
        <v>-0.13954242857507104</v>
      </c>
      <c r="BG88" s="11">
        <v>0.14144191489002478</v>
      </c>
      <c r="BH88" s="11">
        <v>9.8063263985585403E-2</v>
      </c>
      <c r="BI88" s="11">
        <v>7.2191354496139226E-2</v>
      </c>
      <c r="BJ88" s="11">
        <v>0.34800752811919833</v>
      </c>
      <c r="BK88" s="11">
        <v>0.19250885478170909</v>
      </c>
      <c r="BL88" s="11">
        <v>0.16089896610165488</v>
      </c>
      <c r="BM88" s="11">
        <v>-8.7421813773425616E-2</v>
      </c>
      <c r="BN88" s="11">
        <v>-0.13318650662170495</v>
      </c>
      <c r="BO88" s="11">
        <v>7.9715480704485753E-2</v>
      </c>
      <c r="BP88" s="11">
        <v>0.23117502508732035</v>
      </c>
      <c r="BQ88" s="11">
        <v>3.2049144185957834E-2</v>
      </c>
      <c r="BR88" s="11">
        <v>-9.8297015130150989E-2</v>
      </c>
      <c r="BS88" s="11">
        <v>2.6935638961632202E-2</v>
      </c>
      <c r="BT88" s="11">
        <v>0.25931010333449644</v>
      </c>
      <c r="BU88" s="11">
        <v>-8.056818750920447E-2</v>
      </c>
      <c r="BV88" s="11">
        <v>0.10855077150113135</v>
      </c>
      <c r="BW88" s="11">
        <v>-1.6600130125318135E-2</v>
      </c>
      <c r="BX88" s="11">
        <v>0.11579649702653305</v>
      </c>
      <c r="BY88" s="11">
        <v>0.50806181787330007</v>
      </c>
      <c r="BZ88" s="11">
        <v>-1.2350426661602687E-2</v>
      </c>
      <c r="CA88" s="11">
        <v>-0.17972928850475078</v>
      </c>
      <c r="CB88" s="11">
        <v>-0.4689135441602662</v>
      </c>
      <c r="CC88" s="11">
        <v>9.6885179177440994E-2</v>
      </c>
      <c r="CD88" s="11">
        <v>-0.12808948122583264</v>
      </c>
      <c r="CE88" s="11">
        <v>1.1242469701487234E-2</v>
      </c>
      <c r="CF88" s="11">
        <v>1.0132227956384243E-2</v>
      </c>
      <c r="CG88" s="11">
        <v>7.8838221240347117E-3</v>
      </c>
      <c r="CH88" s="11">
        <v>1.6220101132908837E-2</v>
      </c>
      <c r="CI88" s="11">
        <v>2.5683842584852457E-2</v>
      </c>
      <c r="CJ88" s="11">
        <v>6.6176761505251758E-2</v>
      </c>
      <c r="CK88" s="11">
        <v>4.7667575841221055E-2</v>
      </c>
      <c r="CL88" s="11">
        <v>6.0510636457544731E-2</v>
      </c>
      <c r="CM88" s="11">
        <v>-3.9736233455950121E-2</v>
      </c>
      <c r="CN88" s="11">
        <v>5.141154045701235E-2</v>
      </c>
      <c r="CO88" s="11">
        <v>-7.7967590521852315E-2</v>
      </c>
      <c r="CP88" s="11">
        <v>-4.0593715699934418E-2</v>
      </c>
      <c r="CQ88" s="11">
        <v>-4.1283219842955354E-2</v>
      </c>
      <c r="CR88" s="11">
        <v>-8.6918590290563036E-2</v>
      </c>
      <c r="CS88" s="11">
        <v>3.305239678926597E-2</v>
      </c>
      <c r="CT88" s="11">
        <v>0.16989286351249699</v>
      </c>
      <c r="CU88" s="11">
        <v>-9.1758013178230735E-2</v>
      </c>
      <c r="CV88" s="11">
        <v>2.445240188805764E-3</v>
      </c>
      <c r="CW88" s="11">
        <v>5.4686496287445818E-2</v>
      </c>
      <c r="CX88" s="11">
        <v>8.8187953323983548E-2</v>
      </c>
      <c r="CY88" s="11">
        <v>-5.2842573274300308E-2</v>
      </c>
      <c r="CZ88" s="11">
        <v>-1.1152312091106564E-2</v>
      </c>
      <c r="DA88" s="11">
        <v>-3.006351189915879E-5</v>
      </c>
      <c r="DB88" s="11">
        <v>-8.6923643601198863E-2</v>
      </c>
      <c r="DC88" s="11">
        <v>2.3323815330530184E-2</v>
      </c>
      <c r="DD88" s="11">
        <v>-3.6022411650915909E-2</v>
      </c>
      <c r="DE88" s="11">
        <v>-2.2839259728798078E-2</v>
      </c>
      <c r="DF88" s="11">
        <v>-4.195319149422172E-2</v>
      </c>
      <c r="DG88" s="11">
        <v>-1.6799208517535025E-2</v>
      </c>
      <c r="DH88" s="11">
        <v>0.13454797150653275</v>
      </c>
      <c r="DI88" s="11">
        <v>0.1742466806887577</v>
      </c>
      <c r="DJ88" s="11">
        <v>0.43040337131961626</v>
      </c>
      <c r="DK88" s="11">
        <v>3.7437902631069608E-2</v>
      </c>
      <c r="DL88" s="11">
        <v>-8.4354297250704979E-3</v>
      </c>
      <c r="DM88" s="11">
        <v>8.6762441254624179E-2</v>
      </c>
    </row>
    <row r="89" spans="1:117" ht="15.75" customHeight="1" x14ac:dyDescent="0.2">
      <c r="A89" s="1">
        <v>44284</v>
      </c>
      <c r="B89" s="2">
        <v>0.46015392350000001</v>
      </c>
      <c r="C89" s="2">
        <v>0.15969531140000001</v>
      </c>
      <c r="D89" s="2">
        <v>0.47434106149999999</v>
      </c>
      <c r="E89" s="2">
        <v>0.45504218530000001</v>
      </c>
      <c r="F89" s="2">
        <v>-1.555951266E-2</v>
      </c>
      <c r="G89" s="2">
        <v>0.4578834108</v>
      </c>
      <c r="H89" s="2">
        <v>1.2393011199999999</v>
      </c>
      <c r="I89" s="2">
        <v>-0.18416293510000001</v>
      </c>
      <c r="J89" s="2">
        <v>0.37027112350000002</v>
      </c>
      <c r="K89" s="2">
        <v>0.32506954090000001</v>
      </c>
      <c r="L89" s="2">
        <v>0.6087495919</v>
      </c>
      <c r="M89" s="2">
        <v>0.31033075900000001</v>
      </c>
      <c r="N89" s="3">
        <v>-5.2180086870000003E-2</v>
      </c>
      <c r="O89" s="3">
        <v>-1.3940136539999999E-3</v>
      </c>
      <c r="P89" s="3">
        <v>-3.290030956E-2</v>
      </c>
      <c r="Q89" s="3">
        <v>-6.0206412539999997E-2</v>
      </c>
      <c r="R89" s="3">
        <v>0.18051674619999999</v>
      </c>
      <c r="S89" s="3">
        <v>0.13499730200000001</v>
      </c>
      <c r="T89" s="3">
        <v>6.6840681949999994E-2</v>
      </c>
      <c r="U89" s="3">
        <v>3.4340982819999998E-2</v>
      </c>
      <c r="V89" s="3">
        <v>6.4635518530000005E-2</v>
      </c>
      <c r="W89" s="2">
        <v>0.15390000000000001</v>
      </c>
      <c r="X89" s="10">
        <v>-4.2999999999999997E-2</v>
      </c>
      <c r="Y89" s="2">
        <v>0.1234097042</v>
      </c>
      <c r="Z89" s="2">
        <v>0.36703264870000002</v>
      </c>
      <c r="AA89" s="2">
        <v>-5.2363682289999998E-2</v>
      </c>
      <c r="AB89" s="2">
        <v>0.54158069009999998</v>
      </c>
      <c r="AC89" s="2">
        <v>0.1190888445</v>
      </c>
      <c r="AD89" s="2">
        <v>-3.9581931830000002E-3</v>
      </c>
      <c r="AE89" s="2">
        <v>0.43883590589999999</v>
      </c>
      <c r="AF89" s="2">
        <v>0.34555121729999999</v>
      </c>
      <c r="AG89" s="2">
        <v>-6.9006072419999995E-2</v>
      </c>
      <c r="AH89" s="2">
        <v>3.730597032E-2</v>
      </c>
      <c r="AI89" s="2">
        <v>0.48908546619999999</v>
      </c>
      <c r="AJ89" s="2">
        <v>-3.4086104309999997E-2</v>
      </c>
      <c r="AK89" s="2">
        <v>0.25947374670000001</v>
      </c>
      <c r="AL89" s="2">
        <v>0.44216282130000001</v>
      </c>
      <c r="AM89" s="2">
        <v>0.4807260008</v>
      </c>
      <c r="AN89" s="2">
        <v>6.5071820190000004E-2</v>
      </c>
      <c r="AO89" s="2">
        <v>0.19314821730000001</v>
      </c>
      <c r="AP89" s="2">
        <v>2.9749695579999999E-2</v>
      </c>
      <c r="AQ89" s="2">
        <v>0.46026408559999998</v>
      </c>
      <c r="AR89" s="2">
        <v>0.16130432149999999</v>
      </c>
      <c r="AS89" s="2">
        <v>2.535341113E-2</v>
      </c>
      <c r="AT89" s="2">
        <v>0.32693357410000001</v>
      </c>
      <c r="AU89" s="2">
        <v>1.6291658109999999E-3</v>
      </c>
      <c r="AV89" s="11">
        <v>8.1723773179451786E-3</v>
      </c>
      <c r="AW89" s="11">
        <v>-2.7321911006072064E-2</v>
      </c>
      <c r="AX89" s="11">
        <v>2.7028045046082472E-2</v>
      </c>
      <c r="AY89" s="11">
        <v>3.3284745372495594E-2</v>
      </c>
      <c r="AZ89" s="11">
        <v>5.4908518603886014E-2</v>
      </c>
      <c r="BA89" s="11">
        <v>-5.2861804181377314E-2</v>
      </c>
      <c r="BB89" s="11">
        <v>2.7728741177454719E-2</v>
      </c>
      <c r="BC89" s="11">
        <v>0.22735532161369587</v>
      </c>
      <c r="BD89" s="11">
        <v>-4.2062500999498265E-2</v>
      </c>
      <c r="BE89" s="11">
        <v>-6.8149519869973085E-2</v>
      </c>
      <c r="BF89" s="11">
        <v>-0.14366876897571168</v>
      </c>
      <c r="BG89" s="11">
        <v>0.12344559794015963</v>
      </c>
      <c r="BH89" s="11">
        <v>9.9007206648220158E-2</v>
      </c>
      <c r="BI89" s="11">
        <v>9.8379121331583885E-2</v>
      </c>
      <c r="BJ89" s="11">
        <v>0.33344692652566543</v>
      </c>
      <c r="BK89" s="11">
        <v>0.19317304721714357</v>
      </c>
      <c r="BL89" s="11">
        <v>0.17513128771084729</v>
      </c>
      <c r="BM89" s="11">
        <v>-7.0298395029508409E-2</v>
      </c>
      <c r="BN89" s="11">
        <v>-0.14084558043783846</v>
      </c>
      <c r="BO89" s="11">
        <v>0.10232169197128127</v>
      </c>
      <c r="BP89" s="11">
        <v>0.25812892161426082</v>
      </c>
      <c r="BQ89" s="11">
        <v>-1.5416402073497149E-2</v>
      </c>
      <c r="BR89" s="11">
        <v>-6.54333347377275E-2</v>
      </c>
      <c r="BS89" s="11">
        <v>3.4393067101216701E-2</v>
      </c>
      <c r="BT89" s="11">
        <v>0.2825311693658592</v>
      </c>
      <c r="BU89" s="11">
        <v>-7.2373748099468949E-2</v>
      </c>
      <c r="BV89" s="11">
        <v>0.10879515682751473</v>
      </c>
      <c r="BW89" s="11">
        <v>-2.5152880151653623E-2</v>
      </c>
      <c r="BX89" s="11">
        <v>0.1434006928184739</v>
      </c>
      <c r="BY89" s="11">
        <v>0.51864192816791377</v>
      </c>
      <c r="BZ89" s="11">
        <v>-8.2259113984518573E-3</v>
      </c>
      <c r="CA89" s="11">
        <v>-0.13377970383918958</v>
      </c>
      <c r="CB89" s="11">
        <v>-0.4471589609247234</v>
      </c>
      <c r="CC89" s="11">
        <v>0.16226385093117512</v>
      </c>
      <c r="CD89" s="11">
        <v>-0.12906903532294389</v>
      </c>
      <c r="CE89" s="11">
        <v>1.9530245637584542E-2</v>
      </c>
      <c r="CF89" s="11">
        <v>8.1723773179451786E-3</v>
      </c>
      <c r="CG89" s="11">
        <v>8.3253480305385263E-3</v>
      </c>
      <c r="CH89" s="11">
        <v>2.2387360913857846E-2</v>
      </c>
      <c r="CI89" s="11">
        <v>2.2745740969784434E-2</v>
      </c>
      <c r="CJ89" s="11">
        <v>6.9777021440561082E-2</v>
      </c>
      <c r="CK89" s="11">
        <v>6.3173904383194701E-2</v>
      </c>
      <c r="CL89" s="11">
        <v>6.429086085751945E-2</v>
      </c>
      <c r="CM89" s="11">
        <v>-3.2807441611318322E-2</v>
      </c>
      <c r="CN89" s="11">
        <v>5.7287937536584677E-2</v>
      </c>
      <c r="CO89" s="11">
        <v>-6.6080737179785021E-2</v>
      </c>
      <c r="CP89" s="11">
        <v>-2.6537616642026141E-2</v>
      </c>
      <c r="CQ89" s="11">
        <v>-2.6474748418946037E-2</v>
      </c>
      <c r="CR89" s="11">
        <v>-6.9170189787047698E-2</v>
      </c>
      <c r="CS89" s="11">
        <v>3.297386538731506E-2</v>
      </c>
      <c r="CT89" s="11">
        <v>0.16590069168080501</v>
      </c>
      <c r="CU89" s="11">
        <v>-9.3942714008280137E-2</v>
      </c>
      <c r="CV89" s="11">
        <v>-1.1439563660084584E-2</v>
      </c>
      <c r="CW89" s="11">
        <v>4.9880679814044981E-2</v>
      </c>
      <c r="CX89" s="11">
        <v>8.2124366355909917E-2</v>
      </c>
      <c r="CY89" s="11">
        <v>-6.7186148424309144E-2</v>
      </c>
      <c r="CZ89" s="11">
        <v>-8.2367579640389987E-3</v>
      </c>
      <c r="DA89" s="11">
        <v>-3.6834405856120966E-3</v>
      </c>
      <c r="DB89" s="11">
        <v>-8.902084922457687E-2</v>
      </c>
      <c r="DC89" s="11">
        <v>2.0128255979729559E-2</v>
      </c>
      <c r="DD89" s="11">
        <v>-4.2230592316862992E-2</v>
      </c>
      <c r="DE89" s="11">
        <v>-2.7321911006072064E-2</v>
      </c>
      <c r="DF89" s="11">
        <v>-4.8456908104502983E-2</v>
      </c>
      <c r="DG89" s="11">
        <v>-2.7616074968308424E-2</v>
      </c>
      <c r="DH89" s="11">
        <v>0.11903977717573677</v>
      </c>
      <c r="DI89" s="11">
        <v>0.16370720182549148</v>
      </c>
      <c r="DJ89" s="11">
        <v>0.42490303672402963</v>
      </c>
      <c r="DK89" s="11">
        <v>2.968162664730567E-2</v>
      </c>
      <c r="DL89" s="11">
        <v>-1.4894520370686615E-2</v>
      </c>
      <c r="DM89" s="11">
        <v>8.9423388073526233E-2</v>
      </c>
    </row>
    <row r="90" spans="1:117" ht="15.75" customHeight="1" x14ac:dyDescent="0.2">
      <c r="A90" s="1">
        <v>44285</v>
      </c>
      <c r="B90" s="2">
        <v>0.51389323689999999</v>
      </c>
      <c r="C90" s="2">
        <v>0.21093716609999999</v>
      </c>
      <c r="D90" s="2">
        <v>0.5163216155</v>
      </c>
      <c r="E90" s="2">
        <v>0.51301811060000002</v>
      </c>
      <c r="F90" s="2">
        <v>-1.626636045E-2</v>
      </c>
      <c r="G90" s="2">
        <v>0.54168061050000005</v>
      </c>
      <c r="H90" s="2">
        <v>1.383302373</v>
      </c>
      <c r="I90" s="2">
        <v>-0.11107988000000001</v>
      </c>
      <c r="J90" s="2">
        <v>0.41912966629999998</v>
      </c>
      <c r="K90" s="2">
        <v>0.36018905179999999</v>
      </c>
      <c r="L90" s="2">
        <v>0.68715840660000005</v>
      </c>
      <c r="M90" s="2">
        <v>0.3792663074</v>
      </c>
      <c r="N90" s="3">
        <v>-5.7033549560000001E-2</v>
      </c>
      <c r="O90" s="3">
        <v>4.4625042929999997E-2</v>
      </c>
      <c r="P90" s="3">
        <v>-1.9092105840000002E-2</v>
      </c>
      <c r="Q90" s="3">
        <v>-9.3083538620000003E-2</v>
      </c>
      <c r="R90" s="3">
        <v>0.2096302249</v>
      </c>
      <c r="S90" s="3">
        <v>0.14673626300000001</v>
      </c>
      <c r="T90" s="3">
        <v>8.6177411139999993E-2</v>
      </c>
      <c r="U90" s="3">
        <v>4.9702703559999999E-2</v>
      </c>
      <c r="V90" s="3">
        <v>7.9102886890000002E-2</v>
      </c>
      <c r="W90" s="2">
        <v>-6.1600000000000002E-2</v>
      </c>
      <c r="X90" s="10">
        <v>-1.17E-2</v>
      </c>
      <c r="Y90" s="2">
        <v>0.1430707809</v>
      </c>
      <c r="Z90" s="2">
        <v>0.40401431370000002</v>
      </c>
      <c r="AA90" s="2">
        <v>-5.2584113129999999E-2</v>
      </c>
      <c r="AB90" s="2">
        <v>0.63998449729999995</v>
      </c>
      <c r="AC90" s="2">
        <v>0.17741116270000001</v>
      </c>
      <c r="AD90" s="2">
        <v>-3.9581931830000002E-3</v>
      </c>
      <c r="AE90" s="2">
        <v>0.45996545890000001</v>
      </c>
      <c r="AF90" s="2">
        <v>0.38720050220000002</v>
      </c>
      <c r="AG90" s="2">
        <v>-6.6554873740000006E-2</v>
      </c>
      <c r="AH90" s="2">
        <v>6.4696989460000007E-2</v>
      </c>
      <c r="AI90" s="2">
        <v>0.56044071110000004</v>
      </c>
      <c r="AJ90" s="2">
        <v>-3.4955466409999997E-2</v>
      </c>
      <c r="AK90" s="2">
        <v>0.2927488573</v>
      </c>
      <c r="AL90" s="2">
        <v>0.49390909799999999</v>
      </c>
      <c r="AM90" s="2">
        <v>0.56188831500000003</v>
      </c>
      <c r="AN90" s="2">
        <v>7.0759077170000004E-2</v>
      </c>
      <c r="AO90" s="2">
        <v>0.25197460059999999</v>
      </c>
      <c r="AP90" s="2">
        <v>3.7772789059999999E-2</v>
      </c>
      <c r="AQ90" s="2">
        <v>0.54056258219999997</v>
      </c>
      <c r="AR90" s="2">
        <v>0.17680081859999999</v>
      </c>
      <c r="AS90" s="2">
        <v>2.8794883720000001E-2</v>
      </c>
      <c r="AT90" s="2">
        <v>0.36679675680000001</v>
      </c>
      <c r="AU90" s="2">
        <v>4.7033348699999998E-4</v>
      </c>
      <c r="AV90" s="11">
        <v>6.3938174588906715E-3</v>
      </c>
      <c r="AW90" s="11">
        <v>-3.5683036716543048E-2</v>
      </c>
      <c r="AX90" s="11">
        <v>5.2110791737754791E-2</v>
      </c>
      <c r="AY90" s="11">
        <v>5.5154318850879847E-2</v>
      </c>
      <c r="AZ90" s="11">
        <v>6.0914372543687811E-2</v>
      </c>
      <c r="BA90" s="11">
        <v>-4.2790760294804331E-2</v>
      </c>
      <c r="BB90" s="11">
        <v>7.3679502437278499E-2</v>
      </c>
      <c r="BC90" s="11">
        <v>0.28744617376947068</v>
      </c>
      <c r="BD90" s="11">
        <v>-4.3181170871660068E-2</v>
      </c>
      <c r="BE90" s="11">
        <v>-7.5254397301817932E-2</v>
      </c>
      <c r="BF90" s="11">
        <v>-0.16899004192323164</v>
      </c>
      <c r="BG90" s="11">
        <v>0.13485271821420164</v>
      </c>
      <c r="BH90" s="11">
        <v>9.6151712842201587E-2</v>
      </c>
      <c r="BI90" s="11">
        <v>7.7293972388178478E-2</v>
      </c>
      <c r="BJ90" s="11">
        <v>0.31888028628093568</v>
      </c>
      <c r="BK90" s="11">
        <v>0.23757748929333444</v>
      </c>
      <c r="BL90" s="11">
        <v>0.19702604925885425</v>
      </c>
      <c r="BM90" s="11">
        <v>-7.483016848538826E-2</v>
      </c>
      <c r="BN90" s="11">
        <v>-9.6426196945618048E-2</v>
      </c>
      <c r="BO90" s="11">
        <v>0.12932478743348486</v>
      </c>
      <c r="BP90" s="11">
        <v>0.30000912662818058</v>
      </c>
      <c r="BQ90" s="11">
        <v>6.9458011568837019E-3</v>
      </c>
      <c r="BR90" s="11">
        <v>-4.8838222894108552E-2</v>
      </c>
      <c r="BS90" s="11">
        <v>6.1246403154113782E-2</v>
      </c>
      <c r="BT90" s="11">
        <v>0.32253103838065988</v>
      </c>
      <c r="BU90" s="11">
        <v>-5.2407847850942768E-2</v>
      </c>
      <c r="BV90" s="11">
        <v>0.12888741962168804</v>
      </c>
      <c r="BW90" s="11">
        <v>-1.8374374277550398E-2</v>
      </c>
      <c r="BX90" s="11">
        <v>0.1799597597891367</v>
      </c>
      <c r="BY90" s="11">
        <v>0.58396957937459781</v>
      </c>
      <c r="BZ90" s="11">
        <v>1.6137624558321129E-4</v>
      </c>
      <c r="CA90" s="11">
        <v>-8.7336699073818913E-2</v>
      </c>
      <c r="CB90" s="11">
        <v>-0.40288047110164671</v>
      </c>
      <c r="CC90" s="11">
        <v>0.18536467368568488</v>
      </c>
      <c r="CD90" s="11">
        <v>-8.3333992510617905E-2</v>
      </c>
      <c r="CE90" s="11">
        <v>4.4885788520117931E-2</v>
      </c>
      <c r="CF90" s="11">
        <v>6.3938174588906715E-3</v>
      </c>
      <c r="CG90" s="11">
        <v>7.577937834252646E-3</v>
      </c>
      <c r="CH90" s="11">
        <v>2.3546033772312125E-2</v>
      </c>
      <c r="CI90" s="11">
        <v>1.76838636873351E-2</v>
      </c>
      <c r="CJ90" s="11">
        <v>8.8243849068061486E-2</v>
      </c>
      <c r="CK90" s="11">
        <v>6.0051578158232477E-2</v>
      </c>
      <c r="CL90" s="11">
        <v>5.8544736201495251E-2</v>
      </c>
      <c r="CM90" s="11">
        <v>-3.0032040005877669E-2</v>
      </c>
      <c r="CN90" s="11">
        <v>5.7479526580163531E-2</v>
      </c>
      <c r="CO90" s="11">
        <v>-5.6163135501827721E-2</v>
      </c>
      <c r="CP90" s="11">
        <v>-1.5093159543125401E-2</v>
      </c>
      <c r="CQ90" s="11">
        <v>-1.6467632226164985E-2</v>
      </c>
      <c r="CR90" s="11">
        <v>-5.5394401081889644E-2</v>
      </c>
      <c r="CS90" s="11">
        <v>2.5710916534306572E-2</v>
      </c>
      <c r="CT90" s="11">
        <v>0.15918440438461445</v>
      </c>
      <c r="CU90" s="11">
        <v>-0.11221827234496717</v>
      </c>
      <c r="CV90" s="11">
        <v>-1.7827149336524517E-4</v>
      </c>
      <c r="CW90" s="11">
        <v>4.1982903061894117E-2</v>
      </c>
      <c r="CX90" s="11">
        <v>7.0607191632421351E-2</v>
      </c>
      <c r="CY90" s="11">
        <v>-7.9599060002027211E-2</v>
      </c>
      <c r="CZ90" s="11">
        <v>-6.8049851506837289E-3</v>
      </c>
      <c r="DA90" s="11">
        <v>-9.2853181215682978E-3</v>
      </c>
      <c r="DB90" s="11">
        <v>-9.3423387167594463E-2</v>
      </c>
      <c r="DC90" s="11">
        <v>1.499802167415254E-2</v>
      </c>
      <c r="DD90" s="11">
        <v>-5.0064084483270821E-2</v>
      </c>
      <c r="DE90" s="11">
        <v>-3.5683036716543048E-2</v>
      </c>
      <c r="DF90" s="11">
        <v>-5.7250629077062576E-2</v>
      </c>
      <c r="DG90" s="11">
        <v>-3.544650088603829E-2</v>
      </c>
      <c r="DH90" s="11">
        <v>0.12142273439317752</v>
      </c>
      <c r="DI90" s="11">
        <v>8.8717716393264645E-2</v>
      </c>
      <c r="DJ90" s="11">
        <v>0.1537723687450816</v>
      </c>
      <c r="DK90" s="11">
        <v>2.181024237532192E-2</v>
      </c>
      <c r="DL90" s="11">
        <v>-1.1514207982046276E-2</v>
      </c>
      <c r="DM90" s="11">
        <v>9.5049709477637023E-2</v>
      </c>
    </row>
    <row r="91" spans="1:117" ht="15.75" customHeight="1" x14ac:dyDescent="0.2">
      <c r="A91" s="1">
        <v>44286</v>
      </c>
      <c r="B91" s="2">
        <v>0.57696257500000003</v>
      </c>
      <c r="C91" s="2">
        <v>0.27084200279999998</v>
      </c>
      <c r="D91" s="2">
        <v>0.55616262679999995</v>
      </c>
      <c r="E91" s="2">
        <v>0.58453731890000005</v>
      </c>
      <c r="F91" s="2">
        <v>-8.7078545949999999E-3</v>
      </c>
      <c r="G91" s="2">
        <v>0.62961855310000003</v>
      </c>
      <c r="H91" s="2">
        <v>1.570014113</v>
      </c>
      <c r="I91" s="2">
        <v>-1.8657036219999999E-2</v>
      </c>
      <c r="J91" s="2">
        <v>0.47618981040000002</v>
      </c>
      <c r="K91" s="2">
        <v>0.40164082410000002</v>
      </c>
      <c r="L91" s="2">
        <v>0.77985919719999997</v>
      </c>
      <c r="M91" s="2">
        <v>0.45717831619999999</v>
      </c>
      <c r="N91" s="3">
        <v>-3.3288629069999999E-2</v>
      </c>
      <c r="O91" s="3">
        <v>5.230289112E-2</v>
      </c>
      <c r="P91" s="3">
        <v>-5.1250309210000003E-4</v>
      </c>
      <c r="Q91" s="3">
        <v>-0.17853884589999999</v>
      </c>
      <c r="R91" s="3">
        <v>0.25566227079999998</v>
      </c>
      <c r="S91" s="3">
        <v>0.15663617590000001</v>
      </c>
      <c r="T91" s="3">
        <v>9.7245537480000005E-2</v>
      </c>
      <c r="U91" s="3">
        <v>6.4592598629999998E-2</v>
      </c>
      <c r="V91" s="3">
        <v>0.1136695893</v>
      </c>
      <c r="W91" s="2">
        <v>-4.2000000000000003E-2</v>
      </c>
      <c r="X91" s="10">
        <v>2.5000000000000001E-3</v>
      </c>
      <c r="Y91" s="2">
        <v>0.16482570960000001</v>
      </c>
      <c r="Z91" s="2">
        <v>0.44960038889999998</v>
      </c>
      <c r="AA91" s="2">
        <v>-5.4566253770000003E-2</v>
      </c>
      <c r="AB91" s="2">
        <v>0.71231166010000002</v>
      </c>
      <c r="AC91" s="2">
        <v>0.24553170199999999</v>
      </c>
      <c r="AD91" s="2">
        <v>-3.9581931830000002E-3</v>
      </c>
      <c r="AE91" s="2">
        <v>0.47954503700000001</v>
      </c>
      <c r="AF91" s="2">
        <v>0.44055960030000002</v>
      </c>
      <c r="AG91" s="2">
        <v>-5.6503749530000001E-2</v>
      </c>
      <c r="AH91" s="2">
        <v>0.10084600439999999</v>
      </c>
      <c r="AI91" s="2">
        <v>0.63619404940000002</v>
      </c>
      <c r="AJ91" s="2">
        <v>-3.5313305959999999E-2</v>
      </c>
      <c r="AK91" s="2">
        <v>0.32586537799999998</v>
      </c>
      <c r="AL91" s="2">
        <v>0.565098667</v>
      </c>
      <c r="AM91" s="2">
        <v>0.65235195199999996</v>
      </c>
      <c r="AN91" s="2">
        <v>6.5101574400000001E-2</v>
      </c>
      <c r="AO91" s="2">
        <v>0.31446326499999999</v>
      </c>
      <c r="AP91" s="2">
        <v>4.6793528899999999E-2</v>
      </c>
      <c r="AQ91" s="2">
        <v>0.63359528239999996</v>
      </c>
      <c r="AR91" s="2">
        <v>0.1882095966</v>
      </c>
      <c r="AS91" s="2">
        <v>3.4012729640000003E-2</v>
      </c>
      <c r="AT91" s="2">
        <v>0.40668234440000001</v>
      </c>
      <c r="AU91" s="2">
        <v>-4.4217944709999999E-4</v>
      </c>
      <c r="AV91" s="11">
        <v>2.9066642671216059E-3</v>
      </c>
      <c r="AW91" s="11">
        <v>-4.0237011934024514E-2</v>
      </c>
      <c r="AX91" s="11">
        <v>6.4425715409896389E-2</v>
      </c>
      <c r="AY91" s="11">
        <v>6.3056255858150001E-2</v>
      </c>
      <c r="AZ91" s="11">
        <v>7.2830454251141097E-2</v>
      </c>
      <c r="BA91" s="11">
        <v>-4.4499812893126212E-2</v>
      </c>
      <c r="BB91" s="11">
        <v>0.10265781357887693</v>
      </c>
      <c r="BC91" s="11">
        <v>0.33897545889967051</v>
      </c>
      <c r="BD91" s="11">
        <v>-5.0815736113774657E-2</v>
      </c>
      <c r="BE91" s="11">
        <v>-6.3521775754410759E-2</v>
      </c>
      <c r="BF91" s="11">
        <v>-0.19152012782879202</v>
      </c>
      <c r="BG91" s="11">
        <v>0.16075940167200509</v>
      </c>
      <c r="BH91" s="11">
        <v>0.11257835256646676</v>
      </c>
      <c r="BI91" s="11">
        <v>9.1284788520950677E-2</v>
      </c>
      <c r="BJ91" s="11">
        <v>0.36039899308545298</v>
      </c>
      <c r="BK91" s="11">
        <v>0.25333286360589202</v>
      </c>
      <c r="BL91" s="11">
        <v>0.21632470627472533</v>
      </c>
      <c r="BM91" s="11">
        <v>-6.0737645731603562E-2</v>
      </c>
      <c r="BN91" s="11">
        <v>-9.0233443852461792E-2</v>
      </c>
      <c r="BO91" s="11">
        <v>0.13519822421360317</v>
      </c>
      <c r="BP91" s="11">
        <v>0.30304832156049577</v>
      </c>
      <c r="BQ91" s="11">
        <v>1.5632025335141186E-2</v>
      </c>
      <c r="BR91" s="11">
        <v>-3.703425860912346E-2</v>
      </c>
      <c r="BS91" s="11">
        <v>7.546064989669965E-2</v>
      </c>
      <c r="BT91" s="11">
        <v>0.35956094205852218</v>
      </c>
      <c r="BU91" s="11">
        <v>-4.0305991466791147E-2</v>
      </c>
      <c r="BV91" s="11">
        <v>0.12915777014799135</v>
      </c>
      <c r="BW91" s="11">
        <v>-3.0720551649287331E-2</v>
      </c>
      <c r="BX91" s="11">
        <v>0.2107584416851882</v>
      </c>
      <c r="BY91" s="11">
        <v>0.61130723655993435</v>
      </c>
      <c r="BZ91" s="11">
        <v>-7.1900457811091556E-3</v>
      </c>
      <c r="CA91" s="11">
        <v>-2.5400986764087308E-2</v>
      </c>
      <c r="CB91" s="11">
        <v>-0.36086611826409098</v>
      </c>
      <c r="CC91" s="11">
        <v>0.24028567658519862</v>
      </c>
      <c r="CD91" s="11">
        <v>-7.5817883475614356E-2</v>
      </c>
      <c r="CE91" s="11">
        <v>6.2718547689648352E-2</v>
      </c>
      <c r="CF91" s="11">
        <v>2.9066642671216059E-3</v>
      </c>
      <c r="CG91" s="11">
        <v>3.4718362806036573E-3</v>
      </c>
      <c r="CH91" s="11">
        <v>2.238230748546588E-2</v>
      </c>
      <c r="CI91" s="11">
        <v>1.5009486630860991E-2</v>
      </c>
      <c r="CJ91" s="11">
        <v>0.106794024953625</v>
      </c>
      <c r="CK91" s="11">
        <v>5.0377485721582405E-2</v>
      </c>
      <c r="CL91" s="11">
        <v>4.7846155066901153E-2</v>
      </c>
      <c r="CM91" s="11">
        <v>-3.3500257527073529E-2</v>
      </c>
      <c r="CN91" s="11">
        <v>5.9664544619023374E-2</v>
      </c>
      <c r="CO91" s="11">
        <v>-5.4288903890198692E-2</v>
      </c>
      <c r="CP91" s="11">
        <v>-1.5578933084892221E-2</v>
      </c>
      <c r="CQ91" s="11">
        <v>-1.0825733930857284E-2</v>
      </c>
      <c r="CR91" s="11">
        <v>-4.0900326220346006E-2</v>
      </c>
      <c r="CS91" s="11">
        <v>2.0360591902486513E-2</v>
      </c>
      <c r="CT91" s="11">
        <v>0.15546254193191422</v>
      </c>
      <c r="CU91" s="11">
        <v>-0.11181983926536265</v>
      </c>
      <c r="CV91" s="11">
        <v>1.053385451719846E-2</v>
      </c>
      <c r="CW91" s="11">
        <v>2.7918382164745736E-2</v>
      </c>
      <c r="CX91" s="11">
        <v>5.4688290931815153E-2</v>
      </c>
      <c r="CY91" s="11">
        <v>-9.3530368782277606E-2</v>
      </c>
      <c r="CZ91" s="11">
        <v>-1.1218512829867078E-2</v>
      </c>
      <c r="DA91" s="11">
        <v>-1.2691049257140707E-2</v>
      </c>
      <c r="DB91" s="11">
        <v>-9.622874599504827E-2</v>
      </c>
      <c r="DC91" s="11">
        <v>1.0171749024453725E-2</v>
      </c>
      <c r="DD91" s="11">
        <v>-5.2510036292545803E-2</v>
      </c>
      <c r="DE91" s="11">
        <v>-4.0237011934024514E-2</v>
      </c>
      <c r="DF91" s="11">
        <v>-5.8598656027470053E-2</v>
      </c>
      <c r="DG91" s="11">
        <v>-3.6633945531656331E-2</v>
      </c>
      <c r="DH91" s="11">
        <v>0.11671383663688206</v>
      </c>
      <c r="DI91" s="11">
        <v>2.3369072818558267E-2</v>
      </c>
      <c r="DJ91" s="11">
        <v>-5.2620688699592799E-2</v>
      </c>
      <c r="DK91" s="11">
        <v>2.064229105378157E-2</v>
      </c>
      <c r="DL91" s="11">
        <v>-1.6179257957645743E-2</v>
      </c>
      <c r="DM91" s="11">
        <v>9.3093850646333243E-2</v>
      </c>
    </row>
    <row r="92" spans="1:117" ht="15.75" customHeight="1" x14ac:dyDescent="0.2">
      <c r="A92" s="1">
        <v>44287</v>
      </c>
      <c r="B92" s="2">
        <v>0.62581372550000003</v>
      </c>
      <c r="C92" s="2">
        <v>0.30326550250000001</v>
      </c>
      <c r="D92" s="2">
        <v>0.59011886820000004</v>
      </c>
      <c r="E92" s="2">
        <v>0.63904342359999999</v>
      </c>
      <c r="F92" s="2">
        <v>-1.5967714769999999E-2</v>
      </c>
      <c r="G92" s="2">
        <v>0.71720346729999995</v>
      </c>
      <c r="H92" s="2">
        <v>1.830738304</v>
      </c>
      <c r="I92" s="2">
        <v>0.1042477034</v>
      </c>
      <c r="J92" s="2">
        <v>0.49310060160000002</v>
      </c>
      <c r="K92" s="2">
        <v>0.420310615</v>
      </c>
      <c r="L92" s="2">
        <v>0.87001795449999997</v>
      </c>
      <c r="M92" s="2">
        <v>0.53447744429999999</v>
      </c>
      <c r="N92" s="3">
        <v>-4.4467028319999997E-2</v>
      </c>
      <c r="O92" s="3">
        <v>4.73161234E-2</v>
      </c>
      <c r="P92" s="3">
        <v>-9.0388208630000008E-3</v>
      </c>
      <c r="Q92" s="3">
        <v>-0.12184167310000001</v>
      </c>
      <c r="R92" s="3">
        <v>0.24771993149999999</v>
      </c>
      <c r="S92" s="3">
        <v>0.1659791746</v>
      </c>
      <c r="T92" s="3">
        <v>8.7490099020000003E-2</v>
      </c>
      <c r="U92" s="3">
        <v>6.0466914169999997E-2</v>
      </c>
      <c r="V92" s="3">
        <v>8.4541332639999994E-2</v>
      </c>
      <c r="W92" s="2">
        <v>-7.690000000000001E-2</v>
      </c>
      <c r="X92" s="10">
        <v>-4.7699999999999999E-2</v>
      </c>
      <c r="Y92" s="2">
        <v>0.1745350849</v>
      </c>
      <c r="Z92" s="2">
        <v>0.4749311973</v>
      </c>
      <c r="AA92" s="2">
        <v>-5.6933514320000003E-2</v>
      </c>
      <c r="AB92" s="2">
        <v>0.72296775970000005</v>
      </c>
      <c r="AC92" s="2">
        <v>0.28191162260000002</v>
      </c>
      <c r="AD92" s="2">
        <v>-3.8721054379999998E-3</v>
      </c>
      <c r="AE92" s="2">
        <v>0.48297694070000002</v>
      </c>
      <c r="AF92" s="2">
        <v>0.47246901279999998</v>
      </c>
      <c r="AG92" s="2">
        <v>-6.341929919E-2</v>
      </c>
      <c r="AH92" s="2">
        <v>0.1099116032</v>
      </c>
      <c r="AI92" s="2">
        <v>0.69820188120000004</v>
      </c>
      <c r="AJ92" s="2">
        <v>-3.740108407E-2</v>
      </c>
      <c r="AK92" s="2">
        <v>0.3429022048</v>
      </c>
      <c r="AL92" s="2">
        <v>0.57872819720000002</v>
      </c>
      <c r="AM92" s="2">
        <v>0.71368539720000002</v>
      </c>
      <c r="AN92" s="2">
        <v>6.6102553679999995E-2</v>
      </c>
      <c r="AO92" s="2">
        <v>0.35131716140000002</v>
      </c>
      <c r="AP92" s="2">
        <v>5.4662831250000002E-2</v>
      </c>
      <c r="AQ92" s="2">
        <v>0.71998058639999996</v>
      </c>
      <c r="AR92" s="2">
        <v>0.18839703669999999</v>
      </c>
      <c r="AS92" s="2">
        <v>3.3694415399999997E-2</v>
      </c>
      <c r="AT92" s="2">
        <v>0.43944956010000003</v>
      </c>
      <c r="AU92" s="2">
        <v>4.1375408849999998E-4</v>
      </c>
      <c r="AV92" s="11">
        <v>7.6186332332106588E-3</v>
      </c>
      <c r="AW92" s="11">
        <v>-3.1058944263956945E-2</v>
      </c>
      <c r="AX92" s="11">
        <v>0.10395506638716623</v>
      </c>
      <c r="AY92" s="11">
        <v>9.8269947778542921E-2</v>
      </c>
      <c r="AZ92" s="11">
        <v>0.10832274093715188</v>
      </c>
      <c r="BA92" s="11">
        <v>-9.6999302210394323E-3</v>
      </c>
      <c r="BB92" s="11">
        <v>0.21315027941093279</v>
      </c>
      <c r="BC92" s="11">
        <v>0.44831427220642661</v>
      </c>
      <c r="BD92" s="11">
        <v>-5.759685331590314E-2</v>
      </c>
      <c r="BE92" s="11">
        <v>-3.903088520717457E-2</v>
      </c>
      <c r="BF92" s="11">
        <v>-0.21808609024134817</v>
      </c>
      <c r="BG92" s="11">
        <v>0.20326134018537512</v>
      </c>
      <c r="BH92" s="11">
        <v>0.1465143772414339</v>
      </c>
      <c r="BI92" s="11">
        <v>0.14118043411749759</v>
      </c>
      <c r="BJ92" s="11">
        <v>0.42581547922939089</v>
      </c>
      <c r="BK92" s="11">
        <v>0.31648142555859571</v>
      </c>
      <c r="BL92" s="11">
        <v>0.36032298910671989</v>
      </c>
      <c r="BM92" s="11">
        <v>-4.0246911422496923E-2</v>
      </c>
      <c r="BN92" s="11">
        <v>-5.2235025382758482E-2</v>
      </c>
      <c r="BO92" s="11">
        <v>0.22068965918504824</v>
      </c>
      <c r="BP92" s="11">
        <v>0.40604638774445845</v>
      </c>
      <c r="BQ92" s="11">
        <v>3.9696367547995326E-2</v>
      </c>
      <c r="BR92" s="11">
        <v>4.7537387930229213E-2</v>
      </c>
      <c r="BS92" s="11">
        <v>0.14021118676168132</v>
      </c>
      <c r="BT92" s="11">
        <v>0.45463356559434653</v>
      </c>
      <c r="BU92" s="11">
        <v>-2.5211584916505658E-2</v>
      </c>
      <c r="BV92" s="11">
        <v>0.13826047749219583</v>
      </c>
      <c r="BW92" s="11">
        <v>-2.3095149388849601E-2</v>
      </c>
      <c r="BX92" s="11">
        <v>0.24759714876212402</v>
      </c>
      <c r="BY92" s="11">
        <v>0.71535217569120468</v>
      </c>
      <c r="BZ92" s="11">
        <v>2.5834084437199145E-2</v>
      </c>
      <c r="CA92" s="11">
        <v>5.9037467343258321E-2</v>
      </c>
      <c r="CB92" s="11">
        <v>-0.28407099717680773</v>
      </c>
      <c r="CC92" s="11">
        <v>0.31016327880450056</v>
      </c>
      <c r="CD92" s="11">
        <v>-9.6446575659013822E-2</v>
      </c>
      <c r="CE92" s="11">
        <v>0.1076264420729689</v>
      </c>
      <c r="CF92" s="11">
        <v>7.6186332332106588E-3</v>
      </c>
      <c r="CG92" s="11">
        <v>7.3056510749349712E-3</v>
      </c>
      <c r="CH92" s="11">
        <v>2.9708161266288835E-2</v>
      </c>
      <c r="CI92" s="11">
        <v>2.7110014266823024E-2</v>
      </c>
      <c r="CJ92" s="11">
        <v>0.13711236866341991</v>
      </c>
      <c r="CK92" s="11">
        <v>5.5325633691171161E-2</v>
      </c>
      <c r="CL92" s="11">
        <v>2.8753186438707168E-2</v>
      </c>
      <c r="CM92" s="11">
        <v>-2.0790628760662289E-2</v>
      </c>
      <c r="CN92" s="11">
        <v>6.4683747714995521E-2</v>
      </c>
      <c r="CO92" s="11">
        <v>-3.8697802232482648E-2</v>
      </c>
      <c r="CP92" s="11">
        <v>-1.2597466797188428E-2</v>
      </c>
      <c r="CQ92" s="11">
        <v>-4.2921685387196096E-3</v>
      </c>
      <c r="CR92" s="11">
        <v>-2.6792066482915766E-2</v>
      </c>
      <c r="CS92" s="11">
        <v>2.4347757281811822E-2</v>
      </c>
      <c r="CT92" s="11">
        <v>0.1566983627853904</v>
      </c>
      <c r="CU92" s="11">
        <v>-0.11078756704481219</v>
      </c>
      <c r="CV92" s="11">
        <v>3.6839144490356412E-2</v>
      </c>
      <c r="CW92" s="11">
        <v>1.8877486059278414E-2</v>
      </c>
      <c r="CX92" s="11">
        <v>4.3648288942562896E-2</v>
      </c>
      <c r="CY92" s="11">
        <v>-8.3080819842716314E-2</v>
      </c>
      <c r="CZ92" s="11">
        <v>-2.6448007024736375E-2</v>
      </c>
      <c r="DA92" s="11">
        <v>3.1178519983712238E-3</v>
      </c>
      <c r="DB92" s="11">
        <v>-7.9975501710679464E-2</v>
      </c>
      <c r="DC92" s="11">
        <v>8.6206227235163801E-3</v>
      </c>
      <c r="DD92" s="11">
        <v>-4.2740580200781753E-2</v>
      </c>
      <c r="DE92" s="11">
        <v>-3.1058944263956945E-2</v>
      </c>
      <c r="DF92" s="11">
        <v>-5.4722646623092674E-2</v>
      </c>
      <c r="DG92" s="11">
        <v>-1.8384734704278372E-2</v>
      </c>
      <c r="DH92" s="11">
        <v>0.115969594535559</v>
      </c>
      <c r="DI92" s="11">
        <v>1.7892881712769926E-2</v>
      </c>
      <c r="DJ92" s="11">
        <v>-6.8501962897993818E-2</v>
      </c>
      <c r="DK92" s="11">
        <v>2.7582505466614116E-2</v>
      </c>
      <c r="DL92" s="11">
        <v>-1.4867412339274577E-2</v>
      </c>
      <c r="DM92" s="11">
        <v>8.8719506948358617E-2</v>
      </c>
    </row>
    <row r="93" spans="1:117" ht="15.75" customHeight="1" x14ac:dyDescent="0.2">
      <c r="A93" s="1">
        <v>44288</v>
      </c>
      <c r="B93" s="2">
        <v>0.63265605690000004</v>
      </c>
      <c r="C93" s="2">
        <v>0.29262577319999999</v>
      </c>
      <c r="D93" s="2">
        <v>0.59374472749999996</v>
      </c>
      <c r="E93" s="2">
        <v>0.6472489334</v>
      </c>
      <c r="F93" s="2">
        <v>-6.9210510729999994E-2</v>
      </c>
      <c r="G93" s="2">
        <v>0.79344304170000002</v>
      </c>
      <c r="H93" s="2">
        <v>2.1282423499999998</v>
      </c>
      <c r="I93" s="2">
        <v>0.24212410549999999</v>
      </c>
      <c r="J93" s="2">
        <v>0.49322361840000001</v>
      </c>
      <c r="K93" s="2">
        <v>0.3878248447</v>
      </c>
      <c r="L93" s="2">
        <v>0.93400526829999997</v>
      </c>
      <c r="M93" s="2">
        <v>0.60240249800000001</v>
      </c>
      <c r="N93" s="3">
        <v>-8.0560917750000002E-2</v>
      </c>
      <c r="O93" s="3">
        <v>1.606257878E-2</v>
      </c>
      <c r="P93" s="3">
        <v>-4.3167729320000001E-2</v>
      </c>
      <c r="Q93" s="3">
        <v>-0.1481305731</v>
      </c>
      <c r="R93" s="3">
        <v>0.19602498130000001</v>
      </c>
      <c r="S93" s="3">
        <v>0.11988500370000001</v>
      </c>
      <c r="T93" s="3">
        <v>2.9193504299999999E-2</v>
      </c>
      <c r="U93" s="3">
        <v>1.756257235E-2</v>
      </c>
      <c r="V93" s="3">
        <v>2.7320127230000001E-2</v>
      </c>
      <c r="W93" s="2">
        <v>-0.13289999999999999</v>
      </c>
      <c r="X93" s="10">
        <v>-0.11560000000000001</v>
      </c>
      <c r="Y93" s="2">
        <v>0.16999211810000001</v>
      </c>
      <c r="Z93" s="2">
        <v>0.46360657599999999</v>
      </c>
      <c r="AA93" s="2">
        <v>-5.9322570419999998E-2</v>
      </c>
      <c r="AB93" s="2">
        <v>0.71237407340000003</v>
      </c>
      <c r="AC93" s="2">
        <v>0.29346623890000001</v>
      </c>
      <c r="AD93" s="2">
        <v>-3.786138897E-3</v>
      </c>
      <c r="AE93" s="2">
        <v>0.47730453039999998</v>
      </c>
      <c r="AF93" s="2">
        <v>0.4593661389</v>
      </c>
      <c r="AG93" s="2">
        <v>-0.10727280710000001</v>
      </c>
      <c r="AH93" s="2">
        <v>8.4396441089999996E-2</v>
      </c>
      <c r="AI93" s="2">
        <v>0.72268202079999999</v>
      </c>
      <c r="AJ93" s="2">
        <v>-4.0199043949999999E-2</v>
      </c>
      <c r="AK93" s="2">
        <v>0.33825066580000002</v>
      </c>
      <c r="AL93" s="2">
        <v>0.58272099570000002</v>
      </c>
      <c r="AM93" s="2">
        <v>0.7649515898</v>
      </c>
      <c r="AN93" s="2">
        <v>6.1029237090000001E-2</v>
      </c>
      <c r="AO93" s="2">
        <v>0.36824885200000002</v>
      </c>
      <c r="AP93" s="2">
        <v>5.4315300130000001E-2</v>
      </c>
      <c r="AQ93" s="2">
        <v>0.79038155409999999</v>
      </c>
      <c r="AR93" s="2">
        <v>0.1831893876</v>
      </c>
      <c r="AS93" s="2">
        <v>2.9655877810000002E-2</v>
      </c>
      <c r="AT93" s="2">
        <v>0.46043644309999998</v>
      </c>
      <c r="AU93" s="2">
        <v>2.6364284909999999E-3</v>
      </c>
      <c r="AV93" s="11">
        <v>-7.919306128767456E-5</v>
      </c>
      <c r="AW93" s="11">
        <v>-2.3163376363424359E-2</v>
      </c>
      <c r="AX93" s="11">
        <v>9.5283169992349315E-2</v>
      </c>
      <c r="AY93" s="11">
        <v>8.6716983951750981E-2</v>
      </c>
      <c r="AZ93" s="11">
        <v>0.1057117896839086</v>
      </c>
      <c r="BA93" s="11">
        <v>-1.8562998133260122E-2</v>
      </c>
      <c r="BB93" s="11">
        <v>0.22512876674713223</v>
      </c>
      <c r="BC93" s="11">
        <v>0.45393588379781269</v>
      </c>
      <c r="BD93" s="11">
        <v>-8.1243724474096557E-2</v>
      </c>
      <c r="BE93" s="11">
        <v>-6.5221743663285148E-2</v>
      </c>
      <c r="BF93" s="11">
        <v>-0.2477018783381677</v>
      </c>
      <c r="BG93" s="11">
        <v>0.20037357075368933</v>
      </c>
      <c r="BH93" s="11">
        <v>0.14985092452105819</v>
      </c>
      <c r="BI93" s="11">
        <v>0.1404057081491672</v>
      </c>
      <c r="BJ93" s="11">
        <v>0.57681196330080997</v>
      </c>
      <c r="BK93" s="11">
        <v>0.39325568839036973</v>
      </c>
      <c r="BL93" s="11">
        <v>0.38327934768812844</v>
      </c>
      <c r="BM93" s="11">
        <v>-2.6628834151416259E-2</v>
      </c>
      <c r="BN93" s="11">
        <v>-6.6232437394695309E-2</v>
      </c>
      <c r="BO93" s="11">
        <v>0.20267357965883015</v>
      </c>
      <c r="BP93" s="11">
        <v>0.37657520715977633</v>
      </c>
      <c r="BQ93" s="11">
        <v>5.0958809843164588E-3</v>
      </c>
      <c r="BR93" s="11">
        <v>4.3931023957020976E-2</v>
      </c>
      <c r="BS93" s="11">
        <v>0.13410371901663876</v>
      </c>
      <c r="BT93" s="11">
        <v>0.47781893764801819</v>
      </c>
      <c r="BU93" s="11">
        <v>-3.9472056204364114E-2</v>
      </c>
      <c r="BV93" s="11">
        <v>0.13921328854084369</v>
      </c>
      <c r="BW93" s="11">
        <v>-3.1916647994677749E-2</v>
      </c>
      <c r="BX93" s="11">
        <v>0.27732241539830604</v>
      </c>
      <c r="BY93" s="11">
        <v>0.76992597447578759</v>
      </c>
      <c r="BZ93" s="11">
        <v>3.2596348631650285E-2</v>
      </c>
      <c r="CA93" s="11">
        <v>0.14036175705170328</v>
      </c>
      <c r="CB93" s="11">
        <v>-0.1987102116592574</v>
      </c>
      <c r="CC93" s="11">
        <v>0.36597793960834624</v>
      </c>
      <c r="CD93" s="11">
        <v>-0.10052071768148285</v>
      </c>
      <c r="CE93" s="11">
        <v>9.3199327577318636E-2</v>
      </c>
      <c r="CF93" s="11">
        <v>-7.919306128767456E-5</v>
      </c>
      <c r="CG93" s="11">
        <v>-4.7938612142239823E-4</v>
      </c>
      <c r="CH93" s="11">
        <v>2.2554665577544597E-2</v>
      </c>
      <c r="CI93" s="11">
        <v>2.6875704072139017E-2</v>
      </c>
      <c r="CJ93" s="11">
        <v>0.14113927570634499</v>
      </c>
      <c r="CK93" s="11">
        <v>3.5809868537026723E-2</v>
      </c>
      <c r="CL93" s="11">
        <v>4.4300344136987135E-3</v>
      </c>
      <c r="CM93" s="11">
        <v>-2.2848701345758116E-2</v>
      </c>
      <c r="CN93" s="11">
        <v>5.7421578900167969E-2</v>
      </c>
      <c r="CO93" s="11">
        <v>-4.1219984829262368E-2</v>
      </c>
      <c r="CP93" s="11">
        <v>-1.9632184685759002E-2</v>
      </c>
      <c r="CQ93" s="11">
        <v>-1.2203001791915802E-2</v>
      </c>
      <c r="CR93" s="11">
        <v>-1.4922146840012251E-2</v>
      </c>
      <c r="CS93" s="11">
        <v>1.370621433925745E-3</v>
      </c>
      <c r="CT93" s="11">
        <v>0.12223717548170776</v>
      </c>
      <c r="CU93" s="11">
        <v>-0.10840354879971548</v>
      </c>
      <c r="CV93" s="11">
        <v>4.3811813335120853E-2</v>
      </c>
      <c r="CW93" s="11">
        <v>-1.3097452058761561E-2</v>
      </c>
      <c r="CX93" s="11">
        <v>8.2998165401093615E-3</v>
      </c>
      <c r="CY93" s="11">
        <v>-8.1981298952808368E-2</v>
      </c>
      <c r="CZ93" s="11">
        <v>-6.7997099728781207E-2</v>
      </c>
      <c r="DA93" s="11">
        <v>2.0281620189035454E-3</v>
      </c>
      <c r="DB93" s="11">
        <v>-8.1294127815882855E-2</v>
      </c>
      <c r="DC93" s="11">
        <v>2.7000860926833514E-3</v>
      </c>
      <c r="DD93" s="11">
        <v>-3.3767367513438118E-2</v>
      </c>
      <c r="DE93" s="11">
        <v>-2.3163376363424359E-2</v>
      </c>
      <c r="DF93" s="11">
        <v>-5.3797150077192546E-2</v>
      </c>
      <c r="DG93" s="11">
        <v>-1.350030980960204E-2</v>
      </c>
      <c r="DH93" s="11">
        <v>0.11583778945441203</v>
      </c>
      <c r="DI93" s="11">
        <v>1.384009707925804E-2</v>
      </c>
      <c r="DJ93" s="11">
        <v>-7.175378541053723E-2</v>
      </c>
      <c r="DK93" s="11">
        <v>2.7022248783832303E-2</v>
      </c>
      <c r="DL93" s="11">
        <v>-1.4359479517981555E-2</v>
      </c>
      <c r="DM93" s="11">
        <v>6.7761413163810902E-2</v>
      </c>
    </row>
    <row r="94" spans="1:117" ht="15.75" customHeight="1" x14ac:dyDescent="0.2">
      <c r="A94" s="1">
        <v>44289</v>
      </c>
      <c r="B94" s="2">
        <v>0.6910694208</v>
      </c>
      <c r="C94" s="2">
        <v>0.31726602349999999</v>
      </c>
      <c r="D94" s="2">
        <v>0.61504547279999999</v>
      </c>
      <c r="E94" s="2">
        <v>0.7203082609</v>
      </c>
      <c r="F94" s="2">
        <v>-8.5658259269999995E-2</v>
      </c>
      <c r="G94" s="2">
        <v>0.89535643170000001</v>
      </c>
      <c r="H94" s="2">
        <v>2.5877977780000001</v>
      </c>
      <c r="I94" s="2">
        <v>0.40807436279999998</v>
      </c>
      <c r="J94" s="2">
        <v>0.52804413299999997</v>
      </c>
      <c r="K94" s="2">
        <v>0.41275811470000001</v>
      </c>
      <c r="L94" s="2">
        <v>1.0479347800000001</v>
      </c>
      <c r="M94" s="2">
        <v>0.71378580840000005</v>
      </c>
      <c r="N94" s="3">
        <v>-7.2929839940000005E-2</v>
      </c>
      <c r="O94" s="3">
        <v>2.996667087E-2</v>
      </c>
      <c r="P94" s="3">
        <v>-3.3233398999999997E-2</v>
      </c>
      <c r="Q94" s="3">
        <v>-9.8934933160000002E-2</v>
      </c>
      <c r="R94" s="3">
        <v>0.21801342130000001</v>
      </c>
      <c r="S94" s="3">
        <v>0.1499391977</v>
      </c>
      <c r="T94" s="3">
        <v>5.0304726340000001E-2</v>
      </c>
      <c r="U94" s="3">
        <v>3.5034655790000001E-2</v>
      </c>
      <c r="V94" s="3">
        <v>1.662690466E-2</v>
      </c>
      <c r="W94" s="2">
        <v>-0.1101</v>
      </c>
      <c r="X94" s="10">
        <v>-0.10130000000000002</v>
      </c>
      <c r="Y94" s="2">
        <v>0.18305870029999999</v>
      </c>
      <c r="Z94" s="2">
        <v>0.49592661110000003</v>
      </c>
      <c r="AA94" s="2">
        <v>-6.1837636430000002E-2</v>
      </c>
      <c r="AB94" s="2">
        <v>0.75912152190000004</v>
      </c>
      <c r="AC94" s="2">
        <v>0.33845108029999998</v>
      </c>
      <c r="AD94" s="2">
        <v>-3.700293304E-3</v>
      </c>
      <c r="AE94" s="2">
        <v>0.48108489300000001</v>
      </c>
      <c r="AF94" s="2">
        <v>0.50060741590000002</v>
      </c>
      <c r="AG94" s="2">
        <v>-0.1175716051</v>
      </c>
      <c r="AH94" s="2">
        <v>9.3509401120000002E-2</v>
      </c>
      <c r="AI94" s="2">
        <v>0.81640941249999999</v>
      </c>
      <c r="AJ94" s="2">
        <v>-4.2547242239999998E-2</v>
      </c>
      <c r="AK94" s="2">
        <v>0.36118732599999998</v>
      </c>
      <c r="AL94" s="2">
        <v>0.62581125729999998</v>
      </c>
      <c r="AM94" s="2">
        <v>0.87324961400000001</v>
      </c>
      <c r="AN94" s="2">
        <v>6.1694364940000003E-2</v>
      </c>
      <c r="AO94" s="2">
        <v>0.4187777197</v>
      </c>
      <c r="AP94" s="2">
        <v>6.3584730699999994E-2</v>
      </c>
      <c r="AQ94" s="2">
        <v>0.89585844550000004</v>
      </c>
      <c r="AR94" s="2">
        <v>0.18881068449999999</v>
      </c>
      <c r="AS94" s="2">
        <v>3.123474565E-2</v>
      </c>
      <c r="AT94" s="2">
        <v>0.50408813109999995</v>
      </c>
      <c r="AU94" s="2">
        <v>6.5716109220000001E-3</v>
      </c>
      <c r="AV94" s="11">
        <v>8.5761234129266839E-4</v>
      </c>
      <c r="AW94" s="11">
        <v>-1.9846534399689419E-2</v>
      </c>
      <c r="AX94" s="11">
        <v>0.11847381531914847</v>
      </c>
      <c r="AY94" s="11">
        <v>0.11568142334642273</v>
      </c>
      <c r="AZ94" s="11">
        <v>0.12923443104873189</v>
      </c>
      <c r="BA94" s="11">
        <v>-2.2410635860233508E-2</v>
      </c>
      <c r="BB94" s="11">
        <v>0.23659869182202287</v>
      </c>
      <c r="BC94" s="11">
        <v>0.53182041979484773</v>
      </c>
      <c r="BD94" s="11">
        <v>-7.6969963444176281E-2</v>
      </c>
      <c r="BE94" s="11">
        <v>-5.3310042184204542E-2</v>
      </c>
      <c r="BF94" s="11">
        <v>-0.25309856874513681</v>
      </c>
      <c r="BG94" s="11">
        <v>0.2745236083086493</v>
      </c>
      <c r="BH94" s="11">
        <v>0.19382763984229312</v>
      </c>
      <c r="BI94" s="11">
        <v>0.16544628758668289</v>
      </c>
      <c r="BJ94" s="11">
        <v>0.64915253464866707</v>
      </c>
      <c r="BK94" s="11">
        <v>0.44713649847852865</v>
      </c>
      <c r="BL94" s="11">
        <v>0.43233399597423894</v>
      </c>
      <c r="BM94" s="11">
        <v>8.4577034059230005E-3</v>
      </c>
      <c r="BN94" s="11">
        <v>-7.290728687953818E-2</v>
      </c>
      <c r="BO94" s="11">
        <v>0.22677872360102502</v>
      </c>
      <c r="BP94" s="11">
        <v>0.4032544375560434</v>
      </c>
      <c r="BQ94" s="11">
        <v>3.350632517537111E-2</v>
      </c>
      <c r="BR94" s="11">
        <v>4.6286929747583416E-2</v>
      </c>
      <c r="BS94" s="11">
        <v>0.16419815308990371</v>
      </c>
      <c r="BT94" s="11">
        <v>0.57184274181576411</v>
      </c>
      <c r="BU94" s="11">
        <v>-1.5209395152700034E-2</v>
      </c>
      <c r="BV94" s="11">
        <v>0.15586326491152835</v>
      </c>
      <c r="BW94" s="11">
        <v>-2.9288987657633325E-2</v>
      </c>
      <c r="BX94" s="11">
        <v>0.32551749634869065</v>
      </c>
      <c r="BY94" s="11">
        <v>0.85210634014661624</v>
      </c>
      <c r="BZ94" s="11">
        <v>3.8337732235063982E-2</v>
      </c>
      <c r="CA94" s="11">
        <v>0.2439960004701669</v>
      </c>
      <c r="CB94" s="11">
        <v>-9.3504098585679762E-2</v>
      </c>
      <c r="CC94" s="11">
        <v>0.45973124872554472</v>
      </c>
      <c r="CD94" s="11">
        <v>-7.9928158399899751E-2</v>
      </c>
      <c r="CE94" s="11">
        <v>0.12400234948316546</v>
      </c>
      <c r="CF94" s="11">
        <v>8.5761234129266839E-4</v>
      </c>
      <c r="CG94" s="11">
        <v>3.1617469636757711E-4</v>
      </c>
      <c r="CH94" s="11">
        <v>1.7396016583754559E-2</v>
      </c>
      <c r="CI94" s="11">
        <v>2.4108800893433369E-2</v>
      </c>
      <c r="CJ94" s="11">
        <v>0.13968959466213215</v>
      </c>
      <c r="CK94" s="11">
        <v>2.8522279185165811E-2</v>
      </c>
      <c r="CL94" s="11">
        <v>1.5670689239302149E-3</v>
      </c>
      <c r="CM94" s="11">
        <v>-2.7866306084354697E-2</v>
      </c>
      <c r="CN94" s="11">
        <v>4.9916864639589997E-2</v>
      </c>
      <c r="CO94" s="11">
        <v>-4.6567365821782558E-2</v>
      </c>
      <c r="CP94" s="11">
        <v>-2.5169259496925944E-2</v>
      </c>
      <c r="CQ94" s="11">
        <v>-1.6189105705516127E-2</v>
      </c>
      <c r="CR94" s="11">
        <v>-1.6847225924330633E-2</v>
      </c>
      <c r="CS94" s="11">
        <v>-4.020813710749005E-2</v>
      </c>
      <c r="CT94" s="11">
        <v>0.11966414567586514</v>
      </c>
      <c r="CU94" s="11">
        <v>-0.11314555307893792</v>
      </c>
      <c r="CV94" s="11">
        <v>3.6013680839445561E-2</v>
      </c>
      <c r="CW94" s="11">
        <v>-9.0285027440309973E-3</v>
      </c>
      <c r="CX94" s="11">
        <v>1.3526424895152322E-2</v>
      </c>
      <c r="CY94" s="11">
        <v>-7.7923179862140257E-2</v>
      </c>
      <c r="CZ94" s="11">
        <v>-6.4660547340292029E-2</v>
      </c>
      <c r="DA94" s="11">
        <v>1.6370234744842449E-3</v>
      </c>
      <c r="DB94" s="11">
        <v>-8.4139552149726904E-2</v>
      </c>
      <c r="DC94" s="11">
        <v>2.3242669975731545E-3</v>
      </c>
      <c r="DD94" s="11">
        <v>-3.4066496126114898E-2</v>
      </c>
      <c r="DE94" s="11">
        <v>-1.9846534399689419E-2</v>
      </c>
      <c r="DF94" s="11">
        <v>-5.5862386218289206E-2</v>
      </c>
      <c r="DG94" s="11">
        <v>-2.118618537873862E-2</v>
      </c>
      <c r="DH94" s="11">
        <v>0.11926994040585059</v>
      </c>
      <c r="DI94" s="11">
        <v>9.715462079302073E-3</v>
      </c>
      <c r="DJ94" s="11">
        <v>-7.380970590345548E-2</v>
      </c>
      <c r="DK94" s="11">
        <v>2.5205130907159035E-2</v>
      </c>
      <c r="DL94" s="11">
        <v>5.9969813466727029E-3</v>
      </c>
      <c r="DM94" s="11">
        <v>6.8385675747868246E-2</v>
      </c>
    </row>
    <row r="95" spans="1:117" ht="15.75" customHeight="1" x14ac:dyDescent="0.2">
      <c r="A95" s="1">
        <v>44290</v>
      </c>
      <c r="B95" s="2">
        <v>0.76460072820000002</v>
      </c>
      <c r="C95" s="2">
        <v>0.34760259989999998</v>
      </c>
      <c r="D95" s="2">
        <v>0.63531672569999997</v>
      </c>
      <c r="E95" s="2">
        <v>0.81627753709999995</v>
      </c>
      <c r="F95" s="2">
        <v>-9.1382482449999997E-2</v>
      </c>
      <c r="G95" s="2">
        <v>1.041329395</v>
      </c>
      <c r="H95" s="2">
        <v>3.6316721890000001</v>
      </c>
      <c r="I95" s="2">
        <v>0.61809294960000005</v>
      </c>
      <c r="J95" s="2">
        <v>0.53067788049999998</v>
      </c>
      <c r="K95" s="2">
        <v>0.45082489399999998</v>
      </c>
      <c r="L95" s="2">
        <v>1.1797231340000001</v>
      </c>
      <c r="M95" s="2">
        <v>0.82708695590000003</v>
      </c>
      <c r="N95" s="3">
        <v>-7.3952014509999997E-2</v>
      </c>
      <c r="O95" s="3">
        <v>2.9963768910000001E-2</v>
      </c>
      <c r="P95" s="3">
        <v>-3.3885325209999997E-2</v>
      </c>
      <c r="Q95" s="3">
        <v>-9.877093344E-2</v>
      </c>
      <c r="R95" s="3">
        <v>0.21798344119999999</v>
      </c>
      <c r="S95" s="3">
        <v>0.14996748900000001</v>
      </c>
      <c r="T95" s="3">
        <v>5.0608692669999997E-2</v>
      </c>
      <c r="U95" s="3">
        <v>3.4781954230000002E-2</v>
      </c>
      <c r="V95" s="3">
        <v>3.7400149270000002E-2</v>
      </c>
      <c r="W95" s="2">
        <v>-0.1101</v>
      </c>
      <c r="X95" s="10">
        <v>-0.10130000000000002</v>
      </c>
      <c r="Y95" s="2">
        <v>0.19808931939999999</v>
      </c>
      <c r="Z95" s="2">
        <v>0.54268506750000001</v>
      </c>
      <c r="AA95" s="2">
        <v>-6.4392392770000001E-2</v>
      </c>
      <c r="AB95" s="2">
        <v>0.76446651750000005</v>
      </c>
      <c r="AC95" s="2">
        <v>0.38411799860000001</v>
      </c>
      <c r="AD95" s="2">
        <v>-3.614568404E-3</v>
      </c>
      <c r="AE95" s="2">
        <v>0.4752538684</v>
      </c>
      <c r="AF95" s="2">
        <v>0.5647406573</v>
      </c>
      <c r="AG95" s="2">
        <v>-0.1184707919</v>
      </c>
      <c r="AH95" s="2">
        <v>0.1083490248</v>
      </c>
      <c r="AI95" s="2">
        <v>0.95905144509999996</v>
      </c>
      <c r="AJ95" s="2">
        <v>-4.4920081840000001E-2</v>
      </c>
      <c r="AK95" s="2">
        <v>0.39976002300000002</v>
      </c>
      <c r="AL95" s="2">
        <v>0.63229616509999997</v>
      </c>
      <c r="AM95" s="2">
        <v>0.94461892219999999</v>
      </c>
      <c r="AN95" s="2">
        <v>6.2295035929999999E-2</v>
      </c>
      <c r="AO95" s="2">
        <v>0.4660045048</v>
      </c>
      <c r="AP95" s="2">
        <v>6.8267015050000004E-2</v>
      </c>
      <c r="AQ95" s="2">
        <v>1.0544450519999999</v>
      </c>
      <c r="AR95" s="2">
        <v>0.19287642820000001</v>
      </c>
      <c r="AS95" s="2">
        <v>3.2673446779999997E-2</v>
      </c>
      <c r="AT95" s="2">
        <v>0.54952875960000003</v>
      </c>
      <c r="AU95" s="2">
        <v>8.7609806230000004E-3</v>
      </c>
      <c r="AV95" s="11">
        <v>1.5471924891932165E-3</v>
      </c>
      <c r="AW95" s="11">
        <v>-2.3503803779401977E-2</v>
      </c>
      <c r="AX95" s="11">
        <v>0.12509316351873512</v>
      </c>
      <c r="AY95" s="11">
        <v>0.12435939330857937</v>
      </c>
      <c r="AZ95" s="11">
        <v>0.13374924096150287</v>
      </c>
      <c r="BA95" s="11">
        <v>-2.0078768063345742E-2</v>
      </c>
      <c r="BB95" s="11">
        <v>0.24712505901532467</v>
      </c>
      <c r="BC95" s="11">
        <v>0.54930523709649304</v>
      </c>
      <c r="BD95" s="11">
        <v>-8.3264795982180617E-2</v>
      </c>
      <c r="BE95" s="11">
        <v>-5.5685550059571209E-2</v>
      </c>
      <c r="BF95" s="11">
        <v>-0.25246094482979886</v>
      </c>
      <c r="BG95" s="11">
        <v>0.27909115594902523</v>
      </c>
      <c r="BH95" s="11">
        <v>0.19422460774435568</v>
      </c>
      <c r="BI95" s="11">
        <v>0.16780193948373445</v>
      </c>
      <c r="BJ95" s="11">
        <v>0.68262171854426135</v>
      </c>
      <c r="BK95" s="11">
        <v>0.44761277682882161</v>
      </c>
      <c r="BL95" s="11">
        <v>0.4356856071588846</v>
      </c>
      <c r="BM95" s="11">
        <v>-1.2239801485159796E-2</v>
      </c>
      <c r="BN95" s="11">
        <v>-8.2591085760203131E-2</v>
      </c>
      <c r="BO95" s="11">
        <v>0.22768421313280052</v>
      </c>
      <c r="BP95" s="11">
        <v>0.40292021797085931</v>
      </c>
      <c r="BQ95" s="11">
        <v>3.3359721020117306E-2</v>
      </c>
      <c r="BR95" s="11">
        <v>4.4482155112119282E-2</v>
      </c>
      <c r="BS95" s="11">
        <v>0.17721399448505371</v>
      </c>
      <c r="BT95" s="11">
        <v>0.56707972268446327</v>
      </c>
      <c r="BU95" s="11">
        <v>-6.5329793703831074E-3</v>
      </c>
      <c r="BV95" s="11">
        <v>0.17947833055850748</v>
      </c>
      <c r="BW95" s="11">
        <v>-1.8156632390760707E-2</v>
      </c>
      <c r="BX95" s="11">
        <v>0.3728026121521355</v>
      </c>
      <c r="BY95" s="11">
        <v>0.93521250793224819</v>
      </c>
      <c r="BZ95" s="11">
        <v>3.2969786121058942E-2</v>
      </c>
      <c r="CA95" s="11">
        <v>0.36340402552311102</v>
      </c>
      <c r="CB95" s="11">
        <v>3.5598107386260791E-2</v>
      </c>
      <c r="CC95" s="11">
        <v>0.58020881756987652</v>
      </c>
      <c r="CD95" s="11">
        <v>-8.28238610584906E-2</v>
      </c>
      <c r="CE95" s="11">
        <v>0.13194766471779906</v>
      </c>
      <c r="CF95" s="11">
        <v>1.5471924891932165E-3</v>
      </c>
      <c r="CG95" s="11">
        <v>2.8328880620016594E-3</v>
      </c>
      <c r="CH95" s="11">
        <v>1.8664588717764996E-2</v>
      </c>
      <c r="CI95" s="11">
        <v>2.3061352916666333E-2</v>
      </c>
      <c r="CJ95" s="11">
        <v>0.14476965632718741</v>
      </c>
      <c r="CK95" s="11">
        <v>3.0601311925556374E-2</v>
      </c>
      <c r="CL95" s="11">
        <v>4.5055010139600782E-3</v>
      </c>
      <c r="CM95" s="11">
        <v>-2.8114105322155525E-2</v>
      </c>
      <c r="CN95" s="11">
        <v>5.1630586709125792E-2</v>
      </c>
      <c r="CO95" s="11">
        <v>-4.5733254363718778E-2</v>
      </c>
      <c r="CP95" s="11">
        <v>-2.7077770602858653E-2</v>
      </c>
      <c r="CQ95" s="11">
        <v>-1.6717577751904633E-2</v>
      </c>
      <c r="CR95" s="11">
        <v>-5.397752552763313E-3</v>
      </c>
      <c r="CS95" s="11">
        <v>-4.3686903776707697E-2</v>
      </c>
      <c r="CT95" s="11">
        <v>0.12495378794462142</v>
      </c>
      <c r="CU95" s="11">
        <v>-0.1126883000570752</v>
      </c>
      <c r="CV95" s="11">
        <v>2.1291625726092889E-2</v>
      </c>
      <c r="CW95" s="11">
        <v>-2.5880932832331727E-3</v>
      </c>
      <c r="CX95" s="11">
        <v>1.9667470785114105E-2</v>
      </c>
      <c r="CY95" s="11">
        <v>-7.2243717178726352E-2</v>
      </c>
      <c r="CZ95" s="11">
        <v>-5.8052915907177316E-2</v>
      </c>
      <c r="DA95" s="11">
        <v>-8.1823931239122238E-5</v>
      </c>
      <c r="DB95" s="11">
        <v>-8.3662456592154655E-2</v>
      </c>
      <c r="DC95" s="11">
        <v>1.2607583482149298E-3</v>
      </c>
      <c r="DD95" s="11">
        <v>-3.8946919374869382E-2</v>
      </c>
      <c r="DE95" s="11">
        <v>-2.3503803779401977E-2</v>
      </c>
      <c r="DF95" s="11">
        <v>-5.3738557193727665E-2</v>
      </c>
      <c r="DG95" s="11">
        <v>-3.0707401708045867E-2</v>
      </c>
      <c r="DH95" s="11">
        <v>0.13134756519513524</v>
      </c>
      <c r="DI95" s="11">
        <v>4.4701855839464066E-3</v>
      </c>
      <c r="DJ95" s="11">
        <v>-7.5836846636923694E-2</v>
      </c>
      <c r="DK95" s="11">
        <v>2.0823688901303816E-2</v>
      </c>
      <c r="DL95" s="11">
        <v>1.0670855078449781E-2</v>
      </c>
      <c r="DM95" s="11">
        <v>7.1587838205851462E-2</v>
      </c>
    </row>
    <row r="96" spans="1:117" ht="15.75" customHeight="1" x14ac:dyDescent="0.2">
      <c r="A96" s="1">
        <v>44291</v>
      </c>
      <c r="B96" s="2">
        <v>0.80207180420000002</v>
      </c>
      <c r="C96" s="2">
        <v>0.37454399230000002</v>
      </c>
      <c r="D96" s="2">
        <v>0.65875182529999998</v>
      </c>
      <c r="E96" s="2">
        <v>0.86020193359999997</v>
      </c>
      <c r="F96" s="2">
        <v>-9.6121621190000006E-2</v>
      </c>
      <c r="G96" s="2">
        <v>1.174142818</v>
      </c>
      <c r="H96" s="2">
        <v>5.1474391170000002</v>
      </c>
      <c r="I96" s="2">
        <v>0.90681766760000004</v>
      </c>
      <c r="J96" s="2">
        <v>0.50683682549999998</v>
      </c>
      <c r="K96" s="2">
        <v>0.44536104859999998</v>
      </c>
      <c r="L96" s="2">
        <v>1.295180137</v>
      </c>
      <c r="M96" s="2">
        <v>0.94127040149999996</v>
      </c>
      <c r="N96" s="3">
        <v>-0.1057004029</v>
      </c>
      <c r="O96" s="3">
        <v>4.6527088269999999E-3</v>
      </c>
      <c r="P96" s="3">
        <v>-6.3186127090000002E-2</v>
      </c>
      <c r="Q96" s="3">
        <v>-0.1173445322</v>
      </c>
      <c r="R96" s="3">
        <v>0.1563272983</v>
      </c>
      <c r="S96" s="3">
        <v>9.7561703390000004E-2</v>
      </c>
      <c r="T96" s="3">
        <v>1.219802251E-2</v>
      </c>
      <c r="U96" s="3">
        <v>-2.783558277E-3</v>
      </c>
      <c r="V96" s="3">
        <v>-6.2941327859999995E-4</v>
      </c>
      <c r="W96" s="2">
        <v>-0.1636</v>
      </c>
      <c r="X96" s="10">
        <v>-0.12670000000000001</v>
      </c>
      <c r="Y96" s="2">
        <v>0.20677348709999999</v>
      </c>
      <c r="Z96" s="2">
        <v>0.56494816550000004</v>
      </c>
      <c r="AA96" s="2">
        <v>-6.8453122409999997E-2</v>
      </c>
      <c r="AB96" s="2">
        <v>0.77764686019999996</v>
      </c>
      <c r="AC96" s="2">
        <v>0.42677969710000002</v>
      </c>
      <c r="AD96" s="2">
        <v>-3.5289639430000001E-3</v>
      </c>
      <c r="AE96" s="2">
        <v>0.47478277429999999</v>
      </c>
      <c r="AF96" s="2">
        <v>0.59496935360000003</v>
      </c>
      <c r="AG96" s="2">
        <v>-0.1223649164</v>
      </c>
      <c r="AH96" s="2">
        <v>0.122249788</v>
      </c>
      <c r="AI96" s="2">
        <v>0.97548020300000005</v>
      </c>
      <c r="AJ96" s="2">
        <v>-4.7543010400000002E-2</v>
      </c>
      <c r="AK96" s="2">
        <v>0.39482443449999999</v>
      </c>
      <c r="AL96" s="2">
        <v>0.62473781910000004</v>
      </c>
      <c r="AM96" s="2">
        <v>0.99941209890000005</v>
      </c>
      <c r="AN96" s="2">
        <v>6.2171810530000003E-2</v>
      </c>
      <c r="AO96" s="2">
        <v>0.50155233040000002</v>
      </c>
      <c r="AP96" s="2">
        <v>7.7052567200000005E-2</v>
      </c>
      <c r="AQ96" s="2">
        <v>1.2186809350000001</v>
      </c>
      <c r="AR96" s="2">
        <v>0.1926307022</v>
      </c>
      <c r="AS96" s="2">
        <v>2.9896035920000001E-2</v>
      </c>
      <c r="AT96" s="2">
        <v>0.58246605750000002</v>
      </c>
      <c r="AU96" s="2">
        <v>7.6756267950000004E-3</v>
      </c>
      <c r="AV96" s="11">
        <v>5.8565229966309751E-3</v>
      </c>
      <c r="AW96" s="11">
        <v>-2.751709641453548E-2</v>
      </c>
      <c r="AX96" s="11">
        <v>0.13529705908252931</v>
      </c>
      <c r="AY96" s="11">
        <v>0.12740432258680601</v>
      </c>
      <c r="AZ96" s="11">
        <v>0.10975140476237777</v>
      </c>
      <c r="BA96" s="11">
        <v>-1.3921710442999058E-2</v>
      </c>
      <c r="BB96" s="11">
        <v>0.22226649431741707</v>
      </c>
      <c r="BC96" s="11">
        <v>0.56381579849690389</v>
      </c>
      <c r="BD96" s="11">
        <v>-9.1508718149096557E-2</v>
      </c>
      <c r="BE96" s="11">
        <v>-7.598962676109744E-2</v>
      </c>
      <c r="BF96" s="11">
        <v>-0.26364350041614726</v>
      </c>
      <c r="BG96" s="11">
        <v>0.26349729081753592</v>
      </c>
      <c r="BH96" s="11">
        <v>0.19817040792015761</v>
      </c>
      <c r="BI96" s="11">
        <v>0.14661882730893594</v>
      </c>
      <c r="BJ96" s="11">
        <v>0.67253665962000442</v>
      </c>
      <c r="BK96" s="11">
        <v>0.51684679555567437</v>
      </c>
      <c r="BL96" s="11">
        <v>0.42829274390164107</v>
      </c>
      <c r="BM96" s="11">
        <v>-7.9355225703172327E-2</v>
      </c>
      <c r="BN96" s="11">
        <v>-5.124463387037026E-2</v>
      </c>
      <c r="BO96" s="11">
        <v>0.21486429694914233</v>
      </c>
      <c r="BP96" s="11">
        <v>0.40971899897704978</v>
      </c>
      <c r="BQ96" s="11">
        <v>-2.0332426759836819E-2</v>
      </c>
      <c r="BR96" s="11">
        <v>3.7802021624530058E-2</v>
      </c>
      <c r="BS96" s="11">
        <v>0.18411093182549232</v>
      </c>
      <c r="BT96" s="11">
        <v>0.55097692630712447</v>
      </c>
      <c r="BU96" s="11">
        <v>-3.1077453871724003E-3</v>
      </c>
      <c r="BV96" s="11">
        <v>0.19662681808681937</v>
      </c>
      <c r="BW96" s="11">
        <v>3.666253637968353E-5</v>
      </c>
      <c r="BX96" s="11">
        <v>0.4115564342415583</v>
      </c>
      <c r="BY96" s="11">
        <v>0.95973032894599575</v>
      </c>
      <c r="BZ96" s="11">
        <v>3.9579628702402614E-2</v>
      </c>
      <c r="CA96" s="11">
        <v>0.52194474667946844</v>
      </c>
      <c r="CB96" s="11">
        <v>0.20328202542062224</v>
      </c>
      <c r="CC96" s="11">
        <v>0.71666757929218661</v>
      </c>
      <c r="CD96" s="11">
        <v>-2.5822491359976163E-2</v>
      </c>
      <c r="CE96" s="11">
        <v>0.15016814478100637</v>
      </c>
      <c r="CF96" s="11">
        <v>5.8565229966309751E-3</v>
      </c>
      <c r="CG96" s="11">
        <v>7.1430161434211659E-3</v>
      </c>
      <c r="CH96" s="11">
        <v>2.7323057352634184E-2</v>
      </c>
      <c r="CI96" s="11">
        <v>2.6752784312641165E-2</v>
      </c>
      <c r="CJ96" s="11">
        <v>0.14706949914681156</v>
      </c>
      <c r="CK96" s="11">
        <v>4.5356398229231321E-2</v>
      </c>
      <c r="CL96" s="11">
        <v>5.6607478335377603E-3</v>
      </c>
      <c r="CM96" s="11">
        <v>-3.2050164278974003E-2</v>
      </c>
      <c r="CN96" s="11">
        <v>5.9179679297889809E-2</v>
      </c>
      <c r="CO96" s="11">
        <v>-4.0853401050264582E-2</v>
      </c>
      <c r="CP96" s="11">
        <v>-2.0342370109749708E-2</v>
      </c>
      <c r="CQ96" s="11">
        <v>-1.6793422369593136E-2</v>
      </c>
      <c r="CR96" s="11">
        <v>-2.3257803579683767E-3</v>
      </c>
      <c r="CS96" s="11">
        <v>-3.0697229001397597E-2</v>
      </c>
      <c r="CT96" s="11">
        <v>0.12813497762238524</v>
      </c>
      <c r="CU96" s="11">
        <v>-0.10151212014229638</v>
      </c>
      <c r="CV96" s="11">
        <v>3.5943444864817042E-2</v>
      </c>
      <c r="CW96" s="11">
        <v>1.0785673773889615E-2</v>
      </c>
      <c r="CX96" s="11">
        <v>3.6628991057234384E-2</v>
      </c>
      <c r="CY96" s="11">
        <v>-6.5483007031954421E-2</v>
      </c>
      <c r="CZ96" s="11">
        <v>-4.6092593249071223E-2</v>
      </c>
      <c r="DA96" s="11">
        <v>-1.9657211531205476E-3</v>
      </c>
      <c r="DB96" s="11">
        <v>-7.8267327089104666E-2</v>
      </c>
      <c r="DC96" s="11">
        <v>-1.5620426375605456E-3</v>
      </c>
      <c r="DD96" s="11">
        <v>-4.3190902397480579E-2</v>
      </c>
      <c r="DE96" s="11">
        <v>-2.751709641453548E-2</v>
      </c>
      <c r="DF96" s="11">
        <v>-5.522181295723616E-2</v>
      </c>
      <c r="DG96" s="11">
        <v>-3.571178999016722E-2</v>
      </c>
      <c r="DH96" s="11">
        <v>0.1337747257572115</v>
      </c>
      <c r="DI96" s="11">
        <v>-9.4691480633235514E-5</v>
      </c>
      <c r="DJ96" s="11">
        <v>-7.5429334230398992E-2</v>
      </c>
      <c r="DK96" s="11">
        <v>1.5661152941134349E-2</v>
      </c>
      <c r="DL96" s="11">
        <v>4.9674230383083273E-3</v>
      </c>
      <c r="DM96" s="11">
        <v>8.9488634165522551E-2</v>
      </c>
    </row>
    <row r="97" spans="1:117" ht="15.75" customHeight="1" x14ac:dyDescent="0.2">
      <c r="A97" s="1">
        <v>44292</v>
      </c>
      <c r="B97" s="2">
        <v>0.86843332740000001</v>
      </c>
      <c r="C97" s="2">
        <v>0.4201760665</v>
      </c>
      <c r="D97" s="2">
        <v>0.70666148900000003</v>
      </c>
      <c r="E97" s="2">
        <v>0.9352564619</v>
      </c>
      <c r="F97" s="2">
        <v>-0.10038199890000001</v>
      </c>
      <c r="G97" s="2">
        <v>1.3118473530000001</v>
      </c>
      <c r="H97" s="2">
        <v>5.9068681349999999</v>
      </c>
      <c r="I97" s="2">
        <v>1.127256765</v>
      </c>
      <c r="J97" s="2">
        <v>0.57113850720000003</v>
      </c>
      <c r="K97" s="2">
        <v>0.47645961879999998</v>
      </c>
      <c r="L97" s="2">
        <v>1.428358848</v>
      </c>
      <c r="M97" s="2">
        <v>1.0866100249999999</v>
      </c>
      <c r="N97" s="3">
        <v>-0.1062679581</v>
      </c>
      <c r="O97" s="3">
        <v>7.8063279449999995E-2</v>
      </c>
      <c r="P97" s="3">
        <v>-3.5153950320000002E-2</v>
      </c>
      <c r="Q97" s="3">
        <v>-0.1150723181</v>
      </c>
      <c r="R97" s="3">
        <v>0.19517881649999999</v>
      </c>
      <c r="S97" s="3">
        <v>0.12862219850000001</v>
      </c>
      <c r="T97" s="3">
        <v>1.396345215E-2</v>
      </c>
      <c r="U97" s="3">
        <v>1.9431324850000001E-2</v>
      </c>
      <c r="V97" s="3">
        <v>2.4285769149999998E-3</v>
      </c>
      <c r="W97" s="2">
        <v>-0.15240000000000001</v>
      </c>
      <c r="X97" s="10">
        <v>-9.6500000000000002E-2</v>
      </c>
      <c r="Y97" s="2">
        <v>0.22150628080000001</v>
      </c>
      <c r="Z97" s="2">
        <v>0.59645362310000005</v>
      </c>
      <c r="AA97" s="2">
        <v>-6.9229928410000002E-2</v>
      </c>
      <c r="AB97" s="2">
        <v>0.85316778910000002</v>
      </c>
      <c r="AC97" s="2">
        <v>0.48588002810000003</v>
      </c>
      <c r="AD97" s="2">
        <v>-3.4434796670000001E-3</v>
      </c>
      <c r="AE97" s="2">
        <v>0.47875170830000002</v>
      </c>
      <c r="AF97" s="2">
        <v>0.63641864979999996</v>
      </c>
      <c r="AG97" s="2">
        <v>-0.1234011279</v>
      </c>
      <c r="AH97" s="2">
        <v>0.14137506950000001</v>
      </c>
      <c r="AI97" s="2">
        <v>1.048842917</v>
      </c>
      <c r="AJ97" s="2">
        <v>-4.9307599549999998E-2</v>
      </c>
      <c r="AK97" s="2">
        <v>0.42604965909999998</v>
      </c>
      <c r="AL97" s="2">
        <v>0.6973088046</v>
      </c>
      <c r="AM97" s="2">
        <v>1.1299898479999999</v>
      </c>
      <c r="AN97" s="2">
        <v>6.1988939610000002E-2</v>
      </c>
      <c r="AO97" s="2">
        <v>0.56111212570000002</v>
      </c>
      <c r="AP97" s="2">
        <v>0.10711012640000001</v>
      </c>
      <c r="AQ97" s="2">
        <v>1.322451217</v>
      </c>
      <c r="AR97" s="2">
        <v>0.19866471869999999</v>
      </c>
      <c r="AS97" s="2">
        <v>3.1590472299999998E-2</v>
      </c>
      <c r="AT97" s="2">
        <v>0.62383165610000002</v>
      </c>
      <c r="AU97" s="2">
        <v>4.9928896520000004E-3</v>
      </c>
      <c r="AV97" s="11">
        <v>8.3448050240768623E-3</v>
      </c>
      <c r="AW97" s="11">
        <v>-2.3142608488091132E-2</v>
      </c>
      <c r="AX97" s="11">
        <v>0.14474227890867608</v>
      </c>
      <c r="AY97" s="11">
        <v>0.13414606066396972</v>
      </c>
      <c r="AZ97" s="11">
        <v>0.14248946221265557</v>
      </c>
      <c r="BA97" s="11">
        <v>-3.3326898778569536E-3</v>
      </c>
      <c r="BB97" s="11">
        <v>0.3093203601380512</v>
      </c>
      <c r="BC97" s="11">
        <v>0.62456274388058985</v>
      </c>
      <c r="BD97" s="11">
        <v>-8.5805092826898854E-2</v>
      </c>
      <c r="BE97" s="11">
        <v>-5.3793346604138703E-2</v>
      </c>
      <c r="BF97" s="11">
        <v>-0.29654106960968629</v>
      </c>
      <c r="BG97" s="11">
        <v>0.31314011140277809</v>
      </c>
      <c r="BH97" s="11">
        <v>0.2324254821724876</v>
      </c>
      <c r="BI97" s="11">
        <v>0.15916607363360424</v>
      </c>
      <c r="BJ97" s="11">
        <v>0.81647767213383959</v>
      </c>
      <c r="BK97" s="11">
        <v>0.53729892470861795</v>
      </c>
      <c r="BL97" s="11">
        <v>0.51327631697665321</v>
      </c>
      <c r="BM97" s="11">
        <v>-6.33420434386891E-2</v>
      </c>
      <c r="BN97" s="11">
        <v>-6.7776813181150253E-2</v>
      </c>
      <c r="BO97" s="11">
        <v>0.23823760373550029</v>
      </c>
      <c r="BP97" s="11">
        <v>0.44763127206685938</v>
      </c>
      <c r="BQ97" s="11">
        <v>-1.1856496921424875E-2</v>
      </c>
      <c r="BR97" s="11">
        <v>5.3581470573634382E-2</v>
      </c>
      <c r="BS97" s="11">
        <v>0.20903685111144044</v>
      </c>
      <c r="BT97" s="11">
        <v>0.64307600703335721</v>
      </c>
      <c r="BU97" s="11">
        <v>1.1985641429642868E-2</v>
      </c>
      <c r="BV97" s="11">
        <v>0.21854357946054215</v>
      </c>
      <c r="BW97" s="11">
        <v>7.6896701974529247E-3</v>
      </c>
      <c r="BX97" s="11">
        <v>0.45940324949905276</v>
      </c>
      <c r="BY97" s="11">
        <v>1.0644149606197484</v>
      </c>
      <c r="BZ97" s="11">
        <v>4.2186163005961674E-3</v>
      </c>
      <c r="CA97" s="11">
        <v>0.70392836295927252</v>
      </c>
      <c r="CB97" s="11">
        <v>0.43178318245976577</v>
      </c>
      <c r="CC97" s="11">
        <v>0.84089232229956723</v>
      </c>
      <c r="CD97" s="11">
        <v>-3.5782952317904071E-2</v>
      </c>
      <c r="CE97" s="11">
        <v>5.1965325972830767E-2</v>
      </c>
      <c r="CF97" s="11">
        <v>8.3448050240768623E-3</v>
      </c>
      <c r="CG97" s="11">
        <v>1.0523442592584642E-2</v>
      </c>
      <c r="CH97" s="11">
        <v>3.2227449976477862E-2</v>
      </c>
      <c r="CI97" s="11">
        <v>2.8410056149598129E-2</v>
      </c>
      <c r="CJ97" s="11">
        <v>0.14200752103654857</v>
      </c>
      <c r="CK97" s="11">
        <v>4.8872986483345926E-2</v>
      </c>
      <c r="CL97" s="11">
        <v>9.8544626270171687E-3</v>
      </c>
      <c r="CM97" s="11">
        <v>-3.1391993147126485E-2</v>
      </c>
      <c r="CN97" s="11">
        <v>2.7383284915433626E-2</v>
      </c>
      <c r="CO97" s="11">
        <v>-3.243853856802148E-2</v>
      </c>
      <c r="CP97" s="11">
        <v>-1.0157105730012495E-2</v>
      </c>
      <c r="CQ97" s="11">
        <v>-7.6502191925829077E-3</v>
      </c>
      <c r="CR97" s="11">
        <v>5.2751321664084028E-3</v>
      </c>
      <c r="CS97" s="11">
        <v>-2.805683972972195E-2</v>
      </c>
      <c r="CT97" s="11">
        <v>0.14646528251157176</v>
      </c>
      <c r="CU97" s="11">
        <v>-8.4869279723068791E-2</v>
      </c>
      <c r="CV97" s="11">
        <v>3.7669402583281775E-2</v>
      </c>
      <c r="CW97" s="11">
        <v>2.9647030495226101E-2</v>
      </c>
      <c r="CX97" s="11">
        <v>5.7984428080610995E-2</v>
      </c>
      <c r="CY97" s="11">
        <v>-4.7877016690049512E-2</v>
      </c>
      <c r="CZ97" s="11">
        <v>-3.5237239464826042E-2</v>
      </c>
      <c r="DA97" s="11">
        <v>-7.2635839524087809E-3</v>
      </c>
      <c r="DB97" s="11">
        <v>-7.2561561434858257E-2</v>
      </c>
      <c r="DC97" s="11">
        <v>-1.44801965155269E-2</v>
      </c>
      <c r="DD97" s="11">
        <v>-3.9152552947405383E-2</v>
      </c>
      <c r="DE97" s="11">
        <v>-2.3142608488091132E-2</v>
      </c>
      <c r="DF97" s="11">
        <v>-5.4949118408851083E-2</v>
      </c>
      <c r="DG97" s="11">
        <v>-3.0247288551635387E-2</v>
      </c>
      <c r="DH97" s="11">
        <v>0.13101425074918915</v>
      </c>
      <c r="DI97" s="11">
        <v>-7.2238499080566898E-3</v>
      </c>
      <c r="DJ97" s="11">
        <v>-7.0812725690155953E-2</v>
      </c>
      <c r="DK97" s="11">
        <v>7.9339906072366517E-3</v>
      </c>
      <c r="DL97" s="11">
        <v>1.1661144918406752E-2</v>
      </c>
      <c r="DM97" s="11">
        <v>0.10133268528192363</v>
      </c>
    </row>
    <row r="98" spans="1:117" ht="15.75" customHeight="1" x14ac:dyDescent="0.2">
      <c r="A98" s="1">
        <v>44293</v>
      </c>
      <c r="B98" s="2">
        <v>0.93876821840000002</v>
      </c>
      <c r="C98" s="2">
        <v>0.51278960139999996</v>
      </c>
      <c r="D98" s="2">
        <v>0.7628637332</v>
      </c>
      <c r="E98" s="2">
        <v>1.012616279</v>
      </c>
      <c r="F98" s="2">
        <v>-0.10561923719999999</v>
      </c>
      <c r="G98" s="2">
        <v>1.435119056</v>
      </c>
      <c r="H98" s="2">
        <v>7.0174343629999996</v>
      </c>
      <c r="I98" s="2">
        <v>1.3547674220000001</v>
      </c>
      <c r="J98" s="2">
        <v>0.6447889228</v>
      </c>
      <c r="K98" s="2">
        <v>0.5062635795</v>
      </c>
      <c r="L98" s="2">
        <v>1.5801370690000001</v>
      </c>
      <c r="M98" s="2">
        <v>1.2416162529999999</v>
      </c>
      <c r="N98" s="3">
        <v>-8.7426261470000002E-2</v>
      </c>
      <c r="O98" s="3">
        <v>6.7911249909999999E-2</v>
      </c>
      <c r="P98" s="3">
        <v>-2.8035011790000001E-2</v>
      </c>
      <c r="Q98" s="3">
        <v>-9.2664248850000006E-2</v>
      </c>
      <c r="R98" s="3">
        <v>0.21450175639999999</v>
      </c>
      <c r="S98" s="3">
        <v>0.14989981729999999</v>
      </c>
      <c r="T98" s="3">
        <v>1.8574742040000002E-2</v>
      </c>
      <c r="U98" s="3">
        <v>2.910386652E-2</v>
      </c>
      <c r="V98" s="3">
        <v>1.1406996480000001E-2</v>
      </c>
      <c r="W98" s="2">
        <v>-0.14599999999999999</v>
      </c>
      <c r="X98" s="10">
        <v>-8.2599999999999993E-2</v>
      </c>
      <c r="Y98" s="2">
        <v>0.2395734128</v>
      </c>
      <c r="Z98" s="2">
        <v>0.62871473050000004</v>
      </c>
      <c r="AA98" s="2">
        <v>-6.8047681250000006E-2</v>
      </c>
      <c r="AB98" s="2">
        <v>0.9629392605</v>
      </c>
      <c r="AC98" s="2">
        <v>0.56797030559999995</v>
      </c>
      <c r="AD98" s="2">
        <v>-3.3581153230000001E-3</v>
      </c>
      <c r="AE98" s="2">
        <v>0.48752010439999999</v>
      </c>
      <c r="AF98" s="2">
        <v>0.67761111880000002</v>
      </c>
      <c r="AG98" s="2">
        <v>-0.1248594364</v>
      </c>
      <c r="AH98" s="2">
        <v>0.16719303069999999</v>
      </c>
      <c r="AI98" s="2">
        <v>1.14181165</v>
      </c>
      <c r="AJ98" s="2">
        <v>-5.047279684E-2</v>
      </c>
      <c r="AK98" s="2">
        <v>0.4542495419</v>
      </c>
      <c r="AL98" s="2">
        <v>0.76755732160000001</v>
      </c>
      <c r="AM98" s="2">
        <v>1.2812996759999999</v>
      </c>
      <c r="AN98" s="2">
        <v>6.4037849950000003E-2</v>
      </c>
      <c r="AO98" s="2">
        <v>0.63443801320000004</v>
      </c>
      <c r="AP98" s="2">
        <v>0.1344847642</v>
      </c>
      <c r="AQ98" s="2">
        <v>1.4557477459999999</v>
      </c>
      <c r="AR98" s="2">
        <v>0.2095242907</v>
      </c>
      <c r="AS98" s="2">
        <v>3.3903429409999998E-2</v>
      </c>
      <c r="AT98" s="2">
        <v>0.66936420259999996</v>
      </c>
      <c r="AU98" s="2">
        <v>5.2616128139999999E-3</v>
      </c>
      <c r="AV98" s="11">
        <v>1.4134604291984765E-2</v>
      </c>
      <c r="AW98" s="11">
        <v>-1.3883901848094293E-2</v>
      </c>
      <c r="AX98" s="11">
        <v>0.17542220308957046</v>
      </c>
      <c r="AY98" s="11">
        <v>0.15901283238264563</v>
      </c>
      <c r="AZ98" s="11">
        <v>0.16694325881004102</v>
      </c>
      <c r="BA98" s="11">
        <v>3.2824709349663639E-3</v>
      </c>
      <c r="BB98" s="11">
        <v>0.38372317011905976</v>
      </c>
      <c r="BC98" s="11">
        <v>0.75133196477959996</v>
      </c>
      <c r="BD98" s="11">
        <v>-6.1294135001539574E-2</v>
      </c>
      <c r="BE98" s="11">
        <v>-3.8855856663522648E-2</v>
      </c>
      <c r="BF98" s="11">
        <v>-0.27112703962117524</v>
      </c>
      <c r="BG98" s="11">
        <v>0.32671717856350502</v>
      </c>
      <c r="BH98" s="11">
        <v>0.26804929659045929</v>
      </c>
      <c r="BI98" s="11">
        <v>0.17971993883084325</v>
      </c>
      <c r="BJ98" s="11">
        <v>0.92013135296122806</v>
      </c>
      <c r="BK98" s="11">
        <v>0.64909117991314336</v>
      </c>
      <c r="BL98" s="11">
        <v>0.51360224629460549</v>
      </c>
      <c r="BM98" s="11">
        <v>-9.0384304703054474E-2</v>
      </c>
      <c r="BN98" s="11">
        <v>3.037756152151827E-2</v>
      </c>
      <c r="BO98" s="11">
        <v>0.26549335335744351</v>
      </c>
      <c r="BP98" s="11">
        <v>0.48913322814468785</v>
      </c>
      <c r="BQ98" s="11">
        <v>-3.177595160737956E-2</v>
      </c>
      <c r="BR98" s="11">
        <v>9.4728777170425493E-2</v>
      </c>
      <c r="BS98" s="11">
        <v>0.24133606422068254</v>
      </c>
      <c r="BT98" s="11">
        <v>0.7448131276708323</v>
      </c>
      <c r="BU98" s="11">
        <v>3.5087453046907413E-2</v>
      </c>
      <c r="BV98" s="11">
        <v>0.24155263473127553</v>
      </c>
      <c r="BW98" s="11">
        <v>2.2497771110256082E-2</v>
      </c>
      <c r="BX98" s="11">
        <v>0.52536052538545608</v>
      </c>
      <c r="BY98" s="11">
        <v>1.126710235070516</v>
      </c>
      <c r="BZ98" s="11">
        <v>1.4528714190729097E-2</v>
      </c>
      <c r="CA98" s="11">
        <v>0.80347964166926711</v>
      </c>
      <c r="CB98" s="11">
        <v>0.49155790670704524</v>
      </c>
      <c r="CC98" s="11">
        <v>0.95132384178179974</v>
      </c>
      <c r="CD98" s="11">
        <v>-3.9328307408629692E-2</v>
      </c>
      <c r="CE98" s="11">
        <v>8.4207512236781801E-2</v>
      </c>
      <c r="CF98" s="11">
        <v>1.4134604291984765E-2</v>
      </c>
      <c r="CG98" s="11">
        <v>1.6025036609852439E-2</v>
      </c>
      <c r="CH98" s="11">
        <v>3.7018266725838078E-2</v>
      </c>
      <c r="CI98" s="11">
        <v>2.9327249092788721E-2</v>
      </c>
      <c r="CJ98" s="11">
        <v>0.15144354767391888</v>
      </c>
      <c r="CK98" s="11">
        <v>5.6647252065780584E-2</v>
      </c>
      <c r="CL98" s="11">
        <v>2.2477643974556649E-2</v>
      </c>
      <c r="CM98" s="11">
        <v>-3.1623583743195294E-2</v>
      </c>
      <c r="CN98" s="11">
        <v>1.1812368192125611E-3</v>
      </c>
      <c r="CO98" s="11">
        <v>-2.1866118217586883E-2</v>
      </c>
      <c r="CP98" s="11">
        <v>-3.6069540565881741E-3</v>
      </c>
      <c r="CQ98" s="11">
        <v>2.2400997631555342E-3</v>
      </c>
      <c r="CR98" s="11">
        <v>1.2344929098771829E-2</v>
      </c>
      <c r="CS98" s="11">
        <v>-1.9269172456777062E-2</v>
      </c>
      <c r="CT98" s="11">
        <v>0.15099470963224926</v>
      </c>
      <c r="CU98" s="11">
        <v>-7.409331532636676E-2</v>
      </c>
      <c r="CV98" s="11">
        <v>5.4464879099195729E-2</v>
      </c>
      <c r="CW98" s="11">
        <v>4.9579898616897156E-2</v>
      </c>
      <c r="CX98" s="11">
        <v>7.6749370606698841E-2</v>
      </c>
      <c r="CY98" s="11">
        <v>-2.5785577168783047E-2</v>
      </c>
      <c r="CZ98" s="11">
        <v>-1.7822982091165951E-2</v>
      </c>
      <c r="DA98" s="11">
        <v>-8.1764062379258151E-3</v>
      </c>
      <c r="DB98" s="11">
        <v>-6.2695015170752044E-2</v>
      </c>
      <c r="DC98" s="11">
        <v>-2.2620172329285482E-2</v>
      </c>
      <c r="DD98" s="11">
        <v>-3.1250995580638152E-2</v>
      </c>
      <c r="DE98" s="11">
        <v>-1.3883901848094293E-2</v>
      </c>
      <c r="DF98" s="11">
        <v>-5.3484326598476128E-2</v>
      </c>
      <c r="DG98" s="11">
        <v>-2.2366800782724461E-2</v>
      </c>
      <c r="DH98" s="11">
        <v>0.12015303323823412</v>
      </c>
      <c r="DI98" s="11">
        <v>-1.2330408793309378E-2</v>
      </c>
      <c r="DJ98" s="11">
        <v>-7.1075428900234328E-2</v>
      </c>
      <c r="DK98" s="11">
        <v>5.4397024925318949E-3</v>
      </c>
      <c r="DL98" s="11">
        <v>1.7672737634535807E-2</v>
      </c>
      <c r="DM98" s="11">
        <v>0.11832540389127977</v>
      </c>
    </row>
    <row r="99" spans="1:117" ht="15.75" customHeight="1" x14ac:dyDescent="0.2">
      <c r="A99" s="1">
        <v>44294</v>
      </c>
      <c r="B99" s="2">
        <v>0.9923396739</v>
      </c>
      <c r="C99" s="2">
        <v>0.56650122830000005</v>
      </c>
      <c r="D99" s="2">
        <v>0.79783524890000002</v>
      </c>
      <c r="E99" s="2">
        <v>1.075058568</v>
      </c>
      <c r="F99" s="2">
        <v>-0.1212077536</v>
      </c>
      <c r="G99" s="2">
        <v>1.5566544879999999</v>
      </c>
      <c r="H99" s="2">
        <v>8.5483850690000001</v>
      </c>
      <c r="I99" s="2">
        <v>1.6652573829999999</v>
      </c>
      <c r="J99" s="2">
        <v>0.71256551260000001</v>
      </c>
      <c r="K99" s="2">
        <v>0.52161179410000003</v>
      </c>
      <c r="L99" s="2">
        <v>1.7200263819999999</v>
      </c>
      <c r="M99" s="2">
        <v>1.403195653</v>
      </c>
      <c r="N99" s="3">
        <v>-8.8376033749999999E-2</v>
      </c>
      <c r="O99" s="3">
        <v>6.4347028030000003E-2</v>
      </c>
      <c r="P99" s="3">
        <v>-2.9294861669999998E-2</v>
      </c>
      <c r="Q99" s="3">
        <v>-0.1011664811</v>
      </c>
      <c r="R99" s="3">
        <v>0.1780236543</v>
      </c>
      <c r="S99" s="3">
        <v>0.1202644021</v>
      </c>
      <c r="T99" s="3">
        <v>2.597384405E-2</v>
      </c>
      <c r="U99" s="3">
        <v>2.3551454869999999E-2</v>
      </c>
      <c r="V99" s="3">
        <v>-7.7914008010000002E-3</v>
      </c>
      <c r="W99" s="2">
        <v>-0.16700000000000001</v>
      </c>
      <c r="X99" s="10">
        <v>-8.3599999999999994E-2</v>
      </c>
      <c r="Y99" s="2">
        <v>0.25181622259999997</v>
      </c>
      <c r="Z99" s="2">
        <v>0.64686802330000004</v>
      </c>
      <c r="AA99" s="2">
        <v>-6.5926343710000002E-2</v>
      </c>
      <c r="AB99" s="2">
        <v>1.0598973009999999</v>
      </c>
      <c r="AC99" s="2">
        <v>0.62889112069999997</v>
      </c>
      <c r="AD99" s="2">
        <v>-3.2728706590000002E-3</v>
      </c>
      <c r="AE99" s="2">
        <v>0.4853135066</v>
      </c>
      <c r="AF99" s="2">
        <v>0.70371425259999998</v>
      </c>
      <c r="AG99" s="2">
        <v>-0.1346142494</v>
      </c>
      <c r="AH99" s="2">
        <v>0.1766846366</v>
      </c>
      <c r="AI99" s="2">
        <v>1.228321848</v>
      </c>
      <c r="AJ99" s="2">
        <v>-5.1775225860000003E-2</v>
      </c>
      <c r="AK99" s="2">
        <v>0.48220423089999997</v>
      </c>
      <c r="AL99" s="2">
        <v>0.83830578619999996</v>
      </c>
      <c r="AM99" s="2">
        <v>1.442028146</v>
      </c>
      <c r="AN99" s="2">
        <v>6.5244823009999994E-2</v>
      </c>
      <c r="AO99" s="2">
        <v>0.68475420919999996</v>
      </c>
      <c r="AP99" s="2">
        <v>0.15907505150000001</v>
      </c>
      <c r="AQ99" s="2">
        <v>1.5758953419999999</v>
      </c>
      <c r="AR99" s="2">
        <v>0.2176570441</v>
      </c>
      <c r="AS99" s="2">
        <v>3.5562117499999997E-2</v>
      </c>
      <c r="AT99" s="2">
        <v>0.71273026640000003</v>
      </c>
      <c r="AU99" s="2">
        <v>5.7242244750000002E-3</v>
      </c>
      <c r="AV99" s="11">
        <v>2.0065382533923648E-2</v>
      </c>
      <c r="AW99" s="11">
        <v>-1.2193384489183945E-2</v>
      </c>
      <c r="AX99" s="11">
        <v>0.19821450728975232</v>
      </c>
      <c r="AY99" s="11">
        <v>0.1826293356392128</v>
      </c>
      <c r="AZ99" s="11">
        <v>0.19426524699834813</v>
      </c>
      <c r="BA99" s="11">
        <v>1.3257878100747522E-3</v>
      </c>
      <c r="BB99" s="11">
        <v>0.43534550623845791</v>
      </c>
      <c r="BC99" s="11">
        <v>0.84559758632150239</v>
      </c>
      <c r="BD99" s="11">
        <v>-7.7056351826683911E-2</v>
      </c>
      <c r="BE99" s="11">
        <v>-3.0983647071912479E-2</v>
      </c>
      <c r="BF99" s="11">
        <v>-0.244052004899313</v>
      </c>
      <c r="BG99" s="11">
        <v>0.38621888993749387</v>
      </c>
      <c r="BH99" s="11">
        <v>0.30688947848945469</v>
      </c>
      <c r="BI99" s="11">
        <v>0.22746646263344972</v>
      </c>
      <c r="BJ99" s="11">
        <v>1.0843266455501501</v>
      </c>
      <c r="BK99" s="11">
        <v>0.69646277747635876</v>
      </c>
      <c r="BL99" s="11">
        <v>0.52326966839841416</v>
      </c>
      <c r="BM99" s="11">
        <v>-9.7821237782112047E-2</v>
      </c>
      <c r="BN99" s="11">
        <v>-1.3428813639989601E-2</v>
      </c>
      <c r="BO99" s="11">
        <v>0.29690164672226471</v>
      </c>
      <c r="BP99" s="11">
        <v>0.54205435832914795</v>
      </c>
      <c r="BQ99" s="11">
        <v>-1.6895420405070305E-2</v>
      </c>
      <c r="BR99" s="11">
        <v>0.10717855776162044</v>
      </c>
      <c r="BS99" s="11">
        <v>0.26978357212905157</v>
      </c>
      <c r="BT99" s="11">
        <v>0.84771973744161144</v>
      </c>
      <c r="BU99" s="11">
        <v>5.8699536607045966E-2</v>
      </c>
      <c r="BV99" s="11">
        <v>0.25713773854083488</v>
      </c>
      <c r="BW99" s="11">
        <v>2.4566511970731675E-2</v>
      </c>
      <c r="BX99" s="11">
        <v>0.59080837374228534</v>
      </c>
      <c r="BY99" s="11">
        <v>1.2155739407123556</v>
      </c>
      <c r="BZ99" s="11">
        <v>3.7317602991669974E-2</v>
      </c>
      <c r="CA99" s="11">
        <v>1.0375163311199271</v>
      </c>
      <c r="CB99" s="11">
        <v>0.74785309476034412</v>
      </c>
      <c r="CC99" s="11">
        <v>1.122367648070326</v>
      </c>
      <c r="CD99" s="11">
        <v>-4.2301095988135806E-2</v>
      </c>
      <c r="CE99" s="11">
        <v>0.10030105443797055</v>
      </c>
      <c r="CF99" s="11">
        <v>2.0065382533923648E-2</v>
      </c>
      <c r="CG99" s="11">
        <v>2.1513667184044349E-2</v>
      </c>
      <c r="CH99" s="11">
        <v>3.9625478198692443E-2</v>
      </c>
      <c r="CI99" s="11">
        <v>3.2598129982985613E-2</v>
      </c>
      <c r="CJ99" s="11">
        <v>0.15147567896429548</v>
      </c>
      <c r="CK99" s="11">
        <v>5.6851504842526213E-2</v>
      </c>
      <c r="CL99" s="11">
        <v>2.4464329997739842E-2</v>
      </c>
      <c r="CM99" s="11">
        <v>-2.963392348217575E-2</v>
      </c>
      <c r="CN99" s="11">
        <v>2.159722277507381E-3</v>
      </c>
      <c r="CO99" s="11">
        <v>-1.5505606271600803E-2</v>
      </c>
      <c r="CP99" s="11">
        <v>-2.1207383933308233E-4</v>
      </c>
      <c r="CQ99" s="11">
        <v>1.6138125378832413E-2</v>
      </c>
      <c r="CR99" s="11">
        <v>1.8289714708996208E-2</v>
      </c>
      <c r="CS99" s="11">
        <v>-1.8035220108422068E-2</v>
      </c>
      <c r="CT99" s="11">
        <v>0.14822251133540498</v>
      </c>
      <c r="CU99" s="11">
        <v>-7.4209403824482933E-2</v>
      </c>
      <c r="CV99" s="11">
        <v>7.260712240109779E-2</v>
      </c>
      <c r="CW99" s="11">
        <v>6.1781696291450583E-2</v>
      </c>
      <c r="CX99" s="11">
        <v>8.4312694518239972E-2</v>
      </c>
      <c r="CY99" s="11">
        <v>-3.7860017059161422E-3</v>
      </c>
      <c r="CZ99" s="11">
        <v>-5.3395155771696068E-3</v>
      </c>
      <c r="DA99" s="11">
        <v>-4.732669536199885E-3</v>
      </c>
      <c r="DB99" s="11">
        <v>-5.5287922440030446E-2</v>
      </c>
      <c r="DC99" s="11">
        <v>-1.9971670570829603E-2</v>
      </c>
      <c r="DD99" s="11">
        <v>-2.9640237971033101E-2</v>
      </c>
      <c r="DE99" s="11">
        <v>-1.2193384489183945E-2</v>
      </c>
      <c r="DF99" s="11">
        <v>-5.3726099708644504E-2</v>
      </c>
      <c r="DG99" s="11">
        <v>-2.1010513749905368E-2</v>
      </c>
      <c r="DH99" s="11">
        <v>0.12641419622150152</v>
      </c>
      <c r="DI99" s="11">
        <v>-1.0977355496213925E-2</v>
      </c>
      <c r="DJ99" s="11">
        <v>-6.8122881959296611E-2</v>
      </c>
      <c r="DK99" s="11">
        <v>9.2333040174019665E-3</v>
      </c>
      <c r="DL99" s="11">
        <v>2.2787940405843532E-2</v>
      </c>
      <c r="DM99" s="11">
        <v>0.14115733302822298</v>
      </c>
    </row>
    <row r="100" spans="1:117" ht="15.75" customHeight="1" x14ac:dyDescent="0.2">
      <c r="A100" s="1">
        <v>44295</v>
      </c>
      <c r="B100" s="2">
        <v>1.096911199</v>
      </c>
      <c r="C100" s="2">
        <v>0.65378107549999998</v>
      </c>
      <c r="D100" s="2">
        <v>0.84042228990000001</v>
      </c>
      <c r="E100" s="2">
        <v>1.210725976</v>
      </c>
      <c r="F100" s="2">
        <v>-0.10127249100000001</v>
      </c>
      <c r="G100" s="2">
        <v>1.6921402839999999</v>
      </c>
      <c r="H100" s="2">
        <v>10.628926910000001</v>
      </c>
      <c r="I100" s="2">
        <v>2.0338970719999998</v>
      </c>
      <c r="J100" s="2">
        <v>0.8275833038</v>
      </c>
      <c r="K100" s="2">
        <v>0.58737307650000004</v>
      </c>
      <c r="L100" s="2">
        <v>1.900051326</v>
      </c>
      <c r="M100" s="2">
        <v>1.6127336269999999</v>
      </c>
      <c r="N100" s="3">
        <v>-7.7829407150000002E-2</v>
      </c>
      <c r="O100" s="3">
        <v>0.1145897327</v>
      </c>
      <c r="P100" s="3">
        <v>-3.5691193650000002E-3</v>
      </c>
      <c r="Q100" s="3">
        <v>-6.8943837349999995E-2</v>
      </c>
      <c r="R100" s="3">
        <v>0.4332276182</v>
      </c>
      <c r="S100" s="3">
        <v>0.33044826599999999</v>
      </c>
      <c r="T100" s="3">
        <v>5.1632738269999999E-2</v>
      </c>
      <c r="U100" s="3">
        <v>9.7062790920000003E-2</v>
      </c>
      <c r="V100" s="3">
        <v>1.8684821670000001E-2</v>
      </c>
      <c r="W100" s="2">
        <v>-0.1061</v>
      </c>
      <c r="X100" s="10">
        <v>-6.7100000000000007E-2</v>
      </c>
      <c r="Y100" s="2">
        <v>0.27823809059999999</v>
      </c>
      <c r="Z100" s="2">
        <v>0.71582399370000005</v>
      </c>
      <c r="AA100" s="2">
        <v>-6.3568226379999995E-2</v>
      </c>
      <c r="AB100" s="2">
        <v>1.2102737130000001</v>
      </c>
      <c r="AC100" s="2">
        <v>0.74140713609999997</v>
      </c>
      <c r="AD100" s="2">
        <v>-3.1877454230000001E-3</v>
      </c>
      <c r="AE100" s="2">
        <v>0.48720352220000002</v>
      </c>
      <c r="AF100" s="2">
        <v>0.80078842780000004</v>
      </c>
      <c r="AG100" s="2">
        <v>-0.10910807779999999</v>
      </c>
      <c r="AH100" s="2">
        <v>0.23189933099999999</v>
      </c>
      <c r="AI100" s="2">
        <v>1.308580275</v>
      </c>
      <c r="AJ100" s="2">
        <v>-5.2865994350000001E-2</v>
      </c>
      <c r="AK100" s="2">
        <v>0.52146239709999997</v>
      </c>
      <c r="AL100" s="2">
        <v>0.9718119972</v>
      </c>
      <c r="AM100" s="2">
        <v>1.64454298</v>
      </c>
      <c r="AN100" s="2">
        <v>6.3863144179999998E-2</v>
      </c>
      <c r="AO100" s="2">
        <v>0.7744589784</v>
      </c>
      <c r="AP100" s="2">
        <v>0.18918376889999999</v>
      </c>
      <c r="AQ100" s="2">
        <v>1.7796920709999999</v>
      </c>
      <c r="AR100" s="2">
        <v>0.22801810350000001</v>
      </c>
      <c r="AS100" s="2">
        <v>3.8448462179999997E-2</v>
      </c>
      <c r="AT100" s="2">
        <v>0.7639847662</v>
      </c>
      <c r="AU100" s="2">
        <v>7.2397853259999999E-3</v>
      </c>
      <c r="AV100" s="11">
        <v>2.6338872331779895E-2</v>
      </c>
      <c r="AW100" s="11">
        <v>-7.068616407849615E-3</v>
      </c>
      <c r="AX100" s="11">
        <v>0.22975817650568353</v>
      </c>
      <c r="AY100" s="11">
        <v>0.21823044052817164</v>
      </c>
      <c r="AZ100" s="11">
        <v>0.22291268064471392</v>
      </c>
      <c r="BA100" s="11">
        <v>-5.2275492086576447E-3</v>
      </c>
      <c r="BB100" s="11">
        <v>0.38777783771557095</v>
      </c>
      <c r="BC100" s="11">
        <v>0.90872762982071675</v>
      </c>
      <c r="BD100" s="11">
        <v>-8.839631906253842E-2</v>
      </c>
      <c r="BE100" s="11">
        <v>-5.5030107287717511E-2</v>
      </c>
      <c r="BF100" s="11">
        <v>-0.24310410120745607</v>
      </c>
      <c r="BG100" s="11">
        <v>0.42491598326016744</v>
      </c>
      <c r="BH100" s="11">
        <v>0.37697371450791795</v>
      </c>
      <c r="BI100" s="11">
        <v>0.22254387959063759</v>
      </c>
      <c r="BJ100" s="11">
        <v>1.3343174478871496</v>
      </c>
      <c r="BK100" s="11">
        <v>0.7287767502869833</v>
      </c>
      <c r="BL100" s="11">
        <v>0.52364065047428432</v>
      </c>
      <c r="BM100" s="11">
        <v>-7.7317942422924224E-2</v>
      </c>
      <c r="BN100" s="11">
        <v>-1.7897436056434346E-3</v>
      </c>
      <c r="BO100" s="11">
        <v>0.32744416600643889</v>
      </c>
      <c r="BP100" s="11">
        <v>0.55925188963829875</v>
      </c>
      <c r="BQ100" s="11">
        <v>2.6895595589251142E-2</v>
      </c>
      <c r="BR100" s="11">
        <v>0.11272747917859216</v>
      </c>
      <c r="BS100" s="11">
        <v>0.30452164175686169</v>
      </c>
      <c r="BT100" s="11">
        <v>0.9697424627228397</v>
      </c>
      <c r="BU100" s="11">
        <v>7.8152447367443312E-2</v>
      </c>
      <c r="BV100" s="11">
        <v>0.28658452802082635</v>
      </c>
      <c r="BW100" s="11">
        <v>3.4967248131156703E-2</v>
      </c>
      <c r="BX100" s="11">
        <v>0.67013640570406441</v>
      </c>
      <c r="BY100" s="11">
        <v>1.2915732261540516</v>
      </c>
      <c r="BZ100" s="11">
        <v>5.4301398397883061E-2</v>
      </c>
      <c r="CA100" s="11">
        <v>1.3384362998768573</v>
      </c>
      <c r="CB100" s="11">
        <v>1.1923037683424633</v>
      </c>
      <c r="CC100" s="11">
        <v>1.3005359320549243</v>
      </c>
      <c r="CD100" s="11">
        <v>2.7839860377429915E-3</v>
      </c>
      <c r="CE100" s="11">
        <v>0.13131136462317117</v>
      </c>
      <c r="CF100" s="11">
        <v>2.6338872331779895E-2</v>
      </c>
      <c r="CG100" s="11">
        <v>2.8835600773328363E-2</v>
      </c>
      <c r="CH100" s="11">
        <v>4.48158983798701E-2</v>
      </c>
      <c r="CI100" s="11">
        <v>3.3506744620595663E-2</v>
      </c>
      <c r="CJ100" s="11">
        <v>0.1550828422950723</v>
      </c>
      <c r="CK100" s="11">
        <v>6.1289074362090856E-2</v>
      </c>
      <c r="CL100" s="11">
        <v>3.0555777444537746E-2</v>
      </c>
      <c r="CM100" s="11">
        <v>-2.7174696779208252E-2</v>
      </c>
      <c r="CN100" s="11">
        <v>-7.1627275220939035E-3</v>
      </c>
      <c r="CO100" s="11">
        <v>-5.8810909713330473E-3</v>
      </c>
      <c r="CP100" s="11">
        <v>8.9806304237356471E-3</v>
      </c>
      <c r="CQ100" s="11">
        <v>1.5782846222877511E-2</v>
      </c>
      <c r="CR100" s="11">
        <v>1.4921552683158756E-2</v>
      </c>
      <c r="CS100" s="11">
        <v>-2.0309640287018316E-2</v>
      </c>
      <c r="CT100" s="11">
        <v>0.14123139406499696</v>
      </c>
      <c r="CU100" s="11">
        <v>-0.10439033891047678</v>
      </c>
      <c r="CV100" s="11">
        <v>7.8572968307700108E-2</v>
      </c>
      <c r="CW100" s="11">
        <v>7.0417433690926678E-2</v>
      </c>
      <c r="CX100" s="11">
        <v>9.4057250003802828E-2</v>
      </c>
      <c r="CY100" s="11">
        <v>9.1369876893008239E-3</v>
      </c>
      <c r="CZ100" s="11">
        <v>-3.5535470378242895E-3</v>
      </c>
      <c r="DA100" s="11">
        <v>3.8484803181293437E-4</v>
      </c>
      <c r="DB100" s="11">
        <v>-5.3579297471521237E-2</v>
      </c>
      <c r="DC100" s="11">
        <v>-1.5383186783328284E-2</v>
      </c>
      <c r="DD100" s="11">
        <v>-2.3883613377320922E-2</v>
      </c>
      <c r="DE100" s="11">
        <v>-7.068616407849615E-3</v>
      </c>
      <c r="DF100" s="11">
        <v>-5.3711212767649563E-2</v>
      </c>
      <c r="DG100" s="11">
        <v>-1.3605587339526437E-2</v>
      </c>
      <c r="DH100" s="11">
        <v>0.12888018952354141</v>
      </c>
      <c r="DI100" s="11">
        <v>-2.603315325244715E-5</v>
      </c>
      <c r="DJ100" s="11">
        <v>-4.1418374778416034E-2</v>
      </c>
      <c r="DK100" s="11">
        <v>1.6197405874360582E-2</v>
      </c>
      <c r="DL100" s="11">
        <v>3.4612890176829003E-2</v>
      </c>
      <c r="DM100" s="11">
        <v>0.14944275373270099</v>
      </c>
    </row>
    <row r="101" spans="1:117" ht="15.75" customHeight="1" x14ac:dyDescent="0.2">
      <c r="A101" s="1">
        <v>44296</v>
      </c>
      <c r="B101" s="2">
        <v>1.3019095629999999</v>
      </c>
      <c r="C101" s="2">
        <v>0.8045848619</v>
      </c>
      <c r="D101" s="2">
        <v>0.8972711256</v>
      </c>
      <c r="E101" s="2">
        <v>1.4991449999999999</v>
      </c>
      <c r="F101" s="2">
        <v>-2.8417344689999999E-2</v>
      </c>
      <c r="G101" s="2">
        <v>1.8849234029999999</v>
      </c>
      <c r="H101" s="2">
        <v>13.43837182</v>
      </c>
      <c r="I101" s="2">
        <v>2.5516465629999998</v>
      </c>
      <c r="J101" s="2">
        <v>0.98835280489999999</v>
      </c>
      <c r="K101" s="2">
        <v>0.74094059810000001</v>
      </c>
      <c r="L101" s="2">
        <v>2.1931432110000002</v>
      </c>
      <c r="M101" s="2">
        <v>1.960250249</v>
      </c>
      <c r="N101" s="3">
        <v>-3.144822421E-2</v>
      </c>
      <c r="O101" s="3">
        <v>0.15270775119999999</v>
      </c>
      <c r="P101" s="3">
        <v>4.0301901010000002E-2</v>
      </c>
      <c r="Q101" s="3">
        <v>-9.2163050100000001E-3</v>
      </c>
      <c r="R101" s="3">
        <v>0.5016045844</v>
      </c>
      <c r="S101" s="3">
        <v>0.39876574879999999</v>
      </c>
      <c r="T101" s="3">
        <v>9.8522312449999996E-2</v>
      </c>
      <c r="U101" s="3">
        <v>0.1477465821</v>
      </c>
      <c r="V101" s="3">
        <v>2.9453576160000002E-2</v>
      </c>
      <c r="W101" s="2">
        <v>-4.7599999999999996E-2</v>
      </c>
      <c r="X101" s="10">
        <v>4.3400000000000001E-2</v>
      </c>
      <c r="Y101" s="2">
        <v>0.32385458859999999</v>
      </c>
      <c r="Z101" s="2">
        <v>0.85860905060000003</v>
      </c>
      <c r="AA101" s="2">
        <v>-5.9813945739999999E-2</v>
      </c>
      <c r="AB101" s="2">
        <v>1.384595719</v>
      </c>
      <c r="AC101" s="2">
        <v>0.94414512480000001</v>
      </c>
      <c r="AD101" s="2">
        <v>-3.102739365E-3</v>
      </c>
      <c r="AE101" s="2">
        <v>0.49259568450000002</v>
      </c>
      <c r="AF101" s="2">
        <v>1.0099279699999999</v>
      </c>
      <c r="AG101" s="2">
        <v>-4.1441536600000002E-2</v>
      </c>
      <c r="AH101" s="2">
        <v>0.35798680760000001</v>
      </c>
      <c r="AI101" s="2">
        <v>1.408144751</v>
      </c>
      <c r="AJ101" s="2">
        <v>-5.3622697269999998E-2</v>
      </c>
      <c r="AK101" s="2">
        <v>0.58745972290000004</v>
      </c>
      <c r="AL101" s="2">
        <v>1.13249299</v>
      </c>
      <c r="AM101" s="2">
        <v>1.9410585730000001</v>
      </c>
      <c r="AN101" s="2">
        <v>6.9844622669999995E-2</v>
      </c>
      <c r="AO101" s="2">
        <v>0.92858992630000003</v>
      </c>
      <c r="AP101" s="2">
        <v>0.2152828088</v>
      </c>
      <c r="AQ101" s="2">
        <v>2.0992617070000001</v>
      </c>
      <c r="AR101" s="2">
        <v>0.24251938479999999</v>
      </c>
      <c r="AS101" s="2">
        <v>4.4108819309999998E-2</v>
      </c>
      <c r="AT101" s="2">
        <v>0.82819638250000005</v>
      </c>
      <c r="AU101" s="2">
        <v>1.065278612E-2</v>
      </c>
      <c r="AV101" s="11">
        <v>2.7162549195580921E-2</v>
      </c>
      <c r="AW101" s="11">
        <v>-2.1372725857458086E-3</v>
      </c>
      <c r="AX101" s="11">
        <v>0.27477610524803109</v>
      </c>
      <c r="AY101" s="11">
        <v>0.26879239295842527</v>
      </c>
      <c r="AZ101" s="11">
        <v>0.28816081897064882</v>
      </c>
      <c r="BA101" s="11">
        <v>6.5438450092050182E-3</v>
      </c>
      <c r="BB101" s="11">
        <v>0.4323023278364484</v>
      </c>
      <c r="BC101" s="11">
        <v>1.0490194848398295</v>
      </c>
      <c r="BD101" s="11">
        <v>-0.11883949669499494</v>
      </c>
      <c r="BE101" s="11">
        <v>-1.316370552195878E-2</v>
      </c>
      <c r="BF101" s="11">
        <v>-0.21403840704987986</v>
      </c>
      <c r="BG101" s="11">
        <v>0.49672714131823525</v>
      </c>
      <c r="BH101" s="11">
        <v>0.43924632970191624</v>
      </c>
      <c r="BI101" s="11">
        <v>0.26193498644511504</v>
      </c>
      <c r="BJ101" s="11">
        <v>1.5583845221279202</v>
      </c>
      <c r="BK101" s="11">
        <v>0.81791795999115591</v>
      </c>
      <c r="BL101" s="11">
        <v>0.59232693117366386</v>
      </c>
      <c r="BM101" s="11">
        <v>1.1478191938383064E-2</v>
      </c>
      <c r="BN101" s="11">
        <v>-9.7268707195927173E-2</v>
      </c>
      <c r="BO101" s="11">
        <v>0.37282254097999656</v>
      </c>
      <c r="BP101" s="11">
        <v>0.62213774659732168</v>
      </c>
      <c r="BQ101" s="11">
        <v>4.0538900437613101E-2</v>
      </c>
      <c r="BR101" s="11">
        <v>0.12851868751204232</v>
      </c>
      <c r="BS101" s="11">
        <v>0.36601091269212094</v>
      </c>
      <c r="BT101" s="11">
        <v>1.132938244051763</v>
      </c>
      <c r="BU101" s="11">
        <v>8.9273745030189255E-2</v>
      </c>
      <c r="BV101" s="11">
        <v>0.33229340876074542</v>
      </c>
      <c r="BW101" s="11">
        <v>7.2125281268645924E-2</v>
      </c>
      <c r="BX101" s="11">
        <v>0.80395762274034843</v>
      </c>
      <c r="BY101" s="11">
        <v>1.3696939448028291</v>
      </c>
      <c r="BZ101" s="11">
        <v>0.10439427334976314</v>
      </c>
      <c r="CA101" s="11">
        <v>1.6110138258557538</v>
      </c>
      <c r="CB101" s="11">
        <v>1.5625973925106376</v>
      </c>
      <c r="CC101" s="11">
        <v>1.4735132154761748</v>
      </c>
      <c r="CD101" s="11">
        <v>2.0472409807787306E-2</v>
      </c>
      <c r="CE101" s="11">
        <v>0.15518447571595306</v>
      </c>
      <c r="CF101" s="11">
        <v>2.7162549195580921E-2</v>
      </c>
      <c r="CG101" s="11">
        <v>2.921071321403268E-2</v>
      </c>
      <c r="CH101" s="11">
        <v>3.9422714805083636E-2</v>
      </c>
      <c r="CI101" s="11">
        <v>3.0737683886804312E-2</v>
      </c>
      <c r="CJ101" s="11">
        <v>0.15002547544711753</v>
      </c>
      <c r="CK101" s="11">
        <v>5.4563480315673152E-2</v>
      </c>
      <c r="CL101" s="11">
        <v>3.0669048732884896E-2</v>
      </c>
      <c r="CM101" s="11">
        <v>-3.2118933125075078E-2</v>
      </c>
      <c r="CN101" s="11">
        <v>-1.2303077989198163E-2</v>
      </c>
      <c r="CO101" s="11">
        <v>-7.556940740479301E-3</v>
      </c>
      <c r="CP101" s="11">
        <v>4.3588614367489065E-3</v>
      </c>
      <c r="CQ101" s="11">
        <v>1.3228268148097522E-2</v>
      </c>
      <c r="CR101" s="11">
        <v>9.4640393274934009E-3</v>
      </c>
      <c r="CS101" s="11">
        <v>-2.8772243446753332E-2</v>
      </c>
      <c r="CT101" s="11">
        <v>0.13567107792176381</v>
      </c>
      <c r="CU101" s="11">
        <v>-0.12593542734515428</v>
      </c>
      <c r="CV101" s="11">
        <v>8.2472208778027412E-2</v>
      </c>
      <c r="CW101" s="11">
        <v>7.1640214221007525E-2</v>
      </c>
      <c r="CX101" s="11">
        <v>9.7240417371955434E-2</v>
      </c>
      <c r="CY101" s="11">
        <v>9.9000105438298291E-3</v>
      </c>
      <c r="CZ101" s="11">
        <v>-5.2085873317929687E-3</v>
      </c>
      <c r="DA101" s="11">
        <v>1.409515378980819E-3</v>
      </c>
      <c r="DB101" s="11">
        <v>-5.8800342563455343E-2</v>
      </c>
      <c r="DC101" s="11">
        <v>-1.6018431311032089E-2</v>
      </c>
      <c r="DD101" s="11">
        <v>-1.7984846648025354E-2</v>
      </c>
      <c r="DE101" s="11">
        <v>-2.1372725857458086E-3</v>
      </c>
      <c r="DF101" s="11">
        <v>-5.2797492602485008E-2</v>
      </c>
      <c r="DG101" s="11">
        <v>-5.4006130083256165E-3</v>
      </c>
      <c r="DH101" s="11">
        <v>0.13328940174926718</v>
      </c>
      <c r="DI101" s="11">
        <v>6.521542766211752E-3</v>
      </c>
      <c r="DJ101" s="11">
        <v>-3.3944311639120928E-2</v>
      </c>
      <c r="DK101" s="11">
        <v>2.4220273162625539E-2</v>
      </c>
      <c r="DL101" s="11">
        <v>3.545313038630904E-2</v>
      </c>
      <c r="DM101" s="11">
        <v>0.15009268557982636</v>
      </c>
    </row>
    <row r="102" spans="1:117" ht="15.75" customHeight="1" x14ac:dyDescent="0.2">
      <c r="A102" s="1">
        <v>44297</v>
      </c>
      <c r="B102" s="2">
        <v>1.3328315770000001</v>
      </c>
      <c r="C102" s="2">
        <v>0.85333702879999995</v>
      </c>
      <c r="D102" s="2">
        <v>0.91528802949999999</v>
      </c>
      <c r="E102" s="2">
        <v>1.5380902620000001</v>
      </c>
      <c r="F102" s="2">
        <v>-3.105572304E-2</v>
      </c>
      <c r="G102" s="2">
        <v>1.9480999409999999</v>
      </c>
      <c r="H102" s="2">
        <v>14.19079208</v>
      </c>
      <c r="I102" s="2">
        <v>3.0386436880000001</v>
      </c>
      <c r="J102" s="2">
        <v>1.0007087720000001</v>
      </c>
      <c r="K102" s="2">
        <v>0.74688752160000005</v>
      </c>
      <c r="L102" s="2">
        <v>2.289225305</v>
      </c>
      <c r="M102" s="2">
        <v>2.1618433600000002</v>
      </c>
      <c r="N102" s="3">
        <v>-3.12170142E-2</v>
      </c>
      <c r="O102" s="3">
        <v>0.1532679133</v>
      </c>
      <c r="P102" s="3">
        <v>4.0636728490000003E-2</v>
      </c>
      <c r="Q102" s="3">
        <v>-9.1936206779999995E-3</v>
      </c>
      <c r="R102" s="3">
        <v>0.50101742360000001</v>
      </c>
      <c r="S102" s="3">
        <v>0.39833733240000002</v>
      </c>
      <c r="T102" s="3">
        <v>9.9304914590000001E-2</v>
      </c>
      <c r="U102" s="3">
        <v>0.1480297028</v>
      </c>
      <c r="V102" s="3">
        <v>7.1657237770000007E-2</v>
      </c>
      <c r="W102" s="2">
        <v>-4.7599999999999996E-2</v>
      </c>
      <c r="X102" s="10">
        <v>4.3400000000000001E-2</v>
      </c>
      <c r="Y102" s="2">
        <v>0.33145418440000002</v>
      </c>
      <c r="Z102" s="2">
        <v>0.86545857240000001</v>
      </c>
      <c r="AA102" s="2">
        <v>-5.6017702879999999E-2</v>
      </c>
      <c r="AB102" s="2">
        <v>1.4027415029999999</v>
      </c>
      <c r="AC102" s="2">
        <v>1.0113975660000001</v>
      </c>
      <c r="AD102" s="2">
        <v>-3.017852235E-3</v>
      </c>
      <c r="AE102" s="2">
        <v>0.48024453610000001</v>
      </c>
      <c r="AF102" s="2">
        <v>1.0277729010000001</v>
      </c>
      <c r="AG102" s="2">
        <v>-4.2629050690000003E-2</v>
      </c>
      <c r="AH102" s="2">
        <v>0.37504841049999998</v>
      </c>
      <c r="AI102" s="2">
        <v>1.420805436</v>
      </c>
      <c r="AJ102" s="2">
        <v>-5.4602815020000001E-2</v>
      </c>
      <c r="AK102" s="2">
        <v>0.60046467960000005</v>
      </c>
      <c r="AL102" s="2">
        <v>1.145455012</v>
      </c>
      <c r="AM102" s="2">
        <v>2.0333305290000001</v>
      </c>
      <c r="AN102" s="2">
        <v>7.224288425E-2</v>
      </c>
      <c r="AO102" s="2">
        <v>0.97809449339999999</v>
      </c>
      <c r="AP102" s="2">
        <v>0.239649944</v>
      </c>
      <c r="AQ102" s="2">
        <v>2.1899162510000001</v>
      </c>
      <c r="AR102" s="2">
        <v>0.245827557</v>
      </c>
      <c r="AS102" s="2">
        <v>4.3620289159999999E-2</v>
      </c>
      <c r="AT102" s="2">
        <v>0.84760985330000005</v>
      </c>
      <c r="AU102" s="2">
        <v>1.182640796E-2</v>
      </c>
      <c r="AV102" s="11">
        <v>1.8993392572837164E-2</v>
      </c>
      <c r="AW102" s="11">
        <v>5.9563497398942289E-3</v>
      </c>
      <c r="AX102" s="11">
        <v>0.28417096845900147</v>
      </c>
      <c r="AY102" s="11">
        <v>0.27965885661694667</v>
      </c>
      <c r="AZ102" s="11">
        <v>0.29926511104023557</v>
      </c>
      <c r="BA102" s="11">
        <v>1.0279040115649174E-2</v>
      </c>
      <c r="BB102" s="11">
        <v>0.44410076502662577</v>
      </c>
      <c r="BC102" s="11">
        <v>1.0854879965645705</v>
      </c>
      <c r="BD102" s="11">
        <v>-0.12000513533649115</v>
      </c>
      <c r="BE102" s="11">
        <v>-1.2105921145792786E-2</v>
      </c>
      <c r="BF102" s="11">
        <v>-0.20964164228812943</v>
      </c>
      <c r="BG102" s="11">
        <v>0.5397502712341038</v>
      </c>
      <c r="BH102" s="11">
        <v>0.44355955215876675</v>
      </c>
      <c r="BI102" s="11">
        <v>0.26797593461277436</v>
      </c>
      <c r="BJ102" s="11">
        <v>1.6380516398142135</v>
      </c>
      <c r="BK102" s="11">
        <v>0.83995132379338777</v>
      </c>
      <c r="BL102" s="11">
        <v>0.597677028645905</v>
      </c>
      <c r="BM102" s="11">
        <v>1.6976546442486473E-3</v>
      </c>
      <c r="BN102" s="11">
        <v>-0.10267054249233076</v>
      </c>
      <c r="BO102" s="11">
        <v>0.37665469201816482</v>
      </c>
      <c r="BP102" s="11">
        <v>0.62364491885380335</v>
      </c>
      <c r="BQ102" s="11">
        <v>3.9469058654531652E-2</v>
      </c>
      <c r="BR102" s="11">
        <v>0.12940239167683365</v>
      </c>
      <c r="BS102" s="11">
        <v>0.38009853879748845</v>
      </c>
      <c r="BT102" s="11">
        <v>1.1227543265384021</v>
      </c>
      <c r="BU102" s="11">
        <v>0.10043676188946948</v>
      </c>
      <c r="BV102" s="11">
        <v>0.34656337435692364</v>
      </c>
      <c r="BW102" s="11">
        <v>8.1454070070740237E-2</v>
      </c>
      <c r="BX102" s="11">
        <v>0.87569151150338143</v>
      </c>
      <c r="BY102" s="11">
        <v>1.4034688461521689</v>
      </c>
      <c r="BZ102" s="11">
        <v>0.1170961703416693</v>
      </c>
      <c r="CA102" s="11">
        <v>1.7576716051305565</v>
      </c>
      <c r="CB102" s="11">
        <v>2.0115554273156921</v>
      </c>
      <c r="CC102" s="11">
        <v>1.5153064909635967</v>
      </c>
      <c r="CD102" s="11">
        <v>1.8776619235066905E-2</v>
      </c>
      <c r="CE102" s="11">
        <v>0.15589469789192845</v>
      </c>
      <c r="CF102" s="11">
        <v>1.8993392572837164E-2</v>
      </c>
      <c r="CG102" s="11">
        <v>2.2806615720968093E-2</v>
      </c>
      <c r="CH102" s="11">
        <v>2.4218328213365448E-2</v>
      </c>
      <c r="CI102" s="11">
        <v>2.3908073993831547E-2</v>
      </c>
      <c r="CJ102" s="11">
        <v>0.13946300533470479</v>
      </c>
      <c r="CK102" s="11">
        <v>5.0451342576955938E-2</v>
      </c>
      <c r="CL102" s="11">
        <v>1.9978944258331577E-2</v>
      </c>
      <c r="CM102" s="11">
        <v>-3.8550017157163108E-2</v>
      </c>
      <c r="CN102" s="11">
        <v>-1.1842553836094116E-2</v>
      </c>
      <c r="CO102" s="11">
        <v>-1.2183909681774074E-2</v>
      </c>
      <c r="CP102" s="11">
        <v>-4.9291753465403598E-3</v>
      </c>
      <c r="CQ102" s="11">
        <v>1.2704565489860764E-2</v>
      </c>
      <c r="CR102" s="11">
        <v>7.3814087920465177E-3</v>
      </c>
      <c r="CS102" s="11">
        <v>-4.1938198583856834E-2</v>
      </c>
      <c r="CT102" s="11">
        <v>0.12767303520221773</v>
      </c>
      <c r="CU102" s="11">
        <v>-0.13245832713690497</v>
      </c>
      <c r="CV102" s="11">
        <v>7.4966835018117628E-2</v>
      </c>
      <c r="CW102" s="11">
        <v>6.1425535799026099E-2</v>
      </c>
      <c r="CX102" s="11">
        <v>8.7948345067993428E-2</v>
      </c>
      <c r="CY102" s="11">
        <v>8.8059302512628612E-3</v>
      </c>
      <c r="CZ102" s="11">
        <v>-1.2840689707076636E-2</v>
      </c>
      <c r="DA102" s="11">
        <v>-2.3970913192257193E-3</v>
      </c>
      <c r="DB102" s="11">
        <v>-6.6192749592508981E-2</v>
      </c>
      <c r="DC102" s="11">
        <v>-2.5212942743971123E-2</v>
      </c>
      <c r="DD102" s="11">
        <v>-1.0837765420952938E-2</v>
      </c>
      <c r="DE102" s="11">
        <v>5.9563497398942289E-3</v>
      </c>
      <c r="DF102" s="11">
        <v>-5.2947970213241713E-2</v>
      </c>
      <c r="DG102" s="11">
        <v>4.6231083168348786E-3</v>
      </c>
      <c r="DH102" s="11">
        <v>0.14266313198204439</v>
      </c>
      <c r="DI102" s="11">
        <v>1.4136335838488723E-2</v>
      </c>
      <c r="DJ102" s="11">
        <v>-2.2965760661553647E-2</v>
      </c>
      <c r="DK102" s="11">
        <v>3.0211236895673732E-2</v>
      </c>
      <c r="DL102" s="11">
        <v>3.3617793671794516E-2</v>
      </c>
      <c r="DM102" s="11">
        <v>0.13028381477183459</v>
      </c>
    </row>
    <row r="103" spans="1:117" ht="15.75" customHeight="1" x14ac:dyDescent="0.2">
      <c r="A103" s="1">
        <v>44298</v>
      </c>
      <c r="B103" s="2">
        <v>1.3434195259999999</v>
      </c>
      <c r="C103" s="2">
        <v>0.87789481049999996</v>
      </c>
      <c r="D103" s="2">
        <v>0.93409787300000002</v>
      </c>
      <c r="E103" s="2">
        <v>1.544496482</v>
      </c>
      <c r="F103" s="2">
        <v>-3.2165004279999999E-2</v>
      </c>
      <c r="G103" s="2">
        <v>1.9758101669999999</v>
      </c>
      <c r="H103" s="2">
        <v>14.1150302</v>
      </c>
      <c r="I103" s="2">
        <v>3.4004895940000002</v>
      </c>
      <c r="J103" s="2">
        <v>0.99919343530000004</v>
      </c>
      <c r="K103" s="2">
        <v>0.74142180889999998</v>
      </c>
      <c r="L103" s="2">
        <v>2.339939083</v>
      </c>
      <c r="M103" s="2">
        <v>2.2715844989999998</v>
      </c>
      <c r="N103" s="3">
        <v>-2.885780168E-2</v>
      </c>
      <c r="O103" s="3">
        <v>0.1630008255</v>
      </c>
      <c r="P103" s="3">
        <v>4.5851496890000003E-2</v>
      </c>
      <c r="Q103" s="3">
        <v>-3.5611465160000001E-2</v>
      </c>
      <c r="R103" s="3">
        <v>0.50044049020000003</v>
      </c>
      <c r="S103" s="3">
        <v>0.392549335</v>
      </c>
      <c r="T103" s="3">
        <v>9.8046772840000004E-2</v>
      </c>
      <c r="U103" s="3">
        <v>0.14879018250000001</v>
      </c>
      <c r="V103" s="3">
        <v>6.7271828300000003E-2</v>
      </c>
      <c r="W103" s="2">
        <v>-1.9099999999999999E-2</v>
      </c>
      <c r="X103" s="10">
        <v>2.6700000000000002E-2</v>
      </c>
      <c r="Y103" s="2">
        <v>0.33414122480000003</v>
      </c>
      <c r="Z103" s="2">
        <v>0.86173022229999996</v>
      </c>
      <c r="AA103" s="2">
        <v>-5.2044999350000003E-2</v>
      </c>
      <c r="AB103" s="2">
        <v>1.404769296</v>
      </c>
      <c r="AC103" s="2">
        <v>1.038602687</v>
      </c>
      <c r="AD103" s="2">
        <v>-2.9330837819999999E-3</v>
      </c>
      <c r="AE103" s="2">
        <v>0.46636477100000001</v>
      </c>
      <c r="AF103" s="2">
        <v>1.03036664</v>
      </c>
      <c r="AG103" s="2">
        <v>-4.305812581E-2</v>
      </c>
      <c r="AH103" s="2">
        <v>0.38229977539999999</v>
      </c>
      <c r="AI103" s="2">
        <v>1.4080734479999999</v>
      </c>
      <c r="AJ103" s="2">
        <v>-5.5672779720000003E-2</v>
      </c>
      <c r="AK103" s="2">
        <v>0.59709548379999999</v>
      </c>
      <c r="AL103" s="2">
        <v>1.145164042</v>
      </c>
      <c r="AM103" s="2">
        <v>2.0579760770000002</v>
      </c>
      <c r="AN103" s="2">
        <v>7.5403976019999999E-2</v>
      </c>
      <c r="AO103" s="2">
        <v>0.99606304270000001</v>
      </c>
      <c r="AP103" s="2">
        <v>0.27047466399999998</v>
      </c>
      <c r="AQ103" s="2">
        <v>2.2264361880000001</v>
      </c>
      <c r="AR103" s="2">
        <v>0.24744447680000001</v>
      </c>
      <c r="AS103" s="2">
        <v>4.1990722279999997E-2</v>
      </c>
      <c r="AT103" s="2">
        <v>0.8557544185</v>
      </c>
      <c r="AU103" s="2">
        <v>1.1577467290000001E-2</v>
      </c>
      <c r="AV103" s="11">
        <v>2.0255576988720936E-2</v>
      </c>
      <c r="AW103" s="11">
        <v>7.3827599162672453E-3</v>
      </c>
      <c r="AX103" s="11">
        <v>0.28920689928036114</v>
      </c>
      <c r="AY103" s="11">
        <v>0.29262073966548341</v>
      </c>
      <c r="AZ103" s="11">
        <v>0.29459506649216927</v>
      </c>
      <c r="BA103" s="11">
        <v>9.5967262591261093E-3</v>
      </c>
      <c r="BB103" s="11">
        <v>0.48367152782602751</v>
      </c>
      <c r="BC103" s="11">
        <v>1.0939553749277193</v>
      </c>
      <c r="BD103" s="11">
        <v>-0.12692184348222735</v>
      </c>
      <c r="BE103" s="11">
        <v>-1.7105912394675848E-2</v>
      </c>
      <c r="BF103" s="11">
        <v>-0.23201837035950124</v>
      </c>
      <c r="BG103" s="11">
        <v>0.51911477390072513</v>
      </c>
      <c r="BH103" s="11">
        <v>0.44553138821157323</v>
      </c>
      <c r="BI103" s="11">
        <v>0.26804320853006791</v>
      </c>
      <c r="BJ103" s="11">
        <v>1.5969652614660639</v>
      </c>
      <c r="BK103" s="11">
        <v>0.84692538686114083</v>
      </c>
      <c r="BL103" s="11">
        <v>0.61123069541663511</v>
      </c>
      <c r="BM103" s="11">
        <v>2.2349652524600305E-3</v>
      </c>
      <c r="BN103" s="11">
        <v>-0.10159519569486608</v>
      </c>
      <c r="BO103" s="11">
        <v>0.38706581213482227</v>
      </c>
      <c r="BP103" s="11">
        <v>0.61763778787308632</v>
      </c>
      <c r="BQ103" s="11">
        <v>9.2736669917497849E-2</v>
      </c>
      <c r="BR103" s="11">
        <v>0.12525985713455512</v>
      </c>
      <c r="BS103" s="11">
        <v>0.38758153974851761</v>
      </c>
      <c r="BT103" s="11">
        <v>1.0926193015276797</v>
      </c>
      <c r="BU103" s="11">
        <v>0.10773597018515635</v>
      </c>
      <c r="BV103" s="11">
        <v>0.34887069766189827</v>
      </c>
      <c r="BW103" s="11">
        <v>8.2097358532098319E-2</v>
      </c>
      <c r="BX103" s="11">
        <v>0.88800656944925072</v>
      </c>
      <c r="BY103" s="11">
        <v>1.423268659210331</v>
      </c>
      <c r="BZ103" s="11">
        <v>0.15215070767890504</v>
      </c>
      <c r="CA103" s="11">
        <v>1.8891198618384726</v>
      </c>
      <c r="CB103" s="11">
        <v>2.287299398886725</v>
      </c>
      <c r="CC103" s="11">
        <v>1.5746530601048931</v>
      </c>
      <c r="CD103" s="11">
        <v>-1.0543175431392271E-3</v>
      </c>
      <c r="CE103" s="11">
        <v>0.16777434218589771</v>
      </c>
      <c r="CF103" s="11">
        <v>2.0255576988720936E-2</v>
      </c>
      <c r="CG103" s="11">
        <v>2.4612172232613583E-2</v>
      </c>
      <c r="CH103" s="11">
        <v>2.0242212267905346E-2</v>
      </c>
      <c r="CI103" s="11">
        <v>2.7237771291235724E-2</v>
      </c>
      <c r="CJ103" s="11">
        <v>0.14887287378949154</v>
      </c>
      <c r="CK103" s="11">
        <v>6.2474964924604803E-2</v>
      </c>
      <c r="CL103" s="11">
        <v>2.451129874729685E-2</v>
      </c>
      <c r="CM103" s="11">
        <v>-3.3370984507769208E-2</v>
      </c>
      <c r="CN103" s="11">
        <v>-5.2535848228546511E-3</v>
      </c>
      <c r="CO103" s="11">
        <v>-1.0120759921769751E-2</v>
      </c>
      <c r="CP103" s="11">
        <v>-4.7549577295656897E-3</v>
      </c>
      <c r="CQ103" s="11">
        <v>2.2532470355868917E-2</v>
      </c>
      <c r="CR103" s="11">
        <v>8.2636744924078354E-3</v>
      </c>
      <c r="CS103" s="11">
        <v>-4.0402070929658862E-2</v>
      </c>
      <c r="CT103" s="11">
        <v>0.13082278480052034</v>
      </c>
      <c r="CU103" s="11">
        <v>-0.13097841750792594</v>
      </c>
      <c r="CV103" s="11">
        <v>8.3849014188452697E-2</v>
      </c>
      <c r="CW103" s="11">
        <v>6.5404910194306609E-2</v>
      </c>
      <c r="CX103" s="11">
        <v>9.3277663806143218E-2</v>
      </c>
      <c r="CY103" s="11">
        <v>1.9882276987300385E-2</v>
      </c>
      <c r="CZ103" s="11">
        <v>-1.6543199648156648E-2</v>
      </c>
      <c r="DA103" s="11">
        <v>1.6669642374456117E-5</v>
      </c>
      <c r="DB103" s="11">
        <v>-6.0593710266864886E-2</v>
      </c>
      <c r="DC103" s="11">
        <v>-2.4299617058348599E-2</v>
      </c>
      <c r="DD103" s="11">
        <v>-8.4802062691059499E-3</v>
      </c>
      <c r="DE103" s="11">
        <v>7.3827599162672453E-3</v>
      </c>
      <c r="DF103" s="11">
        <v>-5.575319183696259E-2</v>
      </c>
      <c r="DG103" s="11">
        <v>9.6919666832187001E-3</v>
      </c>
      <c r="DH103" s="11">
        <v>0.16461853653128933</v>
      </c>
      <c r="DI103" s="11">
        <v>1.1367995092227634E-2</v>
      </c>
      <c r="DJ103" s="11">
        <v>-2.1659883406735192E-2</v>
      </c>
      <c r="DK103" s="11">
        <v>2.7647735043597743E-2</v>
      </c>
      <c r="DL103" s="11">
        <v>3.1011240088476333E-2</v>
      </c>
      <c r="DM103" s="11">
        <v>0.11717655344714961</v>
      </c>
    </row>
    <row r="104" spans="1:117" ht="15.75" customHeight="1" x14ac:dyDescent="0.2">
      <c r="A104" s="1">
        <v>44299</v>
      </c>
      <c r="B104" s="2">
        <v>1.3739963239999999</v>
      </c>
      <c r="C104" s="2">
        <v>0.90646025740000002</v>
      </c>
      <c r="D104" s="2">
        <v>0.9563377569</v>
      </c>
      <c r="E104" s="2">
        <v>1.5801903900000001</v>
      </c>
      <c r="F104" s="2">
        <v>-2.2678632220000002E-2</v>
      </c>
      <c r="G104" s="2">
        <v>2.0003903379999999</v>
      </c>
      <c r="H104" s="2">
        <v>14.02582438</v>
      </c>
      <c r="I104" s="2">
        <v>3.856845152</v>
      </c>
      <c r="J104" s="2">
        <v>1.0367906849999999</v>
      </c>
      <c r="K104" s="2">
        <v>0.75538366229999998</v>
      </c>
      <c r="L104" s="2">
        <v>2.409816986</v>
      </c>
      <c r="M104" s="2">
        <v>2.4317680899999998</v>
      </c>
      <c r="N104" s="3">
        <v>3.6964054699999999E-2</v>
      </c>
      <c r="O104" s="3">
        <v>0.2298068536</v>
      </c>
      <c r="P104" s="3">
        <v>0.11206392430000001</v>
      </c>
      <c r="Q104" s="3">
        <v>4.3988236610000002E-2</v>
      </c>
      <c r="R104" s="3">
        <v>0.57512569489999998</v>
      </c>
      <c r="S104" s="3">
        <v>0.47237848850000003</v>
      </c>
      <c r="T104" s="3">
        <v>0.16470091889999999</v>
      </c>
      <c r="U104" s="3">
        <v>0.21790852569999999</v>
      </c>
      <c r="V104" s="3">
        <v>8.391263518E-2</v>
      </c>
      <c r="W104" s="2">
        <v>5.9699999999999996E-2</v>
      </c>
      <c r="X104" s="10">
        <v>9.9400000000000002E-2</v>
      </c>
      <c r="Y104" s="2">
        <v>0.34073370489999999</v>
      </c>
      <c r="Z104" s="2">
        <v>0.87006246769999995</v>
      </c>
      <c r="AA104" s="2">
        <v>-4.6527568370000001E-2</v>
      </c>
      <c r="AB104" s="2">
        <v>1.4504641140000001</v>
      </c>
      <c r="AC104" s="2">
        <v>1.070202581</v>
      </c>
      <c r="AD104" s="2">
        <v>-2.848433759E-3</v>
      </c>
      <c r="AE104" s="2">
        <v>0.44939403369999997</v>
      </c>
      <c r="AF104" s="2">
        <v>1.053847711</v>
      </c>
      <c r="AG104" s="2">
        <v>-3.428055051E-2</v>
      </c>
      <c r="AH104" s="2">
        <v>0.3999629233</v>
      </c>
      <c r="AI104" s="2">
        <v>1.392807382</v>
      </c>
      <c r="AJ104" s="2">
        <v>-5.6351735629999997E-2</v>
      </c>
      <c r="AK104" s="2">
        <v>0.59784064110000001</v>
      </c>
      <c r="AL104" s="2">
        <v>1.1753115279999999</v>
      </c>
      <c r="AM104" s="2">
        <v>2.1428808770000001</v>
      </c>
      <c r="AN104" s="2">
        <v>8.1252142459999996E-2</v>
      </c>
      <c r="AO104" s="2">
        <v>1.0199543550000001</v>
      </c>
      <c r="AP104" s="2">
        <v>0.3028537194</v>
      </c>
      <c r="AQ104" s="2">
        <v>2.2634806439999999</v>
      </c>
      <c r="AR104" s="2">
        <v>0.24916014249999999</v>
      </c>
      <c r="AS104" s="2">
        <v>4.141994064E-2</v>
      </c>
      <c r="AT104" s="2">
        <v>0.87161161080000005</v>
      </c>
      <c r="AU104" s="2">
        <v>1.245557349E-2</v>
      </c>
      <c r="AV104" s="11">
        <v>2.2360094439404454E-2</v>
      </c>
      <c r="AW104" s="11">
        <v>9.1855274766379225E-3</v>
      </c>
      <c r="AX104" s="11">
        <v>0.2847840776603674</v>
      </c>
      <c r="AY104" s="11">
        <v>0.30198115503719714</v>
      </c>
      <c r="AZ104" s="11">
        <v>0.31358735887182543</v>
      </c>
      <c r="BA104" s="11">
        <v>1.3364832087251477E-2</v>
      </c>
      <c r="BB104" s="11">
        <v>0.51196632060628566</v>
      </c>
      <c r="BC104" s="11">
        <v>1.1356135529385831</v>
      </c>
      <c r="BD104" s="11">
        <v>-0.13036807145357265</v>
      </c>
      <c r="BE104" s="11">
        <v>1.3314523039823944E-2</v>
      </c>
      <c r="BF104" s="11">
        <v>-0.21430449700359255</v>
      </c>
      <c r="BG104" s="11">
        <v>0.60261357428947004</v>
      </c>
      <c r="BH104" s="11">
        <v>0.48922939971665058</v>
      </c>
      <c r="BI104" s="11">
        <v>0.3078211953587604</v>
      </c>
      <c r="BJ104" s="11">
        <v>1.7754152027636461</v>
      </c>
      <c r="BK104" s="11">
        <v>0.93253669005518902</v>
      </c>
      <c r="BL104" s="11">
        <v>0.61381624283629166</v>
      </c>
      <c r="BM104" s="11">
        <v>-5.0593188586882443E-2</v>
      </c>
      <c r="BN104" s="11">
        <v>-0.13428048379298774</v>
      </c>
      <c r="BO104" s="11">
        <v>0.39437932403001086</v>
      </c>
      <c r="BP104" s="11">
        <v>0.63081454427720529</v>
      </c>
      <c r="BQ104" s="11">
        <v>7.2563055647000274E-2</v>
      </c>
      <c r="BR104" s="11">
        <v>0.13598935886335761</v>
      </c>
      <c r="BS104" s="11">
        <v>0.3818184894696337</v>
      </c>
      <c r="BT104" s="11">
        <v>1.1094804788255064</v>
      </c>
      <c r="BU104" s="11">
        <v>0.10379576674563085</v>
      </c>
      <c r="BV104" s="11">
        <v>0.34194783775926552</v>
      </c>
      <c r="BW104" s="11">
        <v>7.1131870739176151E-2</v>
      </c>
      <c r="BX104" s="11">
        <v>0.94285112301496965</v>
      </c>
      <c r="BY104" s="11">
        <v>1.4179111230884027</v>
      </c>
      <c r="BZ104" s="11">
        <v>0.15292394326925351</v>
      </c>
      <c r="CA104" s="11">
        <v>2.3225091661777402</v>
      </c>
      <c r="CB104" s="11">
        <v>3.3938660817930923</v>
      </c>
      <c r="CC104" s="11">
        <v>1.6808567279507556</v>
      </c>
      <c r="CD104" s="11">
        <v>-2.4577413903926759E-3</v>
      </c>
      <c r="CE104" s="11">
        <v>0.16254472923668972</v>
      </c>
      <c r="CF104" s="11">
        <v>2.2360094439404454E-2</v>
      </c>
      <c r="CG104" s="11">
        <v>2.7604322845417473E-2</v>
      </c>
      <c r="CH104" s="11">
        <v>2.2342699770269814E-2</v>
      </c>
      <c r="CI104" s="11">
        <v>2.8206991951924776E-2</v>
      </c>
      <c r="CJ104" s="11">
        <v>0.15376242877478496</v>
      </c>
      <c r="CK104" s="11">
        <v>7.1092032799404903E-2</v>
      </c>
      <c r="CL104" s="11">
        <v>2.7100217081102773E-2</v>
      </c>
      <c r="CM104" s="11">
        <v>-3.0264406781261077E-2</v>
      </c>
      <c r="CN104" s="11">
        <v>1.278904213770149E-2</v>
      </c>
      <c r="CO104" s="11">
        <v>-9.8416326053516467E-3</v>
      </c>
      <c r="CP104" s="11">
        <v>-6.8262752594525633E-3</v>
      </c>
      <c r="CQ104" s="11">
        <v>4.3962246040586184E-2</v>
      </c>
      <c r="CR104" s="11">
        <v>5.1767261944539733E-3</v>
      </c>
      <c r="CS104" s="11">
        <v>-4.0812657953829379E-2</v>
      </c>
      <c r="CT104" s="11">
        <v>0.13271414061092224</v>
      </c>
      <c r="CU104" s="11">
        <v>-0.10137942760681329</v>
      </c>
      <c r="CV104" s="11">
        <v>7.9397463894427034E-2</v>
      </c>
      <c r="CW104" s="11">
        <v>6.9492199635669216E-2</v>
      </c>
      <c r="CX104" s="11">
        <v>9.8355703974741582E-2</v>
      </c>
      <c r="CY104" s="11">
        <v>3.0008132047894875E-2</v>
      </c>
      <c r="CZ104" s="11">
        <v>-1.8776743539760665E-2</v>
      </c>
      <c r="DA104" s="11">
        <v>2.6768016536895534E-3</v>
      </c>
      <c r="DB104" s="11">
        <v>-5.4426250994821235E-2</v>
      </c>
      <c r="DC104" s="11">
        <v>-2.3258996888717465E-2</v>
      </c>
      <c r="DD104" s="11">
        <v>-5.9450064419193094E-3</v>
      </c>
      <c r="DE104" s="11">
        <v>9.1855274766379225E-3</v>
      </c>
      <c r="DF104" s="11">
        <v>-5.7182603690618339E-2</v>
      </c>
      <c r="DG104" s="11">
        <v>1.4155790135358615E-2</v>
      </c>
      <c r="DH104" s="11">
        <v>0.16341421428745617</v>
      </c>
      <c r="DI104" s="11">
        <v>9.1195118824030086E-3</v>
      </c>
      <c r="DJ104" s="11">
        <v>-1.7300800743825784E-2</v>
      </c>
      <c r="DK104" s="11">
        <v>2.5242846076734438E-2</v>
      </c>
      <c r="DL104" s="11">
        <v>3.6925130011556062E-2</v>
      </c>
      <c r="DM104" s="11">
        <v>0.10813520703737511</v>
      </c>
    </row>
    <row r="105" spans="1:117" ht="15.75" customHeight="1" x14ac:dyDescent="0.2">
      <c r="A105" s="1">
        <v>44300</v>
      </c>
      <c r="B105" s="2">
        <v>1.349225718</v>
      </c>
      <c r="C105" s="2">
        <v>0.90406923189999999</v>
      </c>
      <c r="D105" s="2">
        <v>0.95921549640000003</v>
      </c>
      <c r="E105" s="2">
        <v>1.539353969</v>
      </c>
      <c r="F105" s="2">
        <v>-4.0094772299999998E-2</v>
      </c>
      <c r="G105" s="2">
        <v>1.9880949139999999</v>
      </c>
      <c r="H105" s="2">
        <v>13.96430968</v>
      </c>
      <c r="I105" s="2">
        <v>4.2943560190000003</v>
      </c>
      <c r="J105" s="2">
        <v>1.0131803530000001</v>
      </c>
      <c r="K105" s="2">
        <v>0.72150469500000003</v>
      </c>
      <c r="L105" s="2">
        <v>2.4211994360000002</v>
      </c>
      <c r="M105" s="2">
        <v>2.5285313330000001</v>
      </c>
      <c r="N105" s="3">
        <v>7.4359487249999995E-2</v>
      </c>
      <c r="O105" s="3">
        <v>0.20073864720000001</v>
      </c>
      <c r="P105" s="3">
        <v>0.12506103220000001</v>
      </c>
      <c r="Q105" s="3">
        <v>3.8299018099999999E-3</v>
      </c>
      <c r="R105" s="3">
        <v>0.58425867819999999</v>
      </c>
      <c r="S105" s="3">
        <v>0.46989753620000002</v>
      </c>
      <c r="T105" s="3">
        <v>0.16335204440000001</v>
      </c>
      <c r="U105" s="3">
        <v>0.22333363419999999</v>
      </c>
      <c r="V105" s="3">
        <v>0.14309448699999999</v>
      </c>
      <c r="W105" s="2">
        <v>1.8500000000000003E-2</v>
      </c>
      <c r="X105" s="10">
        <v>8.8100000000000012E-2</v>
      </c>
      <c r="Y105" s="2">
        <v>0.33621873229999999</v>
      </c>
      <c r="Z105" s="2">
        <v>0.83814180449999998</v>
      </c>
      <c r="AA105" s="2">
        <v>-4.1782626650000002E-2</v>
      </c>
      <c r="AB105" s="2">
        <v>1.4241846300000001</v>
      </c>
      <c r="AC105" s="2">
        <v>1.0665623070000001</v>
      </c>
      <c r="AD105" s="2">
        <v>-2.7639019179999998E-3</v>
      </c>
      <c r="AE105" s="2">
        <v>0.42527787779999998</v>
      </c>
      <c r="AF105" s="2">
        <v>1.0192175939999999</v>
      </c>
      <c r="AG105" s="2">
        <v>-4.8337755340000003E-2</v>
      </c>
      <c r="AH105" s="2">
        <v>0.38411748229999998</v>
      </c>
      <c r="AI105" s="2">
        <v>1.372172937</v>
      </c>
      <c r="AJ105" s="2">
        <v>-5.7461458540000003E-2</v>
      </c>
      <c r="AK105" s="2">
        <v>0.59330411949999995</v>
      </c>
      <c r="AL105" s="2">
        <v>1.1578101730000001</v>
      </c>
      <c r="AM105" s="2">
        <v>2.1583533469999998</v>
      </c>
      <c r="AN105" s="2">
        <v>8.470569973E-2</v>
      </c>
      <c r="AO105" s="2">
        <v>1.0163359080000001</v>
      </c>
      <c r="AP105" s="2">
        <v>0.33743784269999999</v>
      </c>
      <c r="AQ105" s="2">
        <v>2.2534416269999999</v>
      </c>
      <c r="AR105" s="2">
        <v>0.24356894870000001</v>
      </c>
      <c r="AS105" s="2">
        <v>3.9288862299999998E-2</v>
      </c>
      <c r="AT105" s="2">
        <v>0.87423710060000004</v>
      </c>
      <c r="AU105" s="2">
        <v>1.3383390300000001E-2</v>
      </c>
      <c r="AV105" s="11">
        <v>2.1410937023390586E-2</v>
      </c>
      <c r="AW105" s="11">
        <v>7.9250501192194012E-3</v>
      </c>
      <c r="AX105" s="11">
        <v>0.28150837889571534</v>
      </c>
      <c r="AY105" s="11">
        <v>0.30335984606803068</v>
      </c>
      <c r="AZ105" s="11">
        <v>0.33093793639674884</v>
      </c>
      <c r="BA105" s="11">
        <v>1.4644209743736036E-2</v>
      </c>
      <c r="BB105" s="11">
        <v>0.49197823460273216</v>
      </c>
      <c r="BC105" s="11">
        <v>1.1791086095391918</v>
      </c>
      <c r="BD105" s="11">
        <v>-0.12586682203556943</v>
      </c>
      <c r="BE105" s="11">
        <v>1.4099929224678176E-2</v>
      </c>
      <c r="BF105" s="11">
        <v>-0.20541276248488261</v>
      </c>
      <c r="BG105" s="11">
        <v>0.65380403723980773</v>
      </c>
      <c r="BH105" s="11">
        <v>0.5212583712538057</v>
      </c>
      <c r="BI105" s="11">
        <v>0.38886925822273488</v>
      </c>
      <c r="BJ105" s="11">
        <v>1.9462257320610412</v>
      </c>
      <c r="BK105" s="11">
        <v>0.98044941872499947</v>
      </c>
      <c r="BL105" s="11">
        <v>0.61308026129004833</v>
      </c>
      <c r="BM105" s="11">
        <v>-1.8019078854134674E-2</v>
      </c>
      <c r="BN105" s="11">
        <v>-0.20088709663495907</v>
      </c>
      <c r="BO105" s="11">
        <v>0.40561557392937142</v>
      </c>
      <c r="BP105" s="11">
        <v>0.64792204590011204</v>
      </c>
      <c r="BQ105" s="11">
        <v>5.3499636698300712E-2</v>
      </c>
      <c r="BR105" s="11">
        <v>0.17358254064239942</v>
      </c>
      <c r="BS105" s="11">
        <v>0.38652252954970101</v>
      </c>
      <c r="BT105" s="11">
        <v>1.1357168187115594</v>
      </c>
      <c r="BU105" s="11">
        <v>0.11701464425736563</v>
      </c>
      <c r="BV105" s="11">
        <v>0.32846421447193985</v>
      </c>
      <c r="BW105" s="11">
        <v>5.8574419677374756E-2</v>
      </c>
      <c r="BX105" s="11">
        <v>0.95355178228161797</v>
      </c>
      <c r="BY105" s="11">
        <v>1.4047814327206756</v>
      </c>
      <c r="BZ105" s="11">
        <v>0.13094127532307631</v>
      </c>
      <c r="CA105" s="11">
        <v>2.4203405726064156</v>
      </c>
      <c r="CB105" s="11">
        <v>3.8219659812417452</v>
      </c>
      <c r="CC105" s="11">
        <v>1.6632654919083834</v>
      </c>
      <c r="CD105" s="11">
        <v>-3.0205003130647667E-2</v>
      </c>
      <c r="CE105" s="11">
        <v>0.15641404863809916</v>
      </c>
      <c r="CF105" s="11">
        <v>2.1410937023390586E-2</v>
      </c>
      <c r="CG105" s="11">
        <v>2.8346120785310402E-2</v>
      </c>
      <c r="CH105" s="11">
        <v>2.0854840237507499E-2</v>
      </c>
      <c r="CI105" s="11">
        <v>3.0327588763638058E-2</v>
      </c>
      <c r="CJ105" s="11">
        <v>0.16517684713752923</v>
      </c>
      <c r="CK105" s="11">
        <v>7.2909087872377265E-2</v>
      </c>
      <c r="CL105" s="11">
        <v>9.0733461698480067E-3</v>
      </c>
      <c r="CM105" s="11">
        <v>-3.1415653822356893E-2</v>
      </c>
      <c r="CN105" s="11">
        <v>1.9789164802487491E-2</v>
      </c>
      <c r="CO105" s="11">
        <v>-1.11925771993584E-2</v>
      </c>
      <c r="CP105" s="11">
        <v>-9.2686235584914511E-3</v>
      </c>
      <c r="CQ105" s="11">
        <v>7.3088851663888565E-2</v>
      </c>
      <c r="CR105" s="11">
        <v>-4.5732192492458079E-3</v>
      </c>
      <c r="CS105" s="11">
        <v>-4.8141604010042416E-2</v>
      </c>
      <c r="CT105" s="11">
        <v>0.12932526359957652</v>
      </c>
      <c r="CU105" s="11">
        <v>-0.10461854847259389</v>
      </c>
      <c r="CV105" s="11">
        <v>4.282390616223819E-2</v>
      </c>
      <c r="CW105" s="11">
        <v>7.0271504674177754E-2</v>
      </c>
      <c r="CX105" s="11">
        <v>9.883582838396654E-2</v>
      </c>
      <c r="CY105" s="11">
        <v>3.0666365017844921E-2</v>
      </c>
      <c r="CZ105" s="11">
        <v>-1.7479606792397906E-2</v>
      </c>
      <c r="DA105" s="11">
        <v>4.0004810854401551E-3</v>
      </c>
      <c r="DB105" s="11">
        <v>-5.1012266885449464E-2</v>
      </c>
      <c r="DC105" s="11">
        <v>-2.309863413053137E-2</v>
      </c>
      <c r="DD105" s="11">
        <v>-5.0339270537231862E-3</v>
      </c>
      <c r="DE105" s="11">
        <v>7.9250501192194012E-3</v>
      </c>
      <c r="DF105" s="11">
        <v>-5.6190438292928246E-2</v>
      </c>
      <c r="DG105" s="11">
        <v>1.8171115454357123E-2</v>
      </c>
      <c r="DH105" s="11">
        <v>0.15597321263140063</v>
      </c>
      <c r="DI105" s="11">
        <v>8.8901309993898447E-3</v>
      </c>
      <c r="DJ105" s="11">
        <v>-1.274383742717522E-2</v>
      </c>
      <c r="DK105" s="11">
        <v>2.497754767694027E-2</v>
      </c>
      <c r="DL105" s="11">
        <v>2.8130184612477516E-2</v>
      </c>
      <c r="DM105" s="11">
        <v>0.10221935664986903</v>
      </c>
    </row>
    <row r="106" spans="1:117" ht="15.75" customHeight="1" x14ac:dyDescent="0.2">
      <c r="A106" s="1">
        <v>44301</v>
      </c>
      <c r="B106" s="2">
        <v>1.32261907</v>
      </c>
      <c r="C106" s="2">
        <v>0.89911869960000002</v>
      </c>
      <c r="D106" s="2">
        <v>0.9522676162</v>
      </c>
      <c r="E106" s="2">
        <v>1.5025828910000001</v>
      </c>
      <c r="F106" s="2">
        <v>-5.8372431180000003E-2</v>
      </c>
      <c r="G106" s="2">
        <v>1.9692946570000001</v>
      </c>
      <c r="H106" s="2">
        <v>13.870099079999999</v>
      </c>
      <c r="I106" s="2">
        <v>4.6784293239999997</v>
      </c>
      <c r="J106" s="2">
        <v>0.9999219157</v>
      </c>
      <c r="K106" s="2">
        <v>0.68833953889999999</v>
      </c>
      <c r="L106" s="2">
        <v>2.4187294960000001</v>
      </c>
      <c r="M106" s="2">
        <v>2.5996786869999999</v>
      </c>
      <c r="N106" s="3">
        <v>4.6246746560000003E-2</v>
      </c>
      <c r="O106" s="3">
        <v>0.18910948690000001</v>
      </c>
      <c r="P106" s="3">
        <v>0.1026495738</v>
      </c>
      <c r="Q106" s="3">
        <v>-5.4801666089999996E-3</v>
      </c>
      <c r="R106" s="3">
        <v>0.61169952910000003</v>
      </c>
      <c r="S106" s="3">
        <v>0.48887987939999999</v>
      </c>
      <c r="T106" s="3">
        <v>0.16330614060000001</v>
      </c>
      <c r="U106" s="3">
        <v>0.21768966440000001</v>
      </c>
      <c r="V106" s="3">
        <v>0.15093839610000001</v>
      </c>
      <c r="W106" s="2">
        <v>-4.2800000000000005E-2</v>
      </c>
      <c r="X106" s="10">
        <v>9.7600000000000006E-2</v>
      </c>
      <c r="Y106" s="2">
        <v>0.3311840056</v>
      </c>
      <c r="Z106" s="2">
        <v>0.80771588679999995</v>
      </c>
      <c r="AA106" s="2">
        <v>-3.7603711909999997E-2</v>
      </c>
      <c r="AB106" s="2">
        <v>1.416781839</v>
      </c>
      <c r="AC106" s="2">
        <v>1.0606439679999999</v>
      </c>
      <c r="AD106" s="2">
        <v>-2.6794880099999998E-3</v>
      </c>
      <c r="AE106" s="2">
        <v>0.39774610360000001</v>
      </c>
      <c r="AF106" s="2">
        <v>0.98957328560000002</v>
      </c>
      <c r="AG106" s="2">
        <v>-6.3346167300000006E-2</v>
      </c>
      <c r="AH106" s="2">
        <v>0.36951727340000001</v>
      </c>
      <c r="AI106" s="2">
        <v>1.3402928999999999</v>
      </c>
      <c r="AJ106" s="2">
        <v>-5.867848858E-2</v>
      </c>
      <c r="AK106" s="2">
        <v>0.58628306880000003</v>
      </c>
      <c r="AL106" s="2">
        <v>1.142625489</v>
      </c>
      <c r="AM106" s="2">
        <v>2.1747114359999999</v>
      </c>
      <c r="AN106" s="2">
        <v>8.416569736E-2</v>
      </c>
      <c r="AO106" s="2">
        <v>1.0111667600000001</v>
      </c>
      <c r="AP106" s="2">
        <v>0.37095206310000001</v>
      </c>
      <c r="AQ106" s="2">
        <v>2.2370377050000001</v>
      </c>
      <c r="AR106" s="2">
        <v>0.2386401377</v>
      </c>
      <c r="AS106" s="2">
        <v>3.6577817280000001E-2</v>
      </c>
      <c r="AT106" s="2">
        <v>0.8759131322</v>
      </c>
      <c r="AU106" s="2">
        <v>1.3666370210000001E-2</v>
      </c>
      <c r="AV106" s="11">
        <v>1.9907947206033505E-2</v>
      </c>
      <c r="AW106" s="11">
        <v>1.7771994066072772E-2</v>
      </c>
      <c r="AX106" s="11">
        <v>0.29855838510469179</v>
      </c>
      <c r="AY106" s="11">
        <v>0.31453348841397211</v>
      </c>
      <c r="AZ106" s="11">
        <v>0.36693013040802791</v>
      </c>
      <c r="BA106" s="11">
        <v>2.44547152633392E-2</v>
      </c>
      <c r="BB106" s="11">
        <v>0.51934016720679788</v>
      </c>
      <c r="BC106" s="11">
        <v>1.2035726760873184</v>
      </c>
      <c r="BD106" s="11">
        <v>-0.11403573947200896</v>
      </c>
      <c r="BE106" s="11">
        <v>2.4639026165113265E-2</v>
      </c>
      <c r="BF106" s="11">
        <v>-0.18929917261240015</v>
      </c>
      <c r="BG106" s="11">
        <v>0.67003875477521313</v>
      </c>
      <c r="BH106" s="11">
        <v>0.57545312356642553</v>
      </c>
      <c r="BI106" s="11">
        <v>0.6550942989465125</v>
      </c>
      <c r="BJ106" s="11">
        <v>1.9289510698000552</v>
      </c>
      <c r="BK106" s="11">
        <v>1.0524689968741354</v>
      </c>
      <c r="BL106" s="11">
        <v>0.66590188644396275</v>
      </c>
      <c r="BM106" s="11">
        <v>-2.622429964290196E-2</v>
      </c>
      <c r="BN106" s="11">
        <v>-0.2424042633353547</v>
      </c>
      <c r="BO106" s="11">
        <v>0.44436388891215328</v>
      </c>
      <c r="BP106" s="11">
        <v>0.66283368319956559</v>
      </c>
      <c r="BQ106" s="11">
        <v>6.8820790111925323E-2</v>
      </c>
      <c r="BR106" s="11">
        <v>0.25359224269671632</v>
      </c>
      <c r="BS106" s="11">
        <v>0.39958995808096631</v>
      </c>
      <c r="BT106" s="11">
        <v>1.1660941402366913</v>
      </c>
      <c r="BU106" s="11">
        <v>0.12697125120481112</v>
      </c>
      <c r="BV106" s="11">
        <v>0.35169721429184286</v>
      </c>
      <c r="BW106" s="11">
        <v>8.6912712088267341E-2</v>
      </c>
      <c r="BX106" s="11">
        <v>0.98800075256782449</v>
      </c>
      <c r="BY106" s="11">
        <v>1.3971596700865292</v>
      </c>
      <c r="BZ106" s="11">
        <v>0.15816190228190163</v>
      </c>
      <c r="CA106" s="11">
        <v>2.5196300897541071</v>
      </c>
      <c r="CB106" s="11">
        <v>3.9477966313597088</v>
      </c>
      <c r="CC106" s="11">
        <v>1.7190396847235743</v>
      </c>
      <c r="CD106" s="11">
        <v>-2.3043332768600377E-2</v>
      </c>
      <c r="CE106" s="11">
        <v>0.15512549155869437</v>
      </c>
      <c r="CF106" s="11">
        <v>1.9907947206033505E-2</v>
      </c>
      <c r="CG106" s="11">
        <v>2.6826403814876665E-2</v>
      </c>
      <c r="CH106" s="11">
        <v>2.0164337788302955E-2</v>
      </c>
      <c r="CI106" s="11">
        <v>4.0659930789490595E-2</v>
      </c>
      <c r="CJ106" s="11">
        <v>0.16113956398323581</v>
      </c>
      <c r="CK106" s="11">
        <v>7.0876652374554761E-2</v>
      </c>
      <c r="CL106" s="11">
        <v>-4.6605142944833311E-3</v>
      </c>
      <c r="CM106" s="11">
        <v>-3.6046522256240277E-2</v>
      </c>
      <c r="CN106" s="11">
        <v>1.4416291650974467E-2</v>
      </c>
      <c r="CO106" s="11">
        <v>-1.0290409081177287E-2</v>
      </c>
      <c r="CP106" s="11">
        <v>-1.1372214628060706E-2</v>
      </c>
      <c r="CQ106" s="11">
        <v>7.1312322746939438E-2</v>
      </c>
      <c r="CR106" s="11">
        <v>-9.7800573221435982E-3</v>
      </c>
      <c r="CS106" s="11">
        <v>-5.0202215682106477E-2</v>
      </c>
      <c r="CT106" s="11">
        <v>0.12956636408760658</v>
      </c>
      <c r="CU106" s="11">
        <v>-0.10980371966030988</v>
      </c>
      <c r="CV106" s="11">
        <v>1.7294004224111648E-2</v>
      </c>
      <c r="CW106" s="11">
        <v>6.5762807172598414E-2</v>
      </c>
      <c r="CX106" s="11">
        <v>9.75286566471949E-2</v>
      </c>
      <c r="CY106" s="11">
        <v>1.749063276922258E-2</v>
      </c>
      <c r="CZ106" s="11">
        <v>-2.2235544609824243E-2</v>
      </c>
      <c r="DA106" s="11">
        <v>6.1057097523093962E-3</v>
      </c>
      <c r="DB106" s="11">
        <v>-4.7737638021459361E-2</v>
      </c>
      <c r="DC106" s="11">
        <v>-2.3883654786105324E-2</v>
      </c>
      <c r="DD106" s="11">
        <v>1.8843582783303336E-3</v>
      </c>
      <c r="DE106" s="11">
        <v>1.7771994066072772E-2</v>
      </c>
      <c r="DF106" s="11">
        <v>-5.2619295701066271E-2</v>
      </c>
      <c r="DG106" s="11">
        <v>2.1075336761216201E-2</v>
      </c>
      <c r="DH106" s="11">
        <v>0.13284404187805809</v>
      </c>
      <c r="DI106" s="11">
        <v>6.2089970500616154E-3</v>
      </c>
      <c r="DJ106" s="11">
        <v>-7.7924449600820234E-3</v>
      </c>
      <c r="DK106" s="11">
        <v>2.3480940290917296E-2</v>
      </c>
      <c r="DL106" s="11">
        <v>1.2249666840663753E-2</v>
      </c>
      <c r="DM106" s="11">
        <v>9.0545984705519889E-2</v>
      </c>
    </row>
    <row r="107" spans="1:117" ht="15.75" customHeight="1" x14ac:dyDescent="0.2">
      <c r="A107" s="1">
        <v>44302</v>
      </c>
      <c r="B107" s="2">
        <v>1.304729764</v>
      </c>
      <c r="C107" s="2">
        <v>0.89260651120000001</v>
      </c>
      <c r="D107" s="2">
        <v>0.94981703500000003</v>
      </c>
      <c r="E107" s="2">
        <v>1.475248267</v>
      </c>
      <c r="F107" s="2">
        <v>-6.5602399219999996E-2</v>
      </c>
      <c r="G107" s="2">
        <v>1.9900082619999999</v>
      </c>
      <c r="H107" s="2">
        <v>13.623168639999999</v>
      </c>
      <c r="I107" s="2">
        <v>5.0530615680000004</v>
      </c>
      <c r="J107" s="2">
        <v>0.99668553640000002</v>
      </c>
      <c r="K107" s="2">
        <v>0.67184562290000005</v>
      </c>
      <c r="L107" s="2">
        <v>2.4145781300000002</v>
      </c>
      <c r="M107" s="2">
        <v>2.6543324610000001</v>
      </c>
      <c r="N107" s="3">
        <v>6.194626516E-2</v>
      </c>
      <c r="O107" s="3">
        <v>0.1991176546</v>
      </c>
      <c r="P107" s="3">
        <v>0.1165154544</v>
      </c>
      <c r="Q107" s="3">
        <v>1.4640195720000001E-2</v>
      </c>
      <c r="R107" s="3">
        <v>0.61551259250000001</v>
      </c>
      <c r="S107" s="3">
        <v>0.49695561059999999</v>
      </c>
      <c r="T107" s="3">
        <v>0.17857549619999999</v>
      </c>
      <c r="U107" s="3">
        <v>0.23152248910000001</v>
      </c>
      <c r="V107" s="3">
        <v>0.15727757740000001</v>
      </c>
      <c r="W107" s="2">
        <v>7.000000000000001E-4</v>
      </c>
      <c r="X107" s="10">
        <v>8.9399999999999993E-2</v>
      </c>
      <c r="Y107" s="2">
        <v>0.32984283120000002</v>
      </c>
      <c r="Z107" s="2">
        <v>0.78755861410000005</v>
      </c>
      <c r="AA107" s="2">
        <v>-3.4133192829999999E-2</v>
      </c>
      <c r="AB107" s="2">
        <v>1.414020901</v>
      </c>
      <c r="AC107" s="2">
        <v>1.0494320189999999</v>
      </c>
      <c r="AD107" s="2">
        <v>-2.59519179E-3</v>
      </c>
      <c r="AE107" s="2">
        <v>0.378989295</v>
      </c>
      <c r="AF107" s="2">
        <v>0.96835367589999999</v>
      </c>
      <c r="AG107" s="2">
        <v>-6.7965296389999999E-2</v>
      </c>
      <c r="AH107" s="2">
        <v>0.36018206120000001</v>
      </c>
      <c r="AI107" s="2">
        <v>1.3341130189999999</v>
      </c>
      <c r="AJ107" s="2">
        <v>-5.9965788360000001E-2</v>
      </c>
      <c r="AK107" s="2">
        <v>0.58505975580000003</v>
      </c>
      <c r="AL107" s="2">
        <v>1.1372399959999999</v>
      </c>
      <c r="AM107" s="2">
        <v>2.2021192479999998</v>
      </c>
      <c r="AN107" s="2">
        <v>8.062289299E-2</v>
      </c>
      <c r="AO107" s="2">
        <v>1.001634916</v>
      </c>
      <c r="AP107" s="2">
        <v>0.40765194399999999</v>
      </c>
      <c r="AQ107" s="2">
        <v>2.1934269720000001</v>
      </c>
      <c r="AR107" s="2">
        <v>0.239572122</v>
      </c>
      <c r="AS107" s="2">
        <v>3.5717289329999999E-2</v>
      </c>
      <c r="AT107" s="2">
        <v>0.88037715650000004</v>
      </c>
      <c r="AU107" s="2">
        <v>1.409578893E-2</v>
      </c>
      <c r="AV107" s="11">
        <v>1.9743936529947215E-2</v>
      </c>
      <c r="AW107" s="11">
        <v>1.7754804238433675E-2</v>
      </c>
      <c r="AX107" s="11">
        <v>0.30527831732099586</v>
      </c>
      <c r="AY107" s="11">
        <v>0.30998434167776656</v>
      </c>
      <c r="AZ107" s="11">
        <v>0.38496310850435078</v>
      </c>
      <c r="BA107" s="11">
        <v>4.7734049340204976E-2</v>
      </c>
      <c r="BB107" s="11">
        <v>0.52811009634098594</v>
      </c>
      <c r="BC107" s="11">
        <v>1.2074264652982478</v>
      </c>
      <c r="BD107" s="11">
        <v>-0.12987008937594935</v>
      </c>
      <c r="BE107" s="11">
        <v>4.5697665444604851E-2</v>
      </c>
      <c r="BF107" s="11">
        <v>-0.17220472993363911</v>
      </c>
      <c r="BG107" s="11">
        <v>0.71232064622594682</v>
      </c>
      <c r="BH107" s="11">
        <v>0.60995144089878295</v>
      </c>
      <c r="BI107" s="11">
        <v>0.66072567639619284</v>
      </c>
      <c r="BJ107" s="11">
        <v>2.0523309380188746</v>
      </c>
      <c r="BK107" s="11">
        <v>1.0844994178358052</v>
      </c>
      <c r="BL107" s="11">
        <v>0.68389925723586331</v>
      </c>
      <c r="BM107" s="11">
        <v>1.2092972124038814E-2</v>
      </c>
      <c r="BN107" s="11">
        <v>-0.20637568222841085</v>
      </c>
      <c r="BO107" s="11">
        <v>0.45737916148629854</v>
      </c>
      <c r="BP107" s="11">
        <v>0.6923769132146278</v>
      </c>
      <c r="BQ107" s="11">
        <v>2.8318788644319026E-2</v>
      </c>
      <c r="BR107" s="11">
        <v>0.30527317714488644</v>
      </c>
      <c r="BS107" s="11">
        <v>0.39718380793241881</v>
      </c>
      <c r="BT107" s="11">
        <v>1.144362934978477</v>
      </c>
      <c r="BU107" s="11">
        <v>0.1220676010895978</v>
      </c>
      <c r="BV107" s="11">
        <v>0.34741186932210688</v>
      </c>
      <c r="BW107" s="11">
        <v>7.2824949376826931E-2</v>
      </c>
      <c r="BX107" s="11">
        <v>1.0600051853401808</v>
      </c>
      <c r="BY107" s="11">
        <v>1.3743051782516527</v>
      </c>
      <c r="BZ107" s="11">
        <v>0.14974823559212447</v>
      </c>
      <c r="CA107" s="11">
        <v>2.5542965944383309</v>
      </c>
      <c r="CB107" s="11">
        <v>4.0848994187295711</v>
      </c>
      <c r="CC107" s="11">
        <v>1.7225078873594843</v>
      </c>
      <c r="CD107" s="11">
        <v>0.22327266152520631</v>
      </c>
      <c r="CE107" s="11">
        <v>0.17657514966448629</v>
      </c>
      <c r="CF107" s="11">
        <v>1.9743936529947215E-2</v>
      </c>
      <c r="CG107" s="11">
        <v>2.6529084318319018E-2</v>
      </c>
      <c r="CH107" s="11">
        <v>1.7963189240847832E-2</v>
      </c>
      <c r="CI107" s="11">
        <v>4.3936625123769835E-2</v>
      </c>
      <c r="CJ107" s="11">
        <v>0.15842966527442215</v>
      </c>
      <c r="CK107" s="11">
        <v>6.6886580174539523E-2</v>
      </c>
      <c r="CL107" s="11">
        <v>-8.2194619384348133E-3</v>
      </c>
      <c r="CM107" s="11">
        <v>-3.7365797380168209E-2</v>
      </c>
      <c r="CN107" s="11">
        <v>9.5290396314877679E-3</v>
      </c>
      <c r="CO107" s="11">
        <v>-9.3169923011967581E-3</v>
      </c>
      <c r="CP107" s="11">
        <v>-1.3005536502294079E-2</v>
      </c>
      <c r="CQ107" s="11">
        <v>6.2054144179803927E-2</v>
      </c>
      <c r="CR107" s="11">
        <v>-8.2713902425421981E-3</v>
      </c>
      <c r="CS107" s="11">
        <v>-5.0346430766886274E-2</v>
      </c>
      <c r="CT107" s="11">
        <v>0.12509476550400955</v>
      </c>
      <c r="CU107" s="11">
        <v>-0.12573726099829297</v>
      </c>
      <c r="CV107" s="11">
        <v>1.0372481718544879E-2</v>
      </c>
      <c r="CW107" s="11">
        <v>6.3112956028243294E-2</v>
      </c>
      <c r="CX107" s="11">
        <v>0.1013500783348924</v>
      </c>
      <c r="CY107" s="11">
        <v>5.1825127322897568E-3</v>
      </c>
      <c r="CZ107" s="11">
        <v>-2.7789802046581547E-2</v>
      </c>
      <c r="DA107" s="11">
        <v>5.5012718957989648E-3</v>
      </c>
      <c r="DB107" s="11">
        <v>-4.926946837011914E-2</v>
      </c>
      <c r="DC107" s="11">
        <v>-2.5438088875765374E-2</v>
      </c>
      <c r="DD107" s="11">
        <v>2.1444154738070598E-3</v>
      </c>
      <c r="DE107" s="11">
        <v>1.7754804238433675E-2</v>
      </c>
      <c r="DF107" s="11">
        <v>-5.3999114657035996E-2</v>
      </c>
      <c r="DG107" s="11">
        <v>2.2739873430295265E-2</v>
      </c>
      <c r="DH107" s="11">
        <v>0.11878265416430112</v>
      </c>
      <c r="DI107" s="11">
        <v>-1.1625705757301041E-5</v>
      </c>
      <c r="DJ107" s="11">
        <v>-9.1693813312836436E-3</v>
      </c>
      <c r="DK107" s="11">
        <v>2.1447170835970031E-2</v>
      </c>
      <c r="DL107" s="11">
        <v>3.3547708428452783E-2</v>
      </c>
      <c r="DM107" s="11">
        <v>8.6649396212874485E-2</v>
      </c>
    </row>
    <row r="108" spans="1:117" ht="15.75" customHeight="1" x14ac:dyDescent="0.2">
      <c r="A108" s="1">
        <v>44303</v>
      </c>
      <c r="B108" s="2">
        <v>1.292924156</v>
      </c>
      <c r="C108" s="2">
        <v>0.88408463660000003</v>
      </c>
      <c r="D108" s="2">
        <v>0.94576232459999998</v>
      </c>
      <c r="E108" s="2">
        <v>1.459346885</v>
      </c>
      <c r="F108" s="2">
        <v>-7.1478651180000005E-2</v>
      </c>
      <c r="G108" s="2">
        <v>1.997656909</v>
      </c>
      <c r="H108" s="2">
        <v>13.39125217</v>
      </c>
      <c r="I108" s="2">
        <v>5.3975062530000004</v>
      </c>
      <c r="J108" s="2">
        <v>0.98222048809999996</v>
      </c>
      <c r="K108" s="2">
        <v>0.65771776630000001</v>
      </c>
      <c r="L108" s="2">
        <v>2.4142226149999999</v>
      </c>
      <c r="M108" s="2">
        <v>2.703126916</v>
      </c>
      <c r="N108" s="3">
        <v>5.3577452599999999E-2</v>
      </c>
      <c r="O108" s="3">
        <v>0.2010479</v>
      </c>
      <c r="P108" s="3">
        <v>0.1119158431</v>
      </c>
      <c r="Q108" s="3">
        <v>3.3028541459999998E-2</v>
      </c>
      <c r="R108" s="3">
        <v>0.5939674881</v>
      </c>
      <c r="S108" s="3">
        <v>0.48606368950000001</v>
      </c>
      <c r="T108" s="3">
        <v>0.1673653833</v>
      </c>
      <c r="U108" s="3">
        <v>0.22375564549999999</v>
      </c>
      <c r="V108" s="3">
        <v>0.14226099519999999</v>
      </c>
      <c r="W108" s="2">
        <v>1.03E-2</v>
      </c>
      <c r="X108" s="10">
        <v>0.13269999999999998</v>
      </c>
      <c r="Y108" s="2">
        <v>0.32792921860000002</v>
      </c>
      <c r="Z108" s="2">
        <v>0.77587035319999997</v>
      </c>
      <c r="AA108" s="2">
        <v>-3.0316484389999999E-2</v>
      </c>
      <c r="AB108" s="2">
        <v>1.3823848759999999</v>
      </c>
      <c r="AC108" s="2">
        <v>1.03731733</v>
      </c>
      <c r="AD108" s="2">
        <v>-2.5110130109999998E-3</v>
      </c>
      <c r="AE108" s="2">
        <v>0.3608642453</v>
      </c>
      <c r="AF108" s="2">
        <v>0.96158682110000004</v>
      </c>
      <c r="AG108" s="2">
        <v>-7.0095680369999996E-2</v>
      </c>
      <c r="AH108" s="2">
        <v>0.35451771250000003</v>
      </c>
      <c r="AI108" s="2">
        <v>1.321029376</v>
      </c>
      <c r="AJ108" s="2">
        <v>-6.1176629939999998E-2</v>
      </c>
      <c r="AK108" s="2">
        <v>0.57911236939999999</v>
      </c>
      <c r="AL108" s="2">
        <v>1.124660695</v>
      </c>
      <c r="AM108" s="2">
        <v>2.205191057</v>
      </c>
      <c r="AN108" s="2">
        <v>7.9804853519999996E-2</v>
      </c>
      <c r="AO108" s="2">
        <v>0.9993612355</v>
      </c>
      <c r="AP108" s="2">
        <v>0.43997934999999999</v>
      </c>
      <c r="AQ108" s="2">
        <v>2.167437418</v>
      </c>
      <c r="AR108" s="2">
        <v>0.236155534</v>
      </c>
      <c r="AS108" s="2">
        <v>3.3650632360000002E-2</v>
      </c>
      <c r="AT108" s="2">
        <v>0.88352293079999999</v>
      </c>
      <c r="AU108" s="2">
        <v>1.4882187640000001E-2</v>
      </c>
      <c r="AV108" s="11">
        <v>1.7142389871157571E-2</v>
      </c>
      <c r="AW108" s="11">
        <v>1.6591580854595112E-2</v>
      </c>
      <c r="AX108" s="11">
        <v>0.32055585594813296</v>
      </c>
      <c r="AY108" s="11">
        <v>0.31756630214408976</v>
      </c>
      <c r="AZ108" s="11">
        <v>0.40033811653972107</v>
      </c>
      <c r="BA108" s="11">
        <v>5.6056318541067851E-2</v>
      </c>
      <c r="BB108" s="11">
        <v>0.54270581656719763</v>
      </c>
      <c r="BC108" s="11">
        <v>1.1724173575343877</v>
      </c>
      <c r="BD108" s="11">
        <v>-0.13787958391225175</v>
      </c>
      <c r="BE108" s="11">
        <v>6.8210905122671139E-2</v>
      </c>
      <c r="BF108" s="11">
        <v>-0.15481564565910355</v>
      </c>
      <c r="BG108" s="11">
        <v>0.74301482071613867</v>
      </c>
      <c r="BH108" s="11">
        <v>0.64861325506049905</v>
      </c>
      <c r="BI108" s="11">
        <v>0.65767167892571821</v>
      </c>
      <c r="BJ108" s="11">
        <v>2.027285498394634</v>
      </c>
      <c r="BK108" s="11">
        <v>1.0325874111623201</v>
      </c>
      <c r="BL108" s="11">
        <v>0.68830744856400261</v>
      </c>
      <c r="BM108" s="11">
        <v>3.5910662248871406E-2</v>
      </c>
      <c r="BN108" s="11">
        <v>-0.1944201598559766</v>
      </c>
      <c r="BO108" s="11">
        <v>0.46899167395726615</v>
      </c>
      <c r="BP108" s="11">
        <v>0.66553311088917533</v>
      </c>
      <c r="BQ108" s="11">
        <v>3.9533619305937462E-2</v>
      </c>
      <c r="BR108" s="11">
        <v>0.35324718052355952</v>
      </c>
      <c r="BS108" s="11">
        <v>0.40916540554536818</v>
      </c>
      <c r="BT108" s="11">
        <v>1.1472929003991155</v>
      </c>
      <c r="BU108" s="11">
        <v>0.13923064002354324</v>
      </c>
      <c r="BV108" s="11">
        <v>0.34256508205927294</v>
      </c>
      <c r="BW108" s="11">
        <v>6.8847414991275002E-2</v>
      </c>
      <c r="BX108" s="11">
        <v>1.1022652934524064</v>
      </c>
      <c r="BY108" s="11">
        <v>1.3648080131091849</v>
      </c>
      <c r="BZ108" s="11">
        <v>0.17360864832377354</v>
      </c>
      <c r="CA108" s="11">
        <v>2.5253226802739017</v>
      </c>
      <c r="CB108" s="11">
        <v>4.0848569949518074</v>
      </c>
      <c r="CC108" s="11">
        <v>1.6701584117413435</v>
      </c>
      <c r="CD108" s="11">
        <v>0.17262269567382216</v>
      </c>
      <c r="CE108" s="11">
        <v>0.22938824119423229</v>
      </c>
      <c r="CF108" s="11">
        <v>1.7142389871157571E-2</v>
      </c>
      <c r="CG108" s="11">
        <v>2.2084054264019493E-2</v>
      </c>
      <c r="CH108" s="11">
        <v>1.1248347880433274E-2</v>
      </c>
      <c r="CI108" s="11">
        <v>3.8590496297959076E-2</v>
      </c>
      <c r="CJ108" s="11">
        <v>0.14933049391874165</v>
      </c>
      <c r="CK108" s="11">
        <v>6.1691155757374938E-2</v>
      </c>
      <c r="CL108" s="11">
        <v>-1.3749014564157336E-2</v>
      </c>
      <c r="CM108" s="11">
        <v>-4.2312261928945105E-2</v>
      </c>
      <c r="CN108" s="11">
        <v>9.5912768135053561E-3</v>
      </c>
      <c r="CO108" s="11">
        <v>-1.5115268440464402E-2</v>
      </c>
      <c r="CP108" s="11">
        <v>-1.8075064086029879E-2</v>
      </c>
      <c r="CQ108" s="11">
        <v>5.6361004783714863E-2</v>
      </c>
      <c r="CR108" s="11">
        <v>-1.492685768785762E-2</v>
      </c>
      <c r="CS108" s="11">
        <v>-5.756492296889959E-2</v>
      </c>
      <c r="CT108" s="11">
        <v>0.11694058482365688</v>
      </c>
      <c r="CU108" s="11">
        <v>-0.13415106690806267</v>
      </c>
      <c r="CV108" s="11">
        <v>1.1162076853082237E-2</v>
      </c>
      <c r="CW108" s="11">
        <v>5.7458979075494909E-2</v>
      </c>
      <c r="CX108" s="11">
        <v>9.808583784189695E-2</v>
      </c>
      <c r="CY108" s="11">
        <v>-1.5620724001396136E-3</v>
      </c>
      <c r="CZ108" s="11">
        <v>-3.3318384530913403E-2</v>
      </c>
      <c r="DA108" s="11">
        <v>3.107610811327266E-3</v>
      </c>
      <c r="DB108" s="11">
        <v>-5.5760015907473259E-2</v>
      </c>
      <c r="DC108" s="11">
        <v>-2.8346291569137816E-2</v>
      </c>
      <c r="DD108" s="11">
        <v>1.4922085684363484E-3</v>
      </c>
      <c r="DE108" s="11">
        <v>1.6591580854595112E-2</v>
      </c>
      <c r="DF108" s="11">
        <v>-5.9952399570675219E-2</v>
      </c>
      <c r="DG108" s="11">
        <v>2.4118220462977735E-2</v>
      </c>
      <c r="DH108" s="11">
        <v>0.11421230291485363</v>
      </c>
      <c r="DI108" s="11">
        <v>1.1727880953307235E-3</v>
      </c>
      <c r="DJ108" s="11">
        <v>-6.9147869176678922E-3</v>
      </c>
      <c r="DK108" s="11">
        <v>2.6977693647966206E-2</v>
      </c>
      <c r="DL108" s="11">
        <v>3.0380742273856232E-2</v>
      </c>
      <c r="DM108" s="11">
        <v>8.1465332861402562E-2</v>
      </c>
    </row>
    <row r="109" spans="1:117" ht="15.75" customHeight="1" x14ac:dyDescent="0.2">
      <c r="A109" s="1">
        <v>44304</v>
      </c>
      <c r="B109" s="2">
        <v>1.2765779989999999</v>
      </c>
      <c r="C109" s="2">
        <v>0.87601009799999996</v>
      </c>
      <c r="D109" s="2">
        <v>0.93959719090000005</v>
      </c>
      <c r="E109" s="2">
        <v>1.437441167</v>
      </c>
      <c r="F109" s="2">
        <v>-8.0445135459999997E-2</v>
      </c>
      <c r="G109" s="2">
        <v>2.006420979</v>
      </c>
      <c r="H109" s="2">
        <v>13.07172587</v>
      </c>
      <c r="I109" s="2">
        <v>5.5800544529999998</v>
      </c>
      <c r="J109" s="2">
        <v>0.96933033260000001</v>
      </c>
      <c r="K109" s="2">
        <v>0.64190714969999996</v>
      </c>
      <c r="L109" s="2">
        <v>2.4041774120000001</v>
      </c>
      <c r="M109" s="2">
        <v>2.7230110839999999</v>
      </c>
      <c r="N109" s="3">
        <v>5.4376727399999998E-2</v>
      </c>
      <c r="O109" s="3">
        <v>0.20106965039999999</v>
      </c>
      <c r="P109" s="3">
        <v>0.11242444259999999</v>
      </c>
      <c r="Q109" s="3">
        <v>3.3103358350000001E-2</v>
      </c>
      <c r="R109" s="3">
        <v>0.59484683220000001</v>
      </c>
      <c r="S109" s="3">
        <v>0.48680981719999999</v>
      </c>
      <c r="T109" s="3">
        <v>0.16745710019999999</v>
      </c>
      <c r="U109" s="3">
        <v>0.22423710699999999</v>
      </c>
      <c r="V109" s="3">
        <v>0.13225188530000001</v>
      </c>
      <c r="W109" s="2">
        <v>1.03E-2</v>
      </c>
      <c r="X109" s="10">
        <v>0.13269999999999998</v>
      </c>
      <c r="Y109" s="2">
        <v>0.32586134430000002</v>
      </c>
      <c r="Z109" s="2">
        <v>0.76146300349999996</v>
      </c>
      <c r="AA109" s="2">
        <v>-2.6468298049999998E-2</v>
      </c>
      <c r="AB109" s="2">
        <v>1.3778238789999999</v>
      </c>
      <c r="AC109" s="2">
        <v>1.025508216</v>
      </c>
      <c r="AD109" s="2">
        <v>-2.4269514290000001E-3</v>
      </c>
      <c r="AE109" s="2">
        <v>0.35112593419999999</v>
      </c>
      <c r="AF109" s="2">
        <v>0.94551507329999995</v>
      </c>
      <c r="AG109" s="2">
        <v>-7.586409778E-2</v>
      </c>
      <c r="AH109" s="2">
        <v>0.34492510370000001</v>
      </c>
      <c r="AI109" s="2">
        <v>1.31456404</v>
      </c>
      <c r="AJ109" s="2">
        <v>-6.2445633010000001E-2</v>
      </c>
      <c r="AK109" s="2">
        <v>0.57475456520000001</v>
      </c>
      <c r="AL109" s="2">
        <v>1.1129529010000001</v>
      </c>
      <c r="AM109" s="2">
        <v>2.200415719</v>
      </c>
      <c r="AN109" s="2">
        <v>7.9052897720000001E-2</v>
      </c>
      <c r="AO109" s="2">
        <v>0.99440682489999999</v>
      </c>
      <c r="AP109" s="2">
        <v>0.47408273550000002</v>
      </c>
      <c r="AQ109" s="2">
        <v>2.1426031640000001</v>
      </c>
      <c r="AR109" s="2">
        <v>0.23825462389999999</v>
      </c>
      <c r="AS109" s="2">
        <v>3.1813418400000001E-2</v>
      </c>
      <c r="AT109" s="2">
        <v>0.88538455329999999</v>
      </c>
      <c r="AU109" s="2">
        <v>1.537051282E-2</v>
      </c>
      <c r="AV109" s="11">
        <v>1.4144014886025236E-2</v>
      </c>
      <c r="AW109" s="11">
        <v>1.533300320950759E-2</v>
      </c>
      <c r="AX109" s="11">
        <v>0.3193588364976041</v>
      </c>
      <c r="AY109" s="11">
        <v>0.31817743444535806</v>
      </c>
      <c r="AZ109" s="11">
        <v>0.40596257495868127</v>
      </c>
      <c r="BA109" s="11">
        <v>5.9660542181158238E-2</v>
      </c>
      <c r="BB109" s="11">
        <v>0.54738275916551049</v>
      </c>
      <c r="BC109" s="11">
        <v>1.188863611185015</v>
      </c>
      <c r="BD109" s="11">
        <v>-0.13212269160581402</v>
      </c>
      <c r="BE109" s="11">
        <v>7.1006042569209393E-2</v>
      </c>
      <c r="BF109" s="11">
        <v>-0.15066161406294887</v>
      </c>
      <c r="BG109" s="11">
        <v>0.74022019133321337</v>
      </c>
      <c r="BH109" s="11">
        <v>0.66009829749415139</v>
      </c>
      <c r="BI109" s="11">
        <v>0.66762994674632448</v>
      </c>
      <c r="BJ109" s="11">
        <v>2.0489515480997595</v>
      </c>
      <c r="BK109" s="11">
        <v>1.0458668795457111</v>
      </c>
      <c r="BL109" s="11">
        <v>0.68832317881043514</v>
      </c>
      <c r="BM109" s="11">
        <v>8.1891070425439638E-2</v>
      </c>
      <c r="BN109" s="11">
        <v>-0.18906816336195853</v>
      </c>
      <c r="BO109" s="11">
        <v>0.47196521293892313</v>
      </c>
      <c r="BP109" s="11">
        <v>0.6584588572333463</v>
      </c>
      <c r="BQ109" s="11">
        <v>3.9462808015661821E-2</v>
      </c>
      <c r="BR109" s="11">
        <v>0.35298544188938163</v>
      </c>
      <c r="BS109" s="11">
        <v>0.40487235607162964</v>
      </c>
      <c r="BT109" s="11">
        <v>1.1219343217730797</v>
      </c>
      <c r="BU109" s="11">
        <v>0.13944613947621165</v>
      </c>
      <c r="BV109" s="11">
        <v>0.33851355996982169</v>
      </c>
      <c r="BW109" s="11">
        <v>6.3486021241907942E-2</v>
      </c>
      <c r="BX109" s="11">
        <v>1.0996356379639751</v>
      </c>
      <c r="BY109" s="11">
        <v>1.3688502419008666</v>
      </c>
      <c r="BZ109" s="11">
        <v>0.16871964259477368</v>
      </c>
      <c r="CA109" s="11">
        <v>2.4730259017052618</v>
      </c>
      <c r="CB109" s="11">
        <v>4.0949570266185802</v>
      </c>
      <c r="CC109" s="11">
        <v>1.6271591630473585</v>
      </c>
      <c r="CD109" s="11">
        <v>0.17826570852511225</v>
      </c>
      <c r="CE109" s="11">
        <v>0.22427285321505508</v>
      </c>
      <c r="CF109" s="11">
        <v>1.4144014886025236E-2</v>
      </c>
      <c r="CG109" s="11">
        <v>2.0362233158272902E-2</v>
      </c>
      <c r="CH109" s="11">
        <v>4.8416429842073061E-3</v>
      </c>
      <c r="CI109" s="11">
        <v>3.4155001220277148E-2</v>
      </c>
      <c r="CJ109" s="11">
        <v>0.15009117256710125</v>
      </c>
      <c r="CK109" s="11">
        <v>5.968119388405535E-2</v>
      </c>
      <c r="CL109" s="11">
        <v>-2.4133268003403652E-2</v>
      </c>
      <c r="CM109" s="11">
        <v>-4.5755067237821856E-2</v>
      </c>
      <c r="CN109" s="11">
        <v>6.8713374767006563E-3</v>
      </c>
      <c r="CO109" s="11">
        <v>-1.9343630915033438E-2</v>
      </c>
      <c r="CP109" s="11">
        <v>-1.9504981781669817E-2</v>
      </c>
      <c r="CQ109" s="11">
        <v>5.5835724928827934E-2</v>
      </c>
      <c r="CR109" s="11">
        <v>-2.4442794863712924E-2</v>
      </c>
      <c r="CS109" s="11">
        <v>-6.3907781520429197E-2</v>
      </c>
      <c r="CT109" s="11">
        <v>0.10061885641678758</v>
      </c>
      <c r="CU109" s="11">
        <v>-0.14624948195307441</v>
      </c>
      <c r="CV109" s="11">
        <v>3.6259990088896021E-3</v>
      </c>
      <c r="CW109" s="11">
        <v>5.4288897262182445E-2</v>
      </c>
      <c r="CX109" s="11">
        <v>9.6720188208053726E-2</v>
      </c>
      <c r="CY109" s="11">
        <v>-1.0614653168742105E-2</v>
      </c>
      <c r="CZ109" s="11">
        <v>-3.5298452973489547E-2</v>
      </c>
      <c r="DA109" s="11">
        <v>-4.5647253926195397E-5</v>
      </c>
      <c r="DB109" s="11">
        <v>-5.9714864705901594E-2</v>
      </c>
      <c r="DC109" s="11">
        <v>-3.2668678112341865E-2</v>
      </c>
      <c r="DD109" s="11">
        <v>2.7671195197087606E-4</v>
      </c>
      <c r="DE109" s="11">
        <v>1.533300320950759E-2</v>
      </c>
      <c r="DF109" s="11">
        <v>-6.3070038770710046E-2</v>
      </c>
      <c r="DG109" s="11">
        <v>2.3503756932491626E-2</v>
      </c>
      <c r="DH109" s="11">
        <v>0.11587572565497206</v>
      </c>
      <c r="DI109" s="11">
        <v>-1.8856018011558229E-3</v>
      </c>
      <c r="DJ109" s="11">
        <v>-9.3262374875868748E-4</v>
      </c>
      <c r="DK109" s="11">
        <v>2.2135752188394031E-2</v>
      </c>
      <c r="DL109" s="11">
        <v>3.9307605615606755E-2</v>
      </c>
      <c r="DM109" s="11">
        <v>7.8339471901679669E-2</v>
      </c>
    </row>
    <row r="110" spans="1:117" ht="15.75" customHeight="1" x14ac:dyDescent="0.2">
      <c r="A110" s="1">
        <v>44305</v>
      </c>
      <c r="B110" s="2">
        <v>1.2767870910000001</v>
      </c>
      <c r="C110" s="2">
        <v>0.8783534019</v>
      </c>
      <c r="D110" s="2">
        <v>0.94014067749999997</v>
      </c>
      <c r="E110" s="2">
        <v>1.438039077</v>
      </c>
      <c r="F110" s="2">
        <v>-8.0623615979999994E-2</v>
      </c>
      <c r="G110" s="2">
        <v>2.0210972630000001</v>
      </c>
      <c r="H110" s="2">
        <v>12.85357829</v>
      </c>
      <c r="I110" s="2">
        <v>5.6612064630000001</v>
      </c>
      <c r="J110" s="2">
        <v>0.96939969690000005</v>
      </c>
      <c r="K110" s="2">
        <v>0.64019757879999994</v>
      </c>
      <c r="L110" s="2">
        <v>2.4089875090000001</v>
      </c>
      <c r="M110" s="2">
        <v>2.742766053</v>
      </c>
      <c r="N110" s="3">
        <v>7.3570909079999997E-2</v>
      </c>
      <c r="O110" s="3">
        <v>0.19624240870000001</v>
      </c>
      <c r="P110" s="3">
        <v>0.1220972114</v>
      </c>
      <c r="Q110" s="3">
        <v>2.722469269E-2</v>
      </c>
      <c r="R110" s="3">
        <v>0.62501186620000004</v>
      </c>
      <c r="S110" s="3">
        <v>0.51006315449999995</v>
      </c>
      <c r="T110" s="3">
        <v>0.1946435621</v>
      </c>
      <c r="U110" s="3">
        <v>0.2418999493</v>
      </c>
      <c r="V110" s="3">
        <v>0.15649320890000001</v>
      </c>
      <c r="W110" s="2">
        <v>1.3100000000000001E-2</v>
      </c>
      <c r="X110" s="10">
        <v>0.19649999999999998</v>
      </c>
      <c r="Y110" s="2">
        <v>0.32714017569999998</v>
      </c>
      <c r="Z110" s="2">
        <v>0.75733262530000001</v>
      </c>
      <c r="AA110" s="2">
        <v>-2.236049092E-2</v>
      </c>
      <c r="AB110" s="2">
        <v>1.390511901</v>
      </c>
      <c r="AC110" s="2">
        <v>1.026440816</v>
      </c>
      <c r="AD110" s="2">
        <v>-2.3430067980000002E-3</v>
      </c>
      <c r="AE110" s="2">
        <v>0.3413782018</v>
      </c>
      <c r="AF110" s="2">
        <v>0.94587087169999995</v>
      </c>
      <c r="AG110" s="2">
        <v>-7.5080502270000002E-2</v>
      </c>
      <c r="AH110" s="2">
        <v>0.34575025240000001</v>
      </c>
      <c r="AI110" s="2">
        <v>1.307343307</v>
      </c>
      <c r="AJ110" s="2">
        <v>-6.3596888089999998E-2</v>
      </c>
      <c r="AK110" s="2">
        <v>0.5712892101</v>
      </c>
      <c r="AL110" s="2">
        <v>1.116309252</v>
      </c>
      <c r="AM110" s="2">
        <v>2.2069203700000002</v>
      </c>
      <c r="AN110" s="2">
        <v>7.9647451260000002E-2</v>
      </c>
      <c r="AO110" s="2">
        <v>0.99951509650000003</v>
      </c>
      <c r="AP110" s="2">
        <v>0.5098848789</v>
      </c>
      <c r="AQ110" s="2">
        <v>2.1399933240000002</v>
      </c>
      <c r="AR110" s="2">
        <v>0.24028472309999999</v>
      </c>
      <c r="AS110" s="2">
        <v>3.0316419139999998E-2</v>
      </c>
      <c r="AT110" s="2">
        <v>0.89097588110000003</v>
      </c>
      <c r="AU110" s="2">
        <v>1.5150954370000001E-2</v>
      </c>
      <c r="AV110" s="11">
        <v>1.4061691084255257E-2</v>
      </c>
      <c r="AW110" s="11">
        <v>1.6378484771599977E-2</v>
      </c>
      <c r="AX110" s="11">
        <v>0.3207701752568719</v>
      </c>
      <c r="AY110" s="11">
        <v>0.32926202022015705</v>
      </c>
      <c r="AZ110" s="11">
        <v>0.40927901292920588</v>
      </c>
      <c r="BA110" s="11">
        <v>6.4042029536050427E-2</v>
      </c>
      <c r="BB110" s="11">
        <v>0.56107152508005598</v>
      </c>
      <c r="BC110" s="11">
        <v>1.1788918104925288</v>
      </c>
      <c r="BD110" s="11">
        <v>-9.9580029102072753E-2</v>
      </c>
      <c r="BE110" s="11">
        <v>6.929780708693789E-2</v>
      </c>
      <c r="BF110" s="11">
        <v>-0.14086098553284832</v>
      </c>
      <c r="BG110" s="11">
        <v>0.74871024942460873</v>
      </c>
      <c r="BH110" s="11">
        <v>0.66102155624595094</v>
      </c>
      <c r="BI110" s="11">
        <v>0.67796502514464385</v>
      </c>
      <c r="BJ110" s="11">
        <v>2.0528990715623752</v>
      </c>
      <c r="BK110" s="11">
        <v>1.0727489100965584</v>
      </c>
      <c r="BL110" s="11">
        <v>0.65470542076712479</v>
      </c>
      <c r="BM110" s="11">
        <v>5.9783492208333122E-2</v>
      </c>
      <c r="BN110" s="11">
        <v>-0.17906230108814536</v>
      </c>
      <c r="BO110" s="11">
        <v>0.48607080116774659</v>
      </c>
      <c r="BP110" s="11">
        <v>0.65714176541326164</v>
      </c>
      <c r="BQ110" s="11">
        <v>5.080731668829741E-2</v>
      </c>
      <c r="BR110" s="11">
        <v>0.36511785639540983</v>
      </c>
      <c r="BS110" s="11">
        <v>0.40670736603945135</v>
      </c>
      <c r="BT110" s="11">
        <v>1.0785321057057842</v>
      </c>
      <c r="BU110" s="11">
        <v>0.14323067464970962</v>
      </c>
      <c r="BV110" s="11">
        <v>0.34482088671396438</v>
      </c>
      <c r="BW110" s="11">
        <v>7.329415699745212E-2</v>
      </c>
      <c r="BX110" s="11">
        <v>1.0838258658591022</v>
      </c>
      <c r="BY110" s="11">
        <v>1.3634819750074025</v>
      </c>
      <c r="BZ110" s="11">
        <v>0.15059671139649433</v>
      </c>
      <c r="CA110" s="11">
        <v>2.4919028495081368</v>
      </c>
      <c r="CB110" s="11">
        <v>4.1173034637739612</v>
      </c>
      <c r="CC110" s="11">
        <v>1.6337957014939013</v>
      </c>
      <c r="CD110" s="11">
        <v>0.17609782262193341</v>
      </c>
      <c r="CE110" s="11">
        <v>0.21824429950634161</v>
      </c>
      <c r="CF110" s="11">
        <v>1.4061691084255257E-2</v>
      </c>
      <c r="CG110" s="11">
        <v>2.2308988025677712E-2</v>
      </c>
      <c r="CH110" s="11">
        <v>3.902271679002034E-3</v>
      </c>
      <c r="CI110" s="11">
        <v>3.1791624872132385E-2</v>
      </c>
      <c r="CJ110" s="11">
        <v>0.15263106583816577</v>
      </c>
      <c r="CK110" s="11">
        <v>6.3588761970198471E-2</v>
      </c>
      <c r="CL110" s="11">
        <v>-1.854802859032989E-2</v>
      </c>
      <c r="CM110" s="11">
        <v>-4.5663738225700023E-2</v>
      </c>
      <c r="CN110" s="11">
        <v>1.3046291895628448E-2</v>
      </c>
      <c r="CO110" s="11">
        <v>-1.2494959911871883E-2</v>
      </c>
      <c r="CP110" s="11">
        <v>-1.557749660081087E-2</v>
      </c>
      <c r="CQ110" s="11">
        <v>6.089179656365129E-2</v>
      </c>
      <c r="CR110" s="11">
        <v>-3.1048659770829268E-2</v>
      </c>
      <c r="CS110" s="11">
        <v>-6.2244054633890711E-2</v>
      </c>
      <c r="CT110" s="11">
        <v>9.1025433672911271E-2</v>
      </c>
      <c r="CU110" s="11">
        <v>-0.15697104052316047</v>
      </c>
      <c r="CV110" s="11">
        <v>-2.9852343418352301E-2</v>
      </c>
      <c r="CW110" s="11">
        <v>5.4157051521384281E-2</v>
      </c>
      <c r="CX110" s="11">
        <v>9.875089490260458E-2</v>
      </c>
      <c r="CY110" s="11">
        <v>-1.6679177106082022E-2</v>
      </c>
      <c r="CZ110" s="11">
        <v>-3.4771440242286289E-2</v>
      </c>
      <c r="DA110" s="11">
        <v>8.7184469907519713E-4</v>
      </c>
      <c r="DB110" s="11">
        <v>-5.8404119904608254E-2</v>
      </c>
      <c r="DC110" s="11">
        <v>-3.221953927826271E-2</v>
      </c>
      <c r="DD110" s="11">
        <v>2.5862459876346833E-4</v>
      </c>
      <c r="DE110" s="11">
        <v>1.6378484771599977E-2</v>
      </c>
      <c r="DF110" s="11">
        <v>-6.3755838638830942E-2</v>
      </c>
      <c r="DG110" s="11">
        <v>2.1822236890345348E-2</v>
      </c>
      <c r="DH110" s="11">
        <v>0.11828460058272938</v>
      </c>
      <c r="DI110" s="11">
        <v>-6.3125116853629537E-3</v>
      </c>
      <c r="DJ110" s="11">
        <v>2.5137664987173736E-4</v>
      </c>
      <c r="DK110" s="11">
        <v>1.6717028698300496E-2</v>
      </c>
      <c r="DL110" s="11">
        <v>4.3047803311468735E-2</v>
      </c>
      <c r="DM110" s="11">
        <v>8.5030300670816406E-2</v>
      </c>
    </row>
    <row r="111" spans="1:117" ht="15.75" customHeight="1" x14ac:dyDescent="0.2">
      <c r="A111" s="1">
        <v>44306</v>
      </c>
      <c r="B111" s="2">
        <v>1.2803914380000001</v>
      </c>
      <c r="C111" s="2">
        <v>0.86785245769999997</v>
      </c>
      <c r="D111" s="2">
        <v>0.93332302089999997</v>
      </c>
      <c r="E111" s="2">
        <v>1.4486289219999999</v>
      </c>
      <c r="F111" s="2">
        <v>-7.4658467280000002E-2</v>
      </c>
      <c r="G111" s="2">
        <v>2.0398494340000002</v>
      </c>
      <c r="H111" s="2">
        <v>12.803411580000001</v>
      </c>
      <c r="I111" s="2">
        <v>5.8340480540000001</v>
      </c>
      <c r="J111" s="2">
        <v>0.95983596179999997</v>
      </c>
      <c r="K111" s="2">
        <v>0.64249785540000004</v>
      </c>
      <c r="L111" s="2">
        <v>2.4119504489999999</v>
      </c>
      <c r="M111" s="2">
        <v>2.7868553930000002</v>
      </c>
      <c r="N111" s="3">
        <v>7.9679593790000003E-2</v>
      </c>
      <c r="O111" s="3">
        <v>0.1557352984</v>
      </c>
      <c r="P111" s="3">
        <v>0.11043144420000001</v>
      </c>
      <c r="Q111" s="3">
        <v>-8.1369621150000002E-2</v>
      </c>
      <c r="R111" s="3">
        <v>0.59075061659999994</v>
      </c>
      <c r="S111" s="3">
        <v>0.45399822490000002</v>
      </c>
      <c r="T111" s="3">
        <v>0.19655941339999999</v>
      </c>
      <c r="U111" s="3">
        <v>0.22386082560000001</v>
      </c>
      <c r="V111" s="3">
        <v>0.17075595669999999</v>
      </c>
      <c r="W111" s="2">
        <v>3.9199999999999999E-2</v>
      </c>
      <c r="X111" s="10">
        <v>0.18629999999999999</v>
      </c>
      <c r="Y111" s="2">
        <v>0.3276058973</v>
      </c>
      <c r="Z111" s="2">
        <v>0.75736616229999998</v>
      </c>
      <c r="AA111" s="2">
        <v>-1.7805692929999999E-2</v>
      </c>
      <c r="AB111" s="2">
        <v>1.3671341400000001</v>
      </c>
      <c r="AC111" s="2">
        <v>1.01453305</v>
      </c>
      <c r="AD111" s="2">
        <v>-2.2591788760000001E-3</v>
      </c>
      <c r="AE111" s="2">
        <v>0.32168052959999999</v>
      </c>
      <c r="AF111" s="2">
        <v>0.95973143530000005</v>
      </c>
      <c r="AG111" s="2">
        <v>-6.6930641769999993E-2</v>
      </c>
      <c r="AH111" s="2">
        <v>0.35020147239999999</v>
      </c>
      <c r="AI111" s="2">
        <v>1.2927375809999999</v>
      </c>
      <c r="AJ111" s="2">
        <v>-6.4704783550000006E-2</v>
      </c>
      <c r="AK111" s="2">
        <v>0.56980072049999997</v>
      </c>
      <c r="AL111" s="2">
        <v>1.102250578</v>
      </c>
      <c r="AM111" s="2">
        <v>2.2037591729999999</v>
      </c>
      <c r="AN111" s="2">
        <v>7.9344134979999995E-2</v>
      </c>
      <c r="AO111" s="2">
        <v>0.99324072019999998</v>
      </c>
      <c r="AP111" s="2">
        <v>0.54696163180000001</v>
      </c>
      <c r="AQ111" s="2">
        <v>2.1216053559999999</v>
      </c>
      <c r="AR111" s="2">
        <v>0.2381142651</v>
      </c>
      <c r="AS111" s="2">
        <v>2.8617738439999998E-2</v>
      </c>
      <c r="AT111" s="2">
        <v>0.8907619108</v>
      </c>
      <c r="AU111" s="2">
        <v>1.4679286160000001E-2</v>
      </c>
      <c r="AV111" s="11">
        <v>1.4080878234905336E-2</v>
      </c>
      <c r="AW111" s="11">
        <v>1.4596478155764592E-2</v>
      </c>
      <c r="AX111" s="11">
        <v>0.35017453425060063</v>
      </c>
      <c r="AY111" s="11">
        <v>0.35947813839466014</v>
      </c>
      <c r="AZ111" s="11">
        <v>0.43122754823052678</v>
      </c>
      <c r="BA111" s="11">
        <v>7.3665562753526981E-2</v>
      </c>
      <c r="BB111" s="11">
        <v>0.54129340974046669</v>
      </c>
      <c r="BC111" s="11">
        <v>1.1203701156133232</v>
      </c>
      <c r="BD111" s="11">
        <v>-6.940241323784313E-2</v>
      </c>
      <c r="BE111" s="11">
        <v>9.2073204731286884E-2</v>
      </c>
      <c r="BF111" s="11">
        <v>-0.12565297466746461</v>
      </c>
      <c r="BG111" s="11">
        <v>0.81832546805871531</v>
      </c>
      <c r="BH111" s="11">
        <v>0.71836541359183848</v>
      </c>
      <c r="BI111" s="11">
        <v>0.69907455805356089</v>
      </c>
      <c r="BJ111" s="11">
        <v>2.0126790896217801</v>
      </c>
      <c r="BK111" s="11">
        <v>1.149126309421546</v>
      </c>
      <c r="BL111" s="11">
        <v>0.72810828980101294</v>
      </c>
      <c r="BM111" s="11">
        <v>-2.0704989478368963E-2</v>
      </c>
      <c r="BN111" s="11">
        <v>-0.1486128605068413</v>
      </c>
      <c r="BO111" s="11">
        <v>0.50351485666891072</v>
      </c>
      <c r="BP111" s="11">
        <v>0.68299996600773683</v>
      </c>
      <c r="BQ111" s="11">
        <v>4.1247508638177388E-2</v>
      </c>
      <c r="BR111" s="11">
        <v>0.38857371000633378</v>
      </c>
      <c r="BS111" s="11">
        <v>0.43555785236372224</v>
      </c>
      <c r="BT111" s="11">
        <v>1.1055854322073921</v>
      </c>
      <c r="BU111" s="11">
        <v>0.18052600862129364</v>
      </c>
      <c r="BV111" s="11">
        <v>0.34854075792378825</v>
      </c>
      <c r="BW111" s="11">
        <v>7.9709267287655372E-2</v>
      </c>
      <c r="BX111" s="11">
        <v>1.1022147184128044</v>
      </c>
      <c r="BY111" s="11">
        <v>1.3417278734941647</v>
      </c>
      <c r="BZ111" s="11">
        <v>0.17245111853361061</v>
      </c>
      <c r="CA111" s="11">
        <v>2.5897514437003677</v>
      </c>
      <c r="CB111" s="11">
        <v>4.1993935525274813</v>
      </c>
      <c r="CC111" s="11">
        <v>1.6891254178719053</v>
      </c>
      <c r="CD111" s="11">
        <v>0.24494850369149179</v>
      </c>
      <c r="CE111" s="11">
        <v>0.21117011874250058</v>
      </c>
      <c r="CF111" s="11">
        <v>1.4080878234905336E-2</v>
      </c>
      <c r="CG111" s="11">
        <v>2.2701784151600624E-2</v>
      </c>
      <c r="CH111" s="11">
        <v>2.1939125498664502E-3</v>
      </c>
      <c r="CI111" s="11">
        <v>2.8937070441380497E-2</v>
      </c>
      <c r="CJ111" s="11">
        <v>0.15226121376623825</v>
      </c>
      <c r="CK111" s="11">
        <v>7.005385474098369E-2</v>
      </c>
      <c r="CL111" s="11">
        <v>-2.0920434545346089E-2</v>
      </c>
      <c r="CM111" s="11">
        <v>-4.7247137307499187E-2</v>
      </c>
      <c r="CN111" s="11">
        <v>2.1138584149521522E-2</v>
      </c>
      <c r="CO111" s="11">
        <v>-1.0514570798856537E-2</v>
      </c>
      <c r="CP111" s="11">
        <v>-1.7333299017952775E-2</v>
      </c>
      <c r="CQ111" s="11">
        <v>5.9529700407122466E-2</v>
      </c>
      <c r="CR111" s="11">
        <v>-3.2255757189815437E-2</v>
      </c>
      <c r="CS111" s="11">
        <v>-6.1014224088468794E-2</v>
      </c>
      <c r="CT111" s="11">
        <v>9.4277325840471216E-2</v>
      </c>
      <c r="CU111" s="11">
        <v>-0.16512912127363699</v>
      </c>
      <c r="CV111" s="11">
        <v>-3.7401208202785807E-2</v>
      </c>
      <c r="CW111" s="11">
        <v>4.8854957512589392E-2</v>
      </c>
      <c r="CX111" s="11">
        <v>9.4178369061381328E-2</v>
      </c>
      <c r="CY111" s="11">
        <v>-2.588097585692517E-2</v>
      </c>
      <c r="CZ111" s="11">
        <v>-3.8374415264266437E-2</v>
      </c>
      <c r="DA111" s="11">
        <v>-5.9120214065733201E-4</v>
      </c>
      <c r="DB111" s="11">
        <v>-5.4455704015042183E-2</v>
      </c>
      <c r="DC111" s="11">
        <v>-3.5147161753459999E-2</v>
      </c>
      <c r="DD111" s="11">
        <v>-1.3700975605837051E-3</v>
      </c>
      <c r="DE111" s="11">
        <v>1.4596478155764592E-2</v>
      </c>
      <c r="DF111" s="11">
        <v>-6.4228899071741674E-2</v>
      </c>
      <c r="DG111" s="11">
        <v>2.0319370949271054E-2</v>
      </c>
      <c r="DH111" s="11">
        <v>0.12154902515987853</v>
      </c>
      <c r="DI111" s="11">
        <v>-1.653560773684204E-2</v>
      </c>
      <c r="DJ111" s="11">
        <v>-1.4603085964175921E-2</v>
      </c>
      <c r="DK111" s="11">
        <v>1.2030228919892805E-2</v>
      </c>
      <c r="DL111" s="11">
        <v>5.7917744825001005E-2</v>
      </c>
      <c r="DM111" s="11">
        <v>8.9327999584671192E-2</v>
      </c>
    </row>
    <row r="112" spans="1:117" ht="15.75" customHeight="1" x14ac:dyDescent="0.2">
      <c r="A112" s="1">
        <v>44307</v>
      </c>
      <c r="B112" s="2">
        <v>1.268041177</v>
      </c>
      <c r="C112" s="2">
        <v>0.83047018360000002</v>
      </c>
      <c r="D112" s="2">
        <v>0.92051120649999996</v>
      </c>
      <c r="E112" s="2">
        <v>1.4375477329999999</v>
      </c>
      <c r="F112" s="2">
        <v>-7.7058138649999997E-2</v>
      </c>
      <c r="G112" s="2">
        <v>2.0501711560000002</v>
      </c>
      <c r="H112" s="2">
        <v>12.732174369999999</v>
      </c>
      <c r="I112" s="2">
        <v>5.9688542330000001</v>
      </c>
      <c r="J112" s="2">
        <v>0.94187024740000003</v>
      </c>
      <c r="K112" s="2">
        <v>0.63093144000000001</v>
      </c>
      <c r="L112" s="2">
        <v>2.3983987789999999</v>
      </c>
      <c r="M112" s="2">
        <v>2.8144396380000001</v>
      </c>
      <c r="N112" s="3">
        <v>7.0817678539999998E-2</v>
      </c>
      <c r="O112" s="3">
        <v>0.23845215450000001</v>
      </c>
      <c r="P112" s="3">
        <v>0.1376776693</v>
      </c>
      <c r="Q112" s="3">
        <v>-7.5993142020000001E-2</v>
      </c>
      <c r="R112" s="3">
        <v>0.59381217850000001</v>
      </c>
      <c r="S112" s="3">
        <v>0.4583799871</v>
      </c>
      <c r="T112" s="3">
        <v>0.1951541172</v>
      </c>
      <c r="U112" s="3">
        <v>0.23822684599999999</v>
      </c>
      <c r="V112" s="3">
        <v>0.15756887650000001</v>
      </c>
      <c r="W112" s="2">
        <v>6.6900000000000001E-2</v>
      </c>
      <c r="X112" s="10">
        <v>0.1736</v>
      </c>
      <c r="Y112" s="2">
        <v>0.3232617814</v>
      </c>
      <c r="Z112" s="2">
        <v>0.74313506200000001</v>
      </c>
      <c r="AA112" s="2">
        <v>-1.30402279E-2</v>
      </c>
      <c r="AB112" s="2">
        <v>1.3378476210000001</v>
      </c>
      <c r="AC112" s="2">
        <v>0.97792568830000004</v>
      </c>
      <c r="AD112" s="2">
        <v>-2.175467417E-3</v>
      </c>
      <c r="AE112" s="2">
        <v>0.29776772489999997</v>
      </c>
      <c r="AF112" s="2">
        <v>0.95297011480000005</v>
      </c>
      <c r="AG112" s="2">
        <v>-6.7550657819999999E-2</v>
      </c>
      <c r="AH112" s="2">
        <v>0.33872619869999998</v>
      </c>
      <c r="AI112" s="2">
        <v>1.2763576489999999</v>
      </c>
      <c r="AJ112" s="2">
        <v>-6.5669137370000005E-2</v>
      </c>
      <c r="AK112" s="2">
        <v>0.57083088559999995</v>
      </c>
      <c r="AL112" s="2">
        <v>1.0814401600000001</v>
      </c>
      <c r="AM112" s="2">
        <v>2.1793930079999999</v>
      </c>
      <c r="AN112" s="2">
        <v>8.1032174779999994E-2</v>
      </c>
      <c r="AO112" s="2">
        <v>0.97527416249999999</v>
      </c>
      <c r="AP112" s="2">
        <v>0.57819831389999998</v>
      </c>
      <c r="AQ112" s="2">
        <v>2.066233676</v>
      </c>
      <c r="AR112" s="2">
        <v>0.23324296720000001</v>
      </c>
      <c r="AS112" s="2">
        <v>2.6632276529999999E-2</v>
      </c>
      <c r="AT112" s="2">
        <v>0.88872752740000005</v>
      </c>
      <c r="AU112" s="2">
        <v>1.47666386E-2</v>
      </c>
      <c r="AV112" s="11">
        <v>1.1148840172509278E-2</v>
      </c>
      <c r="AW112" s="11">
        <v>1.290666631089521E-2</v>
      </c>
      <c r="AX112" s="11">
        <v>0.34609269167954815</v>
      </c>
      <c r="AY112" s="11">
        <v>0.35808869888881389</v>
      </c>
      <c r="AZ112" s="11">
        <v>0.44649313442750493</v>
      </c>
      <c r="BA112" s="11">
        <v>8.3963068385108031E-2</v>
      </c>
      <c r="BB112" s="11">
        <v>0.51244826369472163</v>
      </c>
      <c r="BC112" s="11">
        <v>1.1414631113777101</v>
      </c>
      <c r="BD112" s="11">
        <v>-6.7230460424708482E-2</v>
      </c>
      <c r="BE112" s="11">
        <v>0.10487932334892935</v>
      </c>
      <c r="BF112" s="11">
        <v>-0.1178955340525929</v>
      </c>
      <c r="BG112" s="11">
        <v>0.86252117616326718</v>
      </c>
      <c r="BH112" s="11">
        <v>0.75854643196884664</v>
      </c>
      <c r="BI112" s="11">
        <v>0.76198704863167221</v>
      </c>
      <c r="BJ112" s="11">
        <v>1.9988020458153706</v>
      </c>
      <c r="BK112" s="11">
        <v>1.1783738937955177</v>
      </c>
      <c r="BL112" s="11">
        <v>0.75467832163261028</v>
      </c>
      <c r="BM112" s="11">
        <v>-4.9006853078096047E-2</v>
      </c>
      <c r="BN112" s="11">
        <v>-0.18177248606600449</v>
      </c>
      <c r="BO112" s="11">
        <v>0.50853113607529177</v>
      </c>
      <c r="BP112" s="11">
        <v>0.68972797310961598</v>
      </c>
      <c r="BQ112" s="11">
        <v>2.7671555516247448E-2</v>
      </c>
      <c r="BR112" s="11">
        <v>0.42200849836436105</v>
      </c>
      <c r="BS112" s="11">
        <v>0.43025716088199539</v>
      </c>
      <c r="BT112" s="11">
        <v>1.100892183222308</v>
      </c>
      <c r="BU112" s="11">
        <v>0.17790958785068378</v>
      </c>
      <c r="BV112" s="11">
        <v>0.34291027026832754</v>
      </c>
      <c r="BW112" s="11">
        <v>7.889948416161463E-2</v>
      </c>
      <c r="BX112" s="11">
        <v>1.1025555286749307</v>
      </c>
      <c r="BY112" s="11">
        <v>1.3065091038129615</v>
      </c>
      <c r="BZ112" s="11">
        <v>0.17023585902574045</v>
      </c>
      <c r="CA112" s="11">
        <v>2.6655611608445646</v>
      </c>
      <c r="CB112" s="11">
        <v>4.3753077475062954</v>
      </c>
      <c r="CC112" s="11">
        <v>1.6978324487768846</v>
      </c>
      <c r="CD112" s="11">
        <v>0.19316130699051515</v>
      </c>
      <c r="CE112" s="11">
        <v>0.19332050454138616</v>
      </c>
      <c r="CF112" s="11">
        <v>1.1148840172509278E-2</v>
      </c>
      <c r="CG112" s="11">
        <v>1.8874316037559291E-2</v>
      </c>
      <c r="CH112" s="11">
        <v>-3.1164143449344817E-3</v>
      </c>
      <c r="CI112" s="11">
        <v>2.6336387498921754E-2</v>
      </c>
      <c r="CJ112" s="11">
        <v>0.12694639329745305</v>
      </c>
      <c r="CK112" s="11">
        <v>6.6171063690154464E-2</v>
      </c>
      <c r="CL112" s="11">
        <v>-2.6706873616227034E-2</v>
      </c>
      <c r="CM112" s="11">
        <v>-4.9183985358011162E-2</v>
      </c>
      <c r="CN112" s="11">
        <v>1.8691208657359404E-2</v>
      </c>
      <c r="CO112" s="11">
        <v>-1.5944323933022586E-2</v>
      </c>
      <c r="CP112" s="11">
        <v>-2.671077737122407E-2</v>
      </c>
      <c r="CQ112" s="11">
        <v>3.9654649424444299E-2</v>
      </c>
      <c r="CR112" s="11">
        <v>-3.3583163815506412E-2</v>
      </c>
      <c r="CS112" s="11">
        <v>-6.3451588275011184E-2</v>
      </c>
      <c r="CT112" s="11">
        <v>0.10473703780617827</v>
      </c>
      <c r="CU112" s="11">
        <v>-0.17098444786888012</v>
      </c>
      <c r="CV112" s="11">
        <v>-2.8752304440212706E-2</v>
      </c>
      <c r="CW112" s="11">
        <v>4.0801146869601901E-2</v>
      </c>
      <c r="CX112" s="11">
        <v>8.6161908346825689E-2</v>
      </c>
      <c r="CY112" s="11">
        <v>-3.6720047567602054E-2</v>
      </c>
      <c r="CZ112" s="11">
        <v>-4.1664860103590273E-2</v>
      </c>
      <c r="DA112" s="11">
        <v>-5.2258957808801743E-3</v>
      </c>
      <c r="DB112" s="11">
        <v>-5.0350880725613778E-2</v>
      </c>
      <c r="DC112" s="11">
        <v>-4.3346486538428652E-2</v>
      </c>
      <c r="DD112" s="11">
        <v>-3.1159254721432328E-3</v>
      </c>
      <c r="DE112" s="11">
        <v>1.290666631089521E-2</v>
      </c>
      <c r="DF112" s="11">
        <v>-6.7381693220764372E-2</v>
      </c>
      <c r="DG112" s="11">
        <v>1.8737084331061915E-2</v>
      </c>
      <c r="DH112" s="11">
        <v>0.11228944151839992</v>
      </c>
      <c r="DI112" s="11">
        <v>-2.3684937596646027E-2</v>
      </c>
      <c r="DJ112" s="11">
        <v>-2.0170265369767515E-2</v>
      </c>
      <c r="DK112" s="11">
        <v>7.1298728371091968E-3</v>
      </c>
      <c r="DL112" s="11">
        <v>4.7879391541936211E-2</v>
      </c>
      <c r="DM112" s="11">
        <v>9.3631014235481702E-2</v>
      </c>
    </row>
    <row r="113" spans="1:117" ht="15.75" customHeight="1" x14ac:dyDescent="0.2">
      <c r="A113" s="1">
        <v>44308</v>
      </c>
      <c r="B113" s="2">
        <v>1.245964922</v>
      </c>
      <c r="C113" s="2">
        <v>0.79568673150000002</v>
      </c>
      <c r="D113" s="2">
        <v>0.90645109109999999</v>
      </c>
      <c r="E113" s="2">
        <v>1.410932117</v>
      </c>
      <c r="F113" s="2">
        <v>-8.5809892880000002E-2</v>
      </c>
      <c r="G113" s="2">
        <v>2.072174967</v>
      </c>
      <c r="H113" s="2">
        <v>12.60724093</v>
      </c>
      <c r="I113" s="2">
        <v>6.1760653909999998</v>
      </c>
      <c r="J113" s="2">
        <v>0.91056979940000005</v>
      </c>
      <c r="K113" s="2">
        <v>0.6110921949</v>
      </c>
      <c r="L113" s="2">
        <v>2.379942191</v>
      </c>
      <c r="M113" s="2">
        <v>2.8144883420000002</v>
      </c>
      <c r="N113" s="3">
        <v>8.198389012E-2</v>
      </c>
      <c r="O113" s="3">
        <v>0.2806756648</v>
      </c>
      <c r="P113" s="3">
        <v>0.1595297973</v>
      </c>
      <c r="Q113" s="3">
        <v>-4.4035774940000001E-2</v>
      </c>
      <c r="R113" s="3">
        <v>0.63641805740000001</v>
      </c>
      <c r="S113" s="3">
        <v>0.49869004039999998</v>
      </c>
      <c r="T113" s="3">
        <v>0.1858693904</v>
      </c>
      <c r="U113" s="3">
        <v>0.25745632950000003</v>
      </c>
      <c r="V113" s="3">
        <v>0.13865811459999999</v>
      </c>
      <c r="W113" s="2">
        <v>0.14119999999999999</v>
      </c>
      <c r="X113" s="10">
        <v>0.32640000000000002</v>
      </c>
      <c r="Y113" s="2">
        <v>0.31655504909999999</v>
      </c>
      <c r="Z113" s="2">
        <v>0.72411071240000002</v>
      </c>
      <c r="AA113" s="2">
        <v>-8.2374151960000006E-3</v>
      </c>
      <c r="AB113" s="2">
        <v>1.3399411370000001</v>
      </c>
      <c r="AC113" s="2">
        <v>0.93536718050000001</v>
      </c>
      <c r="AD113" s="2">
        <v>-2.091872181E-3</v>
      </c>
      <c r="AE113" s="2">
        <v>0.2789683235</v>
      </c>
      <c r="AF113" s="2">
        <v>0.93527994940000003</v>
      </c>
      <c r="AG113" s="2">
        <v>-7.3234257859999999E-2</v>
      </c>
      <c r="AH113" s="2">
        <v>0.3166279286</v>
      </c>
      <c r="AI113" s="2">
        <v>1.2541862690000001</v>
      </c>
      <c r="AJ113" s="2">
        <v>-6.6478896740000001E-2</v>
      </c>
      <c r="AK113" s="2">
        <v>0.56277957249999999</v>
      </c>
      <c r="AL113" s="2">
        <v>1.051228345</v>
      </c>
      <c r="AM113" s="2">
        <v>2.1621605920000002</v>
      </c>
      <c r="AN113" s="2">
        <v>8.0157897510000006E-2</v>
      </c>
      <c r="AO113" s="2">
        <v>0.950545847</v>
      </c>
      <c r="AP113" s="2">
        <v>0.63037625119999996</v>
      </c>
      <c r="AQ113" s="2">
        <v>2.026095475</v>
      </c>
      <c r="AR113" s="2">
        <v>0.23107253159999999</v>
      </c>
      <c r="AS113" s="2">
        <v>2.442854886E-2</v>
      </c>
      <c r="AT113" s="2">
        <v>0.88928929300000004</v>
      </c>
      <c r="AU113" s="2">
        <v>1.4963120700000001E-2</v>
      </c>
      <c r="AV113" s="11">
        <v>1.1293087712783034E-2</v>
      </c>
      <c r="AW113" s="11">
        <v>1.2509446046083728E-2</v>
      </c>
      <c r="AX113" s="11">
        <v>0.36453516801884822</v>
      </c>
      <c r="AY113" s="11">
        <v>0.36743377063612948</v>
      </c>
      <c r="AZ113" s="11">
        <v>0.47377393054321226</v>
      </c>
      <c r="BA113" s="11">
        <v>9.4823207421430133E-2</v>
      </c>
      <c r="BB113" s="11">
        <v>0.50923883670845882</v>
      </c>
      <c r="BC113" s="11">
        <v>1.1821792326567717</v>
      </c>
      <c r="BD113" s="11">
        <v>7.0243438093240407E-3</v>
      </c>
      <c r="BE113" s="11">
        <v>0.13325463244963887</v>
      </c>
      <c r="BF113" s="11">
        <v>-0.12146237895939516</v>
      </c>
      <c r="BG113" s="11">
        <v>0.89482582456453219</v>
      </c>
      <c r="BH113" s="11">
        <v>0.79015895255555746</v>
      </c>
      <c r="BI113" s="11">
        <v>0.74792311118312416</v>
      </c>
      <c r="BJ113" s="11">
        <v>1.9437722336274663</v>
      </c>
      <c r="BK113" s="11">
        <v>1.2947669619362618</v>
      </c>
      <c r="BL113" s="11">
        <v>0.86560600806868226</v>
      </c>
      <c r="BM113" s="11">
        <v>1.2762724894489041E-2</v>
      </c>
      <c r="BN113" s="11">
        <v>-0.10087681458062991</v>
      </c>
      <c r="BO113" s="11">
        <v>0.50587586716727118</v>
      </c>
      <c r="BP113" s="11">
        <v>0.70699804608989192</v>
      </c>
      <c r="BQ113" s="11">
        <v>3.0629282743303898E-2</v>
      </c>
      <c r="BR113" s="11">
        <v>0.39949826462758953</v>
      </c>
      <c r="BS113" s="11">
        <v>0.42690033063331412</v>
      </c>
      <c r="BT113" s="11">
        <v>1.086953098569035</v>
      </c>
      <c r="BU113" s="11">
        <v>0.18060741636492272</v>
      </c>
      <c r="BV113" s="11">
        <v>0.33174571135805109</v>
      </c>
      <c r="BW113" s="11">
        <v>7.0639697123101364E-2</v>
      </c>
      <c r="BX113" s="11">
        <v>1.0859354830612422</v>
      </c>
      <c r="BY113" s="11">
        <v>1.2830811690655315</v>
      </c>
      <c r="BZ113" s="11">
        <v>0.17694827839557692</v>
      </c>
      <c r="CA113" s="11">
        <v>2.7771793623668648</v>
      </c>
      <c r="CB113" s="11">
        <v>4.7382917174524781</v>
      </c>
      <c r="CC113" s="11">
        <v>1.7057167477398476</v>
      </c>
      <c r="CD113" s="11">
        <v>0.25683348853225363</v>
      </c>
      <c r="CE113" s="11">
        <v>0.24282757642712949</v>
      </c>
      <c r="CF113" s="11">
        <v>1.1293087712783034E-2</v>
      </c>
      <c r="CG113" s="11">
        <v>1.5759763933488324E-2</v>
      </c>
      <c r="CH113" s="11">
        <v>-1.7498983384848232E-3</v>
      </c>
      <c r="CI113" s="11">
        <v>2.5928847959644674E-2</v>
      </c>
      <c r="CJ113" s="11">
        <v>0.1121674703733051</v>
      </c>
      <c r="CK113" s="11">
        <v>6.5827280086851792E-2</v>
      </c>
      <c r="CL113" s="11">
        <v>-9.5778755168468566E-3</v>
      </c>
      <c r="CM113" s="11">
        <v>-4.7185179079364592E-2</v>
      </c>
      <c r="CN113" s="11">
        <v>2.094918421776959E-2</v>
      </c>
      <c r="CO113" s="11">
        <v>-1.556647756893792E-2</v>
      </c>
      <c r="CP113" s="11">
        <v>-2.9163535727205425E-2</v>
      </c>
      <c r="CQ113" s="11">
        <v>2.1798461098143873E-2</v>
      </c>
      <c r="CR113" s="11">
        <v>-1.9894250025151883E-2</v>
      </c>
      <c r="CS113" s="11">
        <v>-5.5624289644497726E-2</v>
      </c>
      <c r="CT113" s="11">
        <v>0.10773760208682415</v>
      </c>
      <c r="CU113" s="11">
        <v>-0.16976552121861943</v>
      </c>
      <c r="CV113" s="11">
        <v>9.6891992096319601E-3</v>
      </c>
      <c r="CW113" s="11">
        <v>3.7116007503392723E-2</v>
      </c>
      <c r="CX113" s="11">
        <v>8.3633288163157404E-2</v>
      </c>
      <c r="CY113" s="11">
        <v>-4.2348669920539983E-2</v>
      </c>
      <c r="CZ113" s="11">
        <v>-4.3995774558081013E-2</v>
      </c>
      <c r="DA113" s="11">
        <v>-7.6651968307970275E-3</v>
      </c>
      <c r="DB113" s="11">
        <v>-4.6365059642107909E-2</v>
      </c>
      <c r="DC113" s="11">
        <v>-4.81618678634399E-2</v>
      </c>
      <c r="DD113" s="11">
        <v>-3.8059845236482204E-3</v>
      </c>
      <c r="DE113" s="11">
        <v>1.2509446046083728E-2</v>
      </c>
      <c r="DF113" s="11">
        <v>-7.1009190987472048E-2</v>
      </c>
      <c r="DG113" s="11">
        <v>1.8106788383192018E-2</v>
      </c>
      <c r="DH113" s="11">
        <v>0.10364530186274634</v>
      </c>
      <c r="DI113" s="11">
        <v>-2.7212222904239747E-2</v>
      </c>
      <c r="DJ113" s="11">
        <v>-1.7338990195168824E-2</v>
      </c>
      <c r="DK113" s="11">
        <v>4.238070955494555E-3</v>
      </c>
      <c r="DL113" s="11">
        <v>3.6845524862836321E-2</v>
      </c>
      <c r="DM113" s="11">
        <v>8.4005318684423624E-2</v>
      </c>
    </row>
    <row r="114" spans="1:117" ht="15.75" customHeight="1" x14ac:dyDescent="0.2">
      <c r="A114" s="1">
        <v>44309</v>
      </c>
      <c r="B114" s="2">
        <v>1.2266241410000001</v>
      </c>
      <c r="C114" s="2">
        <v>0.76637930899999995</v>
      </c>
      <c r="D114" s="2">
        <v>0.89274057529999995</v>
      </c>
      <c r="E114" s="2">
        <v>1.38856286</v>
      </c>
      <c r="F114" s="2">
        <v>-9.5567712590000006E-2</v>
      </c>
      <c r="G114" s="2">
        <v>2.0706028249999999</v>
      </c>
      <c r="H114" s="2">
        <v>12.51224951</v>
      </c>
      <c r="I114" s="2">
        <v>6.2906665979999996</v>
      </c>
      <c r="J114" s="2">
        <v>0.88147967999999999</v>
      </c>
      <c r="K114" s="2">
        <v>0.59332174029999996</v>
      </c>
      <c r="L114" s="2">
        <v>2.3627391339999999</v>
      </c>
      <c r="M114" s="2">
        <v>2.8276902110000002</v>
      </c>
      <c r="N114" s="3">
        <v>0.1046472167</v>
      </c>
      <c r="O114" s="3">
        <v>0.28286758750000002</v>
      </c>
      <c r="P114" s="3">
        <v>0.17470089599999999</v>
      </c>
      <c r="Q114" s="3">
        <v>-1.8441283730000001E-2</v>
      </c>
      <c r="R114" s="3">
        <v>0.61739607409999997</v>
      </c>
      <c r="S114" s="3">
        <v>0.4929459504</v>
      </c>
      <c r="T114" s="3">
        <v>0.17111183299999999</v>
      </c>
      <c r="U114" s="3">
        <v>0.25955968959999998</v>
      </c>
      <c r="V114" s="3">
        <v>0.1068101185</v>
      </c>
      <c r="W114" s="2">
        <v>0.10929999999999999</v>
      </c>
      <c r="X114" s="10">
        <v>0.3387</v>
      </c>
      <c r="Y114" s="2">
        <v>0.31215029620000001</v>
      </c>
      <c r="Z114" s="2">
        <v>0.70836014629999999</v>
      </c>
      <c r="AA114" s="2">
        <v>-2.315220711E-3</v>
      </c>
      <c r="AB114" s="2">
        <v>1.3539215309999999</v>
      </c>
      <c r="AC114" s="2">
        <v>0.90303004450000002</v>
      </c>
      <c r="AD114" s="2">
        <v>-2.0083929250000001E-3</v>
      </c>
      <c r="AE114" s="2">
        <v>0.26335315040000001</v>
      </c>
      <c r="AF114" s="2">
        <v>0.9217987406</v>
      </c>
      <c r="AG114" s="2">
        <v>-7.7786007579999997E-2</v>
      </c>
      <c r="AH114" s="2">
        <v>0.30050264269999999</v>
      </c>
      <c r="AI114" s="2">
        <v>1.238687611</v>
      </c>
      <c r="AJ114" s="2">
        <v>-6.7414411189999995E-2</v>
      </c>
      <c r="AK114" s="2">
        <v>0.55854060589999999</v>
      </c>
      <c r="AL114" s="2">
        <v>1.02237844</v>
      </c>
      <c r="AM114" s="2">
        <v>2.1446856630000002</v>
      </c>
      <c r="AN114" s="2">
        <v>8.275271276E-2</v>
      </c>
      <c r="AO114" s="2">
        <v>0.94276981150000005</v>
      </c>
      <c r="AP114" s="2">
        <v>0.66829000969999997</v>
      </c>
      <c r="AQ114" s="2">
        <v>1.9942727929999999</v>
      </c>
      <c r="AR114" s="2">
        <v>0.22995978489999999</v>
      </c>
      <c r="AS114" s="2">
        <v>2.2024573629999999E-2</v>
      </c>
      <c r="AT114" s="2">
        <v>0.89112384759999996</v>
      </c>
      <c r="AU114" s="2">
        <v>1.618842639E-2</v>
      </c>
      <c r="AV114" s="11">
        <v>8.2818418645185243E-3</v>
      </c>
      <c r="AW114" s="11">
        <v>1.2063100865854715E-2</v>
      </c>
      <c r="AX114" s="11">
        <v>0.35477253464942193</v>
      </c>
      <c r="AY114" s="11">
        <v>0.35289417890902275</v>
      </c>
      <c r="AZ114" s="11">
        <v>0.46738024059307137</v>
      </c>
      <c r="BA114" s="11">
        <v>9.2456385435398358E-2</v>
      </c>
      <c r="BB114" s="11">
        <v>0.47009897396019484</v>
      </c>
      <c r="BC114" s="11">
        <v>1.1797808497255819</v>
      </c>
      <c r="BD114" s="11">
        <v>3.6971213092105382E-2</v>
      </c>
      <c r="BE114" s="11">
        <v>0.13300688994355925</v>
      </c>
      <c r="BF114" s="11">
        <v>-0.13335575509567932</v>
      </c>
      <c r="BG114" s="11">
        <v>0.91156937311982156</v>
      </c>
      <c r="BH114" s="11">
        <v>0.79940110960012079</v>
      </c>
      <c r="BI114" s="11">
        <v>0.75291169410845615</v>
      </c>
      <c r="BJ114" s="11">
        <v>1.9289600105769154</v>
      </c>
      <c r="BK114" s="11">
        <v>1.3725836610419981</v>
      </c>
      <c r="BL114" s="11">
        <v>0.70772169276291352</v>
      </c>
      <c r="BM114" s="11">
        <v>6.1122659119265954E-3</v>
      </c>
      <c r="BN114" s="11">
        <v>-0.10963460897934596</v>
      </c>
      <c r="BO114" s="11">
        <v>0.54148886836721566</v>
      </c>
      <c r="BP114" s="11">
        <v>0.71277365384296409</v>
      </c>
      <c r="BQ114" s="11">
        <v>6.7552591536085949E-2</v>
      </c>
      <c r="BR114" s="11">
        <v>0.48981949896052357</v>
      </c>
      <c r="BS114" s="11">
        <v>0.4231512401421671</v>
      </c>
      <c r="BT114" s="11">
        <v>1.1026619435641667</v>
      </c>
      <c r="BU114" s="11">
        <v>0.18036924863037274</v>
      </c>
      <c r="BV114" s="11">
        <v>0.32482217856984263</v>
      </c>
      <c r="BW114" s="11">
        <v>6.4700885544447528E-2</v>
      </c>
      <c r="BX114" s="11">
        <v>1.0794014471389737</v>
      </c>
      <c r="BY114" s="11">
        <v>1.2680986702793207</v>
      </c>
      <c r="BZ114" s="11">
        <v>0.17681917427797744</v>
      </c>
      <c r="CA114" s="11">
        <v>2.564352170482719</v>
      </c>
      <c r="CB114" s="11">
        <v>4.0155006633907186</v>
      </c>
      <c r="CC114" s="11">
        <v>1.7277644364187563</v>
      </c>
      <c r="CD114" s="11">
        <v>0.18053800833699274</v>
      </c>
      <c r="CE114" s="11">
        <v>0.23144586964055813</v>
      </c>
      <c r="CF114" s="11">
        <v>8.2818418645185243E-3</v>
      </c>
      <c r="CG114" s="11">
        <v>1.145214476759393E-2</v>
      </c>
      <c r="CH114" s="11">
        <v>-2.130856769992806E-3</v>
      </c>
      <c r="CI114" s="11">
        <v>2.3719765057784503E-2</v>
      </c>
      <c r="CJ114" s="11">
        <v>0.1124596289620432</v>
      </c>
      <c r="CK114" s="11">
        <v>6.792923280519525E-2</v>
      </c>
      <c r="CL114" s="11">
        <v>-6.8851877692155394E-3</v>
      </c>
      <c r="CM114" s="11">
        <v>-4.8857087790663001E-2</v>
      </c>
      <c r="CN114" s="11">
        <v>1.9472514063466617E-2</v>
      </c>
      <c r="CO114" s="11">
        <v>-1.3475241283888884E-2</v>
      </c>
      <c r="CP114" s="11">
        <v>-2.7251292369014579E-2</v>
      </c>
      <c r="CQ114" s="11">
        <v>1.2303082397680631E-2</v>
      </c>
      <c r="CR114" s="11">
        <v>-1.0211343592421818E-2</v>
      </c>
      <c r="CS114" s="11">
        <v>-5.4147896672502749E-2</v>
      </c>
      <c r="CT114" s="11">
        <v>9.4022318076258271E-2</v>
      </c>
      <c r="CU114" s="11">
        <v>-0.1720138408017361</v>
      </c>
      <c r="CV114" s="11">
        <v>3.5371755693012208E-3</v>
      </c>
      <c r="CW114" s="11">
        <v>3.7408131166424274E-2</v>
      </c>
      <c r="CX114" s="11">
        <v>8.0624654238984572E-2</v>
      </c>
      <c r="CY114" s="11">
        <v>-4.3041021610196517E-2</v>
      </c>
      <c r="CZ114" s="11">
        <v>-3.2338439893950133E-2</v>
      </c>
      <c r="DA114" s="11">
        <v>-9.5257637736780865E-3</v>
      </c>
      <c r="DB114" s="11">
        <v>-4.3363419464733099E-2</v>
      </c>
      <c r="DC114" s="11">
        <v>-5.2427678758488527E-2</v>
      </c>
      <c r="DD114" s="11">
        <v>-3.4166451728080416E-3</v>
      </c>
      <c r="DE114" s="11">
        <v>1.2063100865854715E-2</v>
      </c>
      <c r="DF114" s="11">
        <v>-6.9067190488047325E-2</v>
      </c>
      <c r="DG114" s="11">
        <v>2.0414980307170261E-2</v>
      </c>
      <c r="DH114" s="11">
        <v>9.4642162816912734E-2</v>
      </c>
      <c r="DI114" s="11">
        <v>-2.8265352909251473E-2</v>
      </c>
      <c r="DJ114" s="11">
        <v>-1.0024165663512163E-2</v>
      </c>
      <c r="DK114" s="11">
        <v>4.609603730133971E-3</v>
      </c>
      <c r="DL114" s="11">
        <v>3.2110446517326086E-2</v>
      </c>
      <c r="DM114" s="11">
        <v>6.2031206579988174E-2</v>
      </c>
    </row>
    <row r="115" spans="1:117" ht="15.75" customHeight="1" x14ac:dyDescent="0.2">
      <c r="A115" s="1">
        <v>44310</v>
      </c>
      <c r="B115" s="2">
        <v>1.211400861</v>
      </c>
      <c r="C115" s="2">
        <v>0.75642041550000005</v>
      </c>
      <c r="D115" s="2">
        <v>0.89168121980000004</v>
      </c>
      <c r="E115" s="2">
        <v>1.3653287380000001</v>
      </c>
      <c r="F115" s="2">
        <v>-0.1016208712</v>
      </c>
      <c r="G115" s="2">
        <v>2.0815435419999999</v>
      </c>
      <c r="H115" s="2">
        <v>12.23672354</v>
      </c>
      <c r="I115" s="2">
        <v>6.3596872309999997</v>
      </c>
      <c r="J115" s="2">
        <v>0.85712885660000004</v>
      </c>
      <c r="K115" s="2">
        <v>0.57822034410000001</v>
      </c>
      <c r="L115" s="2">
        <v>2.3554824179999998</v>
      </c>
      <c r="M115" s="2">
        <v>2.8384288739999999</v>
      </c>
      <c r="N115" s="3">
        <v>0.11660567970000001</v>
      </c>
      <c r="O115" s="3">
        <v>0.2944900493</v>
      </c>
      <c r="P115" s="3">
        <v>0.18657483580000001</v>
      </c>
      <c r="Q115" s="3">
        <v>3.2461988740000003E-2</v>
      </c>
      <c r="R115" s="3">
        <v>0.67027999299999996</v>
      </c>
      <c r="S115" s="3">
        <v>0.54726265799999996</v>
      </c>
      <c r="T115" s="3">
        <v>0.19401234810000001</v>
      </c>
      <c r="U115" s="3">
        <v>0.28414947810000002</v>
      </c>
      <c r="V115" s="3">
        <v>0.12395348470000001</v>
      </c>
      <c r="W115" s="2">
        <v>0.12</v>
      </c>
      <c r="X115" s="10">
        <v>0.44229999999999997</v>
      </c>
      <c r="Y115" s="2">
        <v>0.30922731069999998</v>
      </c>
      <c r="Z115" s="2">
        <v>0.69495901550000005</v>
      </c>
      <c r="AA115" s="2">
        <v>1.4383316140000001E-3</v>
      </c>
      <c r="AB115" s="2">
        <v>1.375079162</v>
      </c>
      <c r="AC115" s="2">
        <v>0.88613925000000004</v>
      </c>
      <c r="AD115" s="2">
        <v>-1.9250294070000001E-3</v>
      </c>
      <c r="AE115" s="2">
        <v>0.25187024679999998</v>
      </c>
      <c r="AF115" s="2">
        <v>0.90834908199999997</v>
      </c>
      <c r="AG115" s="2">
        <v>-8.0682113410000006E-2</v>
      </c>
      <c r="AH115" s="2">
        <v>0.29102906769999998</v>
      </c>
      <c r="AI115" s="2">
        <v>1.215102484</v>
      </c>
      <c r="AJ115" s="2">
        <v>-6.8402648849999997E-2</v>
      </c>
      <c r="AK115" s="2">
        <v>0.555518442</v>
      </c>
      <c r="AL115" s="2">
        <v>0.99701898200000005</v>
      </c>
      <c r="AM115" s="2">
        <v>2.109518236</v>
      </c>
      <c r="AN115" s="2">
        <v>8.1269727319999999E-2</v>
      </c>
      <c r="AO115" s="2">
        <v>0.93139680229999999</v>
      </c>
      <c r="AP115" s="2">
        <v>0.72420867460000005</v>
      </c>
      <c r="AQ115" s="2">
        <v>1.9709032550000001</v>
      </c>
      <c r="AR115" s="2">
        <v>0.23196827840000001</v>
      </c>
      <c r="AS115" s="2">
        <v>1.9868243090000001E-2</v>
      </c>
      <c r="AT115" s="2">
        <v>0.88948073589999999</v>
      </c>
      <c r="AU115" s="2">
        <v>1.7192367369999999E-2</v>
      </c>
      <c r="AV115" s="11">
        <v>6.6617981901671008E-3</v>
      </c>
      <c r="AW115" s="11">
        <v>1.1741215427476304E-2</v>
      </c>
      <c r="AX115" s="11">
        <v>0.36373281583748729</v>
      </c>
      <c r="AY115" s="11">
        <v>0.36182544428651453</v>
      </c>
      <c r="AZ115" s="11">
        <v>0.48123510778156176</v>
      </c>
      <c r="BA115" s="11">
        <v>9.4977848695550815E-2</v>
      </c>
      <c r="BB115" s="11">
        <v>0.46140320523292466</v>
      </c>
      <c r="BC115" s="11">
        <v>1.241667426667751</v>
      </c>
      <c r="BD115" s="11">
        <v>3.3155533849802632E-2</v>
      </c>
      <c r="BE115" s="11">
        <v>0.16301796012792158</v>
      </c>
      <c r="BF115" s="11">
        <v>-0.10148950955930713</v>
      </c>
      <c r="BG115" s="11">
        <v>0.92822257815853937</v>
      </c>
      <c r="BH115" s="11">
        <v>0.82749468798196824</v>
      </c>
      <c r="BI115" s="11">
        <v>0.91365204652344589</v>
      </c>
      <c r="BJ115" s="11">
        <v>1.9686466184877673</v>
      </c>
      <c r="BK115" s="11">
        <v>1.4034884155106746</v>
      </c>
      <c r="BL115" s="11">
        <v>0.69810324655657441</v>
      </c>
      <c r="BM115" s="11">
        <v>-3.7523036769082418E-2</v>
      </c>
      <c r="BN115" s="11">
        <v>-0.11645170858720388</v>
      </c>
      <c r="BO115" s="11">
        <v>0.58593005052553759</v>
      </c>
      <c r="BP115" s="11">
        <v>0.74251385583454832</v>
      </c>
      <c r="BQ115" s="11">
        <v>0.11304578904155194</v>
      </c>
      <c r="BR115" s="11">
        <v>0.53689913727474314</v>
      </c>
      <c r="BS115" s="11">
        <v>0.42689507824592265</v>
      </c>
      <c r="BT115" s="11">
        <v>1.132497693018411</v>
      </c>
      <c r="BU115" s="11">
        <v>0.18746441612092934</v>
      </c>
      <c r="BV115" s="11">
        <v>0.32067295463173551</v>
      </c>
      <c r="BW115" s="11">
        <v>6.4486098976730855E-2</v>
      </c>
      <c r="BX115" s="11">
        <v>1.0627339997882905</v>
      </c>
      <c r="BY115" s="11">
        <v>1.2364786783084338</v>
      </c>
      <c r="BZ115" s="11">
        <v>0.18943715581801279</v>
      </c>
      <c r="CA115" s="11">
        <v>2.6003546709009773</v>
      </c>
      <c r="CB115" s="11">
        <v>4.0514236291681147</v>
      </c>
      <c r="CC115" s="11">
        <v>1.7453508359981411</v>
      </c>
      <c r="CD115" s="11">
        <v>0.18645764332207437</v>
      </c>
      <c r="CE115" s="11">
        <v>0.24653877528743018</v>
      </c>
      <c r="CF115" s="11">
        <v>6.6617981901671008E-3</v>
      </c>
      <c r="CG115" s="11">
        <v>7.5577798363155591E-3</v>
      </c>
      <c r="CH115" s="11">
        <v>-6.2681092989554932E-3</v>
      </c>
      <c r="CI115" s="11">
        <v>1.8042153260264371E-2</v>
      </c>
      <c r="CJ115" s="11">
        <v>0.10171517689158072</v>
      </c>
      <c r="CK115" s="11">
        <v>6.7313221248485711E-2</v>
      </c>
      <c r="CL115" s="11">
        <v>-9.3570849553834545E-3</v>
      </c>
      <c r="CM115" s="11">
        <v>-5.0935049461678372E-2</v>
      </c>
      <c r="CN115" s="11">
        <v>2.0396413218752407E-2</v>
      </c>
      <c r="CO115" s="11">
        <v>-1.5586134121250539E-2</v>
      </c>
      <c r="CP115" s="11">
        <v>-2.8126009133550456E-2</v>
      </c>
      <c r="CQ115" s="11">
        <v>7.6138030967463077E-3</v>
      </c>
      <c r="CR115" s="11">
        <v>-1.255847012557143E-2</v>
      </c>
      <c r="CS115" s="11">
        <v>-5.2983550425307224E-2</v>
      </c>
      <c r="CT115" s="11">
        <v>8.8032502813697899E-2</v>
      </c>
      <c r="CU115" s="11">
        <v>-0.17626076417007175</v>
      </c>
      <c r="CV115" s="11">
        <v>5.2529678845663064E-3</v>
      </c>
      <c r="CW115" s="11">
        <v>3.1161788085846132E-2</v>
      </c>
      <c r="CX115" s="11">
        <v>7.5662764798940518E-2</v>
      </c>
      <c r="CY115" s="11">
        <v>-4.8784894388640421E-2</v>
      </c>
      <c r="CZ115" s="11">
        <v>-3.6627546070702399E-2</v>
      </c>
      <c r="DA115" s="11">
        <v>-1.125610352022488E-2</v>
      </c>
      <c r="DB115" s="11">
        <v>-4.8411032628878803E-2</v>
      </c>
      <c r="DC115" s="11">
        <v>-5.4929512223524046E-2</v>
      </c>
      <c r="DD115" s="11">
        <v>-3.2290599348359095E-3</v>
      </c>
      <c r="DE115" s="11">
        <v>1.1741215427476304E-2</v>
      </c>
      <c r="DF115" s="11">
        <v>-6.8342142469669853E-2</v>
      </c>
      <c r="DG115" s="11">
        <v>2.1730879176168338E-2</v>
      </c>
      <c r="DH115" s="11">
        <v>9.2910368092428808E-2</v>
      </c>
      <c r="DI115" s="11">
        <v>-2.7606186653132192E-2</v>
      </c>
      <c r="DJ115" s="11">
        <v>-2.2858393276583566E-3</v>
      </c>
      <c r="DK115" s="11">
        <v>5.8687987697085831E-3</v>
      </c>
      <c r="DL115" s="11">
        <v>3.1766000239242587E-2</v>
      </c>
      <c r="DM115" s="11">
        <v>5.8449702504015155E-2</v>
      </c>
    </row>
    <row r="116" spans="1:117" ht="15.75" customHeight="1" x14ac:dyDescent="0.2">
      <c r="A116" s="1">
        <v>44311</v>
      </c>
      <c r="B116" s="2">
        <v>1.197322437</v>
      </c>
      <c r="C116" s="2">
        <v>0.76991720850000001</v>
      </c>
      <c r="D116" s="2">
        <v>0.89154398000000001</v>
      </c>
      <c r="E116" s="2">
        <v>1.3441828689999999</v>
      </c>
      <c r="F116" s="2">
        <v>-0.1072478685</v>
      </c>
      <c r="G116" s="2">
        <v>2.0861323129999998</v>
      </c>
      <c r="H116" s="2">
        <v>11.75808737</v>
      </c>
      <c r="I116" s="2">
        <v>6.2388148250000004</v>
      </c>
      <c r="J116" s="2">
        <v>0.84479147229999996</v>
      </c>
      <c r="K116" s="2">
        <v>0.56665694010000001</v>
      </c>
      <c r="L116" s="2">
        <v>2.3418378880000001</v>
      </c>
      <c r="M116" s="2">
        <v>2.8397004799999999</v>
      </c>
      <c r="N116" s="3">
        <v>0.11794369959999999</v>
      </c>
      <c r="O116" s="3">
        <v>0.29463287399999999</v>
      </c>
      <c r="P116" s="3">
        <v>0.18747036950000001</v>
      </c>
      <c r="Q116" s="3">
        <v>3.2412020020000001E-2</v>
      </c>
      <c r="R116" s="3">
        <v>0.67084651019999997</v>
      </c>
      <c r="S116" s="3">
        <v>0.54771315480000005</v>
      </c>
      <c r="T116" s="3">
        <v>0.19456203750000001</v>
      </c>
      <c r="U116" s="3">
        <v>0.28485025330000002</v>
      </c>
      <c r="V116" s="3">
        <v>0.14739730100000001</v>
      </c>
      <c r="W116" s="2">
        <v>0.12</v>
      </c>
      <c r="X116" s="10">
        <v>0.44229999999999997</v>
      </c>
      <c r="Y116" s="2">
        <v>0.30857621499999999</v>
      </c>
      <c r="Z116" s="2">
        <v>0.68264005179999998</v>
      </c>
      <c r="AA116" s="2">
        <v>5.207358124E-3</v>
      </c>
      <c r="AB116" s="2">
        <v>1.3872222320000001</v>
      </c>
      <c r="AC116" s="2">
        <v>0.88973545659999997</v>
      </c>
      <c r="AD116" s="2">
        <v>-1.841781389E-3</v>
      </c>
      <c r="AE116" s="2">
        <v>0.2473958846</v>
      </c>
      <c r="AF116" s="2">
        <v>0.89306403150000002</v>
      </c>
      <c r="AG116" s="2">
        <v>-8.4502696269999997E-2</v>
      </c>
      <c r="AH116" s="2">
        <v>0.28907265720000003</v>
      </c>
      <c r="AI116" s="2">
        <v>1.2018336970000001</v>
      </c>
      <c r="AJ116" s="2">
        <v>-6.93581437E-2</v>
      </c>
      <c r="AK116" s="2">
        <v>0.54762409489999997</v>
      </c>
      <c r="AL116" s="2">
        <v>0.98770255839999999</v>
      </c>
      <c r="AM116" s="2">
        <v>2.10328041</v>
      </c>
      <c r="AN116" s="2">
        <v>7.9179592399999998E-2</v>
      </c>
      <c r="AO116" s="2">
        <v>0.93558086100000004</v>
      </c>
      <c r="AP116" s="2">
        <v>0.77125745229999998</v>
      </c>
      <c r="AQ116" s="2">
        <v>1.949794773</v>
      </c>
      <c r="AR116" s="2">
        <v>0.23456748390000001</v>
      </c>
      <c r="AS116" s="2">
        <v>1.8464422750000001E-2</v>
      </c>
      <c r="AT116" s="2">
        <v>0.88775441229999996</v>
      </c>
      <c r="AU116" s="2">
        <v>1.662258078E-2</v>
      </c>
      <c r="AV116" s="11">
        <v>4.9601452103331667E-3</v>
      </c>
      <c r="AW116" s="11">
        <v>9.2310256551315639E-3</v>
      </c>
      <c r="AX116" s="11">
        <v>0.36376458848937032</v>
      </c>
      <c r="AY116" s="11">
        <v>0.36327991601287724</v>
      </c>
      <c r="AZ116" s="11">
        <v>0.48074500752669769</v>
      </c>
      <c r="BA116" s="11">
        <v>9.6923899310301875E-2</v>
      </c>
      <c r="BB116" s="11">
        <v>0.46026488161764645</v>
      </c>
      <c r="BC116" s="11">
        <v>1.2489143507461016</v>
      </c>
      <c r="BD116" s="11">
        <v>3.7928771828046326E-2</v>
      </c>
      <c r="BE116" s="11">
        <v>0.16867748742610189</v>
      </c>
      <c r="BF116" s="11">
        <v>-9.837290427752543E-2</v>
      </c>
      <c r="BG116" s="11">
        <v>0.93712527264618006</v>
      </c>
      <c r="BH116" s="11">
        <v>0.84875910515534492</v>
      </c>
      <c r="BI116" s="11">
        <v>0.92726596965910191</v>
      </c>
      <c r="BJ116" s="11">
        <v>1.9722210306515464</v>
      </c>
      <c r="BK116" s="11">
        <v>1.4100212251908659</v>
      </c>
      <c r="BL116" s="11">
        <v>0.69933741355315671</v>
      </c>
      <c r="BM116" s="11">
        <v>-7.6586552257316476E-2</v>
      </c>
      <c r="BN116" s="11">
        <v>-0.10004571218359981</v>
      </c>
      <c r="BO116" s="11">
        <v>0.58208644779621288</v>
      </c>
      <c r="BP116" s="11">
        <v>0.7339408836773933</v>
      </c>
      <c r="BQ116" s="11">
        <v>0.10550960681515154</v>
      </c>
      <c r="BR116" s="11">
        <v>0.53851282359910835</v>
      </c>
      <c r="BS116" s="11">
        <v>0.42229771237856206</v>
      </c>
      <c r="BT116" s="11">
        <v>1.0959631711659812</v>
      </c>
      <c r="BU116" s="11">
        <v>0.18872813920932296</v>
      </c>
      <c r="BV116" s="11">
        <v>0.31216556782074711</v>
      </c>
      <c r="BW116" s="11">
        <v>5.5898595363682801E-2</v>
      </c>
      <c r="BX116" s="11">
        <v>1.052906166953183</v>
      </c>
      <c r="BY116" s="11">
        <v>1.2291108677747857</v>
      </c>
      <c r="BZ116" s="11">
        <v>0.1926282197117748</v>
      </c>
      <c r="CA116" s="11">
        <v>2.5675669439617428</v>
      </c>
      <c r="CB116" s="11">
        <v>4.0835857173238237</v>
      </c>
      <c r="CC116" s="11">
        <v>1.7468319462315458</v>
      </c>
      <c r="CD116" s="11">
        <v>0.19293910009497872</v>
      </c>
      <c r="CE116" s="11">
        <v>0.24576448443336663</v>
      </c>
      <c r="CF116" s="11">
        <v>4.9601452103331667E-3</v>
      </c>
      <c r="CG116" s="11">
        <v>5.7359516001993516E-3</v>
      </c>
      <c r="CH116" s="11">
        <v>-9.918817742813002E-3</v>
      </c>
      <c r="CI116" s="11">
        <v>1.4594294604443947E-2</v>
      </c>
      <c r="CJ116" s="11">
        <v>9.1364445767850855E-2</v>
      </c>
      <c r="CK116" s="11">
        <v>7.0236169051400177E-2</v>
      </c>
      <c r="CL116" s="11">
        <v>-1.2244932978382583E-2</v>
      </c>
      <c r="CM116" s="11">
        <v>-5.3102124656885241E-2</v>
      </c>
      <c r="CN116" s="11">
        <v>2.0191663262623338E-2</v>
      </c>
      <c r="CO116" s="11">
        <v>-1.7673901646086176E-2</v>
      </c>
      <c r="CP116" s="11">
        <v>-3.1011895546713908E-2</v>
      </c>
      <c r="CQ116" s="11">
        <v>-3.6081342622451551E-5</v>
      </c>
      <c r="CR116" s="11">
        <v>-1.3112725656501789E-2</v>
      </c>
      <c r="CS116" s="11">
        <v>-5.333705585876769E-2</v>
      </c>
      <c r="CT116" s="11">
        <v>7.7245990455788727E-2</v>
      </c>
      <c r="CU116" s="11">
        <v>-0.17961180989726488</v>
      </c>
      <c r="CV116" s="11">
        <v>6.414418924438392E-3</v>
      </c>
      <c r="CW116" s="11">
        <v>2.8569773004795351E-2</v>
      </c>
      <c r="CX116" s="11">
        <v>7.348282996477673E-2</v>
      </c>
      <c r="CY116" s="11">
        <v>-5.2764832861377564E-2</v>
      </c>
      <c r="CZ116" s="11">
        <v>-3.9015308435466078E-2</v>
      </c>
      <c r="DA116" s="11">
        <v>-1.2422996029740285E-2</v>
      </c>
      <c r="DB116" s="11">
        <v>-4.6864213707030533E-2</v>
      </c>
      <c r="DC116" s="11">
        <v>-5.7100335874287533E-2</v>
      </c>
      <c r="DD116" s="11">
        <v>-4.4245858531070104E-3</v>
      </c>
      <c r="DE116" s="11">
        <v>9.2310256551315639E-3</v>
      </c>
      <c r="DF116" s="11">
        <v>-7.1531137479043605E-2</v>
      </c>
      <c r="DG116" s="11">
        <v>2.3511351249819068E-2</v>
      </c>
      <c r="DH116" s="11">
        <v>9.1214687696585584E-2</v>
      </c>
      <c r="DI116" s="11">
        <v>-3.2847862508590286E-2</v>
      </c>
      <c r="DJ116" s="11">
        <v>-5.1651570114742418E-3</v>
      </c>
      <c r="DK116" s="11">
        <v>2.6499508520918535E-3</v>
      </c>
      <c r="DL116" s="11">
        <v>2.5145380120852101E-2</v>
      </c>
      <c r="DM116" s="11">
        <v>5.0164131952510127E-2</v>
      </c>
    </row>
    <row r="117" spans="1:117" ht="15.75" customHeight="1" x14ac:dyDescent="0.2">
      <c r="A117" s="1">
        <v>44312</v>
      </c>
      <c r="B117" s="2">
        <v>1.1850183599999999</v>
      </c>
      <c r="C117" s="2">
        <v>0.76387007289999997</v>
      </c>
      <c r="D117" s="2">
        <v>0.87798836999999996</v>
      </c>
      <c r="E117" s="2">
        <v>1.333361682</v>
      </c>
      <c r="F117" s="2">
        <v>-0.1107848962</v>
      </c>
      <c r="G117" s="2">
        <v>2.0916996330000002</v>
      </c>
      <c r="H117" s="2">
        <v>11.37644751</v>
      </c>
      <c r="I117" s="2">
        <v>6.1980397399999996</v>
      </c>
      <c r="J117" s="2">
        <v>0.83837507320000004</v>
      </c>
      <c r="K117" s="2">
        <v>0.55873507629999997</v>
      </c>
      <c r="L117" s="2">
        <v>2.3225703869999998</v>
      </c>
      <c r="M117" s="2">
        <v>2.8553532260000001</v>
      </c>
      <c r="N117" s="3">
        <v>0.1025029714</v>
      </c>
      <c r="O117" s="3">
        <v>0.23147331809999999</v>
      </c>
      <c r="P117" s="3">
        <v>0.1532611025</v>
      </c>
      <c r="Q117" s="3">
        <v>3.7583122900000002E-2</v>
      </c>
      <c r="R117" s="3">
        <v>0.68003754049999998</v>
      </c>
      <c r="S117" s="3">
        <v>0.55620477270000002</v>
      </c>
      <c r="T117" s="3">
        <v>0.17929992680000001</v>
      </c>
      <c r="U117" s="3">
        <v>0.2668637076</v>
      </c>
      <c r="V117" s="3">
        <v>0.1315747391</v>
      </c>
      <c r="W117" s="2">
        <v>6.88E-2</v>
      </c>
      <c r="X117" s="10">
        <v>0.46659999999999996</v>
      </c>
      <c r="Y117" s="2">
        <v>0.30653543770000002</v>
      </c>
      <c r="Z117" s="2">
        <v>0.66875497640000003</v>
      </c>
      <c r="AA117" s="2">
        <v>1.693083724E-2</v>
      </c>
      <c r="AB117" s="2">
        <v>1.373036513</v>
      </c>
      <c r="AC117" s="2">
        <v>0.87469339219999998</v>
      </c>
      <c r="AD117" s="2">
        <v>-1.7586486279999999E-3</v>
      </c>
      <c r="AE117" s="2">
        <v>0.2344904954</v>
      </c>
      <c r="AF117" s="2">
        <v>0.88107518080000002</v>
      </c>
      <c r="AG117" s="2">
        <v>-8.5536255500000005E-2</v>
      </c>
      <c r="AH117" s="2">
        <v>0.28178924500000002</v>
      </c>
      <c r="AI117" s="2">
        <v>1.169156852</v>
      </c>
      <c r="AJ117" s="2">
        <v>-6.9766592249999995E-2</v>
      </c>
      <c r="AK117" s="2">
        <v>0.54657097690000001</v>
      </c>
      <c r="AL117" s="2">
        <v>0.97764687240000003</v>
      </c>
      <c r="AM117" s="2">
        <v>2.0845018089999998</v>
      </c>
      <c r="AN117" s="2">
        <v>8.4222627640000006E-2</v>
      </c>
      <c r="AO117" s="2">
        <v>0.93056836710000002</v>
      </c>
      <c r="AP117" s="2">
        <v>0.82841185049999999</v>
      </c>
      <c r="AQ117" s="2">
        <v>1.9159863130000001</v>
      </c>
      <c r="AR117" s="2">
        <v>0.23597118559999999</v>
      </c>
      <c r="AS117" s="2">
        <v>1.6441888450000001E-2</v>
      </c>
      <c r="AT117" s="2">
        <v>0.88748691140000002</v>
      </c>
      <c r="AU117" s="2">
        <v>1.7063273010000001E-2</v>
      </c>
      <c r="AV117" s="11">
        <v>3.8689630930308638E-3</v>
      </c>
      <c r="AW117" s="11">
        <v>5.6996808709168789E-3</v>
      </c>
      <c r="AX117" s="11">
        <v>0.36677065315571067</v>
      </c>
      <c r="AY117" s="11">
        <v>0.37258431098051692</v>
      </c>
      <c r="AZ117" s="11">
        <v>0.48952878410011347</v>
      </c>
      <c r="BA117" s="11">
        <v>9.4965280736013513E-2</v>
      </c>
      <c r="BB117" s="11">
        <v>0.58958058935594804</v>
      </c>
      <c r="BC117" s="11">
        <v>1.2047247500831899</v>
      </c>
      <c r="BD117" s="11">
        <v>5.8498978113518785E-2</v>
      </c>
      <c r="BE117" s="11">
        <v>0.15864701123473135</v>
      </c>
      <c r="BF117" s="11">
        <v>-9.8608173691716261E-2</v>
      </c>
      <c r="BG117" s="11">
        <v>0.96575631365999648</v>
      </c>
      <c r="BH117" s="11">
        <v>0.88912295922758222</v>
      </c>
      <c r="BI117" s="11">
        <v>0.94518242937007524</v>
      </c>
      <c r="BJ117" s="11">
        <v>1.9687151906798817</v>
      </c>
      <c r="BK117" s="11">
        <v>1.4322931897986146</v>
      </c>
      <c r="BL117" s="11">
        <v>0.75175584914661697</v>
      </c>
      <c r="BM117" s="11">
        <v>-8.9454803851210851E-2</v>
      </c>
      <c r="BN117" s="11">
        <v>-4.9083044266870712E-2</v>
      </c>
      <c r="BO117" s="11">
        <v>0.56945567237016759</v>
      </c>
      <c r="BP117" s="11">
        <v>0.72306972499746425</v>
      </c>
      <c r="BQ117" s="11">
        <v>9.8260795219142993E-2</v>
      </c>
      <c r="BR117" s="11">
        <v>0.50367691917821178</v>
      </c>
      <c r="BS117" s="11">
        <v>0.41106031660379161</v>
      </c>
      <c r="BT117" s="11">
        <v>1.0527170991106138</v>
      </c>
      <c r="BU117" s="11">
        <v>0.17957380634279296</v>
      </c>
      <c r="BV117" s="11">
        <v>0.30888095887890787</v>
      </c>
      <c r="BW117" s="11">
        <v>5.0520786025516129E-2</v>
      </c>
      <c r="BX117" s="11">
        <v>1.0342891363278097</v>
      </c>
      <c r="BY117" s="11">
        <v>1.2308940726349098</v>
      </c>
      <c r="BZ117" s="11">
        <v>0.19467453396497181</v>
      </c>
      <c r="CA117" s="11">
        <v>2.4929598234142851</v>
      </c>
      <c r="CB117" s="11">
        <v>4.1018254518151034</v>
      </c>
      <c r="CC117" s="11">
        <v>1.6400653199121145</v>
      </c>
      <c r="CD117" s="11">
        <v>0.23651642075788226</v>
      </c>
      <c r="CE117" s="11">
        <v>0.2547176814636003</v>
      </c>
      <c r="CF117" s="11">
        <v>3.8689630930308638E-3</v>
      </c>
      <c r="CG117" s="11">
        <v>3.8758755301491199E-3</v>
      </c>
      <c r="CH117" s="11">
        <v>-1.2694897323432097E-2</v>
      </c>
      <c r="CI117" s="11">
        <v>1.1832403685565041E-2</v>
      </c>
      <c r="CJ117" s="11">
        <v>8.5260247692879876E-2</v>
      </c>
      <c r="CK117" s="11">
        <v>7.3499405884251967E-2</v>
      </c>
      <c r="CL117" s="11">
        <v>-1.7507662651813916E-2</v>
      </c>
      <c r="CM117" s="11">
        <v>-5.0829281317433583E-2</v>
      </c>
      <c r="CN117" s="11">
        <v>2.4561024573189316E-2</v>
      </c>
      <c r="CO117" s="11">
        <v>-2.2186619115253103E-2</v>
      </c>
      <c r="CP117" s="11">
        <v>-3.270508042535869E-2</v>
      </c>
      <c r="CQ117" s="11">
        <v>-7.8914570580768117E-4</v>
      </c>
      <c r="CR117" s="11">
        <v>-1.4236423383453212E-2</v>
      </c>
      <c r="CS117" s="11">
        <v>-5.1000025916707048E-2</v>
      </c>
      <c r="CT117" s="11">
        <v>5.8739996034889108E-2</v>
      </c>
      <c r="CU117" s="11">
        <v>-0.17783375881782437</v>
      </c>
      <c r="CV117" s="11">
        <v>1.2509123751593965E-2</v>
      </c>
      <c r="CW117" s="11">
        <v>2.721832542225644E-2</v>
      </c>
      <c r="CX117" s="11">
        <v>7.2422459365398595E-2</v>
      </c>
      <c r="CY117" s="11">
        <v>-5.9679233570075318E-2</v>
      </c>
      <c r="CZ117" s="11">
        <v>-3.6568118675221584E-2</v>
      </c>
      <c r="DA117" s="11">
        <v>-1.2970714261055782E-2</v>
      </c>
      <c r="DB117" s="11">
        <v>-4.0146256559892235E-2</v>
      </c>
      <c r="DC117" s="11">
        <v>-5.9304156399126673E-2</v>
      </c>
      <c r="DD117" s="11">
        <v>-5.5987699864048501E-3</v>
      </c>
      <c r="DE117" s="11">
        <v>5.6996808709168789E-3</v>
      </c>
      <c r="DF117" s="11">
        <v>-7.2804988900350587E-2</v>
      </c>
      <c r="DG117" s="11">
        <v>2.7053296889234968E-2</v>
      </c>
      <c r="DH117" s="11">
        <v>8.5909444830000847E-2</v>
      </c>
      <c r="DI117" s="11">
        <v>-4.0544890916176635E-2</v>
      </c>
      <c r="DJ117" s="11">
        <v>-1.2006818207814907E-2</v>
      </c>
      <c r="DK117" s="11">
        <v>-2.7719210240592096E-3</v>
      </c>
      <c r="DL117" s="11">
        <v>1.9056130775377822E-2</v>
      </c>
      <c r="DM117" s="11">
        <v>4.146060198055368E-2</v>
      </c>
    </row>
    <row r="118" spans="1:117" ht="15.75" customHeight="1" x14ac:dyDescent="0.2">
      <c r="A118" s="1">
        <v>44313</v>
      </c>
      <c r="B118" s="2">
        <v>1.1637166189999999</v>
      </c>
      <c r="C118" s="2">
        <v>0.74130676770000004</v>
      </c>
      <c r="D118" s="2">
        <v>0.86038950290000005</v>
      </c>
      <c r="E118" s="2">
        <v>1.310328055</v>
      </c>
      <c r="F118" s="2">
        <v>-0.1159836603</v>
      </c>
      <c r="G118" s="2">
        <v>2.091392221</v>
      </c>
      <c r="H118" s="2">
        <v>11.22988673</v>
      </c>
      <c r="I118" s="2">
        <v>6.1647671769999999</v>
      </c>
      <c r="J118" s="2">
        <v>0.81663665129999996</v>
      </c>
      <c r="K118" s="2">
        <v>0.54099488039999999</v>
      </c>
      <c r="L118" s="2">
        <v>2.300874028</v>
      </c>
      <c r="M118" s="2">
        <v>2.8556553259999999</v>
      </c>
      <c r="N118" s="3">
        <v>0.12715446429999999</v>
      </c>
      <c r="O118" s="3">
        <v>0.30186565339999999</v>
      </c>
      <c r="P118" s="3">
        <v>0.19381898149999999</v>
      </c>
      <c r="Q118" s="3">
        <v>0.1238804044</v>
      </c>
      <c r="R118" s="3">
        <v>0.63742821790000004</v>
      </c>
      <c r="S118" s="3">
        <v>0.55212772830000001</v>
      </c>
      <c r="T118" s="3">
        <v>0.18469950909999999</v>
      </c>
      <c r="U118" s="3">
        <v>0.28647035869999998</v>
      </c>
      <c r="V118" s="3">
        <v>0.12917419199999999</v>
      </c>
      <c r="W118" s="2">
        <v>0.27</v>
      </c>
      <c r="X118" s="10">
        <v>0.45450000000000002</v>
      </c>
      <c r="Y118" s="2">
        <v>0.29913989769999999</v>
      </c>
      <c r="Z118" s="2">
        <v>0.65045416389999999</v>
      </c>
      <c r="AA118" s="2">
        <v>2.0390378769999998E-2</v>
      </c>
      <c r="AB118" s="2">
        <v>1.3805115999999999</v>
      </c>
      <c r="AC118" s="2">
        <v>0.84398674259999995</v>
      </c>
      <c r="AD118" s="2">
        <v>-1.6756308869999999E-3</v>
      </c>
      <c r="AE118" s="2">
        <v>0.21672749250000001</v>
      </c>
      <c r="AF118" s="2">
        <v>0.86584237060000002</v>
      </c>
      <c r="AG118" s="2">
        <v>-8.9469139289999999E-2</v>
      </c>
      <c r="AH118" s="2">
        <v>0.2685170033</v>
      </c>
      <c r="AI118" s="2">
        <v>1.1084910610000001</v>
      </c>
      <c r="AJ118" s="2">
        <v>-7.0247954909999993E-2</v>
      </c>
      <c r="AK118" s="2">
        <v>0.52332524999999996</v>
      </c>
      <c r="AL118" s="2">
        <v>0.96159520970000001</v>
      </c>
      <c r="AM118" s="2">
        <v>2.062446622</v>
      </c>
      <c r="AN118" s="2">
        <v>8.3089832320000001E-2</v>
      </c>
      <c r="AO118" s="2">
        <v>0.90458814840000001</v>
      </c>
      <c r="AP118" s="2">
        <v>0.87023282930000001</v>
      </c>
      <c r="AQ118" s="2">
        <v>1.8815590900000001</v>
      </c>
      <c r="AR118" s="2">
        <v>0.22751821310000001</v>
      </c>
      <c r="AS118" s="2">
        <v>1.441514509E-2</v>
      </c>
      <c r="AT118" s="2">
        <v>0.87597882429999996</v>
      </c>
      <c r="AU118" s="2">
        <v>1.657905154E-2</v>
      </c>
      <c r="AV118" s="11">
        <v>3.7872591036076653E-3</v>
      </c>
      <c r="AW118" s="11">
        <v>5.2423360279232334E-3</v>
      </c>
      <c r="AX118" s="11">
        <v>0.35694891670864304</v>
      </c>
      <c r="AY118" s="11">
        <v>0.36711521402929725</v>
      </c>
      <c r="AZ118" s="11">
        <v>0.50543768741309902</v>
      </c>
      <c r="BA118" s="11">
        <v>8.7241396093524326E-2</v>
      </c>
      <c r="BB118" s="11">
        <v>0.55591608424837968</v>
      </c>
      <c r="BC118" s="11">
        <v>1.0974440654324815</v>
      </c>
      <c r="BD118" s="11">
        <v>6.5399546146215792E-2</v>
      </c>
      <c r="BE118" s="11">
        <v>0.15560438090893181</v>
      </c>
      <c r="BF118" s="11">
        <v>-9.2321480697261982E-2</v>
      </c>
      <c r="BG118" s="11">
        <v>0.99858867126738682</v>
      </c>
      <c r="BH118" s="11">
        <v>0.90645496449389862</v>
      </c>
      <c r="BI118" s="11">
        <v>1.1401298980449428</v>
      </c>
      <c r="BJ118" s="11">
        <v>2.3069708071978412</v>
      </c>
      <c r="BK118" s="11">
        <v>1.4661141140654577</v>
      </c>
      <c r="BL118" s="11">
        <v>0.80594709429295075</v>
      </c>
      <c r="BM118" s="11">
        <v>-5.8341887206798448E-2</v>
      </c>
      <c r="BN118" s="11">
        <v>-8.9598414954790817E-2</v>
      </c>
      <c r="BO118" s="11">
        <v>0.56752219846100327</v>
      </c>
      <c r="BP118" s="11">
        <v>0.69926602865443743</v>
      </c>
      <c r="BQ118" s="11">
        <v>8.8460757769696974E-2</v>
      </c>
      <c r="BR118" s="11">
        <v>0.5388355664728568</v>
      </c>
      <c r="BS118" s="11">
        <v>0.39211305090503457</v>
      </c>
      <c r="BT118" s="11">
        <v>1.0845649354571099</v>
      </c>
      <c r="BU118" s="11">
        <v>0.15956316781607049</v>
      </c>
      <c r="BV118" s="11">
        <v>0.29274469170305539</v>
      </c>
      <c r="BW118" s="11">
        <v>4.6778456346528774E-2</v>
      </c>
      <c r="BX118" s="11">
        <v>0.8769351801581855</v>
      </c>
      <c r="BY118" s="11">
        <v>1.1754051505383236</v>
      </c>
      <c r="BZ118" s="11">
        <v>0.15972492483341405</v>
      </c>
      <c r="CA118" s="11">
        <v>2.7858076515333154</v>
      </c>
      <c r="CB118" s="11">
        <v>4.2402965859251758</v>
      </c>
      <c r="CC118" s="11">
        <v>1.8725677636797338</v>
      </c>
      <c r="CD118" s="11">
        <v>0.20568378908631235</v>
      </c>
      <c r="CE118" s="11">
        <v>0.26115684753077417</v>
      </c>
      <c r="CF118" s="11">
        <v>3.7872591036076653E-3</v>
      </c>
      <c r="CG118" s="11">
        <v>2.7278490724080839E-3</v>
      </c>
      <c r="CH118" s="11">
        <v>-1.5038934034733109E-2</v>
      </c>
      <c r="CI118" s="11">
        <v>1.1058743364239065E-2</v>
      </c>
      <c r="CJ118" s="11">
        <v>8.5450155277821516E-2</v>
      </c>
      <c r="CK118" s="11">
        <v>4.9405555797695566E-2</v>
      </c>
      <c r="CL118" s="11">
        <v>-2.0993733653593249E-2</v>
      </c>
      <c r="CM118" s="11">
        <v>-5.4554485081959814E-2</v>
      </c>
      <c r="CN118" s="11">
        <v>2.7959060568587546E-2</v>
      </c>
      <c r="CO118" s="11">
        <v>-2.2211403101303429E-2</v>
      </c>
      <c r="CP118" s="11">
        <v>-3.5908684894616072E-2</v>
      </c>
      <c r="CQ118" s="11">
        <v>-9.0304693450204976E-4</v>
      </c>
      <c r="CR118" s="11">
        <v>-1.4080699249622963E-2</v>
      </c>
      <c r="CS118" s="11">
        <v>-4.984862827560943E-2</v>
      </c>
      <c r="CT118" s="11">
        <v>5.4550409956118484E-2</v>
      </c>
      <c r="CU118" s="11">
        <v>-0.18780032408260861</v>
      </c>
      <c r="CV118" s="11">
        <v>2.5758289460709349E-2</v>
      </c>
      <c r="CW118" s="11">
        <v>2.486433978186775E-2</v>
      </c>
      <c r="CX118" s="11">
        <v>6.8818875935260149E-2</v>
      </c>
      <c r="CY118" s="11">
        <v>-6.2424515480041798E-2</v>
      </c>
      <c r="CZ118" s="11">
        <v>-3.6162824225157042E-2</v>
      </c>
      <c r="DA118" s="11">
        <v>-1.3464559757453753E-2</v>
      </c>
      <c r="DB118" s="11">
        <v>-3.3143470854733237E-2</v>
      </c>
      <c r="DC118" s="11">
        <v>-6.1644438233914634E-2</v>
      </c>
      <c r="DD118" s="11">
        <v>-6.4291468837285315E-3</v>
      </c>
      <c r="DE118" s="11">
        <v>5.2423360279232334E-3</v>
      </c>
      <c r="DF118" s="11">
        <v>-7.3906083217001428E-2</v>
      </c>
      <c r="DG118" s="11">
        <v>2.5808289219312552E-2</v>
      </c>
      <c r="DH118" s="11">
        <v>7.924224504263444E-2</v>
      </c>
      <c r="DI118" s="11">
        <v>-4.4463614325967349E-2</v>
      </c>
      <c r="DJ118" s="11">
        <v>-8.174120999879686E-3</v>
      </c>
      <c r="DK118" s="11">
        <v>-7.4421779607727334E-3</v>
      </c>
      <c r="DL118" s="11">
        <v>2.6378673153427901E-2</v>
      </c>
      <c r="DM118" s="11">
        <v>3.5384951209463944E-2</v>
      </c>
    </row>
    <row r="119" spans="1:117" ht="15.75" customHeight="1" x14ac:dyDescent="0.2">
      <c r="A119" s="1">
        <v>44314</v>
      </c>
      <c r="B119" s="2">
        <v>1.1256011720000001</v>
      </c>
      <c r="C119" s="2">
        <v>0.71294187649999996</v>
      </c>
      <c r="D119" s="2">
        <v>0.8470155841</v>
      </c>
      <c r="E119" s="2">
        <v>1.259155333</v>
      </c>
      <c r="F119" s="2">
        <v>-0.13626858259999999</v>
      </c>
      <c r="G119" s="2">
        <v>2.0716083460000001</v>
      </c>
      <c r="H119" s="2">
        <v>11.01074638</v>
      </c>
      <c r="I119" s="2">
        <v>6.046607303</v>
      </c>
      <c r="J119" s="2">
        <v>0.79020995670000005</v>
      </c>
      <c r="K119" s="2">
        <v>0.50815156780000004</v>
      </c>
      <c r="L119" s="2">
        <v>2.2615614609999999</v>
      </c>
      <c r="M119" s="2">
        <v>2.82553645</v>
      </c>
      <c r="N119" s="3">
        <v>0.1288800242</v>
      </c>
      <c r="O119" s="3">
        <v>0.30428819039999999</v>
      </c>
      <c r="P119" s="3">
        <v>0.19567207589999999</v>
      </c>
      <c r="Q119" s="3">
        <v>0.40348338179999998</v>
      </c>
      <c r="R119" s="3">
        <v>0.57085396330000004</v>
      </c>
      <c r="S119" s="3">
        <v>0.54765457539999995</v>
      </c>
      <c r="T119" s="3">
        <v>0.13074527220000001</v>
      </c>
      <c r="U119" s="3">
        <v>0.27037521440000001</v>
      </c>
      <c r="V119" s="3">
        <v>0.1127094812</v>
      </c>
      <c r="W119" s="2">
        <v>0.35450000000000004</v>
      </c>
      <c r="X119" s="10">
        <v>0.42560000000000003</v>
      </c>
      <c r="Y119" s="2">
        <v>0.29019007930000001</v>
      </c>
      <c r="Z119" s="2">
        <v>0.62066089879999997</v>
      </c>
      <c r="AA119" s="2">
        <v>2.5149744169999998E-2</v>
      </c>
      <c r="AB119" s="2">
        <v>1.4246226179999999</v>
      </c>
      <c r="AC119" s="2">
        <v>0.80753555649999997</v>
      </c>
      <c r="AD119" s="2">
        <v>-1.5927279269999999E-3</v>
      </c>
      <c r="AE119" s="2">
        <v>0.21251220679999999</v>
      </c>
      <c r="AF119" s="2">
        <v>0.8233006169</v>
      </c>
      <c r="AG119" s="2">
        <v>-0.1076090816</v>
      </c>
      <c r="AH119" s="2">
        <v>0.2420112613</v>
      </c>
      <c r="AI119" s="2">
        <v>1.0839168669999999</v>
      </c>
      <c r="AJ119" s="2">
        <v>-7.0944049420000002E-2</v>
      </c>
      <c r="AK119" s="2">
        <v>0.5149221517</v>
      </c>
      <c r="AL119" s="2">
        <v>0.93153865290000004</v>
      </c>
      <c r="AM119" s="2">
        <v>2.025811322</v>
      </c>
      <c r="AN119" s="2">
        <v>8.3078668630000005E-2</v>
      </c>
      <c r="AO119" s="2">
        <v>0.87534103959999998</v>
      </c>
      <c r="AP119" s="2">
        <v>0.90545827599999995</v>
      </c>
      <c r="AQ119" s="2">
        <v>1.825233401</v>
      </c>
      <c r="AR119" s="2">
        <v>0.22986250129999999</v>
      </c>
      <c r="AS119" s="2">
        <v>1.1435802260000001E-2</v>
      </c>
      <c r="AT119" s="2">
        <v>0.86369418389999997</v>
      </c>
      <c r="AU119" s="2">
        <v>1.6525411819999999E-2</v>
      </c>
      <c r="AV119" s="11">
        <v>4.1941591658565258E-3</v>
      </c>
      <c r="AW119" s="11">
        <v>4.837724973845603E-3</v>
      </c>
      <c r="AX119" s="11">
        <v>0.368550234461124</v>
      </c>
      <c r="AY119" s="11">
        <v>0.38741302387627718</v>
      </c>
      <c r="AZ119" s="11">
        <v>0.50856880067055865</v>
      </c>
      <c r="BA119" s="11">
        <v>8.6114302688480082E-2</v>
      </c>
      <c r="BB119" s="11">
        <v>0.56983415931776671</v>
      </c>
      <c r="BC119" s="11">
        <v>1.1209906711684203</v>
      </c>
      <c r="BD119" s="11">
        <v>6.320445340971359E-2</v>
      </c>
      <c r="BE119" s="11">
        <v>0.14380385269392981</v>
      </c>
      <c r="BF119" s="11">
        <v>-8.5371480033915925E-2</v>
      </c>
      <c r="BG119" s="11">
        <v>0.99104380467526876</v>
      </c>
      <c r="BH119" s="11">
        <v>0.90061949207150893</v>
      </c>
      <c r="BI119" s="11">
        <v>1.1754445269052733</v>
      </c>
      <c r="BJ119" s="11">
        <v>2.3171462822195328</v>
      </c>
      <c r="BK119" s="11">
        <v>1.4955988652814378</v>
      </c>
      <c r="BL119" s="11">
        <v>0.91146012191669201</v>
      </c>
      <c r="BM119" s="11">
        <v>-9.5594312528979875E-2</v>
      </c>
      <c r="BN119" s="11">
        <v>-8.6617664054386312E-2</v>
      </c>
      <c r="BO119" s="11">
        <v>0.63285982347796699</v>
      </c>
      <c r="BP119" s="11">
        <v>0.79293509204098411</v>
      </c>
      <c r="BQ119" s="11">
        <v>0.11443111550333085</v>
      </c>
      <c r="BR119" s="11">
        <v>0.59174182211175119</v>
      </c>
      <c r="BS119" s="11">
        <v>0.40349462634916433</v>
      </c>
      <c r="BT119" s="11">
        <v>1.1335742780304092</v>
      </c>
      <c r="BU119" s="11">
        <v>0.16261430500432028</v>
      </c>
      <c r="BV119" s="11">
        <v>0.30082755450017151</v>
      </c>
      <c r="BW119" s="11">
        <v>5.8960240272057263E-2</v>
      </c>
      <c r="BX119" s="11">
        <v>0.91670057077019984</v>
      </c>
      <c r="BY119" s="11">
        <v>1.1891083657003989</v>
      </c>
      <c r="BZ119" s="11">
        <v>0.16613624221644741</v>
      </c>
      <c r="CA119" s="11">
        <v>3.0124213742292092</v>
      </c>
      <c r="CB119" s="11">
        <v>4.2262078555127394</v>
      </c>
      <c r="CC119" s="11">
        <v>1.9468860523395559</v>
      </c>
      <c r="CD119" s="11">
        <v>0.20312267158676089</v>
      </c>
      <c r="CE119" s="11">
        <v>0.26229846337312157</v>
      </c>
      <c r="CF119" s="11">
        <v>4.1941591658565258E-3</v>
      </c>
      <c r="CG119" s="11">
        <v>2.7985630039117915E-3</v>
      </c>
      <c r="CH119" s="11">
        <v>-1.6470166735133795E-2</v>
      </c>
      <c r="CI119" s="11">
        <v>9.9992065385010598E-3</v>
      </c>
      <c r="CJ119" s="11">
        <v>8.4619691872109826E-2</v>
      </c>
      <c r="CK119" s="11">
        <v>3.1691129151506958E-2</v>
      </c>
      <c r="CL119" s="11">
        <v>-2.1999829207746457E-2</v>
      </c>
      <c r="CM119" s="11">
        <v>-6.3245691141252336E-2</v>
      </c>
      <c r="CN119" s="11">
        <v>2.737739022559138E-2</v>
      </c>
      <c r="CO119" s="11">
        <v>-1.4901768448232433E-2</v>
      </c>
      <c r="CP119" s="11">
        <v>-3.488830937331544E-2</v>
      </c>
      <c r="CQ119" s="11">
        <v>-7.0038136100227799E-3</v>
      </c>
      <c r="CR119" s="11">
        <v>-2.0249993034793579E-2</v>
      </c>
      <c r="CS119" s="11">
        <v>-4.6493178434529936E-2</v>
      </c>
      <c r="CT119" s="11">
        <v>6.8878030992072681E-2</v>
      </c>
      <c r="CU119" s="11">
        <v>-0.19248169867901688</v>
      </c>
      <c r="CV119" s="11">
        <v>2.7622273128472541E-2</v>
      </c>
      <c r="CW119" s="11">
        <v>3.2792565943398078E-2</v>
      </c>
      <c r="CX119" s="11">
        <v>8.0247366162201184E-2</v>
      </c>
      <c r="CY119" s="11">
        <v>-5.9329881816974517E-2</v>
      </c>
      <c r="CZ119" s="11">
        <v>-2.9665357254515246E-2</v>
      </c>
      <c r="DA119" s="11">
        <v>-1.0869420178974409E-2</v>
      </c>
      <c r="DB119" s="11">
        <v>-2.4156512948064091E-2</v>
      </c>
      <c r="DC119" s="11">
        <v>-5.9997809102564359E-2</v>
      </c>
      <c r="DD119" s="11">
        <v>-6.0688336718422997E-3</v>
      </c>
      <c r="DE119" s="11">
        <v>4.837724973845603E-3</v>
      </c>
      <c r="DF119" s="11">
        <v>-7.4444666000599624E-2</v>
      </c>
      <c r="DG119" s="11">
        <v>2.7958242946101608E-2</v>
      </c>
      <c r="DH119" s="11">
        <v>6.5108712049833928E-2</v>
      </c>
      <c r="DI119" s="11">
        <v>-4.9993529285797256E-2</v>
      </c>
      <c r="DJ119" s="11">
        <v>-1.16606423423391E-2</v>
      </c>
      <c r="DK119" s="11">
        <v>-1.0632808024381935E-2</v>
      </c>
      <c r="DL119" s="11">
        <v>1.5657110340909774E-2</v>
      </c>
      <c r="DM119" s="11">
        <v>2.8066931339814527E-2</v>
      </c>
    </row>
    <row r="120" spans="1:117" ht="15.75" customHeight="1" x14ac:dyDescent="0.2">
      <c r="A120" s="1">
        <v>44315</v>
      </c>
      <c r="B120" s="2">
        <v>1.1112601849999999</v>
      </c>
      <c r="C120" s="2">
        <v>0.71997853980000004</v>
      </c>
      <c r="D120" s="2">
        <v>0.84031277150000006</v>
      </c>
      <c r="E120" s="2">
        <v>1.2401988779999999</v>
      </c>
      <c r="F120" s="2">
        <v>-0.14511035010000001</v>
      </c>
      <c r="G120" s="2">
        <v>2.1143661900000001</v>
      </c>
      <c r="H120" s="2">
        <v>10.618463650000001</v>
      </c>
      <c r="I120" s="2">
        <v>5.8195746059999998</v>
      </c>
      <c r="J120" s="2">
        <v>0.81618034689999996</v>
      </c>
      <c r="K120" s="2">
        <v>0.50091923999999999</v>
      </c>
      <c r="L120" s="2">
        <v>2.2424064440000002</v>
      </c>
      <c r="M120" s="2">
        <v>2.8147261619999999</v>
      </c>
      <c r="N120" s="3">
        <v>0.14376306629999999</v>
      </c>
      <c r="O120" s="3">
        <v>0.28121317270000001</v>
      </c>
      <c r="P120" s="3">
        <v>0.1980261375</v>
      </c>
      <c r="Q120" s="3">
        <v>0.33571364930000003</v>
      </c>
      <c r="R120" s="3">
        <v>0.56425735669999999</v>
      </c>
      <c r="S120" s="3">
        <v>0.53161876809999997</v>
      </c>
      <c r="T120" s="3">
        <v>0.1579392707</v>
      </c>
      <c r="U120" s="3">
        <v>0.27487184889999999</v>
      </c>
      <c r="V120" s="3">
        <v>0.1430709775</v>
      </c>
      <c r="W120" s="2">
        <v>0.34110000000000001</v>
      </c>
      <c r="X120" s="10">
        <v>0.46750000000000003</v>
      </c>
      <c r="Y120" s="2">
        <v>0.29435196120000001</v>
      </c>
      <c r="Z120" s="2">
        <v>0.61375889419999996</v>
      </c>
      <c r="AA120" s="2">
        <v>3.0327360800000001E-2</v>
      </c>
      <c r="AB120" s="2">
        <v>1.509312274</v>
      </c>
      <c r="AC120" s="2">
        <v>0.81794932090000005</v>
      </c>
      <c r="AD120" s="2">
        <v>-1.5927279269999999E-3</v>
      </c>
      <c r="AE120" s="2">
        <v>0.2138467973</v>
      </c>
      <c r="AF120" s="2">
        <v>0.81146723850000002</v>
      </c>
      <c r="AG120" s="2">
        <v>-0.111534547</v>
      </c>
      <c r="AH120" s="2">
        <v>0.24423257000000001</v>
      </c>
      <c r="AI120" s="2">
        <v>1.101159228</v>
      </c>
      <c r="AJ120" s="2">
        <v>-7.018377865E-2</v>
      </c>
      <c r="AK120" s="2">
        <v>0.52300496460000001</v>
      </c>
      <c r="AL120" s="2">
        <v>0.97068459770000004</v>
      </c>
      <c r="AM120" s="2">
        <v>2.0535359839999998</v>
      </c>
      <c r="AN120" s="2">
        <v>8.424504226E-2</v>
      </c>
      <c r="AO120" s="2">
        <v>0.88173125649999995</v>
      </c>
      <c r="AP120" s="2">
        <v>0.93522155110000005</v>
      </c>
      <c r="AQ120" s="2">
        <v>1.7839082690000001</v>
      </c>
      <c r="AR120" s="2">
        <v>0.24168132419999999</v>
      </c>
      <c r="AS120" s="2">
        <v>1.4149045819999999E-2</v>
      </c>
      <c r="AT120" s="2">
        <v>0.86821646289999999</v>
      </c>
      <c r="AU120" s="2">
        <v>1.66654158E-2</v>
      </c>
      <c r="AV120" s="11">
        <v>5.7831092984559351E-3</v>
      </c>
      <c r="AW120" s="11">
        <v>5.3519642719301874E-3</v>
      </c>
      <c r="AX120" s="11">
        <v>0.34743554547300781</v>
      </c>
      <c r="AY120" s="11">
        <v>0.36814048571287561</v>
      </c>
      <c r="AZ120" s="11">
        <v>0.48968994149035661</v>
      </c>
      <c r="BA120" s="11">
        <v>5.849436442987721E-2</v>
      </c>
      <c r="BB120" s="11">
        <v>0.46733315943002895</v>
      </c>
      <c r="BC120" s="11">
        <v>1.0663408668872467</v>
      </c>
      <c r="BD120" s="11">
        <v>9.1146059021651737E-2</v>
      </c>
      <c r="BE120" s="11">
        <v>9.6383322842971575E-2</v>
      </c>
      <c r="BF120" s="11">
        <v>-5.4626587267986193E-2</v>
      </c>
      <c r="BG120" s="11">
        <v>0.95717430765337586</v>
      </c>
      <c r="BH120" s="11">
        <v>0.84540151412580777</v>
      </c>
      <c r="BI120" s="11">
        <v>1.1428891060170434</v>
      </c>
      <c r="BJ120" s="11">
        <v>2.1922048419363325</v>
      </c>
      <c r="BK120" s="11">
        <v>1.450612961727364</v>
      </c>
      <c r="BL120" s="11">
        <v>0.77748683537563501</v>
      </c>
      <c r="BM120" s="11">
        <v>-3.7018488901325641E-2</v>
      </c>
      <c r="BN120" s="11">
        <v>-0.12087851360191948</v>
      </c>
      <c r="BO120" s="11">
        <v>0.59241983045373181</v>
      </c>
      <c r="BP120" s="11">
        <v>0.7510114507270309</v>
      </c>
      <c r="BQ120" s="11">
        <v>0.1185987801312367</v>
      </c>
      <c r="BR120" s="11">
        <v>0.57855794681955186</v>
      </c>
      <c r="BS120" s="11">
        <v>0.35407331844711321</v>
      </c>
      <c r="BT120" s="11">
        <v>1.0520698014820145</v>
      </c>
      <c r="BU120" s="11">
        <v>0.16696245213495864</v>
      </c>
      <c r="BV120" s="11">
        <v>0.2957831587163775</v>
      </c>
      <c r="BW120" s="11">
        <v>4.6771206378828589E-2</v>
      </c>
      <c r="BX120" s="11">
        <v>0.91810822401636649</v>
      </c>
      <c r="BY120" s="11">
        <v>1.0956759260200766</v>
      </c>
      <c r="BZ120" s="11">
        <v>0.15716203371859039</v>
      </c>
      <c r="CA120" s="11">
        <v>2.903606809371416</v>
      </c>
      <c r="CB120" s="11">
        <v>3.9476770908357812</v>
      </c>
      <c r="CC120" s="11">
        <v>1.9232328961983391</v>
      </c>
      <c r="CD120" s="11">
        <v>0.20047457219710374</v>
      </c>
      <c r="CE120" s="11">
        <v>0.21448164560950866</v>
      </c>
      <c r="CF120" s="11">
        <v>5.7831092984559351E-3</v>
      </c>
      <c r="CG120" s="11">
        <v>3.910128072934782E-3</v>
      </c>
      <c r="CH120" s="11">
        <v>-1.1124867991324727E-2</v>
      </c>
      <c r="CI120" s="11">
        <v>1.3432827617203769E-2</v>
      </c>
      <c r="CJ120" s="11">
        <v>8.0037082475981736E-2</v>
      </c>
      <c r="CK120" s="11">
        <v>3.7010980921349468E-2</v>
      </c>
      <c r="CL120" s="11">
        <v>-2.0066931915497466E-2</v>
      </c>
      <c r="CM120" s="11">
        <v>-5.800986302279576E-2</v>
      </c>
      <c r="CN120" s="11">
        <v>3.1271604767756367E-2</v>
      </c>
      <c r="CO120" s="11">
        <v>1.3487929551665445E-3</v>
      </c>
      <c r="CP120" s="11">
        <v>-1.8885286572551618E-2</v>
      </c>
      <c r="CQ120" s="11">
        <v>-1.2724543901263541E-3</v>
      </c>
      <c r="CR120" s="11">
        <v>-2.0852686209917537E-2</v>
      </c>
      <c r="CS120" s="11">
        <v>-3.039037014629542E-2</v>
      </c>
      <c r="CT120" s="11">
        <v>7.0564833808632876E-2</v>
      </c>
      <c r="CU120" s="11">
        <v>-0.16436164650361329</v>
      </c>
      <c r="CV120" s="11">
        <v>2.061411081279485E-2</v>
      </c>
      <c r="CW120" s="11">
        <v>4.6600339815279668E-2</v>
      </c>
      <c r="CX120" s="11">
        <v>9.142290756464555E-2</v>
      </c>
      <c r="CY120" s="11">
        <v>-4.9375524652289893E-2</v>
      </c>
      <c r="CZ120" s="11">
        <v>-9.4818821853575042E-3</v>
      </c>
      <c r="DA120" s="11">
        <v>-9.2338935029344649E-3</v>
      </c>
      <c r="DB120" s="11">
        <v>-1.0072084820258564E-2</v>
      </c>
      <c r="DC120" s="11">
        <v>-5.8302819123071448E-2</v>
      </c>
      <c r="DD120" s="11">
        <v>-5.3588071007888427E-3</v>
      </c>
      <c r="DE120" s="11">
        <v>5.3519642719301874E-3</v>
      </c>
      <c r="DF120" s="11">
        <v>-7.6811510336205036E-2</v>
      </c>
      <c r="DG120" s="11">
        <v>3.0309995310841664E-2</v>
      </c>
      <c r="DH120" s="11">
        <v>6.1848632293084904E-2</v>
      </c>
      <c r="DI120" s="11">
        <v>-5.4970819317682107E-2</v>
      </c>
      <c r="DJ120" s="11">
        <v>-1.6219276163868535E-2</v>
      </c>
      <c r="DK120" s="11">
        <v>-1.19510118091809E-2</v>
      </c>
      <c r="DL120" s="11">
        <v>-3.7143669780456134E-3</v>
      </c>
      <c r="DM120" s="11">
        <v>3.1341330066153361E-2</v>
      </c>
    </row>
    <row r="121" spans="1:117" ht="15.75" customHeight="1" x14ac:dyDescent="0.2">
      <c r="A121" s="1">
        <v>44316</v>
      </c>
      <c r="B121" s="2">
        <v>1.1424181840000001</v>
      </c>
      <c r="C121" s="2">
        <v>0.75794540850000003</v>
      </c>
      <c r="D121" s="2">
        <v>0.84539815200000001</v>
      </c>
      <c r="E121" s="2">
        <v>1.282971944</v>
      </c>
      <c r="F121" s="2">
        <v>-0.1109600852</v>
      </c>
      <c r="G121" s="2">
        <v>2.1555242360000002</v>
      </c>
      <c r="H121" s="2">
        <v>10.20381349</v>
      </c>
      <c r="I121" s="2">
        <v>5.6862610829999998</v>
      </c>
      <c r="J121" s="2">
        <v>0.85377761389999995</v>
      </c>
      <c r="K121" s="2">
        <v>0.54751190620000001</v>
      </c>
      <c r="L121" s="2">
        <v>2.2445745260000001</v>
      </c>
      <c r="M121" s="2">
        <v>2.820236784</v>
      </c>
      <c r="N121" s="3">
        <v>0.17685087790000001</v>
      </c>
      <c r="O121" s="3">
        <v>0.36440718989999998</v>
      </c>
      <c r="P121" s="3">
        <v>0.25235822409999997</v>
      </c>
      <c r="Q121" s="3">
        <v>0.36969739140000002</v>
      </c>
      <c r="R121" s="3">
        <v>0.58846955050000005</v>
      </c>
      <c r="S121" s="3">
        <v>0.5577269601</v>
      </c>
      <c r="T121" s="3">
        <v>0.21514598030000001</v>
      </c>
      <c r="U121" s="3">
        <v>0.3239420482</v>
      </c>
      <c r="V121" s="3">
        <v>0.1935662984</v>
      </c>
      <c r="W121" s="2">
        <v>0.30549999999999999</v>
      </c>
      <c r="X121" s="10">
        <v>0.46700000000000003</v>
      </c>
      <c r="Y121" s="2">
        <v>0.31372396990000001</v>
      </c>
      <c r="Z121" s="2">
        <v>0.64303872399999995</v>
      </c>
      <c r="AA121" s="2">
        <v>4.013039459E-2</v>
      </c>
      <c r="AB121" s="2">
        <v>1.5735607119999999</v>
      </c>
      <c r="AC121" s="2">
        <v>0.85509469940000005</v>
      </c>
      <c r="AD121" s="2">
        <v>-1.5927279269999999E-3</v>
      </c>
      <c r="AE121" s="2">
        <v>0.2090518284</v>
      </c>
      <c r="AF121" s="2">
        <v>0.85671329299999999</v>
      </c>
      <c r="AG121" s="2">
        <v>-7.4915787210000001E-2</v>
      </c>
      <c r="AH121" s="2">
        <v>0.28224385569999999</v>
      </c>
      <c r="AI121" s="2">
        <v>1.1751314660000001</v>
      </c>
      <c r="AJ121" s="2">
        <v>-6.850662448E-2</v>
      </c>
      <c r="AK121" s="2">
        <v>0.55982130409999997</v>
      </c>
      <c r="AL121" s="2">
        <v>1.0119976939999999</v>
      </c>
      <c r="AM121" s="2">
        <v>2.1007940770000002</v>
      </c>
      <c r="AN121" s="2">
        <v>8.8351170379999996E-2</v>
      </c>
      <c r="AO121" s="2">
        <v>0.92045634030000001</v>
      </c>
      <c r="AP121" s="2">
        <v>0.98722441729999999</v>
      </c>
      <c r="AQ121" s="2">
        <v>1.767781957</v>
      </c>
      <c r="AR121" s="2">
        <v>0.25548095720000003</v>
      </c>
      <c r="AS121" s="2">
        <v>2.1421209260000001E-2</v>
      </c>
      <c r="AT121" s="2">
        <v>0.89375407139999996</v>
      </c>
      <c r="AU121" s="2">
        <v>1.7262103500000001E-2</v>
      </c>
      <c r="AV121" s="11">
        <v>4.4831390538480065E-3</v>
      </c>
      <c r="AW121" s="11">
        <v>-9.2234036992600021E-4</v>
      </c>
      <c r="AX121" s="11">
        <v>0.37687168795730597</v>
      </c>
      <c r="AY121" s="11">
        <v>0.39744953784565884</v>
      </c>
      <c r="AZ121" s="11">
        <v>0.52065815922575664</v>
      </c>
      <c r="BA121" s="11">
        <v>6.0179476526389664E-2</v>
      </c>
      <c r="BB121" s="11">
        <v>0.47930890811384819</v>
      </c>
      <c r="BC121" s="11">
        <v>1.1095884676539107</v>
      </c>
      <c r="BD121" s="11">
        <v>0.12537236716885336</v>
      </c>
      <c r="BE121" s="11">
        <v>0.14474552446793743</v>
      </c>
      <c r="BF121" s="11">
        <v>-1.7380590362036874E-2</v>
      </c>
      <c r="BG121" s="11">
        <v>0.97121221951006675</v>
      </c>
      <c r="BH121" s="11">
        <v>0.86633946703512699</v>
      </c>
      <c r="BI121" s="11">
        <v>1.2015813003984968</v>
      </c>
      <c r="BJ121" s="11">
        <v>2.0600900281747339</v>
      </c>
      <c r="BK121" s="11">
        <v>1.280485848407658</v>
      </c>
      <c r="BL121" s="11">
        <v>0.72929878804415305</v>
      </c>
      <c r="BM121" s="11">
        <v>-2.4887693897470586E-2</v>
      </c>
      <c r="BN121" s="11">
        <v>-8.8046756728868414E-2</v>
      </c>
      <c r="BO121" s="11">
        <v>0.62870912241546373</v>
      </c>
      <c r="BP121" s="11">
        <v>0.78917256550920101</v>
      </c>
      <c r="BQ121" s="11">
        <v>0.17128708302842655</v>
      </c>
      <c r="BR121" s="11">
        <v>0.6295449044610244</v>
      </c>
      <c r="BS121" s="11">
        <v>0.37720264084829935</v>
      </c>
      <c r="BT121" s="11">
        <v>1.0477877975418317</v>
      </c>
      <c r="BU121" s="11">
        <v>0.19687215718497342</v>
      </c>
      <c r="BV121" s="11">
        <v>0.29161894502786523</v>
      </c>
      <c r="BW121" s="11">
        <v>3.5748235293535435E-2</v>
      </c>
      <c r="BX121" s="11">
        <v>0.92045167205344391</v>
      </c>
      <c r="BY121" s="11">
        <v>1.0806409652192119</v>
      </c>
      <c r="BZ121" s="11">
        <v>0.17012115146898132</v>
      </c>
      <c r="CA121" s="11">
        <v>2.7769366411382217</v>
      </c>
      <c r="CB121" s="11">
        <v>3.8745344850207015</v>
      </c>
      <c r="CC121" s="11">
        <v>1.8916886576248624</v>
      </c>
      <c r="CD121" s="11">
        <v>0.20617855325225465</v>
      </c>
      <c r="CE121" s="11">
        <v>0.2481107295584466</v>
      </c>
      <c r="CF121" s="11">
        <v>4.4831390538480065E-3</v>
      </c>
      <c r="CG121" s="11">
        <v>1.274581554344234E-3</v>
      </c>
      <c r="CH121" s="11">
        <v>-1.4148107476217531E-2</v>
      </c>
      <c r="CI121" s="11">
        <v>8.185172661543394E-3</v>
      </c>
      <c r="CJ121" s="11">
        <v>6.8854396531045525E-2</v>
      </c>
      <c r="CK121" s="11">
        <v>3.3789066898459064E-2</v>
      </c>
      <c r="CL121" s="11">
        <v>-2.7691394394073643E-2</v>
      </c>
      <c r="CM121" s="11">
        <v>-5.3170530246282488E-2</v>
      </c>
      <c r="CN121" s="11">
        <v>2.8609249632316702E-2</v>
      </c>
      <c r="CO121" s="11">
        <v>6.4870550228546264E-3</v>
      </c>
      <c r="CP121" s="11">
        <v>-1.1089614018833349E-2</v>
      </c>
      <c r="CQ121" s="11">
        <v>-3.932094511185924E-3</v>
      </c>
      <c r="CR121" s="11">
        <v>-2.9086245894368257E-2</v>
      </c>
      <c r="CS121" s="11">
        <v>-2.8579645452070257E-2</v>
      </c>
      <c r="CT121" s="11">
        <v>6.9552587821574363E-2</v>
      </c>
      <c r="CU121" s="11">
        <v>-0.15922023889634229</v>
      </c>
      <c r="CV121" s="11">
        <v>2.9521933290937996E-2</v>
      </c>
      <c r="CW121" s="11">
        <v>5.3803025897507517E-2</v>
      </c>
      <c r="CX121" s="11">
        <v>9.715067191177984E-2</v>
      </c>
      <c r="CY121" s="11">
        <v>-4.171578661331099E-2</v>
      </c>
      <c r="CZ121" s="11">
        <v>3.5498633596859896E-3</v>
      </c>
      <c r="DA121" s="11">
        <v>-1.1405420943188971E-2</v>
      </c>
      <c r="DB121" s="11">
        <v>-7.6707719872778357E-3</v>
      </c>
      <c r="DC121" s="11">
        <v>-5.9511868841637394E-2</v>
      </c>
      <c r="DD121" s="11">
        <v>-8.460725692818194E-3</v>
      </c>
      <c r="DE121" s="11">
        <v>-9.2234036992600021E-4</v>
      </c>
      <c r="DF121" s="11">
        <v>-7.575215612581776E-2</v>
      </c>
      <c r="DG121" s="11">
        <v>3.3175759315969167E-2</v>
      </c>
      <c r="DH121" s="11">
        <v>6.4337286144447781E-2</v>
      </c>
      <c r="DI121" s="11">
        <v>-4.6812932425268072E-2</v>
      </c>
      <c r="DJ121" s="11">
        <v>-1.0732935679382827E-2</v>
      </c>
      <c r="DK121" s="11">
        <v>-1.097766584045945E-2</v>
      </c>
      <c r="DL121" s="11">
        <v>-1.2252828291451578E-2</v>
      </c>
      <c r="DM121" s="11">
        <v>3.1524668536600853E-2</v>
      </c>
    </row>
    <row r="122" spans="1:117" ht="15.75" customHeight="1" x14ac:dyDescent="0.2">
      <c r="A122" s="1">
        <v>44317</v>
      </c>
      <c r="B122" s="2">
        <v>1.169739563</v>
      </c>
      <c r="C122" s="2">
        <v>0.82823496590000001</v>
      </c>
      <c r="D122" s="2">
        <v>0.8689781177</v>
      </c>
      <c r="E122" s="2">
        <v>1.317255684</v>
      </c>
      <c r="F122" s="2">
        <v>-0.10869574479999999</v>
      </c>
      <c r="G122" s="2">
        <v>2.1971110779999998</v>
      </c>
      <c r="H122" s="2">
        <v>10.092188419999999</v>
      </c>
      <c r="I122" s="2">
        <v>5.7584776809999996</v>
      </c>
      <c r="J122" s="2">
        <v>0.89687143359999999</v>
      </c>
      <c r="K122" s="2">
        <v>0.55063158869999995</v>
      </c>
      <c r="L122" s="2">
        <v>2.2891041649999999</v>
      </c>
      <c r="M122" s="2">
        <v>2.9038517609999999</v>
      </c>
      <c r="N122" s="3">
        <v>0.25419802520000001</v>
      </c>
      <c r="O122" s="3">
        <v>0.41088887880000002</v>
      </c>
      <c r="P122" s="3">
        <v>0.3183758753</v>
      </c>
      <c r="Q122" s="3">
        <v>0.43395475960000002</v>
      </c>
      <c r="R122" s="3">
        <v>0.63162125849999995</v>
      </c>
      <c r="S122" s="3">
        <v>0.60431542009999994</v>
      </c>
      <c r="T122" s="3">
        <v>0.26519361549999998</v>
      </c>
      <c r="U122" s="3">
        <v>0.381508652</v>
      </c>
      <c r="V122" s="3">
        <v>0.15947269219999999</v>
      </c>
      <c r="W122" s="2">
        <v>0.35369999999999996</v>
      </c>
      <c r="X122" s="10">
        <v>0.51229999999999998</v>
      </c>
      <c r="Y122" s="2">
        <v>0.32092361879999998</v>
      </c>
      <c r="Z122" s="2">
        <v>0.64388173069999999</v>
      </c>
      <c r="AA122" s="2">
        <v>5.2134428089999997E-2</v>
      </c>
      <c r="AB122" s="2">
        <v>1.650002535</v>
      </c>
      <c r="AC122" s="2">
        <v>0.915900508</v>
      </c>
      <c r="AD122" s="2">
        <v>-1.7452467279999999E-3</v>
      </c>
      <c r="AE122" s="2">
        <v>0.19173539270000001</v>
      </c>
      <c r="AF122" s="2">
        <v>0.88060555559999998</v>
      </c>
      <c r="AG122" s="2">
        <v>-7.597268737E-2</v>
      </c>
      <c r="AH122" s="2">
        <v>0.3093075938</v>
      </c>
      <c r="AI122" s="2">
        <v>1.115131943</v>
      </c>
      <c r="AJ122" s="2">
        <v>-6.6519506130000003E-2</v>
      </c>
      <c r="AK122" s="2">
        <v>0.54585010990000005</v>
      </c>
      <c r="AL122" s="2">
        <v>1.0540513890000001</v>
      </c>
      <c r="AM122" s="2">
        <v>2.1330993820000002</v>
      </c>
      <c r="AN122" s="2">
        <v>9.0107630450000004E-2</v>
      </c>
      <c r="AO122" s="2">
        <v>0.96438801129999996</v>
      </c>
      <c r="AP122" s="2">
        <v>1.0350605719999999</v>
      </c>
      <c r="AQ122" s="2">
        <v>1.848226524</v>
      </c>
      <c r="AR122" s="2">
        <v>0.25549550469999999</v>
      </c>
      <c r="AS122" s="2">
        <v>2.135958256E-2</v>
      </c>
      <c r="AT122" s="2">
        <v>0.91107507160000001</v>
      </c>
      <c r="AU122" s="2">
        <v>1.8058001680000001E-2</v>
      </c>
      <c r="AV122" s="11">
        <v>4.4934580727513662E-3</v>
      </c>
      <c r="AW122" s="11">
        <v>-5.2839821955417143E-3</v>
      </c>
      <c r="AX122" s="11">
        <v>0.36601561494338264</v>
      </c>
      <c r="AY122" s="11">
        <v>0.384017442509619</v>
      </c>
      <c r="AZ122" s="11">
        <v>0.57061452532124846</v>
      </c>
      <c r="BA122" s="11">
        <v>0.103613459253173</v>
      </c>
      <c r="BB122" s="11">
        <v>0.46774230953930451</v>
      </c>
      <c r="BC122" s="11">
        <v>1.1476047438571189</v>
      </c>
      <c r="BD122" s="11">
        <v>0.20478503492864908</v>
      </c>
      <c r="BE122" s="11">
        <v>0.16624647681734128</v>
      </c>
      <c r="BF122" s="11">
        <v>1.94530579854304E-2</v>
      </c>
      <c r="BG122" s="11">
        <v>0.92398078570704989</v>
      </c>
      <c r="BH122" s="11">
        <v>0.89371695819223329</v>
      </c>
      <c r="BI122" s="11">
        <v>1.2243296787537501</v>
      </c>
      <c r="BJ122" s="11">
        <v>2.0521592731599272</v>
      </c>
      <c r="BK122" s="11">
        <v>1.2610357687998732</v>
      </c>
      <c r="BL122" s="11">
        <v>0.70007580032508332</v>
      </c>
      <c r="BM122" s="11">
        <v>-1.5151291468384342E-2</v>
      </c>
      <c r="BN122" s="11">
        <v>-9.5286542832138776E-2</v>
      </c>
      <c r="BO122" s="11">
        <v>0.55673187799130841</v>
      </c>
      <c r="BP122" s="11">
        <v>0.77049740440327352</v>
      </c>
      <c r="BQ122" s="11">
        <v>9.1280714367866889E-2</v>
      </c>
      <c r="BR122" s="11">
        <v>0.46301957809384531</v>
      </c>
      <c r="BS122" s="11">
        <v>0.38874785848644078</v>
      </c>
      <c r="BT122" s="11">
        <v>0.99109331211587115</v>
      </c>
      <c r="BU122" s="11">
        <v>0.20804969704973963</v>
      </c>
      <c r="BV122" s="11">
        <v>0.29944803059840908</v>
      </c>
      <c r="BW122" s="11">
        <v>2.4933714845635002E-2</v>
      </c>
      <c r="BX122" s="11">
        <v>0.92934193051978009</v>
      </c>
      <c r="BY122" s="11">
        <v>1.0189869292137259</v>
      </c>
      <c r="BZ122" s="11">
        <v>0.18677139490435524</v>
      </c>
      <c r="CA122" s="11">
        <v>2.6593308193398255</v>
      </c>
      <c r="CB122" s="11">
        <v>3.7459727525670434</v>
      </c>
      <c r="CC122" s="11">
        <v>1.8910357360578924</v>
      </c>
      <c r="CD122" s="11">
        <v>0.21715434167145742</v>
      </c>
      <c r="CE122" s="11">
        <v>0.1910163337913684</v>
      </c>
      <c r="CF122" s="11">
        <v>4.4934580727513662E-3</v>
      </c>
      <c r="CG122" s="11">
        <v>-2.7128648767815733E-4</v>
      </c>
      <c r="CH122" s="11">
        <v>-1.6512445689406796E-2</v>
      </c>
      <c r="CI122" s="11">
        <v>1.0986870882577993E-2</v>
      </c>
      <c r="CJ122" s="11">
        <v>5.7659851071626189E-2</v>
      </c>
      <c r="CK122" s="11">
        <v>3.2007762006605933E-2</v>
      </c>
      <c r="CL122" s="11">
        <v>-2.3335688431481705E-2</v>
      </c>
      <c r="CM122" s="11">
        <v>-5.4250312016790092E-2</v>
      </c>
      <c r="CN122" s="11">
        <v>2.9238207961844953E-2</v>
      </c>
      <c r="CO122" s="11">
        <v>6.428961614235229E-3</v>
      </c>
      <c r="CP122" s="11">
        <v>-1.3891769803251464E-2</v>
      </c>
      <c r="CQ122" s="11">
        <v>-1.087788859696015E-2</v>
      </c>
      <c r="CR122" s="11">
        <v>-3.4356841526795079E-2</v>
      </c>
      <c r="CS122" s="11">
        <v>-2.7075591003785537E-2</v>
      </c>
      <c r="CT122" s="11">
        <v>6.5266904559707406E-2</v>
      </c>
      <c r="CU122" s="11">
        <v>-0.15901405356389831</v>
      </c>
      <c r="CV122" s="11">
        <v>3.3628035242059928E-2</v>
      </c>
      <c r="CW122" s="11">
        <v>4.8751442583085502E-2</v>
      </c>
      <c r="CX122" s="11">
        <v>9.1722231463759352E-2</v>
      </c>
      <c r="CY122" s="11">
        <v>-4.7441351747037008E-2</v>
      </c>
      <c r="CZ122" s="11">
        <v>1.6350205618587133E-4</v>
      </c>
      <c r="DA122" s="11">
        <v>-1.143177057134015E-2</v>
      </c>
      <c r="DB122" s="11">
        <v>-8.6077830470299155E-3</v>
      </c>
      <c r="DC122" s="11">
        <v>-5.8913542305147337E-2</v>
      </c>
      <c r="DD122" s="11">
        <v>-1.3055025873109138E-2</v>
      </c>
      <c r="DE122" s="11">
        <v>-5.2839821955417143E-3</v>
      </c>
      <c r="DF122" s="11">
        <v>-7.5104893111871518E-2</v>
      </c>
      <c r="DG122" s="11">
        <v>2.9295403947850573E-2</v>
      </c>
      <c r="DH122" s="11">
        <v>6.0167320586793194E-2</v>
      </c>
      <c r="DI122" s="11">
        <v>-5.7596838619463964E-2</v>
      </c>
      <c r="DJ122" s="11">
        <v>-1.2550629616820852E-2</v>
      </c>
      <c r="DK122" s="11">
        <v>-1.6119133687766851E-2</v>
      </c>
      <c r="DL122" s="11">
        <v>-1.4785050657335597E-2</v>
      </c>
      <c r="DM122" s="11">
        <v>3.1163312358673645E-2</v>
      </c>
    </row>
    <row r="123" spans="1:117" ht="15.75" customHeight="1" x14ac:dyDescent="0.2">
      <c r="A123" s="1">
        <v>44318</v>
      </c>
      <c r="B123" s="2">
        <v>1.1597002009999999</v>
      </c>
      <c r="C123" s="2">
        <v>0.80903765289999996</v>
      </c>
      <c r="D123" s="2">
        <v>0.87234209149999997</v>
      </c>
      <c r="E123" s="2">
        <v>1.2994316560000001</v>
      </c>
      <c r="F123" s="2">
        <v>-0.1188833052</v>
      </c>
      <c r="G123" s="2">
        <v>2.2008223440000001</v>
      </c>
      <c r="H123" s="2">
        <v>9.9652873179999997</v>
      </c>
      <c r="I123" s="2">
        <v>5.6318029269999998</v>
      </c>
      <c r="J123" s="2">
        <v>0.88238758989999999</v>
      </c>
      <c r="K123" s="2">
        <v>0.5402286301</v>
      </c>
      <c r="L123" s="2">
        <v>2.2839911860000002</v>
      </c>
      <c r="M123" s="2">
        <v>2.888120029</v>
      </c>
      <c r="N123" s="3">
        <v>0.2479441849</v>
      </c>
      <c r="O123" s="3">
        <v>0.41095321909999999</v>
      </c>
      <c r="P123" s="3">
        <v>0.3144931145</v>
      </c>
      <c r="Q123" s="3">
        <v>0.43409659519999999</v>
      </c>
      <c r="R123" s="3">
        <v>0.63164722819999997</v>
      </c>
      <c r="S123" s="3">
        <v>0.60435554430000005</v>
      </c>
      <c r="T123" s="3">
        <v>0.2646085869</v>
      </c>
      <c r="U123" s="3">
        <v>0.37944892200000002</v>
      </c>
      <c r="V123" s="3">
        <v>0.20333994389999999</v>
      </c>
      <c r="W123" s="2">
        <v>0.35369999999999996</v>
      </c>
      <c r="X123" s="10">
        <v>0.51229999999999998</v>
      </c>
      <c r="Y123" s="2">
        <v>0.32153941139999997</v>
      </c>
      <c r="Z123" s="2">
        <v>0.63430711289999997</v>
      </c>
      <c r="AA123" s="2">
        <v>6.4321118410000003E-2</v>
      </c>
      <c r="AB123" s="2">
        <v>1.652973652</v>
      </c>
      <c r="AC123" s="2">
        <v>0.88514179390000003</v>
      </c>
      <c r="AD123" s="2">
        <v>-1.8981107079999999E-3</v>
      </c>
      <c r="AE123" s="2">
        <v>0.18691901969999999</v>
      </c>
      <c r="AF123" s="2">
        <v>0.86661405189999996</v>
      </c>
      <c r="AG123" s="2">
        <v>-8.2066716240000004E-2</v>
      </c>
      <c r="AH123" s="2">
        <v>0.29219216860000002</v>
      </c>
      <c r="AI123" s="2">
        <v>1.1318041539999999</v>
      </c>
      <c r="AJ123" s="2">
        <v>-6.4629420529999995E-2</v>
      </c>
      <c r="AK123" s="2">
        <v>0.55858647900000002</v>
      </c>
      <c r="AL123" s="2">
        <v>1.044651553</v>
      </c>
      <c r="AM123" s="2">
        <v>2.1279161480000002</v>
      </c>
      <c r="AN123" s="2">
        <v>9.0362616349999994E-2</v>
      </c>
      <c r="AO123" s="2">
        <v>0.95599094159999998</v>
      </c>
      <c r="AP123" s="2">
        <v>1.0739783679999999</v>
      </c>
      <c r="AQ123" s="2">
        <v>1.8226415570000001</v>
      </c>
      <c r="AR123" s="2">
        <v>0.2635837104</v>
      </c>
      <c r="AS123" s="2">
        <v>2.3496208120000001E-2</v>
      </c>
      <c r="AT123" s="2">
        <v>0.92755288039999995</v>
      </c>
      <c r="AU123" s="2">
        <v>1.7709934E-2</v>
      </c>
      <c r="AV123" s="11">
        <v>3.4571175693440814E-3</v>
      </c>
      <c r="AW123" s="11">
        <v>-5.9127387148306676E-3</v>
      </c>
      <c r="AX123" s="11">
        <v>0.36495497719195358</v>
      </c>
      <c r="AY123" s="11">
        <v>0.38229083934834973</v>
      </c>
      <c r="AZ123" s="11">
        <v>0.5655644913764255</v>
      </c>
      <c r="BA123" s="11">
        <v>0.10836373121561027</v>
      </c>
      <c r="BB123" s="11">
        <v>0.46432574770722201</v>
      </c>
      <c r="BC123" s="11">
        <v>1.1243983647276554</v>
      </c>
      <c r="BD123" s="11">
        <v>0.21288985321447007</v>
      </c>
      <c r="BE123" s="11">
        <v>0.16247927700292419</v>
      </c>
      <c r="BF123" s="11">
        <v>2.2115707029590537E-2</v>
      </c>
      <c r="BG123" s="11">
        <v>0.91512639887857716</v>
      </c>
      <c r="BH123" s="11">
        <v>0.88668963231005882</v>
      </c>
      <c r="BI123" s="11">
        <v>1.2072415437466733</v>
      </c>
      <c r="BJ123" s="11">
        <v>2.020016901976355</v>
      </c>
      <c r="BK123" s="11">
        <v>1.2318460577320174</v>
      </c>
      <c r="BL123" s="11">
        <v>0.70511286756285174</v>
      </c>
      <c r="BM123" s="11">
        <v>-2.9554944076252254E-2</v>
      </c>
      <c r="BN123" s="11">
        <v>-7.8756103787665066E-2</v>
      </c>
      <c r="BO123" s="11">
        <v>0.55751628248312968</v>
      </c>
      <c r="BP123" s="11">
        <v>0.77077862562375077</v>
      </c>
      <c r="BQ123" s="11">
        <v>8.4195373858914291E-2</v>
      </c>
      <c r="BR123" s="11">
        <v>0.45951129310662253</v>
      </c>
      <c r="BS123" s="11">
        <v>0.37810613242958446</v>
      </c>
      <c r="BT123" s="11">
        <v>1.009402264615114</v>
      </c>
      <c r="BU123" s="11">
        <v>0.2037101812297839</v>
      </c>
      <c r="BV123" s="11">
        <v>0.27356739584331513</v>
      </c>
      <c r="BW123" s="11">
        <v>-2.8639382869108942E-3</v>
      </c>
      <c r="BX123" s="11">
        <v>0.88554518115179359</v>
      </c>
      <c r="BY123" s="11">
        <v>1.0183818670585953</v>
      </c>
      <c r="BZ123" s="11">
        <v>0.18899909632251455</v>
      </c>
      <c r="CA123" s="11">
        <v>2.5758505470009876</v>
      </c>
      <c r="CB123" s="11">
        <v>3.6064327566277079</v>
      </c>
      <c r="CC123" s="11">
        <v>1.8679517971229851</v>
      </c>
      <c r="CD123" s="11">
        <v>0.23780096792355732</v>
      </c>
      <c r="CE123" s="11">
        <v>0.18873326394404444</v>
      </c>
      <c r="CF123" s="11">
        <v>3.4571175693440814E-3</v>
      </c>
      <c r="CG123" s="11">
        <v>-1.1998717789837299E-3</v>
      </c>
      <c r="CH123" s="11">
        <v>-1.9476340263926417E-2</v>
      </c>
      <c r="CI123" s="11">
        <v>4.5689590089506016E-3</v>
      </c>
      <c r="CJ123" s="11">
        <v>5.965880607105456E-2</v>
      </c>
      <c r="CK123" s="11">
        <v>3.4606055103468147E-2</v>
      </c>
      <c r="CL123" s="11">
        <v>-2.5092962913360828E-2</v>
      </c>
      <c r="CM123" s="11">
        <v>-6.1066491792188038E-2</v>
      </c>
      <c r="CN123" s="11">
        <v>3.0484375289920651E-2</v>
      </c>
      <c r="CO123" s="11">
        <v>3.7849269662904028E-3</v>
      </c>
      <c r="CP123" s="11">
        <v>-1.7396682450854239E-2</v>
      </c>
      <c r="CQ123" s="11">
        <v>-1.795591428669252E-2</v>
      </c>
      <c r="CR123" s="11">
        <v>-4.3067142327830488E-2</v>
      </c>
      <c r="CS123" s="11">
        <v>-2.3939105408377293E-2</v>
      </c>
      <c r="CT123" s="11">
        <v>6.6408312252608903E-2</v>
      </c>
      <c r="CU123" s="11">
        <v>-0.16057713728845191</v>
      </c>
      <c r="CV123" s="11">
        <v>3.6610293359317758E-2</v>
      </c>
      <c r="CW123" s="11">
        <v>5.0291991224632238E-2</v>
      </c>
      <c r="CX123" s="11">
        <v>9.4487109006155423E-2</v>
      </c>
      <c r="CY123" s="11">
        <v>-3.9739672941489279E-2</v>
      </c>
      <c r="CZ123" s="11">
        <v>-3.1903048778707532E-3</v>
      </c>
      <c r="DA123" s="11">
        <v>-1.3326735937798873E-2</v>
      </c>
      <c r="DB123" s="11">
        <v>-1.3901114264532999E-2</v>
      </c>
      <c r="DC123" s="11">
        <v>-6.0192074058315614E-2</v>
      </c>
      <c r="DD123" s="11">
        <v>-1.5225461865490453E-2</v>
      </c>
      <c r="DE123" s="11">
        <v>-5.9127387148306676E-3</v>
      </c>
      <c r="DF123" s="11">
        <v>-7.8018246667353575E-2</v>
      </c>
      <c r="DG123" s="11">
        <v>2.6754478866785725E-2</v>
      </c>
      <c r="DH123" s="11">
        <v>6.0022357871234444E-2</v>
      </c>
      <c r="DI123" s="11">
        <v>-6.6767772832334704E-2</v>
      </c>
      <c r="DJ123" s="11">
        <v>-1.5498706563890186E-2</v>
      </c>
      <c r="DK123" s="11">
        <v>-1.5345144074833339E-2</v>
      </c>
      <c r="DL123" s="11">
        <v>-1.0286093921427764E-2</v>
      </c>
      <c r="DM123" s="11">
        <v>2.6610164976921924E-2</v>
      </c>
    </row>
    <row r="124" spans="1:117" ht="15.75" customHeight="1" x14ac:dyDescent="0.2">
      <c r="A124" s="1">
        <v>44319</v>
      </c>
      <c r="B124" s="2">
        <v>1.1697101999999999</v>
      </c>
      <c r="C124" s="2">
        <v>0.81378451750000003</v>
      </c>
      <c r="D124" s="2">
        <v>0.87713460359999995</v>
      </c>
      <c r="E124" s="2">
        <v>1.3128849739999999</v>
      </c>
      <c r="F124" s="2">
        <v>-0.1087898338</v>
      </c>
      <c r="G124" s="2">
        <v>2.2220473749999998</v>
      </c>
      <c r="H124" s="2">
        <v>9.3625537380000008</v>
      </c>
      <c r="I124" s="2">
        <v>5.4435151599999996</v>
      </c>
      <c r="J124" s="2">
        <v>0.90037485159999997</v>
      </c>
      <c r="K124" s="2">
        <v>0.5562510624</v>
      </c>
      <c r="L124" s="2">
        <v>2.274837394</v>
      </c>
      <c r="M124" s="2">
        <v>2.8846608530000002</v>
      </c>
      <c r="N124" s="3">
        <v>0.26126983799999998</v>
      </c>
      <c r="O124" s="3">
        <v>0.39830800360000002</v>
      </c>
      <c r="P124" s="3">
        <v>0.31724220120000002</v>
      </c>
      <c r="Q124" s="3">
        <v>0.4523665959</v>
      </c>
      <c r="R124" s="3">
        <v>0.64262550090000004</v>
      </c>
      <c r="S124" s="3">
        <v>0.61634308010000005</v>
      </c>
      <c r="T124" s="3">
        <v>0.27553914280000003</v>
      </c>
      <c r="U124" s="3">
        <v>0.38688446630000001</v>
      </c>
      <c r="V124" s="3">
        <v>0.21119110599999999</v>
      </c>
      <c r="W124" s="2">
        <v>0.38340000000000002</v>
      </c>
      <c r="X124" s="10">
        <v>0.5625</v>
      </c>
      <c r="Y124" s="2">
        <v>0.3300182653</v>
      </c>
      <c r="Z124" s="2">
        <v>0.63974555600000005</v>
      </c>
      <c r="AA124" s="2">
        <v>8.5919280959999997E-2</v>
      </c>
      <c r="AB124" s="2">
        <v>1.673187008</v>
      </c>
      <c r="AC124" s="2">
        <v>0.87719520520000005</v>
      </c>
      <c r="AD124" s="2">
        <v>-2.0513210399999999E-3</v>
      </c>
      <c r="AE124" s="2">
        <v>0.18194060640000001</v>
      </c>
      <c r="AF124" s="2">
        <v>0.87917651610000003</v>
      </c>
      <c r="AG124" s="2">
        <v>-6.919536054E-2</v>
      </c>
      <c r="AH124" s="2">
        <v>0.29858745910000001</v>
      </c>
      <c r="AI124" s="2">
        <v>1.1439596780000001</v>
      </c>
      <c r="AJ124" s="2">
        <v>-6.1261500920000003E-2</v>
      </c>
      <c r="AK124" s="2">
        <v>0.58186632159999996</v>
      </c>
      <c r="AL124" s="2">
        <v>1.05533342</v>
      </c>
      <c r="AM124" s="2">
        <v>2.1410069169999999</v>
      </c>
      <c r="AN124" s="2">
        <v>9.7352135369999995E-2</v>
      </c>
      <c r="AO124" s="2">
        <v>0.96417723740000005</v>
      </c>
      <c r="AP124" s="2">
        <v>1.1283076139999999</v>
      </c>
      <c r="AQ124" s="2">
        <v>1.7839729630000001</v>
      </c>
      <c r="AR124" s="2">
        <v>0.27968568980000003</v>
      </c>
      <c r="AS124" s="2">
        <v>2.7897513320000001E-2</v>
      </c>
      <c r="AT124" s="2">
        <v>0.94735568910000001</v>
      </c>
      <c r="AU124" s="2">
        <v>1.7586373820000001E-2</v>
      </c>
      <c r="AV124" s="11">
        <v>5.1351558048513546E-3</v>
      </c>
      <c r="AW124" s="11">
        <v>-3.7691315758608956E-3</v>
      </c>
      <c r="AX124" s="11">
        <v>0.34491998769024135</v>
      </c>
      <c r="AY124" s="11">
        <v>0.37953770702338008</v>
      </c>
      <c r="AZ124" s="11">
        <v>0.55787796285393254</v>
      </c>
      <c r="BA124" s="11">
        <v>0.10473291563043485</v>
      </c>
      <c r="BB124" s="11">
        <v>0.48961886516858244</v>
      </c>
      <c r="BC124" s="11">
        <v>1.0830742562836821</v>
      </c>
      <c r="BD124" s="11">
        <v>0.22886286325655392</v>
      </c>
      <c r="BE124" s="11">
        <v>0.19158765054984772</v>
      </c>
      <c r="BF124" s="11">
        <v>3.64861076013967E-3</v>
      </c>
      <c r="BG124" s="11">
        <v>0.91093273905983918</v>
      </c>
      <c r="BH124" s="11">
        <v>0.86525144603034376</v>
      </c>
      <c r="BI124" s="11">
        <v>1.2045073478544994</v>
      </c>
      <c r="BJ124" s="11">
        <v>1.9286807207608172</v>
      </c>
      <c r="BK124" s="11">
        <v>1.1111566237156629</v>
      </c>
      <c r="BL124" s="11">
        <v>0.75457032355601705</v>
      </c>
      <c r="BM124" s="11">
        <v>-5.5923242997830691E-2</v>
      </c>
      <c r="BN124" s="11">
        <v>-0.13329955443904495</v>
      </c>
      <c r="BO124" s="11">
        <v>0.5504858691843777</v>
      </c>
      <c r="BP124" s="11">
        <v>0.73574431698597298</v>
      </c>
      <c r="BQ124" s="11">
        <v>0.11255539970145878</v>
      </c>
      <c r="BR124" s="11">
        <v>0.45268118619685471</v>
      </c>
      <c r="BS124" s="11">
        <v>0.37286484619515714</v>
      </c>
      <c r="BT124" s="11">
        <v>1.0147524687228593</v>
      </c>
      <c r="BU124" s="11">
        <v>0.19791361465823964</v>
      </c>
      <c r="BV124" s="11">
        <v>0.27059939603770888</v>
      </c>
      <c r="BW124" s="11">
        <v>-1.8294341148062943E-3</v>
      </c>
      <c r="BX124" s="11">
        <v>0.85205890425012099</v>
      </c>
      <c r="BY124" s="11">
        <v>0.99724388027772681</v>
      </c>
      <c r="BZ124" s="11">
        <v>0.17143215047075588</v>
      </c>
      <c r="CA124" s="11">
        <v>2.4993185876725015</v>
      </c>
      <c r="CB124" s="11">
        <v>3.5742522081371018</v>
      </c>
      <c r="CC124" s="11">
        <v>1.7988053963985196</v>
      </c>
      <c r="CD124" s="11">
        <v>0.1789168352653665</v>
      </c>
      <c r="CE124" s="11">
        <v>0.1584503955356773</v>
      </c>
      <c r="CF124" s="11">
        <v>5.1351558048513546E-3</v>
      </c>
      <c r="CG124" s="11">
        <v>2.0220253213687478E-4</v>
      </c>
      <c r="CH124" s="11">
        <v>-1.9631354950013225E-2</v>
      </c>
      <c r="CI124" s="11">
        <v>2.3230226645549745E-3</v>
      </c>
      <c r="CJ124" s="11">
        <v>5.721741760389798E-2</v>
      </c>
      <c r="CK124" s="11">
        <v>4.1480318094111901E-2</v>
      </c>
      <c r="CL124" s="11">
        <v>-2.6573675487917892E-2</v>
      </c>
      <c r="CM124" s="11">
        <v>-6.2808144526492193E-2</v>
      </c>
      <c r="CN124" s="11">
        <v>2.2689155044576914E-2</v>
      </c>
      <c r="CO124" s="11">
        <v>3.7672182463284187E-3</v>
      </c>
      <c r="CP124" s="11">
        <v>-1.8598607811100343E-2</v>
      </c>
      <c r="CQ124" s="11">
        <v>-2.0336960081959621E-2</v>
      </c>
      <c r="CR124" s="11">
        <v>-5.4903855473655394E-2</v>
      </c>
      <c r="CS124" s="11">
        <v>-2.0560116793893912E-2</v>
      </c>
      <c r="CT124" s="11">
        <v>8.1314633393571478E-2</v>
      </c>
      <c r="CU124" s="11">
        <v>-0.1630876201769994</v>
      </c>
      <c r="CV124" s="11">
        <v>4.0894270294970392E-2</v>
      </c>
      <c r="CW124" s="11">
        <v>5.2947999364302722E-2</v>
      </c>
      <c r="CX124" s="11">
        <v>9.7192112219786297E-2</v>
      </c>
      <c r="CY124" s="11">
        <v>-3.7458102487035183E-2</v>
      </c>
      <c r="CZ124" s="11">
        <v>-1.7401793463112103E-3</v>
      </c>
      <c r="DA124" s="11">
        <v>-1.3995207295900758E-2</v>
      </c>
      <c r="DB124" s="11">
        <v>-1.8547899552104785E-2</v>
      </c>
      <c r="DC124" s="11">
        <v>-6.1230605742998323E-2</v>
      </c>
      <c r="DD124" s="11">
        <v>-1.3688921467089332E-2</v>
      </c>
      <c r="DE124" s="11">
        <v>-3.7691315758608956E-3</v>
      </c>
      <c r="DF124" s="11">
        <v>-7.740635306302146E-2</v>
      </c>
      <c r="DG124" s="11">
        <v>2.7313091527408684E-2</v>
      </c>
      <c r="DH124" s="11">
        <v>5.6798930166824801E-2</v>
      </c>
      <c r="DI124" s="11">
        <v>-6.9885619390876452E-2</v>
      </c>
      <c r="DJ124" s="11">
        <v>-1.9002390367665822E-2</v>
      </c>
      <c r="DK124" s="11">
        <v>-1.7796181536333999E-2</v>
      </c>
      <c r="DL124" s="11">
        <v>-3.7876320580731981E-4</v>
      </c>
      <c r="DM124" s="11">
        <v>2.6256629818772748E-2</v>
      </c>
    </row>
    <row r="125" spans="1:117" ht="15.75" customHeight="1" x14ac:dyDescent="0.2">
      <c r="A125" s="1">
        <v>44320</v>
      </c>
      <c r="B125" s="2">
        <v>1.1347641369999999</v>
      </c>
      <c r="C125" s="2">
        <v>0.72435320660000002</v>
      </c>
      <c r="D125" s="2">
        <v>0.83597533830000004</v>
      </c>
      <c r="E125" s="2">
        <v>1.2828789949999999</v>
      </c>
      <c r="F125" s="2">
        <v>-0.1106042887</v>
      </c>
      <c r="G125" s="2">
        <v>2.2196236819999999</v>
      </c>
      <c r="H125" s="2">
        <v>9.2187628250000007</v>
      </c>
      <c r="I125" s="2">
        <v>5.3510723010000003</v>
      </c>
      <c r="J125" s="2">
        <v>0.8539643563</v>
      </c>
      <c r="K125" s="2">
        <v>0.53915435320000005</v>
      </c>
      <c r="L125" s="2">
        <v>2.1844869820000001</v>
      </c>
      <c r="M125" s="2">
        <v>2.84050717</v>
      </c>
      <c r="N125" s="3">
        <v>0.23851794030000001</v>
      </c>
      <c r="O125" s="3">
        <v>0.30328264570000002</v>
      </c>
      <c r="P125" s="3">
        <v>0.26495282959999999</v>
      </c>
      <c r="Q125" s="3">
        <v>0.44841483830000001</v>
      </c>
      <c r="R125" s="3">
        <v>0.57484246179999998</v>
      </c>
      <c r="S125" s="3">
        <v>0.55785016109999996</v>
      </c>
      <c r="T125" s="3">
        <v>0.2227368277</v>
      </c>
      <c r="U125" s="3">
        <v>0.33264909329999998</v>
      </c>
      <c r="V125" s="3">
        <v>0.19773774829999999</v>
      </c>
      <c r="W125" s="2">
        <v>0.36310000000000003</v>
      </c>
      <c r="X125" s="10">
        <v>0.45799999999999996</v>
      </c>
      <c r="Y125" s="2">
        <v>0.32287293210000001</v>
      </c>
      <c r="Z125" s="2">
        <v>0.62347815470000001</v>
      </c>
      <c r="AA125" s="2">
        <v>9.7735229130000004E-2</v>
      </c>
      <c r="AB125" s="2">
        <v>1.5192266029999999</v>
      </c>
      <c r="AC125" s="2">
        <v>0.8066825245</v>
      </c>
      <c r="AD125" s="2">
        <v>-2.2048789039999998E-3</v>
      </c>
      <c r="AE125" s="2">
        <v>0.16642164130000001</v>
      </c>
      <c r="AF125" s="2">
        <v>0.86462076050000003</v>
      </c>
      <c r="AG125" s="2">
        <v>-6.9203022550000007E-2</v>
      </c>
      <c r="AH125" s="2">
        <v>0.27795193260000001</v>
      </c>
      <c r="AI125" s="2">
        <v>1.133969086</v>
      </c>
      <c r="AJ125" s="2">
        <v>-6.010974845E-2</v>
      </c>
      <c r="AK125" s="2">
        <v>0.56932238140000002</v>
      </c>
      <c r="AL125" s="2">
        <v>0.9994681326</v>
      </c>
      <c r="AM125" s="2">
        <v>2.0883265080000002</v>
      </c>
      <c r="AN125" s="2">
        <v>9.8684565830000001E-2</v>
      </c>
      <c r="AO125" s="2">
        <v>0.91342026710000002</v>
      </c>
      <c r="AP125" s="2">
        <v>1.1279356629999999</v>
      </c>
      <c r="AQ125" s="2">
        <v>1.6895753090000001</v>
      </c>
      <c r="AR125" s="2">
        <v>0.27704690929999998</v>
      </c>
      <c r="AS125" s="2">
        <v>2.7628012109999999E-2</v>
      </c>
      <c r="AT125" s="2">
        <v>0.93813801330000002</v>
      </c>
      <c r="AU125" s="2">
        <v>1.8127030450000001E-2</v>
      </c>
      <c r="AV125" s="11">
        <v>9.0383309804700218E-3</v>
      </c>
      <c r="AW125" s="11">
        <v>-2.4950345967660326E-3</v>
      </c>
      <c r="AX125" s="11">
        <v>0.35656250622823293</v>
      </c>
      <c r="AY125" s="11">
        <v>0.38720239943275203</v>
      </c>
      <c r="AZ125" s="11">
        <v>0.58353474413252826</v>
      </c>
      <c r="BA125" s="11">
        <v>0.10690446453937064</v>
      </c>
      <c r="BB125" s="11">
        <v>0.44130819531922816</v>
      </c>
      <c r="BC125" s="11">
        <v>1.046376566622377</v>
      </c>
      <c r="BD125" s="11">
        <v>0.23307487820095041</v>
      </c>
      <c r="BE125" s="11">
        <v>0.17685017927879176</v>
      </c>
      <c r="BF125" s="11">
        <v>1.6532710311144561E-2</v>
      </c>
      <c r="BG125" s="11">
        <v>0.88020824756522509</v>
      </c>
      <c r="BH125" s="11">
        <v>0.90342205047309165</v>
      </c>
      <c r="BI125" s="11">
        <v>1.211796297281635</v>
      </c>
      <c r="BJ125" s="11">
        <v>1.8496338282552132</v>
      </c>
      <c r="BK125" s="11">
        <v>1.144950724580315</v>
      </c>
      <c r="BL125" s="11">
        <v>0.69674285117315127</v>
      </c>
      <c r="BM125" s="11">
        <v>-6.8569795788707699E-2</v>
      </c>
      <c r="BN125" s="11">
        <v>-0.13254256521915098</v>
      </c>
      <c r="BO125" s="11">
        <v>0.54360440800432253</v>
      </c>
      <c r="BP125" s="11">
        <v>0.70762900390544248</v>
      </c>
      <c r="BQ125" s="11">
        <v>0.1352808810743007</v>
      </c>
      <c r="BR125" s="11">
        <v>0.45307906985400503</v>
      </c>
      <c r="BS125" s="11">
        <v>0.36118622355527519</v>
      </c>
      <c r="BT125" s="11">
        <v>1.0034965946201169</v>
      </c>
      <c r="BU125" s="11">
        <v>0.18787140296897431</v>
      </c>
      <c r="BV125" s="11">
        <v>0.26191647144180186</v>
      </c>
      <c r="BW125" s="11">
        <v>-4.2728054630476464E-3</v>
      </c>
      <c r="BX125" s="11">
        <v>0.8120716158437935</v>
      </c>
      <c r="BY125" s="11">
        <v>0.95299045282087769</v>
      </c>
      <c r="BZ125" s="11">
        <v>0.19408932789814681</v>
      </c>
      <c r="CA125" s="11">
        <v>2.4723318801969185</v>
      </c>
      <c r="CB125" s="11">
        <v>3.5292819223596563</v>
      </c>
      <c r="CC125" s="11">
        <v>1.7684734254774228</v>
      </c>
      <c r="CD125" s="11">
        <v>0.1388393112342905</v>
      </c>
      <c r="CE125" s="11">
        <v>0.23849837884735448</v>
      </c>
      <c r="CF125" s="11">
        <v>9.0383309804700218E-3</v>
      </c>
      <c r="CG125" s="11">
        <v>2.0616313099581784E-3</v>
      </c>
      <c r="CH125" s="11">
        <v>-1.8790058349862804E-2</v>
      </c>
      <c r="CI125" s="11">
        <v>1.2265252443879326E-3</v>
      </c>
      <c r="CJ125" s="11">
        <v>5.1936522050234801E-2</v>
      </c>
      <c r="CK125" s="11">
        <v>3.9773293986766767E-2</v>
      </c>
      <c r="CL125" s="11">
        <v>-2.8136536483381214E-2</v>
      </c>
      <c r="CM125" s="11">
        <v>-6.4194295645104815E-2</v>
      </c>
      <c r="CN125" s="11">
        <v>1.6457994359173167E-2</v>
      </c>
      <c r="CO125" s="11">
        <v>7.1377624395343453E-3</v>
      </c>
      <c r="CP125" s="11">
        <v>-1.5586342426050837E-2</v>
      </c>
      <c r="CQ125" s="11">
        <v>-1.8085933718989478E-2</v>
      </c>
      <c r="CR125" s="11">
        <v>-5.1799934723162799E-2</v>
      </c>
      <c r="CS125" s="11">
        <v>-1.509023030927048E-2</v>
      </c>
      <c r="CT125" s="11">
        <v>8.502016034656279E-2</v>
      </c>
      <c r="CU125" s="11">
        <v>-0.16428352510245114</v>
      </c>
      <c r="CV125" s="11">
        <v>3.4841184059832164E-2</v>
      </c>
      <c r="CW125" s="11">
        <v>5.709648826210878E-2</v>
      </c>
      <c r="CX125" s="11">
        <v>0.10069992807796035</v>
      </c>
      <c r="CY125" s="11">
        <v>-2.6740811920248242E-2</v>
      </c>
      <c r="CZ125" s="11">
        <v>-4.2999092592266308E-4</v>
      </c>
      <c r="DA125" s="11">
        <v>-1.4014989044210391E-2</v>
      </c>
      <c r="DB125" s="11">
        <v>-1.8113143390972808E-2</v>
      </c>
      <c r="DC125" s="11">
        <v>-6.2068944234815793E-2</v>
      </c>
      <c r="DD125" s="11">
        <v>-1.2392913541211414E-2</v>
      </c>
      <c r="DE125" s="11">
        <v>-2.4950345967660326E-3</v>
      </c>
      <c r="DF125" s="11">
        <v>-7.7221033759806268E-2</v>
      </c>
      <c r="DG125" s="11">
        <v>2.8966907506659645E-2</v>
      </c>
      <c r="DH125" s="11">
        <v>3.6296154751096488E-2</v>
      </c>
      <c r="DI125" s="11">
        <v>-7.4672001930584764E-2</v>
      </c>
      <c r="DJ125" s="11">
        <v>-2.6535176084761192E-2</v>
      </c>
      <c r="DK125" s="11">
        <v>-2.0595081273173221E-2</v>
      </c>
      <c r="DL125" s="11">
        <v>4.2658507599059758E-2</v>
      </c>
      <c r="DM125" s="11">
        <v>2.6362436901625985E-2</v>
      </c>
    </row>
    <row r="126" spans="1:117" ht="15.75" customHeight="1" x14ac:dyDescent="0.2">
      <c r="A126" s="1">
        <v>44321</v>
      </c>
      <c r="B126" s="2">
        <v>1.120387091</v>
      </c>
      <c r="C126" s="2">
        <v>0.65841471529999995</v>
      </c>
      <c r="D126" s="2">
        <v>0.81230422170000005</v>
      </c>
      <c r="E126" s="2">
        <v>1.274828246</v>
      </c>
      <c r="F126" s="2">
        <v>-0.103281971</v>
      </c>
      <c r="G126" s="2">
        <v>2.2540384969999998</v>
      </c>
      <c r="H126" s="2">
        <v>9.0981660150000003</v>
      </c>
      <c r="I126" s="2">
        <v>5.3358890480000003</v>
      </c>
      <c r="J126" s="2">
        <v>0.81781919510000001</v>
      </c>
      <c r="K126" s="2">
        <v>0.53702884510000004</v>
      </c>
      <c r="L126" s="2">
        <v>2.1279556099999999</v>
      </c>
      <c r="M126" s="2">
        <v>2.8048261989999999</v>
      </c>
      <c r="N126" s="3">
        <v>0.21001502120000001</v>
      </c>
      <c r="O126" s="3">
        <v>0.27373827820000002</v>
      </c>
      <c r="P126" s="3">
        <v>0.2360842329</v>
      </c>
      <c r="Q126" s="3">
        <v>0.40240138860000002</v>
      </c>
      <c r="R126" s="3">
        <v>0.54723943949999998</v>
      </c>
      <c r="S126" s="3">
        <v>0.52761235380000004</v>
      </c>
      <c r="T126" s="3">
        <v>0.20963552399999999</v>
      </c>
      <c r="U126" s="3">
        <v>0.30793293669999999</v>
      </c>
      <c r="V126" s="3">
        <v>0.1512137881</v>
      </c>
      <c r="W126" s="2">
        <v>0.36509999999999998</v>
      </c>
      <c r="X126" s="10">
        <v>0.48259999999999997</v>
      </c>
      <c r="Y126" s="2">
        <v>0.31840269199999999</v>
      </c>
      <c r="Z126" s="2">
        <v>0.61931316120000002</v>
      </c>
      <c r="AA126" s="2">
        <v>0.1060645689</v>
      </c>
      <c r="AB126" s="2">
        <v>1.4298077300000001</v>
      </c>
      <c r="AC126" s="2">
        <v>0.7488895955</v>
      </c>
      <c r="AD126" s="2">
        <v>-2.3587854820000002E-3</v>
      </c>
      <c r="AE126" s="2">
        <v>0.15358089189999999</v>
      </c>
      <c r="AF126" s="2">
        <v>0.86891282859999996</v>
      </c>
      <c r="AG126" s="2">
        <v>-5.9016786270000003E-2</v>
      </c>
      <c r="AH126" s="2">
        <v>0.2683305554</v>
      </c>
      <c r="AI126" s="2">
        <v>1.1181348250000001</v>
      </c>
      <c r="AJ126" s="2">
        <v>-5.9826221120000002E-2</v>
      </c>
      <c r="AK126" s="2">
        <v>0.56549964019999999</v>
      </c>
      <c r="AL126" s="2">
        <v>0.96652454170000002</v>
      </c>
      <c r="AM126" s="2">
        <v>2.034635148</v>
      </c>
      <c r="AN126" s="2">
        <v>9.7458778580000002E-2</v>
      </c>
      <c r="AO126" s="2">
        <v>0.87127055769999995</v>
      </c>
      <c r="AP126" s="2">
        <v>1.1393533229999999</v>
      </c>
      <c r="AQ126" s="2">
        <v>1.618201083</v>
      </c>
      <c r="AR126" s="2">
        <v>0.2748976393</v>
      </c>
      <c r="AS126" s="2">
        <v>2.6923188019999999E-2</v>
      </c>
      <c r="AT126" s="2">
        <v>0.93103141430000003</v>
      </c>
      <c r="AU126" s="2">
        <v>1.8655966360000002E-2</v>
      </c>
      <c r="AV126" s="11">
        <v>9.4958683795687282E-3</v>
      </c>
      <c r="AW126" s="11">
        <v>-2.4768299056706633E-3</v>
      </c>
      <c r="AX126" s="11">
        <v>0.35453606793194714</v>
      </c>
      <c r="AY126" s="11">
        <v>0.3865769426029646</v>
      </c>
      <c r="AZ126" s="11">
        <v>0.58222204398951183</v>
      </c>
      <c r="BA126" s="11">
        <v>0.11018015717539176</v>
      </c>
      <c r="BB126" s="11">
        <v>0.42656186955291586</v>
      </c>
      <c r="BC126" s="11">
        <v>1.0130621818949059</v>
      </c>
      <c r="BD126" s="11">
        <v>0.2493583467906042</v>
      </c>
      <c r="BE126" s="11">
        <v>0.15575252310076304</v>
      </c>
      <c r="BF126" s="11">
        <v>5.7535122560483654E-3</v>
      </c>
      <c r="BG126" s="11">
        <v>0.91171795847287074</v>
      </c>
      <c r="BH126" s="11">
        <v>0.90500471961700613</v>
      </c>
      <c r="BI126" s="11">
        <v>1.1451710945719356</v>
      </c>
      <c r="BJ126" s="11">
        <v>1.9218423933557269</v>
      </c>
      <c r="BK126" s="11">
        <v>1.1035218875020747</v>
      </c>
      <c r="BL126" s="11">
        <v>0.66740020389498822</v>
      </c>
      <c r="BM126" s="11">
        <v>-3.7675882166742447E-2</v>
      </c>
      <c r="BN126" s="11">
        <v>-0.12659279472911689</v>
      </c>
      <c r="BO126" s="11">
        <v>0.53720185381389429</v>
      </c>
      <c r="BP126" s="11">
        <v>0.69388821030879733</v>
      </c>
      <c r="BQ126" s="11">
        <v>0.16428366411514661</v>
      </c>
      <c r="BR126" s="11">
        <v>0.43243032102599122</v>
      </c>
      <c r="BS126" s="11">
        <v>0.35925630161117028</v>
      </c>
      <c r="BT126" s="11">
        <v>1.0293467016697195</v>
      </c>
      <c r="BU126" s="11">
        <v>0.17977957137838874</v>
      </c>
      <c r="BV126" s="11">
        <v>0.26920304760578206</v>
      </c>
      <c r="BW126" s="11">
        <v>6.9294427073018916E-4</v>
      </c>
      <c r="BX126" s="11">
        <v>0.77606211253519719</v>
      </c>
      <c r="BY126" s="11">
        <v>0.9667665086337236</v>
      </c>
      <c r="BZ126" s="11">
        <v>0.17143456992535633</v>
      </c>
      <c r="CA126" s="11">
        <v>2.8751712565389353</v>
      </c>
      <c r="CB126" s="11">
        <v>5.3600508232787831</v>
      </c>
      <c r="CC126" s="11">
        <v>1.7708907768719269</v>
      </c>
      <c r="CD126" s="11">
        <v>0.13116471216736092</v>
      </c>
      <c r="CE126" s="11">
        <v>0.23705850559423602</v>
      </c>
      <c r="CF126" s="11">
        <v>9.4958683795687282E-3</v>
      </c>
      <c r="CG126" s="11">
        <v>2.1769256123134184E-3</v>
      </c>
      <c r="CH126" s="11">
        <v>-1.4419949276890609E-2</v>
      </c>
      <c r="CI126" s="11">
        <v>4.7126568808255609E-3</v>
      </c>
      <c r="CJ126" s="11">
        <v>6.1378505944426065E-2</v>
      </c>
      <c r="CK126" s="11">
        <v>4.9838390279453026E-2</v>
      </c>
      <c r="CL126" s="11">
        <v>-2.6389131438897095E-2</v>
      </c>
      <c r="CM126" s="11">
        <v>-6.3716635422543133E-2</v>
      </c>
      <c r="CN126" s="11">
        <v>2.3388156768194612E-2</v>
      </c>
      <c r="CO126" s="11">
        <v>8.0597930551320474E-3</v>
      </c>
      <c r="CP126" s="11">
        <v>-1.1017292038048354E-2</v>
      </c>
      <c r="CQ126" s="11">
        <v>-1.5686517306465975E-2</v>
      </c>
      <c r="CR126" s="11">
        <v>-4.9813743889183359E-2</v>
      </c>
      <c r="CS126" s="11">
        <v>-9.6927342228377844E-3</v>
      </c>
      <c r="CT126" s="11">
        <v>8.7860513579616217E-2</v>
      </c>
      <c r="CU126" s="11">
        <v>-0.15261185933315358</v>
      </c>
      <c r="CV126" s="11">
        <v>2.8257552895538218E-2</v>
      </c>
      <c r="CW126" s="11">
        <v>6.232740007829296E-2</v>
      </c>
      <c r="CX126" s="11">
        <v>0.10554313365320289</v>
      </c>
      <c r="CY126" s="11">
        <v>-1.3404786237230737E-2</v>
      </c>
      <c r="CZ126" s="11">
        <v>3.5475367836235172E-3</v>
      </c>
      <c r="DA126" s="11">
        <v>-1.3124688040447974E-2</v>
      </c>
      <c r="DB126" s="11">
        <v>-1.3332804265645093E-2</v>
      </c>
      <c r="DC126" s="11">
        <v>-6.2039633146391937E-2</v>
      </c>
      <c r="DD126" s="11">
        <v>-1.1694757952372403E-2</v>
      </c>
      <c r="DE126" s="11">
        <v>-2.4768299056706633E-3</v>
      </c>
      <c r="DF126" s="11">
        <v>-7.8355846177935118E-2</v>
      </c>
      <c r="DG126" s="11">
        <v>3.1379916160832799E-2</v>
      </c>
      <c r="DH126" s="11">
        <v>-1.9860594470976989E-2</v>
      </c>
      <c r="DI126" s="11">
        <v>-7.7879344440052733E-2</v>
      </c>
      <c r="DJ126" s="11">
        <v>-2.7838406744004285E-2</v>
      </c>
      <c r="DK126" s="11">
        <v>-2.4322964070617514E-2</v>
      </c>
      <c r="DL126" s="11">
        <v>4.7327162427613478E-2</v>
      </c>
      <c r="DM126" s="11">
        <v>3.1218002082977758E-2</v>
      </c>
    </row>
    <row r="127" spans="1:117" ht="15.75" customHeight="1" x14ac:dyDescent="0.2">
      <c r="A127" s="1">
        <v>44322</v>
      </c>
      <c r="B127" s="2">
        <v>1.1235110509999999</v>
      </c>
      <c r="C127" s="2">
        <v>0.64563094399999998</v>
      </c>
      <c r="D127" s="2">
        <v>0.79938411220000005</v>
      </c>
      <c r="E127" s="2">
        <v>1.289004185</v>
      </c>
      <c r="F127" s="2">
        <v>-8.5200186669999997E-2</v>
      </c>
      <c r="G127" s="2">
        <v>2.2680754890000001</v>
      </c>
      <c r="H127" s="2">
        <v>9.0218300350000007</v>
      </c>
      <c r="I127" s="2">
        <v>5.207687526</v>
      </c>
      <c r="J127" s="2">
        <v>0.79692082340000003</v>
      </c>
      <c r="K127" s="2">
        <v>0.54873169740000005</v>
      </c>
      <c r="L127" s="2">
        <v>2.0938288709999999</v>
      </c>
      <c r="M127" s="2">
        <v>2.801434188</v>
      </c>
      <c r="N127" s="3">
        <v>0.18507809980000001</v>
      </c>
      <c r="O127" s="3">
        <v>0.2686010942</v>
      </c>
      <c r="P127" s="3">
        <v>0.2184103567</v>
      </c>
      <c r="Q127" s="3">
        <v>0.45977588949999998</v>
      </c>
      <c r="R127" s="3">
        <v>0.58762212329999997</v>
      </c>
      <c r="S127" s="3">
        <v>0.57058538889999999</v>
      </c>
      <c r="T127" s="3">
        <v>0.19099818139999999</v>
      </c>
      <c r="U127" s="3">
        <v>0.30382297689999999</v>
      </c>
      <c r="V127" s="3">
        <v>0.14756867169999999</v>
      </c>
      <c r="W127" s="2">
        <v>0.3876</v>
      </c>
      <c r="X127" s="10">
        <v>0.47630000000000006</v>
      </c>
      <c r="Y127" s="2">
        <v>0.31939905860000001</v>
      </c>
      <c r="Z127" s="2">
        <v>0.62584933590000003</v>
      </c>
      <c r="AA127" s="2">
        <v>0.1110715976</v>
      </c>
      <c r="AB127" s="2">
        <v>1.3701742720000001</v>
      </c>
      <c r="AC127" s="2">
        <v>0.72700903110000004</v>
      </c>
      <c r="AD127" s="2">
        <v>-2.5130419640000002E-3</v>
      </c>
      <c r="AE127" s="2">
        <v>0.14295820249999999</v>
      </c>
      <c r="AF127" s="2">
        <v>0.89067155639999995</v>
      </c>
      <c r="AG127" s="2">
        <v>-4.0561900909999997E-2</v>
      </c>
      <c r="AH127" s="2">
        <v>0.27729677730000002</v>
      </c>
      <c r="AI127" s="2">
        <v>1.1081894569999999</v>
      </c>
      <c r="AJ127" s="2">
        <v>-5.9582988519999998E-2</v>
      </c>
      <c r="AK127" s="2">
        <v>0.56052986800000004</v>
      </c>
      <c r="AL127" s="2">
        <v>0.94134300230000001</v>
      </c>
      <c r="AM127" s="2">
        <v>1.9941775349999999</v>
      </c>
      <c r="AN127" s="2">
        <v>9.7050419769999993E-2</v>
      </c>
      <c r="AO127" s="2">
        <v>0.85013951340000005</v>
      </c>
      <c r="AP127" s="2">
        <v>1.147312441</v>
      </c>
      <c r="AQ127" s="2">
        <v>1.587254578</v>
      </c>
      <c r="AR127" s="2">
        <v>0.2721228631</v>
      </c>
      <c r="AS127" s="2">
        <v>2.6728096489999999E-2</v>
      </c>
      <c r="AT127" s="2">
        <v>0.92268921189999997</v>
      </c>
      <c r="AU127" s="2">
        <v>1.957557213E-2</v>
      </c>
      <c r="AV127" s="11">
        <v>9.2012950079380929E-3</v>
      </c>
      <c r="AW127" s="11">
        <v>-2.3368798832481552E-3</v>
      </c>
      <c r="AX127" s="11">
        <v>0.3531147141202029</v>
      </c>
      <c r="AY127" s="11">
        <v>0.38539235089162105</v>
      </c>
      <c r="AZ127" s="11">
        <v>0.56156971114204057</v>
      </c>
      <c r="BA127" s="11">
        <v>0.11468284816757945</v>
      </c>
      <c r="BB127" s="11">
        <v>0.41036157321465416</v>
      </c>
      <c r="BC127" s="11">
        <v>0.95646837314124822</v>
      </c>
      <c r="BD127" s="11">
        <v>0.26543147526142952</v>
      </c>
      <c r="BE127" s="11">
        <v>0.13818124900073947</v>
      </c>
      <c r="BF127" s="11">
        <v>-2.5238577221948888E-2</v>
      </c>
      <c r="BG127" s="11">
        <v>0.83642400094750569</v>
      </c>
      <c r="BH127" s="11">
        <v>0.87645479816628202</v>
      </c>
      <c r="BI127" s="11">
        <v>1.010301012738124</v>
      </c>
      <c r="BJ127" s="11">
        <v>1.883205812348085</v>
      </c>
      <c r="BK127" s="11">
        <v>1.1161035431273483</v>
      </c>
      <c r="BL127" s="11">
        <v>0.6884492373764719</v>
      </c>
      <c r="BM127" s="11">
        <v>-3.8340997218540562E-2</v>
      </c>
      <c r="BN127" s="11">
        <v>-0.13374346672206783</v>
      </c>
      <c r="BO127" s="11">
        <v>0.52763754227863213</v>
      </c>
      <c r="BP127" s="11">
        <v>0.70471781060723226</v>
      </c>
      <c r="BQ127" s="11">
        <v>0.16736350226176433</v>
      </c>
      <c r="BR127" s="11">
        <v>0.38956397393712683</v>
      </c>
      <c r="BS127" s="11">
        <v>0.36016298467259578</v>
      </c>
      <c r="BT127" s="11">
        <v>1.0279726517697942</v>
      </c>
      <c r="BU127" s="11">
        <v>0.17778619934809003</v>
      </c>
      <c r="BV127" s="11">
        <v>0.27540807120629029</v>
      </c>
      <c r="BW127" s="11">
        <v>1.1799919535819159E-2</v>
      </c>
      <c r="BX127" s="11">
        <v>0.75134252390715228</v>
      </c>
      <c r="BY127" s="11">
        <v>0.93777132346368663</v>
      </c>
      <c r="BZ127" s="11">
        <v>0.1766254738318751</v>
      </c>
      <c r="CA127" s="11">
        <v>2.8740423056809834</v>
      </c>
      <c r="CB127" s="11">
        <v>5.5102839822540961</v>
      </c>
      <c r="CC127" s="11">
        <v>1.750035505831689</v>
      </c>
      <c r="CD127" s="11">
        <v>0.14052698132142249</v>
      </c>
      <c r="CE127" s="11">
        <v>0.24637535904462204</v>
      </c>
      <c r="CF127" s="11">
        <v>9.2012950079380929E-3</v>
      </c>
      <c r="CG127" s="11">
        <v>7.8917121550658997E-4</v>
      </c>
      <c r="CH127" s="11">
        <v>-1.3446377571787682E-2</v>
      </c>
      <c r="CI127" s="11">
        <v>4.9279653004463686E-3</v>
      </c>
      <c r="CJ127" s="11">
        <v>5.9898979418043341E-2</v>
      </c>
      <c r="CK127" s="11">
        <v>5.2285069530926487E-2</v>
      </c>
      <c r="CL127" s="11">
        <v>-2.3861257464005248E-2</v>
      </c>
      <c r="CM127" s="11">
        <v>-6.7722297954293742E-2</v>
      </c>
      <c r="CN127" s="11">
        <v>2.8327409948081028E-2</v>
      </c>
      <c r="CO127" s="11">
        <v>6.1817638713126399E-3</v>
      </c>
      <c r="CP127" s="11">
        <v>-7.0928801693828092E-3</v>
      </c>
      <c r="CQ127" s="11">
        <v>-1.803509577837592E-2</v>
      </c>
      <c r="CR127" s="11">
        <v>-5.489140748648047E-2</v>
      </c>
      <c r="CS127" s="11">
        <v>-8.3485232297004774E-3</v>
      </c>
      <c r="CT127" s="11">
        <v>9.4626928346853489E-2</v>
      </c>
      <c r="CU127" s="11">
        <v>-0.14700836932180295</v>
      </c>
      <c r="CV127" s="11">
        <v>2.905642213643933E-2</v>
      </c>
      <c r="CW127" s="11">
        <v>5.9248658865425075E-2</v>
      </c>
      <c r="CX127" s="11">
        <v>0.10009578476046399</v>
      </c>
      <c r="CY127" s="11">
        <v>-5.3315140630526558E-3</v>
      </c>
      <c r="CZ127" s="11">
        <v>4.3972401318370657E-5</v>
      </c>
      <c r="DA127" s="11">
        <v>-1.0879350414414346E-2</v>
      </c>
      <c r="DB127" s="11">
        <v>-8.9922060829988881E-3</v>
      </c>
      <c r="DC127" s="11">
        <v>-5.9991844728205623E-2</v>
      </c>
      <c r="DD127" s="11">
        <v>-1.0446265900589502E-2</v>
      </c>
      <c r="DE127" s="11">
        <v>-2.3368798832481552E-3</v>
      </c>
      <c r="DF127" s="11">
        <v>-7.8993841308215629E-2</v>
      </c>
      <c r="DG127" s="11">
        <v>3.5301074470487137E-2</v>
      </c>
      <c r="DH127" s="11">
        <v>-6.1206117229810286E-2</v>
      </c>
      <c r="DI127" s="11">
        <v>-7.8326084132266605E-2</v>
      </c>
      <c r="DJ127" s="11">
        <v>-2.5448920169872546E-2</v>
      </c>
      <c r="DK127" s="11">
        <v>-2.529311482179486E-2</v>
      </c>
      <c r="DL127" s="11">
        <v>2.5265906278927108E-2</v>
      </c>
      <c r="DM127" s="11">
        <v>4.3912150378758508E-2</v>
      </c>
    </row>
    <row r="128" spans="1:117" ht="15.75" customHeight="1" x14ac:dyDescent="0.2">
      <c r="A128" s="1">
        <v>44323</v>
      </c>
      <c r="B128" s="2">
        <v>1.0860118480000001</v>
      </c>
      <c r="C128" s="2">
        <v>0.60939189739999999</v>
      </c>
      <c r="D128" s="2">
        <v>0.77228616230000002</v>
      </c>
      <c r="E128" s="2">
        <v>1.2453478689999999</v>
      </c>
      <c r="F128" s="2">
        <v>-9.4158800550000005E-2</v>
      </c>
      <c r="G128" s="2">
        <v>2.2443685860000002</v>
      </c>
      <c r="H128" s="2">
        <v>8.9481300499999996</v>
      </c>
      <c r="I128" s="2">
        <v>5.1588178879999997</v>
      </c>
      <c r="J128" s="2">
        <v>0.74565626380000005</v>
      </c>
      <c r="K128" s="2">
        <v>0.52369116969999996</v>
      </c>
      <c r="L128" s="2">
        <v>2.0281656830000001</v>
      </c>
      <c r="M128" s="2">
        <v>2.7443842530000002</v>
      </c>
      <c r="N128" s="3">
        <v>0.1663776176</v>
      </c>
      <c r="O128" s="3">
        <v>0.22489747600000001</v>
      </c>
      <c r="P128" s="3">
        <v>0.18955107939999999</v>
      </c>
      <c r="Q128" s="3">
        <v>0.4508161443</v>
      </c>
      <c r="R128" s="3">
        <v>0.34521469980000002</v>
      </c>
      <c r="S128" s="3">
        <v>0.358993016</v>
      </c>
      <c r="T128" s="3">
        <v>0.17054490729999999</v>
      </c>
      <c r="U128" s="3">
        <v>0.2289517958</v>
      </c>
      <c r="V128" s="3">
        <v>0.1235635088</v>
      </c>
      <c r="W128" s="2">
        <v>0.31019999999999998</v>
      </c>
      <c r="X128" s="10">
        <v>0.43680000000000002</v>
      </c>
      <c r="Y128" s="2">
        <v>0.309960132</v>
      </c>
      <c r="Z128" s="2">
        <v>0.59806787530000005</v>
      </c>
      <c r="AA128" s="2">
        <v>0.11492456600000001</v>
      </c>
      <c r="AB128" s="2">
        <v>1.3005301229999999</v>
      </c>
      <c r="AC128" s="2">
        <v>0.68152109139999995</v>
      </c>
      <c r="AD128" s="2">
        <v>-2.6676495439999998E-3</v>
      </c>
      <c r="AE128" s="2">
        <v>0.12872200089999999</v>
      </c>
      <c r="AF128" s="2">
        <v>0.85323648669999996</v>
      </c>
      <c r="AG128" s="2">
        <v>-5.353747599E-2</v>
      </c>
      <c r="AH128" s="2">
        <v>0.25168962620000002</v>
      </c>
      <c r="AI128" s="2">
        <v>1.1000738880000001</v>
      </c>
      <c r="AJ128" s="2">
        <v>-5.9228221609999999E-2</v>
      </c>
      <c r="AK128" s="2">
        <v>0.54789870780000005</v>
      </c>
      <c r="AL128" s="2">
        <v>0.8827211237</v>
      </c>
      <c r="AM128" s="2">
        <v>1.937350967</v>
      </c>
      <c r="AN128" s="2">
        <v>9.6365635520000006E-2</v>
      </c>
      <c r="AO128" s="2">
        <v>0.80983379150000001</v>
      </c>
      <c r="AP128" s="2">
        <v>1.1434845179999999</v>
      </c>
      <c r="AQ128" s="2">
        <v>1.530045163</v>
      </c>
      <c r="AR128" s="2">
        <v>0.26549003510000002</v>
      </c>
      <c r="AS128" s="2">
        <v>2.5914924910000001E-2</v>
      </c>
      <c r="AT128" s="2">
        <v>0.90776134549999998</v>
      </c>
      <c r="AU128" s="2">
        <v>1.9464579589999999E-2</v>
      </c>
      <c r="AV128" s="11">
        <v>8.7256074256254479E-3</v>
      </c>
      <c r="AW128" s="11">
        <v>-3.0866322826608172E-3</v>
      </c>
      <c r="AX128" s="11">
        <v>0.33552158607673555</v>
      </c>
      <c r="AY128" s="11">
        <v>0.36720099131975692</v>
      </c>
      <c r="AZ128" s="11">
        <v>0.53857951699506934</v>
      </c>
      <c r="BA128" s="11">
        <v>0.13426012084289707</v>
      </c>
      <c r="BB128" s="11">
        <v>0.51695886098942267</v>
      </c>
      <c r="BC128" s="11">
        <v>0.93008633489902603</v>
      </c>
      <c r="BD128" s="11">
        <v>0.23217142277430569</v>
      </c>
      <c r="BE128" s="11">
        <v>0.18300422805863481</v>
      </c>
      <c r="BF128" s="11">
        <v>4.9843121892576558E-3</v>
      </c>
      <c r="BG128" s="11">
        <v>0.81419811417647092</v>
      </c>
      <c r="BH128" s="11">
        <v>0.81801948750464049</v>
      </c>
      <c r="BI128" s="11">
        <v>1.0998959341406511</v>
      </c>
      <c r="BJ128" s="11">
        <v>1.8406689391723399</v>
      </c>
      <c r="BK128" s="11">
        <v>1.0431478879805089</v>
      </c>
      <c r="BL128" s="11">
        <v>0.70013577779818892</v>
      </c>
      <c r="BM128" s="11">
        <v>-5.6228995493364908E-2</v>
      </c>
      <c r="BN128" s="11">
        <v>-0.18678174842845507</v>
      </c>
      <c r="BO128" s="11">
        <v>0.50970648745723324</v>
      </c>
      <c r="BP128" s="11">
        <v>0.71742278990601771</v>
      </c>
      <c r="BQ128" s="11">
        <v>0.15720208309328454</v>
      </c>
      <c r="BR128" s="11">
        <v>0.37187226284684183</v>
      </c>
      <c r="BS128" s="11">
        <v>0.35608508606528355</v>
      </c>
      <c r="BT128" s="11">
        <v>1.0329565756208181</v>
      </c>
      <c r="BU128" s="11">
        <v>0.17713839759099081</v>
      </c>
      <c r="BV128" s="11">
        <v>0.27644333734537918</v>
      </c>
      <c r="BW128" s="11">
        <v>2.0932840572713163E-2</v>
      </c>
      <c r="BX128" s="11">
        <v>0.72264158500293174</v>
      </c>
      <c r="BY128" s="11">
        <v>0.94395937581047029</v>
      </c>
      <c r="BZ128" s="11">
        <v>0.16459422356815723</v>
      </c>
      <c r="CA128" s="11">
        <v>2.7722914052781826</v>
      </c>
      <c r="CB128" s="11">
        <v>5.310584013999919</v>
      </c>
      <c r="CC128" s="11">
        <v>1.7255596694515432</v>
      </c>
      <c r="CD128" s="11">
        <v>8.2610175613822667E-2</v>
      </c>
      <c r="CE128" s="11">
        <v>0.21676856263282174</v>
      </c>
      <c r="CF128" s="11">
        <v>8.7256074256254479E-3</v>
      </c>
      <c r="CG128" s="11">
        <v>2.1948033699370484E-5</v>
      </c>
      <c r="CH128" s="11">
        <v>-1.2276671647383997E-2</v>
      </c>
      <c r="CI128" s="11">
        <v>3.4163217365061893E-3</v>
      </c>
      <c r="CJ128" s="11">
        <v>5.5390329447217113E-2</v>
      </c>
      <c r="CK128" s="11">
        <v>5.4309624180911786E-2</v>
      </c>
      <c r="CL128" s="11">
        <v>-2.8097591919591269E-2</v>
      </c>
      <c r="CM128" s="11">
        <v>-6.5340421505146407E-2</v>
      </c>
      <c r="CN128" s="11">
        <v>2.8543383152142221E-2</v>
      </c>
      <c r="CO128" s="11">
        <v>7.3914728579707045E-3</v>
      </c>
      <c r="CP128" s="11">
        <v>-5.2906599192039661E-3</v>
      </c>
      <c r="CQ128" s="11">
        <v>-2.3820623811386388E-2</v>
      </c>
      <c r="CR128" s="11">
        <v>-5.0550080948208564E-2</v>
      </c>
      <c r="CS128" s="11">
        <v>-6.4949114170484989E-3</v>
      </c>
      <c r="CT128" s="11">
        <v>9.3497430794519776E-2</v>
      </c>
      <c r="CU128" s="11">
        <v>-0.14433756668074926</v>
      </c>
      <c r="CV128" s="11">
        <v>2.9141607993153018E-2</v>
      </c>
      <c r="CW128" s="11">
        <v>5.5689975022051197E-2</v>
      </c>
      <c r="CX128" s="11">
        <v>9.2053113708250978E-2</v>
      </c>
      <c r="CY128" s="11">
        <v>3.2598390293714363E-3</v>
      </c>
      <c r="CZ128" s="11">
        <v>-2.5756341691585138E-4</v>
      </c>
      <c r="DA128" s="11">
        <v>-1.0198316788999962E-2</v>
      </c>
      <c r="DB128" s="11">
        <v>-5.1354958630942527E-3</v>
      </c>
      <c r="DC128" s="11">
        <v>-6.0026827718246745E-2</v>
      </c>
      <c r="DD128" s="11">
        <v>-9.8936503100988116E-3</v>
      </c>
      <c r="DE128" s="11">
        <v>-3.0866322826608172E-3</v>
      </c>
      <c r="DF128" s="11">
        <v>-7.3827181977634271E-2</v>
      </c>
      <c r="DG128" s="11">
        <v>3.801717961113904E-2</v>
      </c>
      <c r="DH128" s="11">
        <v>-6.9979977921313274E-2</v>
      </c>
      <c r="DI128" s="11">
        <v>-7.7127310053962561E-2</v>
      </c>
      <c r="DJ128" s="11">
        <v>-2.2789852692527202E-2</v>
      </c>
      <c r="DK128" s="11">
        <v>-2.1883713867110188E-2</v>
      </c>
      <c r="DL128" s="11">
        <v>1.2408162468728223E-2</v>
      </c>
      <c r="DM128" s="11">
        <v>4.5038715667861107E-2</v>
      </c>
    </row>
    <row r="129" spans="1:117" ht="15.75" customHeight="1" x14ac:dyDescent="0.2">
      <c r="A129" s="1">
        <v>44324</v>
      </c>
      <c r="B129" s="2">
        <v>1.0077560969999999</v>
      </c>
      <c r="C129" s="2">
        <v>0.55774255250000004</v>
      </c>
      <c r="D129" s="2">
        <v>0.73770170049999995</v>
      </c>
      <c r="E129" s="2">
        <v>1.1405737060000001</v>
      </c>
      <c r="F129" s="2">
        <v>-0.1374780042</v>
      </c>
      <c r="G129" s="2">
        <v>2.1979921560000002</v>
      </c>
      <c r="H129" s="2">
        <v>8.6620576230000008</v>
      </c>
      <c r="I129" s="2">
        <v>5.141936898</v>
      </c>
      <c r="J129" s="2">
        <v>0.67083101209999996</v>
      </c>
      <c r="K129" s="2">
        <v>0.45772547349999998</v>
      </c>
      <c r="L129" s="2">
        <v>1.9375738410000001</v>
      </c>
      <c r="M129" s="2">
        <v>2.6512538069999998</v>
      </c>
      <c r="N129" s="3">
        <v>9.9328377940000004E-2</v>
      </c>
      <c r="O129" s="3">
        <v>0.15798075680000001</v>
      </c>
      <c r="P129" s="3">
        <v>0.122501581</v>
      </c>
      <c r="Q129" s="3">
        <v>0.40605362969999997</v>
      </c>
      <c r="R129" s="3">
        <v>0.27970280809999998</v>
      </c>
      <c r="S129" s="3">
        <v>0.29596582989999998</v>
      </c>
      <c r="T129" s="3">
        <v>0.1173254999</v>
      </c>
      <c r="U129" s="3">
        <v>0.16641114770000001</v>
      </c>
      <c r="V129" s="3">
        <v>0.10925273319999999</v>
      </c>
      <c r="W129" s="2">
        <v>0.19899999999999998</v>
      </c>
      <c r="X129" s="10">
        <v>0.378</v>
      </c>
      <c r="Y129" s="2">
        <v>0.29190048149999998</v>
      </c>
      <c r="Z129" s="2">
        <v>0.54327406580000004</v>
      </c>
      <c r="AA129" s="2">
        <v>0.1165164793</v>
      </c>
      <c r="AB129" s="2">
        <v>1.2364492069999999</v>
      </c>
      <c r="AC129" s="2">
        <v>0.62610177050000004</v>
      </c>
      <c r="AD129" s="2">
        <v>-2.8226094229999998E-3</v>
      </c>
      <c r="AE129" s="2">
        <v>0.1109417796</v>
      </c>
      <c r="AF129" s="2">
        <v>0.77058221699999996</v>
      </c>
      <c r="AG129" s="2">
        <v>-9.3024469469999996E-2</v>
      </c>
      <c r="AH129" s="2">
        <v>0.20126803139999999</v>
      </c>
      <c r="AI129" s="2">
        <v>1.082150036</v>
      </c>
      <c r="AJ129" s="2">
        <v>-5.9563656069999998E-2</v>
      </c>
      <c r="AK129" s="2">
        <v>0.52558378589999999</v>
      </c>
      <c r="AL129" s="2">
        <v>0.80742875000000003</v>
      </c>
      <c r="AM129" s="2">
        <v>1.8705448849999999</v>
      </c>
      <c r="AN129" s="2">
        <v>8.997174829E-2</v>
      </c>
      <c r="AO129" s="2">
        <v>0.75922690989999997</v>
      </c>
      <c r="AP129" s="2">
        <v>1.132712028</v>
      </c>
      <c r="AQ129" s="2">
        <v>1.466686401</v>
      </c>
      <c r="AR129" s="2">
        <v>0.25683338220000002</v>
      </c>
      <c r="AS129" s="2">
        <v>2.34791107E-2</v>
      </c>
      <c r="AT129" s="2">
        <v>0.89029190260000002</v>
      </c>
      <c r="AU129" s="2">
        <v>2.0300369830000001E-2</v>
      </c>
      <c r="AV129" s="11">
        <v>8.175760821696354E-3</v>
      </c>
      <c r="AW129" s="11">
        <v>-5.0610201378270547E-3</v>
      </c>
      <c r="AX129" s="11">
        <v>0.32252343365737279</v>
      </c>
      <c r="AY129" s="11">
        <v>0.35153666071787337</v>
      </c>
      <c r="AZ129" s="11">
        <v>0.49592692449646836</v>
      </c>
      <c r="BA129" s="11">
        <v>0.12248053917769353</v>
      </c>
      <c r="BB129" s="11">
        <v>0.50571685362798768</v>
      </c>
      <c r="BC129" s="11">
        <v>0.91779858325982455</v>
      </c>
      <c r="BD129" s="11">
        <v>0.34550764739188411</v>
      </c>
      <c r="BE129" s="11">
        <v>0.14095733816078404</v>
      </c>
      <c r="BF129" s="11">
        <v>1.0847651039717299E-2</v>
      </c>
      <c r="BG129" s="11">
        <v>0.79532979971256079</v>
      </c>
      <c r="BH129" s="11">
        <v>0.78872805880011643</v>
      </c>
      <c r="BI129" s="11">
        <v>1.0741020130688206</v>
      </c>
      <c r="BJ129" s="11">
        <v>1.8379026353246632</v>
      </c>
      <c r="BK129" s="11">
        <v>1.0628500484533956</v>
      </c>
      <c r="BL129" s="11">
        <v>0.64487072167480375</v>
      </c>
      <c r="BM129" s="11">
        <v>-4.381580682614894E-2</v>
      </c>
      <c r="BN129" s="11">
        <v>-0.10541891108184698</v>
      </c>
      <c r="BO129" s="11">
        <v>0.47383088958013686</v>
      </c>
      <c r="BP129" s="11">
        <v>0.69346906011374365</v>
      </c>
      <c r="BQ129" s="11">
        <v>0.12891897564380739</v>
      </c>
      <c r="BR129" s="11">
        <v>0.3478635496955087</v>
      </c>
      <c r="BS129" s="11">
        <v>0.33927561072577928</v>
      </c>
      <c r="BT129" s="11">
        <v>1.0469876321937384</v>
      </c>
      <c r="BU129" s="11">
        <v>0.19602756868810522</v>
      </c>
      <c r="BV129" s="11">
        <v>0.27631227833401617</v>
      </c>
      <c r="BW129" s="11">
        <v>1.9908374001542661E-2</v>
      </c>
      <c r="BX129" s="11">
        <v>0.67132958068656179</v>
      </c>
      <c r="BY129" s="11">
        <v>0.93533738373981623</v>
      </c>
      <c r="BZ129" s="11">
        <v>0.1525340385412699</v>
      </c>
      <c r="CA129" s="11">
        <v>2.7351802210104954</v>
      </c>
      <c r="CB129" s="11">
        <v>5.4442402954894327</v>
      </c>
      <c r="CC129" s="11">
        <v>1.748071910233858</v>
      </c>
      <c r="CD129" s="11">
        <v>7.3978728458769183E-2</v>
      </c>
      <c r="CE129" s="11">
        <v>0.20641361482372655</v>
      </c>
      <c r="CF129" s="11">
        <v>8.175760821696354E-3</v>
      </c>
      <c r="CG129" s="11">
        <v>-1.4518778542674804E-3</v>
      </c>
      <c r="CH129" s="11">
        <v>-1.2069785367348707E-2</v>
      </c>
      <c r="CI129" s="11">
        <v>2.0296241853148267E-3</v>
      </c>
      <c r="CJ129" s="11">
        <v>4.876033066911889E-2</v>
      </c>
      <c r="CK129" s="11">
        <v>5.491818024699624E-2</v>
      </c>
      <c r="CL129" s="11">
        <v>-3.0784507838528263E-2</v>
      </c>
      <c r="CM129" s="11">
        <v>-6.5577263463200919E-2</v>
      </c>
      <c r="CN129" s="11">
        <v>2.7181596198080582E-2</v>
      </c>
      <c r="CO129" s="11">
        <v>5.6098599227620838E-3</v>
      </c>
      <c r="CP129" s="11">
        <v>-7.0801422511186374E-3</v>
      </c>
      <c r="CQ129" s="11">
        <v>-2.5634919225327346E-2</v>
      </c>
      <c r="CR129" s="11">
        <v>-5.0156342520906172E-2</v>
      </c>
      <c r="CS129" s="11">
        <v>-7.7756667278648939E-3</v>
      </c>
      <c r="CT129" s="11">
        <v>9.1031157599167134E-2</v>
      </c>
      <c r="CU129" s="11">
        <v>-0.12762439856208629</v>
      </c>
      <c r="CV129" s="11">
        <v>2.6265997016811538E-2</v>
      </c>
      <c r="CW129" s="11">
        <v>5.2771635924919513E-2</v>
      </c>
      <c r="CX129" s="11">
        <v>8.8185411730248298E-2</v>
      </c>
      <c r="CY129" s="11">
        <v>-2.2687392728193423E-4</v>
      </c>
      <c r="CZ129" s="11">
        <v>1.0802434366579128E-3</v>
      </c>
      <c r="DA129" s="11">
        <v>-9.570376784604484E-3</v>
      </c>
      <c r="DB129" s="11">
        <v>-5.4606974187315638E-3</v>
      </c>
      <c r="DC129" s="11">
        <v>-5.9089298596157191E-2</v>
      </c>
      <c r="DD129" s="11">
        <v>-9.8942714276226695E-3</v>
      </c>
      <c r="DE129" s="11">
        <v>-5.0610201378270547E-3</v>
      </c>
      <c r="DF129" s="11">
        <v>-6.9456545617005983E-2</v>
      </c>
      <c r="DG129" s="11">
        <v>4.1296409181898808E-2</v>
      </c>
      <c r="DH129" s="11">
        <v>-7.6658124634672586E-2</v>
      </c>
      <c r="DI129" s="11">
        <v>-7.6437046494453487E-2</v>
      </c>
      <c r="DJ129" s="11">
        <v>-1.2319172174967252E-2</v>
      </c>
      <c r="DK129" s="11">
        <v>-2.2310188605382031E-2</v>
      </c>
      <c r="DL129" s="11">
        <v>8.8076968841650505E-3</v>
      </c>
      <c r="DM129" s="11">
        <v>4.3228068135727549E-2</v>
      </c>
    </row>
    <row r="130" spans="1:117" ht="15.75" customHeight="1" x14ac:dyDescent="0.2">
      <c r="A130" s="1">
        <v>44325</v>
      </c>
      <c r="B130" s="2">
        <v>1.003024444</v>
      </c>
      <c r="C130" s="2">
        <v>0.54926235130000001</v>
      </c>
      <c r="D130" s="2">
        <v>0.72940089679999998</v>
      </c>
      <c r="E130" s="2">
        <v>1.1381164850000001</v>
      </c>
      <c r="F130" s="2">
        <v>-0.13551696199999999</v>
      </c>
      <c r="G130" s="2">
        <v>2.2097698380000002</v>
      </c>
      <c r="H130" s="2">
        <v>8.3320007819999997</v>
      </c>
      <c r="I130" s="2">
        <v>5.2387935160000003</v>
      </c>
      <c r="J130" s="2">
        <v>0.66845775139999997</v>
      </c>
      <c r="K130" s="2">
        <v>0.45503203330000003</v>
      </c>
      <c r="L130" s="2">
        <v>1.921677276</v>
      </c>
      <c r="M130" s="2">
        <v>2.6560284520000002</v>
      </c>
      <c r="N130" s="3">
        <v>9.9528837999999994E-2</v>
      </c>
      <c r="O130" s="3">
        <v>0.15747060469999999</v>
      </c>
      <c r="P130" s="3">
        <v>0.1224298006</v>
      </c>
      <c r="Q130" s="3">
        <v>0.40598904320000001</v>
      </c>
      <c r="R130" s="3">
        <v>0.28026836690000001</v>
      </c>
      <c r="S130" s="3">
        <v>0.29645768119999999</v>
      </c>
      <c r="T130" s="3">
        <v>0.1169362187</v>
      </c>
      <c r="U130" s="3">
        <v>0.16638737000000001</v>
      </c>
      <c r="V130" s="3">
        <v>6.0156678679999999E-2</v>
      </c>
      <c r="W130" s="2">
        <v>0.19899999999999998</v>
      </c>
      <c r="X130" s="10">
        <v>0.378</v>
      </c>
      <c r="Y130" s="2">
        <v>0.2911397396</v>
      </c>
      <c r="Z130" s="2">
        <v>0.54104474619999998</v>
      </c>
      <c r="AA130" s="2">
        <v>0.1181135445</v>
      </c>
      <c r="AB130" s="2">
        <v>1.226879633</v>
      </c>
      <c r="AC130" s="2">
        <v>0.616836885</v>
      </c>
      <c r="AD130" s="2">
        <v>-2.9779228059999998E-3</v>
      </c>
      <c r="AE130" s="2">
        <v>0.10446394000000001</v>
      </c>
      <c r="AF130" s="2">
        <v>0.77276950990000004</v>
      </c>
      <c r="AG130" s="2">
        <v>-8.9705320620000001E-2</v>
      </c>
      <c r="AH130" s="2">
        <v>0.20103401779999999</v>
      </c>
      <c r="AI130" s="2">
        <v>1.0710185329999999</v>
      </c>
      <c r="AJ130" s="2">
        <v>-5.9772880510000001E-2</v>
      </c>
      <c r="AK130" s="2">
        <v>0.520469815</v>
      </c>
      <c r="AL130" s="2">
        <v>0.8018215997</v>
      </c>
      <c r="AM130" s="2">
        <v>1.871750912</v>
      </c>
      <c r="AN130" s="2">
        <v>8.6426719740000005E-2</v>
      </c>
      <c r="AO130" s="2">
        <v>0.74802453199999996</v>
      </c>
      <c r="AP130" s="2">
        <v>1.136999138</v>
      </c>
      <c r="AQ130" s="2">
        <v>1.4534827939999999</v>
      </c>
      <c r="AR130" s="2">
        <v>0.25478623020000002</v>
      </c>
      <c r="AS130" s="2">
        <v>2.3062985929999998E-2</v>
      </c>
      <c r="AT130" s="2">
        <v>0.88571119099999995</v>
      </c>
      <c r="AU130" s="2">
        <v>2.0170413660000001E-2</v>
      </c>
      <c r="AV130" s="11">
        <v>3.5711588680542583E-3</v>
      </c>
      <c r="AW130" s="11">
        <v>-6.307836742967754E-3</v>
      </c>
      <c r="AX130" s="11">
        <v>0.32104630570059611</v>
      </c>
      <c r="AY130" s="11">
        <v>0.35334729798785314</v>
      </c>
      <c r="AZ130" s="11">
        <v>0.49071318013692444</v>
      </c>
      <c r="BA130" s="11">
        <v>0.1212389024238234</v>
      </c>
      <c r="BB130" s="11">
        <v>0.48484363630967131</v>
      </c>
      <c r="BC130" s="11">
        <v>0.90150995875465312</v>
      </c>
      <c r="BD130" s="11">
        <v>0.3451254662767218</v>
      </c>
      <c r="BE130" s="11">
        <v>0.13758340558267745</v>
      </c>
      <c r="BF130" s="11">
        <v>6.9050714904428379E-3</v>
      </c>
      <c r="BG130" s="11">
        <v>0.79736418473991799</v>
      </c>
      <c r="BH130" s="11">
        <v>0.77808154123363948</v>
      </c>
      <c r="BI130" s="11">
        <v>1.050213039908058</v>
      </c>
      <c r="BJ130" s="11">
        <v>1.7734873335757961</v>
      </c>
      <c r="BK130" s="11">
        <v>1.0512497057781829</v>
      </c>
      <c r="BL130" s="11">
        <v>0.64648820961976527</v>
      </c>
      <c r="BM130" s="11">
        <v>-4.6195154685145234E-2</v>
      </c>
      <c r="BN130" s="11">
        <v>-0.10124949690927665</v>
      </c>
      <c r="BO130" s="11">
        <v>0.47610548181374024</v>
      </c>
      <c r="BP130" s="11">
        <v>0.69747394884336833</v>
      </c>
      <c r="BQ130" s="11">
        <v>0.13019103448740732</v>
      </c>
      <c r="BR130" s="11">
        <v>0.34569156895992759</v>
      </c>
      <c r="BS130" s="11">
        <v>0.33835490835349136</v>
      </c>
      <c r="BT130" s="11">
        <v>1.057032292155061</v>
      </c>
      <c r="BU130" s="11">
        <v>0.1948924546259172</v>
      </c>
      <c r="BV130" s="11">
        <v>0.27431819803720559</v>
      </c>
      <c r="BW130" s="11">
        <v>2.1332930798091176E-2</v>
      </c>
      <c r="BX130" s="11">
        <v>0.65298360481159401</v>
      </c>
      <c r="BY130" s="11">
        <v>0.92144878466070512</v>
      </c>
      <c r="BZ130" s="11">
        <v>0.14079049346116235</v>
      </c>
      <c r="CA130" s="11">
        <v>2.71078921634982</v>
      </c>
      <c r="CB130" s="11">
        <v>5.5017231037388434</v>
      </c>
      <c r="CC130" s="11">
        <v>1.7276751132322619</v>
      </c>
      <c r="CD130" s="11">
        <v>7.515511374223216E-2</v>
      </c>
      <c r="CE130" s="11">
        <v>0.20421093601425522</v>
      </c>
      <c r="CF130" s="11">
        <v>3.5711588680542583E-3</v>
      </c>
      <c r="CG130" s="11">
        <v>-5.1991298986489021E-3</v>
      </c>
      <c r="CH130" s="11">
        <v>-1.6980015812334215E-2</v>
      </c>
      <c r="CI130" s="11">
        <v>1.8930557780818535E-3</v>
      </c>
      <c r="CJ130" s="11">
        <v>5.5962860073116127E-2</v>
      </c>
      <c r="CK130" s="11">
        <v>5.246557410398367E-2</v>
      </c>
      <c r="CL130" s="11">
        <v>-3.1978585769406931E-2</v>
      </c>
      <c r="CM130" s="11">
        <v>-6.7198660017229961E-2</v>
      </c>
      <c r="CN130" s="11">
        <v>1.7472180617453148E-2</v>
      </c>
      <c r="CO130" s="11">
        <v>3.1649714121999573E-3</v>
      </c>
      <c r="CP130" s="11">
        <v>-1.1193845769490451E-2</v>
      </c>
      <c r="CQ130" s="11">
        <v>-2.8719153084462712E-2</v>
      </c>
      <c r="CR130" s="11">
        <v>-5.0097377415807998E-2</v>
      </c>
      <c r="CS130" s="11">
        <v>-1.0566377084024081E-2</v>
      </c>
      <c r="CT130" s="11">
        <v>9.3290486325989574E-2</v>
      </c>
      <c r="CU130" s="11">
        <v>-0.13409532272096181</v>
      </c>
      <c r="CV130" s="11">
        <v>2.4318675872049722E-2</v>
      </c>
      <c r="CW130" s="11">
        <v>4.7300241857159309E-2</v>
      </c>
      <c r="CX130" s="11">
        <v>7.9957415043820923E-2</v>
      </c>
      <c r="CY130" s="11">
        <v>-6.0971748282285798E-3</v>
      </c>
      <c r="CZ130" s="11">
        <v>-1.8287287711931111E-3</v>
      </c>
      <c r="DA130" s="11">
        <v>-1.2095075087441454E-2</v>
      </c>
      <c r="DB130" s="11">
        <v>-7.8233869893707952E-3</v>
      </c>
      <c r="DC130" s="11">
        <v>-6.1615159001735309E-2</v>
      </c>
      <c r="DD130" s="11">
        <v>-1.2162265996974009E-2</v>
      </c>
      <c r="DE130" s="11">
        <v>-6.307836742967754E-3</v>
      </c>
      <c r="DF130" s="11">
        <v>-8.2709392363616852E-2</v>
      </c>
      <c r="DG130" s="11">
        <v>3.9300861074506921E-2</v>
      </c>
      <c r="DH130" s="11">
        <v>-8.5082740906944454E-2</v>
      </c>
      <c r="DI130" s="11">
        <v>-7.4681795249223026E-2</v>
      </c>
      <c r="DJ130" s="11">
        <v>-1.6055703571900004E-3</v>
      </c>
      <c r="DK130" s="11">
        <v>-2.1946936617791124E-2</v>
      </c>
      <c r="DL130" s="11">
        <v>5.3215099450294456E-3</v>
      </c>
      <c r="DM130" s="11">
        <v>3.5087706098908544E-2</v>
      </c>
    </row>
    <row r="131" spans="1:117" ht="15.75" customHeight="1" x14ac:dyDescent="0.2">
      <c r="A131" s="1">
        <v>44326</v>
      </c>
      <c r="B131" s="2">
        <v>1.0046771269999999</v>
      </c>
      <c r="C131" s="2">
        <v>0.54411145679999995</v>
      </c>
      <c r="D131" s="2">
        <v>0.72667596040000004</v>
      </c>
      <c r="E131" s="2">
        <v>1.1427883940000001</v>
      </c>
      <c r="F131" s="2">
        <v>-0.13318634660000001</v>
      </c>
      <c r="G131" s="2">
        <v>2.205902359</v>
      </c>
      <c r="H131" s="2">
        <v>8.0226755440000002</v>
      </c>
      <c r="I131" s="2">
        <v>5.3370448440000002</v>
      </c>
      <c r="J131" s="2">
        <v>0.67232372979999999</v>
      </c>
      <c r="K131" s="2">
        <v>0.45838343079999999</v>
      </c>
      <c r="L131" s="2">
        <v>1.915134839</v>
      </c>
      <c r="M131" s="2">
        <v>2.659756545</v>
      </c>
      <c r="N131" s="3">
        <v>9.4830464739999995E-2</v>
      </c>
      <c r="O131" s="3">
        <v>0.14512998190000001</v>
      </c>
      <c r="P131" s="3">
        <v>0.1147115085</v>
      </c>
      <c r="Q131" s="3">
        <v>0.400944411</v>
      </c>
      <c r="R131" s="3">
        <v>0.28949019790000002</v>
      </c>
      <c r="S131" s="3">
        <v>0.3038342832</v>
      </c>
      <c r="T131" s="3">
        <v>0.116900323</v>
      </c>
      <c r="U131" s="3">
        <v>0.1646862523</v>
      </c>
      <c r="V131" s="3">
        <v>6.1805402750000002E-2</v>
      </c>
      <c r="W131" s="2">
        <v>0.15440000000000001</v>
      </c>
      <c r="X131" s="10">
        <v>0.35070000000000001</v>
      </c>
      <c r="Y131" s="2">
        <v>0.2917179714</v>
      </c>
      <c r="Z131" s="2">
        <v>0.54171089670000006</v>
      </c>
      <c r="AA131" s="2">
        <v>0.1195298239</v>
      </c>
      <c r="AB131" s="2">
        <v>1.224141428</v>
      </c>
      <c r="AC131" s="2">
        <v>0.61036195520000003</v>
      </c>
      <c r="AD131" s="2">
        <v>-3.1335909050000002E-3</v>
      </c>
      <c r="AE131" s="2">
        <v>0.1006800035</v>
      </c>
      <c r="AF131" s="2">
        <v>0.77788734390000003</v>
      </c>
      <c r="AG131" s="2">
        <v>-8.5699725150000003E-2</v>
      </c>
      <c r="AH131" s="2">
        <v>0.20133189670000001</v>
      </c>
      <c r="AI131" s="2">
        <v>1.0730290360000001</v>
      </c>
      <c r="AJ131" s="2">
        <v>-5.9658775579999997E-2</v>
      </c>
      <c r="AK131" s="2">
        <v>0.527362255</v>
      </c>
      <c r="AL131" s="2">
        <v>0.80392941790000005</v>
      </c>
      <c r="AM131" s="2">
        <v>1.873707778</v>
      </c>
      <c r="AN131" s="2">
        <v>8.0138805709999997E-2</v>
      </c>
      <c r="AO131" s="2">
        <v>0.74312245980000002</v>
      </c>
      <c r="AP131" s="2">
        <v>1.134475613</v>
      </c>
      <c r="AQ131" s="2">
        <v>1.4347999629999999</v>
      </c>
      <c r="AR131" s="2">
        <v>0.256162679</v>
      </c>
      <c r="AS131" s="2">
        <v>2.3589449790000001E-2</v>
      </c>
      <c r="AT131" s="2">
        <v>0.88458903830000002</v>
      </c>
      <c r="AU131" s="2">
        <v>1.9855402009999999E-2</v>
      </c>
      <c r="AV131" s="11">
        <v>8.5745740477165544E-3</v>
      </c>
      <c r="AW131" s="11">
        <v>-5.1280922565314357E-3</v>
      </c>
      <c r="AX131" s="11">
        <v>0.32567031740176877</v>
      </c>
      <c r="AY131" s="11">
        <v>0.3625251724166576</v>
      </c>
      <c r="AZ131" s="11">
        <v>0.50949216108443052</v>
      </c>
      <c r="BA131" s="11">
        <v>0.12056980344389179</v>
      </c>
      <c r="BB131" s="11">
        <v>0.44105702107545075</v>
      </c>
      <c r="BC131" s="11">
        <v>0.86901502196543401</v>
      </c>
      <c r="BD131" s="11">
        <v>0.37310319079949328</v>
      </c>
      <c r="BE131" s="11">
        <v>0.14058550652641588</v>
      </c>
      <c r="BF131" s="11">
        <v>3.4566237702433167E-2</v>
      </c>
      <c r="BG131" s="11">
        <v>0.81045795695343359</v>
      </c>
      <c r="BH131" s="11">
        <v>0.77665486110596338</v>
      </c>
      <c r="BI131" s="11">
        <v>1.0294620327021735</v>
      </c>
      <c r="BJ131" s="11">
        <v>1.7347342142357194</v>
      </c>
      <c r="BK131" s="11">
        <v>1.0335616363546278</v>
      </c>
      <c r="BL131" s="11">
        <v>0.64775446706096695</v>
      </c>
      <c r="BM131" s="11">
        <v>-8.0399766414449458E-2</v>
      </c>
      <c r="BN131" s="11">
        <v>-9.6662918643759865E-2</v>
      </c>
      <c r="BO131" s="11">
        <v>0.4893438755305406</v>
      </c>
      <c r="BP131" s="11">
        <v>0.72175864369300169</v>
      </c>
      <c r="BQ131" s="11">
        <v>0.11965752002354435</v>
      </c>
      <c r="BR131" s="11">
        <v>0.36125218649498136</v>
      </c>
      <c r="BS131" s="11">
        <v>0.33866064370466487</v>
      </c>
      <c r="BT131" s="11">
        <v>1.0772776501496284</v>
      </c>
      <c r="BU131" s="11">
        <v>0.19339308914118081</v>
      </c>
      <c r="BV131" s="11">
        <v>0.27634055850786821</v>
      </c>
      <c r="BW131" s="11">
        <v>2.4478672933795798E-2</v>
      </c>
      <c r="BX131" s="11">
        <v>0.6416381609039612</v>
      </c>
      <c r="BY131" s="11">
        <v>0.92065149031197224</v>
      </c>
      <c r="BZ131" s="11">
        <v>8.9238903510048484E-2</v>
      </c>
      <c r="CA131" s="11">
        <v>2.6714334068851069</v>
      </c>
      <c r="CB131" s="11">
        <v>5.5399467332860723</v>
      </c>
      <c r="CC131" s="11">
        <v>1.705916734165581</v>
      </c>
      <c r="CD131" s="11">
        <v>0.10286343810972731</v>
      </c>
      <c r="CE131" s="11">
        <v>0.20974353773835208</v>
      </c>
      <c r="CF131" s="11">
        <v>8.5745740477165544E-3</v>
      </c>
      <c r="CG131" s="11">
        <v>9.8261894558238083E-4</v>
      </c>
      <c r="CH131" s="11">
        <v>-1.3580786943380607E-2</v>
      </c>
      <c r="CI131" s="11">
        <v>4.4963976578120679E-3</v>
      </c>
      <c r="CJ131" s="11">
        <v>4.5596989600585225E-2</v>
      </c>
      <c r="CK131" s="11">
        <v>5.2442696665751409E-2</v>
      </c>
      <c r="CL131" s="11">
        <v>-1.3610076442142183E-2</v>
      </c>
      <c r="CM131" s="11">
        <v>-6.4761314718239871E-2</v>
      </c>
      <c r="CN131" s="11">
        <v>1.6729658726784447E-2</v>
      </c>
      <c r="CO131" s="11">
        <v>2.1191844708831287E-2</v>
      </c>
      <c r="CP131" s="11">
        <v>-2.610333496602002E-3</v>
      </c>
      <c r="CQ131" s="11">
        <v>-2.8868196076133223E-2</v>
      </c>
      <c r="CR131" s="11">
        <v>-4.9018703459652979E-2</v>
      </c>
      <c r="CS131" s="11">
        <v>-6.9382234517146868E-3</v>
      </c>
      <c r="CT131" s="11">
        <v>0.10104229636257944</v>
      </c>
      <c r="CU131" s="11">
        <v>-0.14248006157302295</v>
      </c>
      <c r="CV131" s="11">
        <v>1.5547771465637572E-2</v>
      </c>
      <c r="CW131" s="11">
        <v>5.1179474239403833E-2</v>
      </c>
      <c r="CX131" s="11">
        <v>8.1268612910977422E-2</v>
      </c>
      <c r="CY131" s="11">
        <v>-2.7266965362801043E-3</v>
      </c>
      <c r="CZ131" s="11">
        <v>4.4655570027825053E-3</v>
      </c>
      <c r="DA131" s="11">
        <v>-5.4121081533189397E-3</v>
      </c>
      <c r="DB131" s="11">
        <v>2.0435533651446125E-3</v>
      </c>
      <c r="DC131" s="11">
        <v>-5.2935897203217452E-2</v>
      </c>
      <c r="DD131" s="11">
        <v>-1.191744510330639E-2</v>
      </c>
      <c r="DE131" s="11">
        <v>-5.1280922565314357E-3</v>
      </c>
      <c r="DF131" s="11">
        <v>-9.6713998689842873E-2</v>
      </c>
      <c r="DG131" s="11">
        <v>4.0705296614910846E-2</v>
      </c>
      <c r="DH131" s="11">
        <v>-9.1531935438733725E-2</v>
      </c>
      <c r="DI131" s="11">
        <v>-7.4266914368938952E-2</v>
      </c>
      <c r="DJ131" s="11">
        <v>8.3732144227677274E-4</v>
      </c>
      <c r="DK131" s="11">
        <v>-2.2199879339693473E-2</v>
      </c>
      <c r="DL131" s="11">
        <v>3.8699831746150215E-2</v>
      </c>
      <c r="DM131" s="11">
        <v>3.000155210403288E-2</v>
      </c>
    </row>
    <row r="132" spans="1:117" ht="15.75" customHeight="1" x14ac:dyDescent="0.2">
      <c r="A132" s="1">
        <v>44327</v>
      </c>
      <c r="B132" s="2">
        <v>0.96485433720000002</v>
      </c>
      <c r="C132" s="2">
        <v>0.5152606851</v>
      </c>
      <c r="D132" s="2">
        <v>0.71456150880000002</v>
      </c>
      <c r="E132" s="2">
        <v>1.087067067</v>
      </c>
      <c r="F132" s="2">
        <v>-0.14256801790000001</v>
      </c>
      <c r="G132" s="2">
        <v>2.196886911</v>
      </c>
      <c r="H132" s="2">
        <v>7.8315103549999998</v>
      </c>
      <c r="I132" s="2">
        <v>5.2941174530000001</v>
      </c>
      <c r="J132" s="2">
        <v>0.61053057840000002</v>
      </c>
      <c r="K132" s="2">
        <v>0.42820874149999999</v>
      </c>
      <c r="L132" s="2">
        <v>1.8571758270000001</v>
      </c>
      <c r="M132" s="2">
        <v>2.589237105</v>
      </c>
      <c r="N132" s="3">
        <v>4.2529001259999998E-2</v>
      </c>
      <c r="O132" s="3">
        <v>0.1124641279</v>
      </c>
      <c r="P132" s="3">
        <v>7.0318506239999995E-2</v>
      </c>
      <c r="Q132" s="3">
        <v>0.36901928389999999</v>
      </c>
      <c r="R132" s="3">
        <v>0.23981984710000001</v>
      </c>
      <c r="S132" s="3">
        <v>0.25641081040000002</v>
      </c>
      <c r="T132" s="3">
        <v>7.6913848189999995E-2</v>
      </c>
      <c r="U132" s="3">
        <v>0.1207424116</v>
      </c>
      <c r="V132" s="3">
        <v>5.2376963739999997E-2</v>
      </c>
      <c r="W132" s="2">
        <v>9.3100000000000002E-2</v>
      </c>
      <c r="X132" s="10">
        <v>0.28510000000000002</v>
      </c>
      <c r="Y132" s="2">
        <v>0.28149327839999999</v>
      </c>
      <c r="Z132" s="2">
        <v>0.51730916510000002</v>
      </c>
      <c r="AA132" s="2">
        <v>0.1170598959</v>
      </c>
      <c r="AB132" s="2">
        <v>1.168739432</v>
      </c>
      <c r="AC132" s="2">
        <v>0.57780677069999997</v>
      </c>
      <c r="AD132" s="2">
        <v>-3.2896149349999999E-3</v>
      </c>
      <c r="AE132" s="2">
        <v>9.2924157529999996E-2</v>
      </c>
      <c r="AF132" s="2">
        <v>0.74187912410000001</v>
      </c>
      <c r="AG132" s="2">
        <v>-9.3179784540000005E-2</v>
      </c>
      <c r="AH132" s="2">
        <v>0.18347540279999999</v>
      </c>
      <c r="AI132" s="2">
        <v>1.047598231</v>
      </c>
      <c r="AJ132" s="2">
        <v>-6.026630358E-2</v>
      </c>
      <c r="AK132" s="2">
        <v>0.51053164510000004</v>
      </c>
      <c r="AL132" s="2">
        <v>0.73367325679999995</v>
      </c>
      <c r="AM132" s="2">
        <v>1.7879533759999999</v>
      </c>
      <c r="AN132" s="2">
        <v>6.7152110230000006E-2</v>
      </c>
      <c r="AO132" s="2">
        <v>0.71079572619999998</v>
      </c>
      <c r="AP132" s="2">
        <v>1.11695985</v>
      </c>
      <c r="AQ132" s="2">
        <v>1.394123499</v>
      </c>
      <c r="AR132" s="2">
        <v>0.24817652570000001</v>
      </c>
      <c r="AS132" s="2">
        <v>2.073286827E-2</v>
      </c>
      <c r="AT132" s="2">
        <v>0.86038826369999999</v>
      </c>
      <c r="AU132" s="2">
        <v>1.9904222659999998E-2</v>
      </c>
      <c r="AV132" s="11">
        <v>6.0209157436936778E-3</v>
      </c>
      <c r="AW132" s="11">
        <v>-3.7689181578410835E-3</v>
      </c>
      <c r="AX132" s="11">
        <v>0.34891837848637275</v>
      </c>
      <c r="AY132" s="11">
        <v>0.38137647713328815</v>
      </c>
      <c r="AZ132" s="11">
        <v>0.51809129017070155</v>
      </c>
      <c r="BA132" s="11">
        <v>0.12383867826037953</v>
      </c>
      <c r="BB132" s="11">
        <v>0.40974613531985282</v>
      </c>
      <c r="BC132" s="11">
        <v>0.90793720161847569</v>
      </c>
      <c r="BD132" s="11">
        <v>0.42256099734062835</v>
      </c>
      <c r="BE132" s="11">
        <v>0.11865744509989384</v>
      </c>
      <c r="BF132" s="11">
        <v>2.178574043795245E-2</v>
      </c>
      <c r="BG132" s="11">
        <v>0.75480225506678433</v>
      </c>
      <c r="BH132" s="11">
        <v>0.83113248328182143</v>
      </c>
      <c r="BI132" s="11">
        <v>1.0010757506686936</v>
      </c>
      <c r="BJ132" s="11">
        <v>1.6439979709299322</v>
      </c>
      <c r="BK132" s="11">
        <v>1.0607425241214652</v>
      </c>
      <c r="BL132" s="11">
        <v>0.66542703721217356</v>
      </c>
      <c r="BM132" s="11">
        <v>-5.8805215796062016E-2</v>
      </c>
      <c r="BN132" s="11">
        <v>-8.7907475333100615E-2</v>
      </c>
      <c r="BO132" s="11">
        <v>0.50767005341442095</v>
      </c>
      <c r="BP132" s="11">
        <v>0.74421995781519534</v>
      </c>
      <c r="BQ132" s="11">
        <v>0.15226166569716493</v>
      </c>
      <c r="BR132" s="11">
        <v>0.38045524392756924</v>
      </c>
      <c r="BS132" s="11">
        <v>0.36238218345132256</v>
      </c>
      <c r="BT132" s="11">
        <v>1.0773448783634256</v>
      </c>
      <c r="BU132" s="11">
        <v>0.22193290621379536</v>
      </c>
      <c r="BV132" s="11">
        <v>0.28651937554459828</v>
      </c>
      <c r="BW132" s="11">
        <v>3.9814997993482537E-2</v>
      </c>
      <c r="BX132" s="11">
        <v>0.67992315694257455</v>
      </c>
      <c r="BY132" s="11">
        <v>0.91096905573289932</v>
      </c>
      <c r="BZ132" s="11">
        <v>0.14122751441251968</v>
      </c>
      <c r="CA132" s="11">
        <v>2.5882769923586895</v>
      </c>
      <c r="CB132" s="11">
        <v>5.3712017652649946</v>
      </c>
      <c r="CC132" s="11">
        <v>1.6631368419765598</v>
      </c>
      <c r="CD132" s="11">
        <v>0.11778162283236848</v>
      </c>
      <c r="CE132" s="11">
        <v>0.25048379659343256</v>
      </c>
      <c r="CF132" s="11">
        <v>6.0209157436936778E-3</v>
      </c>
      <c r="CG132" s="11">
        <v>-6.4096013980585731E-4</v>
      </c>
      <c r="CH132" s="11">
        <v>-1.3520842901333485E-2</v>
      </c>
      <c r="CI132" s="11">
        <v>4.9133660790783296E-3</v>
      </c>
      <c r="CJ132" s="11">
        <v>4.4173588943060338E-2</v>
      </c>
      <c r="CK132" s="11">
        <v>5.2346940180578949E-2</v>
      </c>
      <c r="CL132" s="11">
        <v>-2.2479355476598628E-2</v>
      </c>
      <c r="CM132" s="11">
        <v>-6.8744683261346196E-2</v>
      </c>
      <c r="CN132" s="11">
        <v>1.1979990315071909E-3</v>
      </c>
      <c r="CO132" s="11">
        <v>1.2086849644871833E-2</v>
      </c>
      <c r="CP132" s="11">
        <v>5.6676398288497687E-3</v>
      </c>
      <c r="CQ132" s="11">
        <v>-1.6137013143180834E-2</v>
      </c>
      <c r="CR132" s="11">
        <v>-4.5101341615470414E-2</v>
      </c>
      <c r="CS132" s="11">
        <v>-4.8568899421598255E-3</v>
      </c>
      <c r="CT132" s="11">
        <v>0.10177697787686957</v>
      </c>
      <c r="CU132" s="11">
        <v>-0.1616969608072033</v>
      </c>
      <c r="CV132" s="11">
        <v>9.4325769475500643E-4</v>
      </c>
      <c r="CW132" s="11">
        <v>5.2089143299446139E-2</v>
      </c>
      <c r="CX132" s="11">
        <v>8.1259253269357679E-2</v>
      </c>
      <c r="CY132" s="11">
        <v>-1.9190137708797739E-3</v>
      </c>
      <c r="CZ132" s="11">
        <v>4.8233475581249685E-3</v>
      </c>
      <c r="DA132" s="11">
        <v>-6.721802847118985E-3</v>
      </c>
      <c r="DB132" s="11">
        <v>7.1083275410714908E-3</v>
      </c>
      <c r="DC132" s="11">
        <v>-5.5770124774223939E-2</v>
      </c>
      <c r="DD132" s="11">
        <v>-1.1868745889128229E-2</v>
      </c>
      <c r="DE132" s="11">
        <v>-3.7689181578410835E-3</v>
      </c>
      <c r="DF132" s="11">
        <v>-9.9176691713929066E-2</v>
      </c>
      <c r="DG132" s="11">
        <v>3.8964778806008349E-2</v>
      </c>
      <c r="DH132" s="11">
        <v>-9.2939403819856992E-2</v>
      </c>
      <c r="DI132" s="11">
        <v>-7.6662396941855726E-2</v>
      </c>
      <c r="DJ132" s="11">
        <v>3.0843452125228765E-4</v>
      </c>
      <c r="DK132" s="11">
        <v>-2.5094814059905657E-2</v>
      </c>
      <c r="DL132" s="11">
        <v>2.701909964969329E-2</v>
      </c>
      <c r="DM132" s="11">
        <v>2.4246715874844282E-2</v>
      </c>
    </row>
    <row r="133" spans="1:117" ht="15.75" customHeight="1" x14ac:dyDescent="0.2">
      <c r="A133" s="1">
        <v>44328</v>
      </c>
      <c r="B133" s="2">
        <v>0.95536439920000005</v>
      </c>
      <c r="C133" s="2">
        <v>0.50780421139999998</v>
      </c>
      <c r="D133" s="2">
        <v>0.70932338480000001</v>
      </c>
      <c r="E133" s="2">
        <v>1.075066023</v>
      </c>
      <c r="F133" s="2">
        <v>-0.134782916</v>
      </c>
      <c r="G133" s="2">
        <v>2.1973125900000001</v>
      </c>
      <c r="H133" s="2">
        <v>7.6475706260000003</v>
      </c>
      <c r="I133" s="2">
        <v>5.3867928259999998</v>
      </c>
      <c r="J133" s="2">
        <v>0.58471572029999996</v>
      </c>
      <c r="K133" s="2">
        <v>0.4267696259</v>
      </c>
      <c r="L133" s="2">
        <v>1.8231794029999999</v>
      </c>
      <c r="M133" s="2">
        <v>2.578931195</v>
      </c>
      <c r="N133" s="3">
        <v>2.3325746549999998E-2</v>
      </c>
      <c r="O133" s="3">
        <v>0.1418810163</v>
      </c>
      <c r="P133" s="3">
        <v>6.9588140409999999E-2</v>
      </c>
      <c r="Q133" s="3">
        <v>0.40919663299999998</v>
      </c>
      <c r="R133" s="3">
        <v>0.2324941908</v>
      </c>
      <c r="S133" s="3">
        <v>0.2536615243</v>
      </c>
      <c r="T133" s="3">
        <v>7.1213601769999996E-2</v>
      </c>
      <c r="U133" s="3">
        <v>0.1184752604</v>
      </c>
      <c r="V133" s="3">
        <v>2.038715344E-2</v>
      </c>
      <c r="W133" s="2">
        <v>0.17519999999999999</v>
      </c>
      <c r="X133" s="10">
        <v>0.43920000000000003</v>
      </c>
      <c r="Y133" s="2">
        <v>0.2802590076</v>
      </c>
      <c r="Z133" s="2">
        <v>0.51483434210000001</v>
      </c>
      <c r="AA133" s="2">
        <v>0.1176067912</v>
      </c>
      <c r="AB133" s="2">
        <v>1.1556791639999999</v>
      </c>
      <c r="AC133" s="2">
        <v>0.56729545069999998</v>
      </c>
      <c r="AD133" s="2">
        <v>-3.4459961190000002E-3</v>
      </c>
      <c r="AE133" s="2">
        <v>8.8556637379999997E-2</v>
      </c>
      <c r="AF133" s="2">
        <v>0.7408930239</v>
      </c>
      <c r="AG133" s="2">
        <v>-8.432808856E-2</v>
      </c>
      <c r="AH133" s="2">
        <v>0.18678154429999999</v>
      </c>
      <c r="AI133" s="2">
        <v>1.0332842680000001</v>
      </c>
      <c r="AJ133" s="2">
        <v>-6.0111485749999999E-2</v>
      </c>
      <c r="AK133" s="2">
        <v>0.50071739439999996</v>
      </c>
      <c r="AL133" s="2">
        <v>0.70001654800000002</v>
      </c>
      <c r="AM133" s="2">
        <v>1.732965447</v>
      </c>
      <c r="AN133" s="2">
        <v>6.1274360999999999E-2</v>
      </c>
      <c r="AO133" s="2">
        <v>0.69755025429999995</v>
      </c>
      <c r="AP133" s="2">
        <v>1.1111809349999999</v>
      </c>
      <c r="AQ133" s="2">
        <v>1.3793509930000001</v>
      </c>
      <c r="AR133" s="2">
        <v>0.24583025550000001</v>
      </c>
      <c r="AS133" s="2">
        <v>1.9789085389999999E-2</v>
      </c>
      <c r="AT133" s="2">
        <v>0.84669614839999996</v>
      </c>
      <c r="AU133" s="2">
        <v>2.000448921E-2</v>
      </c>
      <c r="AV133" s="11">
        <v>5.903486877704589E-3</v>
      </c>
      <c r="AW133" s="11">
        <v>-4.1699164033759395E-3</v>
      </c>
      <c r="AX133" s="11">
        <v>0.35477192178866446</v>
      </c>
      <c r="AY133" s="11">
        <v>0.39085166355945256</v>
      </c>
      <c r="AZ133" s="11">
        <v>0.50895513910893486</v>
      </c>
      <c r="BA133" s="11">
        <v>0.1296059711305908</v>
      </c>
      <c r="BB133" s="11">
        <v>0.40414655761865959</v>
      </c>
      <c r="BC133" s="11">
        <v>0.88509500160624044</v>
      </c>
      <c r="BD133" s="11">
        <v>0.42347476075097013</v>
      </c>
      <c r="BE133" s="11">
        <v>0.11054352227727038</v>
      </c>
      <c r="BF133" s="11">
        <v>3.7433157614454204E-2</v>
      </c>
      <c r="BG133" s="11">
        <v>0.72356341399456503</v>
      </c>
      <c r="BH133" s="11">
        <v>0.81559568708424668</v>
      </c>
      <c r="BI133" s="11">
        <v>0.84265994346636441</v>
      </c>
      <c r="BJ133" s="11">
        <v>1.602816943087868</v>
      </c>
      <c r="BK133" s="11">
        <v>1.0581091294711298</v>
      </c>
      <c r="BL133" s="11">
        <v>0.6820084080717661</v>
      </c>
      <c r="BM133" s="11">
        <v>-8.6123267080277177E-2</v>
      </c>
      <c r="BN133" s="11">
        <v>-0.10034516880891753</v>
      </c>
      <c r="BO133" s="11">
        <v>0.51343029297546461</v>
      </c>
      <c r="BP133" s="11">
        <v>0.75815854928537174</v>
      </c>
      <c r="BQ133" s="11">
        <v>0.17101004991429924</v>
      </c>
      <c r="BR133" s="11">
        <v>0.36367974612720344</v>
      </c>
      <c r="BS133" s="11">
        <v>0.36252054179146365</v>
      </c>
      <c r="BT133" s="11">
        <v>1.083896263283425</v>
      </c>
      <c r="BU133" s="11">
        <v>0.22087632709987703</v>
      </c>
      <c r="BV133" s="11">
        <v>0.29075480184646074</v>
      </c>
      <c r="BW133" s="11">
        <v>4.9109296590405416E-2</v>
      </c>
      <c r="BX133" s="11">
        <v>0.67153192742179035</v>
      </c>
      <c r="BY133" s="11">
        <v>0.89123115539429643</v>
      </c>
      <c r="BZ133" s="11">
        <v>0.22182675156536025</v>
      </c>
      <c r="CA133" s="11">
        <v>2.5929176552923607</v>
      </c>
      <c r="CB133" s="11">
        <v>5.4426074424307798</v>
      </c>
      <c r="CC133" s="11">
        <v>1.666591050003646</v>
      </c>
      <c r="CD133" s="11">
        <v>0.13928890474365452</v>
      </c>
      <c r="CE133" s="11">
        <v>0.26125995585053552</v>
      </c>
      <c r="CF133" s="11">
        <v>5.903486877704589E-3</v>
      </c>
      <c r="CG133" s="11">
        <v>2.8104896251335276E-4</v>
      </c>
      <c r="CH133" s="11">
        <v>-1.3842723750307151E-2</v>
      </c>
      <c r="CI133" s="11">
        <v>4.3860170467557857E-3</v>
      </c>
      <c r="CJ133" s="11">
        <v>4.1923085652768588E-2</v>
      </c>
      <c r="CK133" s="11">
        <v>5.338541541590458E-2</v>
      </c>
      <c r="CL133" s="11">
        <v>-4.2896916923165329E-2</v>
      </c>
      <c r="CM133" s="11">
        <v>-7.7185449748270796E-2</v>
      </c>
      <c r="CN133" s="11">
        <v>8.6336195877747546E-3</v>
      </c>
      <c r="CO133" s="11">
        <v>2.22158199405742E-3</v>
      </c>
      <c r="CP133" s="11">
        <v>8.1289630349787867E-3</v>
      </c>
      <c r="CQ133" s="11">
        <v>-2.0521731962003908E-2</v>
      </c>
      <c r="CR133" s="11">
        <v>-4.2067498598704733E-2</v>
      </c>
      <c r="CS133" s="11">
        <v>-1.0924431459731987E-2</v>
      </c>
      <c r="CT133" s="11">
        <v>0.10464248812703136</v>
      </c>
      <c r="CU133" s="11">
        <v>-0.15617684109473251</v>
      </c>
      <c r="CV133" s="11">
        <v>-1.2573165482445581E-2</v>
      </c>
      <c r="CW133" s="11">
        <v>5.1475834458376779E-2</v>
      </c>
      <c r="CX133" s="11">
        <v>8.1078002037135555E-2</v>
      </c>
      <c r="CY133" s="11">
        <v>-3.9592344667764845E-3</v>
      </c>
      <c r="CZ133" s="11">
        <v>6.0401089066726144E-3</v>
      </c>
      <c r="DA133" s="11">
        <v>-8.6383700591490253E-3</v>
      </c>
      <c r="DB133" s="11">
        <v>1.2346778852521778E-2</v>
      </c>
      <c r="DC133" s="11">
        <v>-5.9489671429324709E-2</v>
      </c>
      <c r="DD133" s="11">
        <v>-1.2520326491652578E-2</v>
      </c>
      <c r="DE133" s="11">
        <v>-4.1699164033759395E-3</v>
      </c>
      <c r="DF133" s="11">
        <v>-9.8273580149066175E-2</v>
      </c>
      <c r="DG133" s="11">
        <v>3.7918670722899561E-2</v>
      </c>
      <c r="DH133" s="11">
        <v>-6.1713315177690187E-2</v>
      </c>
      <c r="DI133" s="11">
        <v>-8.1848757270831185E-2</v>
      </c>
      <c r="DJ133" s="11">
        <v>-7.3305149849698381E-3</v>
      </c>
      <c r="DK133" s="11">
        <v>-2.841913484322689E-2</v>
      </c>
      <c r="DL133" s="11">
        <v>1.3816685367627812E-2</v>
      </c>
      <c r="DM133" s="11">
        <v>3.9057459202788136E-2</v>
      </c>
    </row>
    <row r="134" spans="1:117" ht="15.75" customHeight="1" x14ac:dyDescent="0.2">
      <c r="A134" s="1">
        <v>44329</v>
      </c>
      <c r="B134" s="2">
        <v>0.94328718830000002</v>
      </c>
      <c r="C134" s="2">
        <v>0.49864359079999998</v>
      </c>
      <c r="D134" s="2">
        <v>0.70776099510000001</v>
      </c>
      <c r="E134" s="2">
        <v>1.056739901</v>
      </c>
      <c r="F134" s="2">
        <v>-0.1301997147</v>
      </c>
      <c r="G134" s="2">
        <v>2.2072258759999999</v>
      </c>
      <c r="H134" s="2">
        <v>7.4738062340000004</v>
      </c>
      <c r="I134" s="2">
        <v>5.5496571960000001</v>
      </c>
      <c r="J134" s="2">
        <v>0.55348574900000003</v>
      </c>
      <c r="K134" s="2">
        <v>0.42140114569999998</v>
      </c>
      <c r="L134" s="2">
        <v>1.791625654</v>
      </c>
      <c r="M134" s="2">
        <v>2.5629309669999998</v>
      </c>
      <c r="N134" s="3">
        <v>4.0041552360000003E-2</v>
      </c>
      <c r="O134" s="3">
        <v>0.14850104959999999</v>
      </c>
      <c r="P134" s="3">
        <v>8.2403076889999996E-2</v>
      </c>
      <c r="Q134" s="3">
        <v>0.4291887003</v>
      </c>
      <c r="R134" s="3">
        <v>0.2015959967</v>
      </c>
      <c r="S134" s="3">
        <v>0.22795578929999999</v>
      </c>
      <c r="T134" s="3">
        <v>6.6756519309999998E-2</v>
      </c>
      <c r="U134" s="3">
        <v>0.1163707112</v>
      </c>
      <c r="V134" s="3">
        <v>4.6621529419999998E-3</v>
      </c>
      <c r="W134" s="2">
        <v>0.25730000000000003</v>
      </c>
      <c r="X134" s="10">
        <v>0.45939999999999998</v>
      </c>
      <c r="Y134" s="2">
        <v>0.2782046775</v>
      </c>
      <c r="Z134" s="2">
        <v>0.50983813919999998</v>
      </c>
      <c r="AA134" s="2">
        <v>0.1196763349</v>
      </c>
      <c r="AB134" s="2">
        <v>1.119039471</v>
      </c>
      <c r="AC134" s="2">
        <v>0.55507459039999996</v>
      </c>
      <c r="AD134" s="2">
        <v>-3.602735684E-3</v>
      </c>
      <c r="AE134" s="2">
        <v>8.7826000860000003E-2</v>
      </c>
      <c r="AF134" s="2">
        <v>0.73260070300000002</v>
      </c>
      <c r="AG134" s="2">
        <v>-7.8769750429999993E-2</v>
      </c>
      <c r="AH134" s="2">
        <v>0.18644152059999999</v>
      </c>
      <c r="AI134" s="2">
        <v>1.0220263549999999</v>
      </c>
      <c r="AJ134" s="2">
        <v>-5.932091682E-2</v>
      </c>
      <c r="AK134" s="2">
        <v>0.49566766600000001</v>
      </c>
      <c r="AL134" s="2">
        <v>0.66515833000000002</v>
      </c>
      <c r="AM134" s="2">
        <v>1.65762706</v>
      </c>
      <c r="AN134" s="2">
        <v>6.0856786990000002E-2</v>
      </c>
      <c r="AO134" s="2">
        <v>0.68282081429999997</v>
      </c>
      <c r="AP134" s="2">
        <v>1.1047145380000001</v>
      </c>
      <c r="AQ134" s="2">
        <v>1.365638438</v>
      </c>
      <c r="AR134" s="2">
        <v>0.24314576399999999</v>
      </c>
      <c r="AS134" s="2">
        <v>1.9615720940000001E-2</v>
      </c>
      <c r="AT134" s="2">
        <v>0.83028924849999997</v>
      </c>
      <c r="AU134" s="2">
        <v>2.0421990649999999E-2</v>
      </c>
      <c r="AV134" s="11">
        <v>6.4664308309543284E-3</v>
      </c>
      <c r="AW134" s="11">
        <v>-4.3040730207594136E-3</v>
      </c>
      <c r="AX134" s="11">
        <v>0.35462474474358463</v>
      </c>
      <c r="AY134" s="11">
        <v>0.38924335435573476</v>
      </c>
      <c r="AZ134" s="11">
        <v>0.49194291428932679</v>
      </c>
      <c r="BA134" s="11">
        <v>0.13076574350785575</v>
      </c>
      <c r="BB134" s="11">
        <v>0.41586897514728238</v>
      </c>
      <c r="BC134" s="11">
        <v>0.86047811307358968</v>
      </c>
      <c r="BD134" s="11">
        <v>0.46320960951460655</v>
      </c>
      <c r="BE134" s="11">
        <v>0.10784990573949682</v>
      </c>
      <c r="BF134" s="11">
        <v>4.956045399082365E-2</v>
      </c>
      <c r="BG134" s="11">
        <v>0.71270342025081246</v>
      </c>
      <c r="BH134" s="11">
        <v>0.79800480315085753</v>
      </c>
      <c r="BI134" s="11">
        <v>0.8638725654060877</v>
      </c>
      <c r="BJ134" s="11">
        <v>1.5193018519376049</v>
      </c>
      <c r="BK134" s="11">
        <v>1.0616721153466351</v>
      </c>
      <c r="BL134" s="11">
        <v>0.65086189603347711</v>
      </c>
      <c r="BM134" s="11">
        <v>-9.8963400653558464E-2</v>
      </c>
      <c r="BN134" s="11">
        <v>6.7222681883426949E-2</v>
      </c>
      <c r="BO134" s="11">
        <v>0.50065780508567315</v>
      </c>
      <c r="BP134" s="11">
        <v>0.76563466574045114</v>
      </c>
      <c r="BQ134" s="11">
        <v>0.13600542454505682</v>
      </c>
      <c r="BR134" s="11">
        <v>0.34901383341550862</v>
      </c>
      <c r="BS134" s="11">
        <v>0.35219523386895535</v>
      </c>
      <c r="BT134" s="11">
        <v>1.0970674738466624</v>
      </c>
      <c r="BU134" s="11">
        <v>0.21886032148567836</v>
      </c>
      <c r="BV134" s="11">
        <v>0.26182724441739946</v>
      </c>
      <c r="BW134" s="11">
        <v>1.1813570457444023E-2</v>
      </c>
      <c r="BX134" s="11">
        <v>0.64178589046410428</v>
      </c>
      <c r="BY134" s="11">
        <v>0.88628046830425911</v>
      </c>
      <c r="BZ134" s="11">
        <v>0.18123974752712035</v>
      </c>
      <c r="CA134" s="11">
        <v>2.640190870694322</v>
      </c>
      <c r="CB134" s="11">
        <v>5.9380629210606513</v>
      </c>
      <c r="CC134" s="11">
        <v>1.6526680241052323</v>
      </c>
      <c r="CD134" s="11">
        <v>0.13039538675962392</v>
      </c>
      <c r="CE134" s="11">
        <v>0.27140325665235943</v>
      </c>
      <c r="CF134" s="11">
        <v>6.4664308309543284E-3</v>
      </c>
      <c r="CG134" s="11">
        <v>4.0568649137218138E-4</v>
      </c>
      <c r="CH134" s="11">
        <v>-1.2707835686296631E-2</v>
      </c>
      <c r="CI134" s="11">
        <v>5.8669806087867649E-3</v>
      </c>
      <c r="CJ134" s="11">
        <v>4.7075474828701669E-2</v>
      </c>
      <c r="CK134" s="11">
        <v>5.6022211776937558E-2</v>
      </c>
      <c r="CL134" s="11">
        <v>-5.7892568454028792E-2</v>
      </c>
      <c r="CM134" s="11">
        <v>-7.7761738889624343E-2</v>
      </c>
      <c r="CN134" s="11">
        <v>7.9819468648290037E-3</v>
      </c>
      <c r="CO134" s="11">
        <v>1.1633773441150908E-3</v>
      </c>
      <c r="CP134" s="11">
        <v>1.0226665834314863E-2</v>
      </c>
      <c r="CQ134" s="11">
        <v>-7.4037447084698282E-3</v>
      </c>
      <c r="CR134" s="11">
        <v>-4.4435562354125158E-2</v>
      </c>
      <c r="CS134" s="11">
        <v>-1.4133440020087207E-2</v>
      </c>
      <c r="CT134" s="11">
        <v>9.8256581400860465E-2</v>
      </c>
      <c r="CU134" s="11">
        <v>-0.14686960949853989</v>
      </c>
      <c r="CV134" s="11">
        <v>-3.0499881997867684E-2</v>
      </c>
      <c r="CW134" s="11">
        <v>4.9581294315004687E-2</v>
      </c>
      <c r="CX134" s="11">
        <v>7.9546232965837849E-2</v>
      </c>
      <c r="CY134" s="11">
        <v>-1.2883878847462449E-2</v>
      </c>
      <c r="CZ134" s="11">
        <v>9.6741030770282066E-3</v>
      </c>
      <c r="DA134" s="11">
        <v>-6.3471979108794541E-3</v>
      </c>
      <c r="DB134" s="11">
        <v>1.7635732815566074E-2</v>
      </c>
      <c r="DC134" s="11">
        <v>-5.750471665808421E-2</v>
      </c>
      <c r="DD134" s="11">
        <v>-1.0702350756166101E-2</v>
      </c>
      <c r="DE134" s="11">
        <v>-4.3040730207594136E-3</v>
      </c>
      <c r="DF134" s="11">
        <v>-9.7647197600437274E-2</v>
      </c>
      <c r="DG134" s="11">
        <v>4.3816883085653346E-2</v>
      </c>
      <c r="DH134" s="11">
        <v>-7.3332627934286854E-2</v>
      </c>
      <c r="DI134" s="11">
        <v>-8.0786412821675979E-2</v>
      </c>
      <c r="DJ134" s="11">
        <v>-9.9570835070939001E-4</v>
      </c>
      <c r="DK134" s="11">
        <v>-2.972253784696921E-2</v>
      </c>
      <c r="DL134" s="11">
        <v>2.5461791904479059E-2</v>
      </c>
      <c r="DM134" s="11">
        <v>3.6978602214041256E-2</v>
      </c>
    </row>
    <row r="135" spans="1:117" ht="15.75" customHeight="1" x14ac:dyDescent="0.2">
      <c r="A135" s="1">
        <v>44330</v>
      </c>
      <c r="B135" s="2">
        <v>0.93240694619999998</v>
      </c>
      <c r="C135" s="2">
        <v>0.49880641879999998</v>
      </c>
      <c r="D135" s="2">
        <v>0.70001872890000005</v>
      </c>
      <c r="E135" s="2">
        <v>1.043758331</v>
      </c>
      <c r="F135" s="2">
        <v>-0.1257981363</v>
      </c>
      <c r="G135" s="2">
        <v>2.2155617869999999</v>
      </c>
      <c r="H135" s="2">
        <v>7.3527008890000003</v>
      </c>
      <c r="I135" s="2">
        <v>5.6582245049999997</v>
      </c>
      <c r="J135" s="2">
        <v>0.52698044980000003</v>
      </c>
      <c r="K135" s="2">
        <v>0.41703373760000001</v>
      </c>
      <c r="L135" s="2">
        <v>1.7597500349999999</v>
      </c>
      <c r="M135" s="2">
        <v>2.5576831900000001</v>
      </c>
      <c r="N135" s="3">
        <v>3.511934505E-2</v>
      </c>
      <c r="O135" s="3">
        <v>0.1702695326</v>
      </c>
      <c r="P135" s="3">
        <v>8.7320949440000004E-2</v>
      </c>
      <c r="Q135" s="3">
        <v>0.4934062622</v>
      </c>
      <c r="R135" s="3">
        <v>0.20421568349999999</v>
      </c>
      <c r="S135" s="3">
        <v>0.23740184219999999</v>
      </c>
      <c r="T135" s="3">
        <v>6.0689813099999997E-2</v>
      </c>
      <c r="U135" s="3">
        <v>0.1192287944</v>
      </c>
      <c r="V135" s="3">
        <v>-7.2541097690000003E-4</v>
      </c>
      <c r="W135" s="2">
        <v>0.22210000000000002</v>
      </c>
      <c r="X135" s="10">
        <v>0.47310000000000002</v>
      </c>
      <c r="Y135" s="2">
        <v>0.27792369709999998</v>
      </c>
      <c r="Z135" s="2">
        <v>0.50618612919999995</v>
      </c>
      <c r="AA135" s="2">
        <v>0.1228455791</v>
      </c>
      <c r="AB135" s="2">
        <v>1.0811164579999999</v>
      </c>
      <c r="AC135" s="2">
        <v>0.55452272349999998</v>
      </c>
      <c r="AD135" s="2">
        <v>-3.7598348650000001E-3</v>
      </c>
      <c r="AE135" s="2">
        <v>8.4884688850000001E-2</v>
      </c>
      <c r="AF135" s="2">
        <v>0.72757321129999997</v>
      </c>
      <c r="AG135" s="2">
        <v>-7.3592780910000002E-2</v>
      </c>
      <c r="AH135" s="2">
        <v>0.1898703229</v>
      </c>
      <c r="AI135" s="2">
        <v>1.01464116</v>
      </c>
      <c r="AJ135" s="2">
        <v>-5.8910259319999998E-2</v>
      </c>
      <c r="AK135" s="2">
        <v>0.49284199540000001</v>
      </c>
      <c r="AL135" s="2">
        <v>0.63623573879999995</v>
      </c>
      <c r="AM135" s="2">
        <v>1.607340835</v>
      </c>
      <c r="AN135" s="2">
        <v>6.2037934330000002E-2</v>
      </c>
      <c r="AO135" s="2">
        <v>0.68251999360000004</v>
      </c>
      <c r="AP135" s="2">
        <v>1.099240279</v>
      </c>
      <c r="AQ135" s="2">
        <v>1.365947732</v>
      </c>
      <c r="AR135" s="2">
        <v>0.23806384899999999</v>
      </c>
      <c r="AS135" s="2">
        <v>1.938706213E-2</v>
      </c>
      <c r="AT135" s="2">
        <v>0.82054585540000002</v>
      </c>
      <c r="AU135" s="2">
        <v>2.1114267409999998E-2</v>
      </c>
      <c r="AV135" s="11">
        <v>6.9579254904907906E-3</v>
      </c>
      <c r="AW135" s="11">
        <v>-4.6345388133359755E-3</v>
      </c>
      <c r="AX135" s="11">
        <v>0.3504082989836923</v>
      </c>
      <c r="AY135" s="11">
        <v>0.38840997008489708</v>
      </c>
      <c r="AZ135" s="11">
        <v>0.48118711910204914</v>
      </c>
      <c r="BA135" s="11">
        <v>0.13569718726268709</v>
      </c>
      <c r="BB135" s="11">
        <v>0.39086189808926308</v>
      </c>
      <c r="BC135" s="11">
        <v>0.86138641880795253</v>
      </c>
      <c r="BD135" s="11">
        <v>0.46567059269028532</v>
      </c>
      <c r="BE135" s="11">
        <v>0.10937687740935731</v>
      </c>
      <c r="BF135" s="11">
        <v>4.7386826652855207E-2</v>
      </c>
      <c r="BG135" s="11">
        <v>0.72115658521311654</v>
      </c>
      <c r="BH135" s="11">
        <v>0.8240208690934876</v>
      </c>
      <c r="BI135" s="11">
        <v>0.78061255934566676</v>
      </c>
      <c r="BJ135" s="11">
        <v>1.4506129855086511</v>
      </c>
      <c r="BK135" s="11">
        <v>1.084877690702533</v>
      </c>
      <c r="BL135" s="11">
        <v>0.63484846568065278</v>
      </c>
      <c r="BM135" s="11">
        <v>-0.10397355955565379</v>
      </c>
      <c r="BN135" s="11">
        <v>8.5012799058830746E-2</v>
      </c>
      <c r="BO135" s="11">
        <v>0.50203962260587898</v>
      </c>
      <c r="BP135" s="11">
        <v>0.74685196440993784</v>
      </c>
      <c r="BQ135" s="11">
        <v>0.16501891538079727</v>
      </c>
      <c r="BR135" s="11">
        <v>0.36479571972904457</v>
      </c>
      <c r="BS135" s="11">
        <v>0.36045573536030462</v>
      </c>
      <c r="BT135" s="11">
        <v>1.0750424344080964</v>
      </c>
      <c r="BU135" s="11">
        <v>0.23800772896462052</v>
      </c>
      <c r="BV135" s="11">
        <v>0.26169211336112785</v>
      </c>
      <c r="BW135" s="11">
        <v>1.3116647791330927E-2</v>
      </c>
      <c r="BX135" s="11">
        <v>0.62900494467885215</v>
      </c>
      <c r="BY135" s="11">
        <v>0.87706454165997583</v>
      </c>
      <c r="BZ135" s="11">
        <v>0.20998986766354943</v>
      </c>
      <c r="CA135" s="11">
        <v>2.7265542869949715</v>
      </c>
      <c r="CB135" s="11">
        <v>6.242201894576815</v>
      </c>
      <c r="CC135" s="11">
        <v>1.6964389531334296</v>
      </c>
      <c r="CD135" s="11">
        <v>1.1053675450953149E-2</v>
      </c>
      <c r="CE135" s="11">
        <v>0.27530258629839088</v>
      </c>
      <c r="CF135" s="11">
        <v>6.9579254904907906E-3</v>
      </c>
      <c r="CG135" s="11">
        <v>8.0470347366556894E-4</v>
      </c>
      <c r="CH135" s="11">
        <v>-1.0760876175815448E-2</v>
      </c>
      <c r="CI135" s="11">
        <v>6.7597064038720234E-3</v>
      </c>
      <c r="CJ135" s="11">
        <v>4.8827416706400673E-2</v>
      </c>
      <c r="CK135" s="11">
        <v>5.8313051028960006E-2</v>
      </c>
      <c r="CL135" s="11">
        <v>-6.3851580564636023E-2</v>
      </c>
      <c r="CM135" s="11">
        <v>-7.5766442037800807E-2</v>
      </c>
      <c r="CN135" s="11">
        <v>8.036211763142731E-3</v>
      </c>
      <c r="CO135" s="11">
        <v>1.2587915936340233E-2</v>
      </c>
      <c r="CP135" s="11">
        <v>1.3152035450219035E-2</v>
      </c>
      <c r="CQ135" s="11">
        <v>1.6339988514397108E-2</v>
      </c>
      <c r="CR135" s="11">
        <v>-4.7694660577760062E-2</v>
      </c>
      <c r="CS135" s="11">
        <v>-1.1747704479943E-2</v>
      </c>
      <c r="CT135" s="11">
        <v>9.2325722521195086E-2</v>
      </c>
      <c r="CU135" s="11">
        <v>-0.15921262533677094</v>
      </c>
      <c r="CV135" s="11">
        <v>-3.1431305817510191E-2</v>
      </c>
      <c r="CW135" s="11">
        <v>4.8246318211615069E-2</v>
      </c>
      <c r="CX135" s="11">
        <v>7.8309750452924654E-2</v>
      </c>
      <c r="CY135" s="11">
        <v>-1.9889462297531191E-2</v>
      </c>
      <c r="CZ135" s="11">
        <v>1.3271816936902603E-2</v>
      </c>
      <c r="DA135" s="11">
        <v>-4.2392590408332209E-3</v>
      </c>
      <c r="DB135" s="11">
        <v>1.9858874404286464E-2</v>
      </c>
      <c r="DC135" s="11">
        <v>-5.4706334961260095E-2</v>
      </c>
      <c r="DD135" s="11">
        <v>-9.8616924030593411E-3</v>
      </c>
      <c r="DE135" s="11">
        <v>-4.6345388133359755E-3</v>
      </c>
      <c r="DF135" s="11">
        <v>-9.1281979370503641E-2</v>
      </c>
      <c r="DG135" s="11">
        <v>4.6012280759220703E-2</v>
      </c>
      <c r="DH135" s="11">
        <v>-8.1059305887265398E-2</v>
      </c>
      <c r="DI135" s="11">
        <v>-8.0153720496764058E-2</v>
      </c>
      <c r="DJ135" s="11">
        <v>2.5565272678889084E-3</v>
      </c>
      <c r="DK135" s="11">
        <v>-2.9524656222174706E-2</v>
      </c>
      <c r="DL135" s="11">
        <v>1.7979426907533513E-2</v>
      </c>
      <c r="DM135" s="11">
        <v>3.586894705573318E-2</v>
      </c>
    </row>
    <row r="136" spans="1:117" ht="15.75" customHeight="1" x14ac:dyDescent="0.2">
      <c r="A136" s="1">
        <v>44331</v>
      </c>
      <c r="B136" s="2">
        <v>0.91737372250000004</v>
      </c>
      <c r="C136" s="2">
        <v>0.4886245219</v>
      </c>
      <c r="D136" s="2">
        <v>0.6977127487</v>
      </c>
      <c r="E136" s="2">
        <v>1.0215657149999999</v>
      </c>
      <c r="F136" s="2">
        <v>-0.12804159879999999</v>
      </c>
      <c r="G136" s="2">
        <v>2.2066720009999998</v>
      </c>
      <c r="H136" s="2">
        <v>7.0845752849999997</v>
      </c>
      <c r="I136" s="2">
        <v>5.7364404320000002</v>
      </c>
      <c r="J136" s="2">
        <v>0.50833923999999997</v>
      </c>
      <c r="K136" s="2">
        <v>0.40600909410000002</v>
      </c>
      <c r="L136" s="2">
        <v>1.728440985</v>
      </c>
      <c r="M136" s="2">
        <v>2.5406486130000001</v>
      </c>
      <c r="N136" s="3">
        <v>2.9215117400000001E-2</v>
      </c>
      <c r="O136" s="3">
        <v>0.1738226091</v>
      </c>
      <c r="P136" s="3">
        <v>8.4777594210000001E-2</v>
      </c>
      <c r="Q136" s="3">
        <v>0.47710181600000001</v>
      </c>
      <c r="R136" s="3">
        <v>0.19386270999999999</v>
      </c>
      <c r="S136" s="3">
        <v>0.22643433499999999</v>
      </c>
      <c r="T136" s="3">
        <v>6.4241511050000005E-2</v>
      </c>
      <c r="U136" s="3">
        <v>0.11640855730000001</v>
      </c>
      <c r="V136" s="3">
        <v>9.8563618119999995E-3</v>
      </c>
      <c r="W136" s="2">
        <v>0.26819999999999999</v>
      </c>
      <c r="X136" s="10">
        <v>0.49380000000000002</v>
      </c>
      <c r="Y136" s="2">
        <v>0.2754255766</v>
      </c>
      <c r="Z136" s="2">
        <v>0.49768659269999999</v>
      </c>
      <c r="AA136" s="2">
        <v>0.12543394869999999</v>
      </c>
      <c r="AB136" s="2">
        <v>1.0873379949999999</v>
      </c>
      <c r="AC136" s="2">
        <v>0.54093587200000004</v>
      </c>
      <c r="AD136" s="2">
        <v>-3.9172948990000003E-3</v>
      </c>
      <c r="AE136" s="2">
        <v>8.2005285220000002E-2</v>
      </c>
      <c r="AF136" s="2">
        <v>0.71453516230000003</v>
      </c>
      <c r="AG136" s="2">
        <v>-7.4998621419999995E-2</v>
      </c>
      <c r="AH136" s="2">
        <v>0.18429307149999999</v>
      </c>
      <c r="AI136" s="2">
        <v>1.005105001</v>
      </c>
      <c r="AJ136" s="2">
        <v>-5.8588515639999998E-2</v>
      </c>
      <c r="AK136" s="2">
        <v>0.48371634250000001</v>
      </c>
      <c r="AL136" s="2">
        <v>0.61576392520000001</v>
      </c>
      <c r="AM136" s="2">
        <v>1.5506576590000001</v>
      </c>
      <c r="AN136" s="2">
        <v>6.3440368430000005E-2</v>
      </c>
      <c r="AO136" s="2">
        <v>0.66730333480000004</v>
      </c>
      <c r="AP136" s="2">
        <v>1.1049095600000001</v>
      </c>
      <c r="AQ136" s="2">
        <v>1.3583293830000001</v>
      </c>
      <c r="AR136" s="2">
        <v>0.23710147300000001</v>
      </c>
      <c r="AS136" s="2">
        <v>1.903400215E-2</v>
      </c>
      <c r="AT136" s="2">
        <v>0.80987622579999996</v>
      </c>
      <c r="AU136" s="2">
        <v>2.1249768329999998E-2</v>
      </c>
      <c r="AV136" s="11">
        <v>6.4041398117185011E-3</v>
      </c>
      <c r="AW136" s="11">
        <v>-6.2040727203389601E-3</v>
      </c>
      <c r="AX136" s="11">
        <v>0.35370932309426339</v>
      </c>
      <c r="AY136" s="11">
        <v>0.39045940211718455</v>
      </c>
      <c r="AZ136" s="11">
        <v>0.47711185710447634</v>
      </c>
      <c r="BA136" s="11">
        <v>0.14206100115183928</v>
      </c>
      <c r="BB136" s="11">
        <v>0.36609063787917484</v>
      </c>
      <c r="BC136" s="11">
        <v>0.89176606364404587</v>
      </c>
      <c r="BD136" s="11">
        <v>0.525078373290083</v>
      </c>
      <c r="BE136" s="11">
        <v>0.10444140413889746</v>
      </c>
      <c r="BF136" s="11">
        <v>5.7052429536770699E-2</v>
      </c>
      <c r="BG136" s="11">
        <v>0.71638148283862502</v>
      </c>
      <c r="BH136" s="11">
        <v>0.83281145342576668</v>
      </c>
      <c r="BI136" s="11">
        <v>0.79453450214328436</v>
      </c>
      <c r="BJ136" s="11">
        <v>1.4089613062645108</v>
      </c>
      <c r="BK136" s="11">
        <v>1.1608609112467758</v>
      </c>
      <c r="BL136" s="11">
        <v>0.63901126911662476</v>
      </c>
      <c r="BM136" s="11">
        <v>-0.1352700238612452</v>
      </c>
      <c r="BN136" s="11">
        <v>8.3918175380794269E-2</v>
      </c>
      <c r="BO136" s="11">
        <v>0.52099257178435532</v>
      </c>
      <c r="BP136" s="11">
        <v>0.79010800140094939</v>
      </c>
      <c r="BQ136" s="11">
        <v>0.17403941064412476</v>
      </c>
      <c r="BR136" s="11">
        <v>0.37650893309098565</v>
      </c>
      <c r="BS136" s="11">
        <v>0.35321262977418977</v>
      </c>
      <c r="BT136" s="11">
        <v>1.07949549668768</v>
      </c>
      <c r="BU136" s="11">
        <v>0.2370299423684481</v>
      </c>
      <c r="BV136" s="11">
        <v>0.2562951760740666</v>
      </c>
      <c r="BW136" s="11">
        <v>1.1151314378209598E-2</v>
      </c>
      <c r="BX136" s="11">
        <v>0.62599440577525045</v>
      </c>
      <c r="BY136" s="11">
        <v>0.8546099079030145</v>
      </c>
      <c r="BZ136" s="11">
        <v>0.19548032454221431</v>
      </c>
      <c r="CA136" s="11">
        <v>2.8744770817684859</v>
      </c>
      <c r="CB136" s="11">
        <v>7.0046723556050043</v>
      </c>
      <c r="CC136" s="11">
        <v>1.7933138168721783</v>
      </c>
      <c r="CD136" s="11">
        <v>7.690121456840826E-2</v>
      </c>
      <c r="CE136" s="11">
        <v>0.28912462859013233</v>
      </c>
      <c r="CF136" s="11">
        <v>6.4041398117185011E-3</v>
      </c>
      <c r="CG136" s="11">
        <v>-4.0928951814955816E-5</v>
      </c>
      <c r="CH136" s="11">
        <v>-1.0816168206479237E-2</v>
      </c>
      <c r="CI136" s="11">
        <v>4.8305083643032098E-3</v>
      </c>
      <c r="CJ136" s="11">
        <v>4.2641664168355797E-2</v>
      </c>
      <c r="CK136" s="11">
        <v>5.8784861037146863E-2</v>
      </c>
      <c r="CL136" s="11">
        <v>-6.4930236415401188E-2</v>
      </c>
      <c r="CM136" s="11">
        <v>-7.597715483766887E-2</v>
      </c>
      <c r="CN136" s="11">
        <v>6.0664678059518806E-3</v>
      </c>
      <c r="CO136" s="11">
        <v>1.2778142552793081E-2</v>
      </c>
      <c r="CP136" s="11">
        <v>1.3588197835445515E-2</v>
      </c>
      <c r="CQ136" s="11">
        <v>1.7717933592113377E-2</v>
      </c>
      <c r="CR136" s="11">
        <v>-5.0660511357615512E-2</v>
      </c>
      <c r="CS136" s="11">
        <v>-1.4421321039242985E-2</v>
      </c>
      <c r="CT136" s="11">
        <v>9.0562462794688825E-2</v>
      </c>
      <c r="CU136" s="11">
        <v>-0.15848029389470786</v>
      </c>
      <c r="CV136" s="11">
        <v>-3.3927512683685546E-2</v>
      </c>
      <c r="CW136" s="11">
        <v>4.7874102814918551E-2</v>
      </c>
      <c r="CX136" s="11">
        <v>7.7874877429971789E-2</v>
      </c>
      <c r="CY136" s="11">
        <v>-2.3588689858761835E-2</v>
      </c>
      <c r="CZ136" s="11">
        <v>1.5006442174336332E-2</v>
      </c>
      <c r="DA136" s="11">
        <v>-4.4072142391754499E-3</v>
      </c>
      <c r="DB136" s="11">
        <v>2.097755830170378E-2</v>
      </c>
      <c r="DC136" s="11">
        <v>-5.4150845140368165E-2</v>
      </c>
      <c r="DD136" s="11">
        <v>-1.0223397851505167E-2</v>
      </c>
      <c r="DE136" s="11">
        <v>-6.2040727203389601E-3</v>
      </c>
      <c r="DF136" s="11">
        <v>-8.6032189708064144E-2</v>
      </c>
      <c r="DG136" s="11">
        <v>4.6343670649029889E-2</v>
      </c>
      <c r="DH136" s="11">
        <v>-8.5962433545083261E-2</v>
      </c>
      <c r="DI136" s="11">
        <v>-8.0079797351323201E-2</v>
      </c>
      <c r="DJ136" s="11">
        <v>2.7016829289423505E-3</v>
      </c>
      <c r="DK136" s="11">
        <v>-2.9269817942626064E-2</v>
      </c>
      <c r="DL136" s="11">
        <v>8.8868962602373092E-3</v>
      </c>
      <c r="DM136" s="11">
        <v>3.4696520602073733E-2</v>
      </c>
    </row>
    <row r="137" spans="1:117" ht="15.75" customHeight="1" x14ac:dyDescent="0.2">
      <c r="A137" s="1">
        <v>44332</v>
      </c>
      <c r="B137" s="2">
        <v>0.90410745140000004</v>
      </c>
      <c r="C137" s="2">
        <v>0.48017388290000002</v>
      </c>
      <c r="D137" s="2">
        <v>0.69844578820000003</v>
      </c>
      <c r="E137" s="2">
        <v>1.000691411</v>
      </c>
      <c r="F137" s="2">
        <v>-0.1313063119</v>
      </c>
      <c r="G137" s="2">
        <v>2.175147548</v>
      </c>
      <c r="H137" s="2">
        <v>6.6701398909999998</v>
      </c>
      <c r="I137" s="2">
        <v>6.0011718629999997</v>
      </c>
      <c r="J137" s="2">
        <v>0.5074794695</v>
      </c>
      <c r="K137" s="2">
        <v>0.39429271090000001</v>
      </c>
      <c r="L137" s="2">
        <v>1.709164755</v>
      </c>
      <c r="M137" s="2">
        <v>2.530161718</v>
      </c>
      <c r="N137" s="3">
        <v>2.8556097070000001E-2</v>
      </c>
      <c r="O137" s="3">
        <v>0.17322880299999999</v>
      </c>
      <c r="P137" s="3">
        <v>8.4148940579999998E-2</v>
      </c>
      <c r="Q137" s="3">
        <v>0.47696612560000001</v>
      </c>
      <c r="R137" s="3">
        <v>0.1931195973</v>
      </c>
      <c r="S137" s="3">
        <v>0.22576879659999999</v>
      </c>
      <c r="T137" s="3">
        <v>6.4195261480000002E-2</v>
      </c>
      <c r="U137" s="3">
        <v>0.11591940990000001</v>
      </c>
      <c r="V137" s="3">
        <v>1.2517647030000001E-2</v>
      </c>
      <c r="W137" s="2">
        <v>0.26819999999999999</v>
      </c>
      <c r="X137" s="10">
        <v>0.49380000000000002</v>
      </c>
      <c r="Y137" s="2">
        <v>0.27230414739999997</v>
      </c>
      <c r="Z137" s="2">
        <v>0.48722614949999998</v>
      </c>
      <c r="AA137" s="2">
        <v>0.12804209620000001</v>
      </c>
      <c r="AB137" s="2">
        <v>1.0819759229999999</v>
      </c>
      <c r="AC137" s="2">
        <v>0.52885355170000004</v>
      </c>
      <c r="AD137" s="2">
        <v>-4.0751170329999999E-3</v>
      </c>
      <c r="AE137" s="2">
        <v>7.8517369929999997E-2</v>
      </c>
      <c r="AF137" s="2">
        <v>0.698532335</v>
      </c>
      <c r="AG137" s="2">
        <v>-7.8070568409999999E-2</v>
      </c>
      <c r="AH137" s="2">
        <v>0.17720595689999999</v>
      </c>
      <c r="AI137" s="2">
        <v>0.98581492439999996</v>
      </c>
      <c r="AJ137" s="2">
        <v>-5.8138605650000001E-2</v>
      </c>
      <c r="AK137" s="2">
        <v>0.47780398549999997</v>
      </c>
      <c r="AL137" s="2">
        <v>0.61232909849999995</v>
      </c>
      <c r="AM137" s="2">
        <v>1.539422238</v>
      </c>
      <c r="AN137" s="2">
        <v>6.4352244049999993E-2</v>
      </c>
      <c r="AO137" s="2">
        <v>0.65478341829999998</v>
      </c>
      <c r="AP137" s="2">
        <v>1.106059581</v>
      </c>
      <c r="AQ137" s="2">
        <v>1.335734282</v>
      </c>
      <c r="AR137" s="2">
        <v>0.23305412989999999</v>
      </c>
      <c r="AS137" s="2">
        <v>1.8848388319999999E-2</v>
      </c>
      <c r="AT137" s="2">
        <v>0.80366463040000002</v>
      </c>
      <c r="AU137" s="2">
        <v>2.1033151900000002E-2</v>
      </c>
      <c r="AV137" s="11">
        <v>6.267785197788589E-3</v>
      </c>
      <c r="AW137" s="11">
        <v>-6.1272738650109959E-3</v>
      </c>
      <c r="AX137" s="11">
        <v>0.35368420649825882</v>
      </c>
      <c r="AY137" s="11">
        <v>0.3833071905305061</v>
      </c>
      <c r="AZ137" s="11">
        <v>0.47685879127057484</v>
      </c>
      <c r="BA137" s="11">
        <v>0.14291353143250696</v>
      </c>
      <c r="BB137" s="11">
        <v>0.3646052893341527</v>
      </c>
      <c r="BC137" s="11">
        <v>0.87674894897022426</v>
      </c>
      <c r="BD137" s="11">
        <v>0.52125258593534007</v>
      </c>
      <c r="BE137" s="11">
        <v>0.10072398575859176</v>
      </c>
      <c r="BF137" s="11">
        <v>5.9259053196649258E-2</v>
      </c>
      <c r="BG137" s="11">
        <v>0.72134677281319948</v>
      </c>
      <c r="BH137" s="11">
        <v>0.81589793152451318</v>
      </c>
      <c r="BI137" s="11">
        <v>0.78648114854806406</v>
      </c>
      <c r="BJ137" s="11">
        <v>1.3862472919946982</v>
      </c>
      <c r="BK137" s="11">
        <v>1.1631522191526691</v>
      </c>
      <c r="BL137" s="11">
        <v>0.63736203947304459</v>
      </c>
      <c r="BM137" s="11">
        <v>-0.13457660355445833</v>
      </c>
      <c r="BN137" s="11">
        <v>8.4577585829483715E-2</v>
      </c>
      <c r="BO137" s="11">
        <v>0.51826259804692154</v>
      </c>
      <c r="BP137" s="11">
        <v>0.79684764078331338</v>
      </c>
      <c r="BQ137" s="11">
        <v>0.17087702229786728</v>
      </c>
      <c r="BR137" s="11">
        <v>0.37230540397729817</v>
      </c>
      <c r="BS137" s="11">
        <v>0.35236979184183936</v>
      </c>
      <c r="BT137" s="11">
        <v>1.0864397657641129</v>
      </c>
      <c r="BU137" s="11">
        <v>0.23779686381570508</v>
      </c>
      <c r="BV137" s="11">
        <v>0.24967747462430157</v>
      </c>
      <c r="BW137" s="11">
        <v>5.5557343648298119E-3</v>
      </c>
      <c r="BX137" s="11">
        <v>0.63941217804507211</v>
      </c>
      <c r="BY137" s="11">
        <v>0.84249992486507841</v>
      </c>
      <c r="BZ137" s="11">
        <v>0.2008937876665835</v>
      </c>
      <c r="CA137" s="11">
        <v>2.9320730746512322</v>
      </c>
      <c r="CB137" s="11">
        <v>7.8620640298273905</v>
      </c>
      <c r="CC137" s="11">
        <v>1.7896558516288179</v>
      </c>
      <c r="CD137" s="11">
        <v>6.9570660865024614E-2</v>
      </c>
      <c r="CE137" s="11">
        <v>0.29035588559583969</v>
      </c>
      <c r="CF137" s="11">
        <v>6.267785197788589E-3</v>
      </c>
      <c r="CG137" s="11">
        <v>8.9148574435049532E-4</v>
      </c>
      <c r="CH137" s="11">
        <v>-9.6682406269483767E-3</v>
      </c>
      <c r="CI137" s="11">
        <v>4.6209348646584214E-3</v>
      </c>
      <c r="CJ137" s="11">
        <v>4.357188601024431E-2</v>
      </c>
      <c r="CK137" s="11">
        <v>6.0440944890373327E-2</v>
      </c>
      <c r="CL137" s="11">
        <v>-6.362157863293938E-2</v>
      </c>
      <c r="CM137" s="11">
        <v>-7.3093767746539751E-2</v>
      </c>
      <c r="CN137" s="11">
        <v>2.0507498810689029E-3</v>
      </c>
      <c r="CO137" s="11">
        <v>1.3675373313674521E-2</v>
      </c>
      <c r="CP137" s="11">
        <v>1.5817001019740928E-2</v>
      </c>
      <c r="CQ137" s="11">
        <v>1.8257485076955904E-2</v>
      </c>
      <c r="CR137" s="11">
        <v>-4.7892194796675724E-2</v>
      </c>
      <c r="CS137" s="11">
        <v>-1.2898603324376756E-2</v>
      </c>
      <c r="CT137" s="11">
        <v>8.8900669226827045E-2</v>
      </c>
      <c r="CU137" s="11">
        <v>-0.15460435398056505</v>
      </c>
      <c r="CV137" s="11">
        <v>-2.9777921293975051E-2</v>
      </c>
      <c r="CW137" s="11">
        <v>5.2182833531922768E-2</v>
      </c>
      <c r="CX137" s="11">
        <v>8.0249689377576372E-2</v>
      </c>
      <c r="CY137" s="11">
        <v>-1.8600748098532516E-2</v>
      </c>
      <c r="CZ137" s="11">
        <v>1.8817647646134361E-2</v>
      </c>
      <c r="DA137" s="11">
        <v>-4.4872062396600354E-3</v>
      </c>
      <c r="DB137" s="11">
        <v>2.3849674639698337E-2</v>
      </c>
      <c r="DC137" s="11">
        <v>-5.4591359209213985E-2</v>
      </c>
      <c r="DD137" s="11">
        <v>-9.5434423570199822E-3</v>
      </c>
      <c r="DE137" s="11">
        <v>-6.1272738650109959E-3</v>
      </c>
      <c r="DF137" s="11">
        <v>-7.9483890232225907E-2</v>
      </c>
      <c r="DG137" s="11">
        <v>4.7960908059089258E-2</v>
      </c>
      <c r="DH137" s="11">
        <v>-9.1430600116906069E-2</v>
      </c>
      <c r="DI137" s="11">
        <v>-7.784202527570927E-2</v>
      </c>
      <c r="DJ137" s="11">
        <v>1.4790763800571538E-2</v>
      </c>
      <c r="DK137" s="11">
        <v>-2.8993670424208196E-2</v>
      </c>
      <c r="DL137" s="11">
        <v>3.5996867677685618E-3</v>
      </c>
      <c r="DM137" s="11">
        <v>3.496799680580609E-2</v>
      </c>
    </row>
    <row r="138" spans="1:117" ht="15.75" customHeight="1" x14ac:dyDescent="0.2">
      <c r="A138" s="1">
        <v>44333</v>
      </c>
      <c r="B138" s="2">
        <v>0.90473459219999997</v>
      </c>
      <c r="C138" s="2">
        <v>0.4705494858</v>
      </c>
      <c r="D138" s="2">
        <v>0.70451971629999999</v>
      </c>
      <c r="E138" s="2">
        <v>0.99880587750000005</v>
      </c>
      <c r="F138" s="2">
        <v>-0.1323479373</v>
      </c>
      <c r="G138" s="2">
        <v>2.1458128869999999</v>
      </c>
      <c r="H138" s="2">
        <v>6.3250048919999999</v>
      </c>
      <c r="I138" s="2">
        <v>6.0168817289999996</v>
      </c>
      <c r="J138" s="2">
        <v>0.5055868161</v>
      </c>
      <c r="K138" s="2">
        <v>0.39440418300000002</v>
      </c>
      <c r="L138" s="2">
        <v>1.705052733</v>
      </c>
      <c r="M138" s="2">
        <v>2.5206581940000001</v>
      </c>
      <c r="N138" s="3">
        <v>2.9563097060000001E-2</v>
      </c>
      <c r="O138" s="3">
        <v>0.1722500552</v>
      </c>
      <c r="P138" s="3">
        <v>8.4380662110000004E-2</v>
      </c>
      <c r="Q138" s="3">
        <v>0.46878986760000002</v>
      </c>
      <c r="R138" s="3">
        <v>0.18749352899999999</v>
      </c>
      <c r="S138" s="3">
        <v>0.21985365300000001</v>
      </c>
      <c r="T138" s="3">
        <v>5.5451118600000002E-2</v>
      </c>
      <c r="U138" s="3">
        <v>0.1121430687</v>
      </c>
      <c r="V138" s="3">
        <v>7.3879197769999997E-3</v>
      </c>
      <c r="W138" s="2">
        <v>0.23579999999999998</v>
      </c>
      <c r="X138" s="10">
        <v>0.4133</v>
      </c>
      <c r="Y138" s="2">
        <v>0.27141068759999998</v>
      </c>
      <c r="Z138" s="2">
        <v>0.48617186480000002</v>
      </c>
      <c r="AA138" s="2">
        <v>0.1306482186</v>
      </c>
      <c r="AB138" s="2">
        <v>1.071226561</v>
      </c>
      <c r="AC138" s="2">
        <v>0.5166101448</v>
      </c>
      <c r="AD138" s="2">
        <v>-4.2333025149999997E-3</v>
      </c>
      <c r="AE138" s="2">
        <v>7.8406406809999996E-2</v>
      </c>
      <c r="AF138" s="2">
        <v>0.6970328791</v>
      </c>
      <c r="AG138" s="2">
        <v>-7.7790307769999997E-2</v>
      </c>
      <c r="AH138" s="2">
        <v>0.17212963989999999</v>
      </c>
      <c r="AI138" s="2">
        <v>0.99364478950000001</v>
      </c>
      <c r="AJ138" s="2">
        <v>-5.754568199E-2</v>
      </c>
      <c r="AK138" s="2">
        <v>0.48677008999999999</v>
      </c>
      <c r="AL138" s="2">
        <v>0.615104506</v>
      </c>
      <c r="AM138" s="2">
        <v>1.515721077</v>
      </c>
      <c r="AN138" s="2">
        <v>6.254074322E-2</v>
      </c>
      <c r="AO138" s="2">
        <v>0.64681460329999996</v>
      </c>
      <c r="AP138" s="2">
        <v>1.1145871899999999</v>
      </c>
      <c r="AQ138" s="2">
        <v>1.309867039</v>
      </c>
      <c r="AR138" s="2">
        <v>0.23510668000000001</v>
      </c>
      <c r="AS138" s="2">
        <v>1.995392503E-2</v>
      </c>
      <c r="AT138" s="2">
        <v>0.79943262709999996</v>
      </c>
      <c r="AU138" s="2">
        <v>2.12647441E-2</v>
      </c>
      <c r="AV138" s="11">
        <v>6.8666927964473601E-3</v>
      </c>
      <c r="AW138" s="11">
        <v>-4.5736887383037717E-3</v>
      </c>
      <c r="AX138" s="11">
        <v>0.35312136283481887</v>
      </c>
      <c r="AY138" s="11">
        <v>0.37890284854152334</v>
      </c>
      <c r="AZ138" s="11">
        <v>0.47896079233745148</v>
      </c>
      <c r="BA138" s="11">
        <v>0.14716607190209197</v>
      </c>
      <c r="BB138" s="11">
        <v>0.39185770355470684</v>
      </c>
      <c r="BC138" s="11">
        <v>0.84103408023583448</v>
      </c>
      <c r="BD138" s="11">
        <v>0.53492566666668373</v>
      </c>
      <c r="BE138" s="11">
        <v>0.10670048682327304</v>
      </c>
      <c r="BF138" s="11">
        <v>5.6399365601769169E-2</v>
      </c>
      <c r="BG138" s="11">
        <v>0.73108374928858577</v>
      </c>
      <c r="BH138" s="11">
        <v>0.83567876416332298</v>
      </c>
      <c r="BI138" s="11">
        <v>0.76306416703512725</v>
      </c>
      <c r="BJ138" s="11">
        <v>1.3360152630215705</v>
      </c>
      <c r="BK138" s="11">
        <v>1.1784751920708754</v>
      </c>
      <c r="BL138" s="11">
        <v>0.62607689002432165</v>
      </c>
      <c r="BM138" s="11">
        <v>-0.12659065460125818</v>
      </c>
      <c r="BN138" s="11">
        <v>0.11599610278131056</v>
      </c>
      <c r="BO138" s="11">
        <v>0.52266054008202656</v>
      </c>
      <c r="BP138" s="11">
        <v>0.80635017891056493</v>
      </c>
      <c r="BQ138" s="11">
        <v>0.17462866348198269</v>
      </c>
      <c r="BR138" s="11">
        <v>0.37684061348389775</v>
      </c>
      <c r="BS138" s="11">
        <v>0.35075809702949523</v>
      </c>
      <c r="BT138" s="11">
        <v>1.1284182995529792</v>
      </c>
      <c r="BU138" s="11">
        <v>0.23267569383604902</v>
      </c>
      <c r="BV138" s="11">
        <v>0.24420384047407495</v>
      </c>
      <c r="BW138" s="11">
        <v>-3.3463903592898525E-3</v>
      </c>
      <c r="BX138" s="11">
        <v>0.6384406610412503</v>
      </c>
      <c r="BY138" s="11">
        <v>0.84938234082572639</v>
      </c>
      <c r="BZ138" s="11">
        <v>0.21665622035705812</v>
      </c>
      <c r="CA138" s="11">
        <v>2.9639813930830883</v>
      </c>
      <c r="CB138" s="11">
        <v>8.5300343224831341</v>
      </c>
      <c r="CC138" s="11">
        <v>1.7777319283123649</v>
      </c>
      <c r="CD138" s="11">
        <v>5.1071810566974518E-2</v>
      </c>
      <c r="CE138" s="11">
        <v>0.27944131623098856</v>
      </c>
      <c r="CF138" s="11">
        <v>6.8666927964473601E-3</v>
      </c>
      <c r="CG138" s="11">
        <v>1.2501568126490614E-3</v>
      </c>
      <c r="CH138" s="11">
        <v>-5.2325025663051417E-3</v>
      </c>
      <c r="CI138" s="11">
        <v>5.8720776039382638E-3</v>
      </c>
      <c r="CJ138" s="11">
        <v>5.1750348453108774E-2</v>
      </c>
      <c r="CK138" s="11">
        <v>6.3241436762909498E-2</v>
      </c>
      <c r="CL138" s="11">
        <v>-5.4196724084106918E-2</v>
      </c>
      <c r="CM138" s="11">
        <v>-6.983357132954271E-2</v>
      </c>
      <c r="CN138" s="11">
        <v>3.2022697146603107E-3</v>
      </c>
      <c r="CO138" s="11">
        <v>1.6913929404836159E-2</v>
      </c>
      <c r="CP138" s="11">
        <v>2.5710577038027704E-2</v>
      </c>
      <c r="CQ138" s="11">
        <v>1.6740199257835542E-2</v>
      </c>
      <c r="CR138" s="11">
        <v>-4.0557953836126592E-2</v>
      </c>
      <c r="CS138" s="11">
        <v>-8.2555617140450677E-3</v>
      </c>
      <c r="CT138" s="11">
        <v>8.8418393351314073E-2</v>
      </c>
      <c r="CU138" s="11">
        <v>-0.13647591538066983</v>
      </c>
      <c r="CV138" s="11">
        <v>-3.4967434477408244E-2</v>
      </c>
      <c r="CW138" s="11">
        <v>6.1061294190424276E-2</v>
      </c>
      <c r="CX138" s="11">
        <v>8.6133236779315059E-2</v>
      </c>
      <c r="CY138" s="11">
        <v>-6.1250129079175597E-3</v>
      </c>
      <c r="CZ138" s="11">
        <v>3.0587130876895241E-2</v>
      </c>
      <c r="DA138" s="11">
        <v>-3.9866386882251303E-3</v>
      </c>
      <c r="DB138" s="11">
        <v>2.7597977230792381E-2</v>
      </c>
      <c r="DC138" s="11">
        <v>-5.4145740221437033E-2</v>
      </c>
      <c r="DD138" s="11">
        <v>-9.1218718291692369E-3</v>
      </c>
      <c r="DE138" s="11">
        <v>-4.5736887383037717E-3</v>
      </c>
      <c r="DF138" s="11">
        <v>-9.0922643018921723E-2</v>
      </c>
      <c r="DG138" s="11">
        <v>4.959661953740313E-2</v>
      </c>
      <c r="DH138" s="11">
        <v>-0.11121897926854396</v>
      </c>
      <c r="DI138" s="11">
        <v>-7.4123021958435897E-2</v>
      </c>
      <c r="DJ138" s="11">
        <v>2.4670984821326902E-2</v>
      </c>
      <c r="DK138" s="11">
        <v>-2.8659311712273983E-2</v>
      </c>
      <c r="DL138" s="11">
        <v>4.3939617851751489E-3</v>
      </c>
      <c r="DM138" s="11">
        <v>3.4646341616525023E-2</v>
      </c>
    </row>
    <row r="139" spans="1:117" ht="15.75" customHeight="1" x14ac:dyDescent="0.2">
      <c r="A139" s="1">
        <v>44334</v>
      </c>
      <c r="B139" s="2">
        <v>0.88006239939999997</v>
      </c>
      <c r="C139" s="2">
        <v>0.46081269009999998</v>
      </c>
      <c r="D139" s="2">
        <v>0.70468156150000005</v>
      </c>
      <c r="E139" s="2">
        <v>0.96081057979999995</v>
      </c>
      <c r="F139" s="2">
        <v>-0.13321840230000001</v>
      </c>
      <c r="G139" s="2">
        <v>2.110454974</v>
      </c>
      <c r="H139" s="2">
        <v>6.1400889569999997</v>
      </c>
      <c r="I139" s="2">
        <v>6.0692423680000003</v>
      </c>
      <c r="J139" s="2">
        <v>0.4666545963</v>
      </c>
      <c r="K139" s="2">
        <v>0.37756479459999998</v>
      </c>
      <c r="L139" s="2">
        <v>1.664846319</v>
      </c>
      <c r="M139" s="2">
        <v>2.4675363199999998</v>
      </c>
      <c r="N139" s="3">
        <v>3.791957177E-2</v>
      </c>
      <c r="O139" s="3">
        <v>0.18453771350000001</v>
      </c>
      <c r="P139" s="3">
        <v>9.3133966580000005E-2</v>
      </c>
      <c r="Q139" s="3">
        <v>0.78698327639999999</v>
      </c>
      <c r="R139" s="3">
        <v>0.1914611068</v>
      </c>
      <c r="S139" s="3">
        <v>0.25014437109999998</v>
      </c>
      <c r="T139" s="3">
        <v>6.0601985390000002E-2</v>
      </c>
      <c r="U139" s="3">
        <v>0.1250463694</v>
      </c>
      <c r="V139" s="3">
        <v>1.2731142699999999E-3</v>
      </c>
      <c r="W139" s="2">
        <v>0.22750000000000001</v>
      </c>
      <c r="X139" s="10">
        <v>0.44990000000000002</v>
      </c>
      <c r="Y139" s="2">
        <v>0.26633788060000002</v>
      </c>
      <c r="Z139" s="2">
        <v>0.47199091389999998</v>
      </c>
      <c r="AA139" s="2">
        <v>0.13232420480000001</v>
      </c>
      <c r="AB139" s="2">
        <v>1.0399669739999999</v>
      </c>
      <c r="AC139" s="2">
        <v>0.50057748670000002</v>
      </c>
      <c r="AD139" s="2">
        <v>-4.3918526029999997E-3</v>
      </c>
      <c r="AE139" s="2">
        <v>7.8388693470000007E-2</v>
      </c>
      <c r="AF139" s="2">
        <v>0.67248933040000003</v>
      </c>
      <c r="AG139" s="2">
        <v>-7.7893376269999995E-2</v>
      </c>
      <c r="AH139" s="2">
        <v>0.16561494190000001</v>
      </c>
      <c r="AI139" s="2">
        <v>0.97170458790000003</v>
      </c>
      <c r="AJ139" s="2">
        <v>-5.737645333E-2</v>
      </c>
      <c r="AK139" s="2">
        <v>0.4731338034</v>
      </c>
      <c r="AL139" s="2">
        <v>0.57281188559999996</v>
      </c>
      <c r="AM139" s="2">
        <v>1.448027857</v>
      </c>
      <c r="AN139" s="2">
        <v>5.880347994E-2</v>
      </c>
      <c r="AO139" s="2">
        <v>0.62839796280000004</v>
      </c>
      <c r="AP139" s="2">
        <v>1.1145297999999999</v>
      </c>
      <c r="AQ139" s="2">
        <v>1.2869310350000001</v>
      </c>
      <c r="AR139" s="2">
        <v>0.23126940830000001</v>
      </c>
      <c r="AS139" s="2">
        <v>1.8515330149999999E-2</v>
      </c>
      <c r="AT139" s="2">
        <v>0.78313358649999998</v>
      </c>
      <c r="AU139" s="2">
        <v>2.16121378E-2</v>
      </c>
      <c r="AV139" s="11">
        <v>6.3432359749064915E-3</v>
      </c>
      <c r="AW139" s="11">
        <v>-4.4706306278163854E-3</v>
      </c>
      <c r="AX139" s="11">
        <v>0.33899106305572935</v>
      </c>
      <c r="AY139" s="11">
        <v>0.35964772944519297</v>
      </c>
      <c r="AZ139" s="11">
        <v>0.46030568442758257</v>
      </c>
      <c r="BA139" s="11">
        <v>0.14152097494406557</v>
      </c>
      <c r="BB139" s="11">
        <v>0.39962074017909588</v>
      </c>
      <c r="BC139" s="11">
        <v>0.83813211243543306</v>
      </c>
      <c r="BD139" s="11">
        <v>0.52208704382422355</v>
      </c>
      <c r="BE139" s="11">
        <v>8.20018092716992E-2</v>
      </c>
      <c r="BF139" s="11">
        <v>5.4304519556521935E-2</v>
      </c>
      <c r="BG139" s="11">
        <v>0.67586263176239258</v>
      </c>
      <c r="BH139" s="11">
        <v>0.79116834114092027</v>
      </c>
      <c r="BI139" s="11">
        <v>0.73509745555323502</v>
      </c>
      <c r="BJ139" s="11">
        <v>1.3415262450877719</v>
      </c>
      <c r="BK139" s="11">
        <v>1.1128143931669849</v>
      </c>
      <c r="BL139" s="11">
        <v>0.55970979950374877</v>
      </c>
      <c r="BM139" s="11">
        <v>-7.9885661078202053E-2</v>
      </c>
      <c r="BN139" s="11">
        <v>0.12416216124763046</v>
      </c>
      <c r="BO139" s="11">
        <v>0.52901070024882935</v>
      </c>
      <c r="BP139" s="11">
        <v>0.80784958953757768</v>
      </c>
      <c r="BQ139" s="11">
        <v>0.18627187792270794</v>
      </c>
      <c r="BR139" s="11">
        <v>0.37763022722645223</v>
      </c>
      <c r="BS139" s="11">
        <v>0.33687493351654396</v>
      </c>
      <c r="BT139" s="11">
        <v>1.0889221704486833</v>
      </c>
      <c r="BU139" s="11">
        <v>0.22361977135688216</v>
      </c>
      <c r="BV139" s="11">
        <v>0.23405134657127991</v>
      </c>
      <c r="BW139" s="11">
        <v>-7.7228650186816905E-3</v>
      </c>
      <c r="BX139" s="11">
        <v>0.61568585407017995</v>
      </c>
      <c r="BY139" s="11">
        <v>0.82161552507053814</v>
      </c>
      <c r="BZ139" s="11">
        <v>0.22101757347155804</v>
      </c>
      <c r="CA139" s="11">
        <v>2.9247965226451189</v>
      </c>
      <c r="CB139" s="11">
        <v>8.6501602493645962</v>
      </c>
      <c r="CC139" s="11">
        <v>1.7418525884958704</v>
      </c>
      <c r="CD139" s="11">
        <v>2.8016655508431798E-2</v>
      </c>
      <c r="CE139" s="11">
        <v>0.27916288418589463</v>
      </c>
      <c r="CF139" s="11">
        <v>6.3432359749064915E-3</v>
      </c>
      <c r="CG139" s="11">
        <v>2.2551001485811017E-3</v>
      </c>
      <c r="CH139" s="11">
        <v>-2.7803614807491162E-3</v>
      </c>
      <c r="CI139" s="11">
        <v>7.5967067963216284E-3</v>
      </c>
      <c r="CJ139" s="11">
        <v>6.0966373767604942E-2</v>
      </c>
      <c r="CK139" s="11">
        <v>7.2356494360146906E-2</v>
      </c>
      <c r="CL139" s="11">
        <v>-5.6854701019922849E-2</v>
      </c>
      <c r="CM139" s="11">
        <v>-7.0022200452621641E-2</v>
      </c>
      <c r="CN139" s="11">
        <v>3.8260807234200556E-3</v>
      </c>
      <c r="CO139" s="11">
        <v>1.5434961298570471E-2</v>
      </c>
      <c r="CP139" s="11">
        <v>2.7716619360828476E-2</v>
      </c>
      <c r="CQ139" s="11">
        <v>2.2985576559755083E-2</v>
      </c>
      <c r="CR139" s="11">
        <v>-3.6942184738793515E-2</v>
      </c>
      <c r="CS139" s="11">
        <v>-7.9819475939598705E-3</v>
      </c>
      <c r="CT139" s="11">
        <v>8.4667012764247263E-2</v>
      </c>
      <c r="CU139" s="11">
        <v>-0.12977157097642611</v>
      </c>
      <c r="CV139" s="11">
        <v>-7.1516742047480708E-2</v>
      </c>
      <c r="CW139" s="11">
        <v>6.4397656868054654E-2</v>
      </c>
      <c r="CX139" s="11">
        <v>8.5215372823669311E-2</v>
      </c>
      <c r="CY139" s="11">
        <v>-1.1598159897402094E-2</v>
      </c>
      <c r="CZ139" s="11">
        <v>4.7291827118201901E-2</v>
      </c>
      <c r="DA139" s="11">
        <v>-3.2359138792770192E-3</v>
      </c>
      <c r="DB139" s="11">
        <v>3.2548285441898361E-2</v>
      </c>
      <c r="DC139" s="11">
        <v>-5.2851464135612147E-2</v>
      </c>
      <c r="DD139" s="11">
        <v>-1.0655043533538633E-2</v>
      </c>
      <c r="DE139" s="11">
        <v>-4.4706306278163854E-3</v>
      </c>
      <c r="DF139" s="11">
        <v>-0.10249588502962292</v>
      </c>
      <c r="DG139" s="11">
        <v>4.6863215503235134E-2</v>
      </c>
      <c r="DH139" s="11">
        <v>-0.11993031172630486</v>
      </c>
      <c r="DI139" s="11">
        <v>-7.103522235009585E-2</v>
      </c>
      <c r="DJ139" s="11">
        <v>2.2052371656162473E-2</v>
      </c>
      <c r="DK139" s="11">
        <v>-2.4520020578493007E-2</v>
      </c>
      <c r="DL139" s="11">
        <v>1.3325859315970634E-2</v>
      </c>
      <c r="DM139" s="11">
        <v>3.5563684705191445E-2</v>
      </c>
    </row>
    <row r="140" spans="1:117" ht="15.75" customHeight="1" x14ac:dyDescent="0.2">
      <c r="A140" s="1">
        <v>44335</v>
      </c>
      <c r="B140" s="2">
        <v>0.85905752280000003</v>
      </c>
      <c r="C140" s="2">
        <v>0.46542661460000001</v>
      </c>
      <c r="D140" s="2">
        <v>0.70634730229999998</v>
      </c>
      <c r="E140" s="2">
        <v>0.92804773839999999</v>
      </c>
      <c r="F140" s="2">
        <v>-0.13133921409999999</v>
      </c>
      <c r="G140" s="2">
        <v>2.0409311369999998</v>
      </c>
      <c r="H140" s="2">
        <v>5.9350969070000001</v>
      </c>
      <c r="I140" s="2">
        <v>6.0210409269999996</v>
      </c>
      <c r="J140" s="2">
        <v>0.4313993948</v>
      </c>
      <c r="K140" s="2">
        <v>0.36474090770000001</v>
      </c>
      <c r="L140" s="2">
        <v>1.625807988</v>
      </c>
      <c r="M140" s="2">
        <v>2.4219493179999998</v>
      </c>
      <c r="N140" s="3">
        <v>5.6987580810000001E-2</v>
      </c>
      <c r="O140" s="3">
        <v>0.1118449113</v>
      </c>
      <c r="P140" s="3">
        <v>7.7969154040000002E-2</v>
      </c>
      <c r="Q140" s="3">
        <v>0.74904330200000002</v>
      </c>
      <c r="R140" s="3">
        <v>0.1801998608</v>
      </c>
      <c r="S140" s="3">
        <v>0.23695515</v>
      </c>
      <c r="T140" s="3">
        <v>6.9630928800000005E-2</v>
      </c>
      <c r="U140" s="3">
        <v>0.11696366549999999</v>
      </c>
      <c r="V140" s="3">
        <v>8.6318148519999999E-3</v>
      </c>
      <c r="W140" s="2">
        <v>0.2346</v>
      </c>
      <c r="X140" s="10">
        <v>0.44380000000000003</v>
      </c>
      <c r="Y140" s="2">
        <v>0.26368446020000003</v>
      </c>
      <c r="Z140" s="2">
        <v>0.4634291223</v>
      </c>
      <c r="AA140" s="2">
        <v>0.13377601629999999</v>
      </c>
      <c r="AB140" s="2">
        <v>0.99769796359999996</v>
      </c>
      <c r="AC140" s="2">
        <v>0.49609169520000002</v>
      </c>
      <c r="AD140" s="2">
        <v>-4.5507685590000001E-3</v>
      </c>
      <c r="AE140" s="2">
        <v>8.5103030410000002E-2</v>
      </c>
      <c r="AF140" s="2">
        <v>0.65359157830000003</v>
      </c>
      <c r="AG140" s="2">
        <v>-7.5029160789999993E-2</v>
      </c>
      <c r="AH140" s="2">
        <v>0.1655471563</v>
      </c>
      <c r="AI140" s="2">
        <v>0.94913662259999998</v>
      </c>
      <c r="AJ140" s="2">
        <v>-5.742053951E-2</v>
      </c>
      <c r="AK140" s="2">
        <v>0.4614985566</v>
      </c>
      <c r="AL140" s="2">
        <v>0.52872657899999997</v>
      </c>
      <c r="AM140" s="2">
        <v>1.373690093</v>
      </c>
      <c r="AN140" s="2">
        <v>5.4919074069999997E-2</v>
      </c>
      <c r="AO140" s="2">
        <v>0.62150877760000001</v>
      </c>
      <c r="AP140" s="2">
        <v>1.1166060900000001</v>
      </c>
      <c r="AQ140" s="2">
        <v>1.276248823</v>
      </c>
      <c r="AR140" s="2">
        <v>0.23267723639999999</v>
      </c>
      <c r="AS140" s="2">
        <v>1.6711713360000002E-2</v>
      </c>
      <c r="AT140" s="2">
        <v>0.76570323959999997</v>
      </c>
      <c r="AU140" s="2">
        <v>2.177275645E-2</v>
      </c>
      <c r="AV140" s="11">
        <v>6.613951789095962E-3</v>
      </c>
      <c r="AW140" s="11">
        <v>-4.9844594111794205E-3</v>
      </c>
      <c r="AX140" s="11">
        <v>0.33226690192619035</v>
      </c>
      <c r="AY140" s="11">
        <v>0.3454005311550421</v>
      </c>
      <c r="AZ140" s="11">
        <v>0.44475949958227301</v>
      </c>
      <c r="BA140" s="11">
        <v>0.14252678645983297</v>
      </c>
      <c r="BB140" s="11">
        <v>0.42094138006965309</v>
      </c>
      <c r="BC140" s="11">
        <v>0.76420911329169638</v>
      </c>
      <c r="BD140" s="11">
        <v>0.51915131756210342</v>
      </c>
      <c r="BE140" s="11">
        <v>8.587302467835034E-2</v>
      </c>
      <c r="BF140" s="11">
        <v>6.0220449307491819E-2</v>
      </c>
      <c r="BG140" s="11">
        <v>0.63601667642653226</v>
      </c>
      <c r="BH140" s="11">
        <v>0.72127957925971642</v>
      </c>
      <c r="BI140" s="11">
        <v>0.70504447464167819</v>
      </c>
      <c r="BJ140" s="11">
        <v>1.3010739903202717</v>
      </c>
      <c r="BK140" s="11">
        <v>1.0978428220328853</v>
      </c>
      <c r="BL140" s="11">
        <v>0.56709991719389952</v>
      </c>
      <c r="BM140" s="11">
        <v>-0.10579175652384554</v>
      </c>
      <c r="BN140" s="11">
        <v>0.20224432439518325</v>
      </c>
      <c r="BO140" s="11">
        <v>0.53255887400200175</v>
      </c>
      <c r="BP140" s="11">
        <v>0.79825222934837736</v>
      </c>
      <c r="BQ140" s="11">
        <v>0.20172539496215447</v>
      </c>
      <c r="BR140" s="11">
        <v>0.36789170328014698</v>
      </c>
      <c r="BS140" s="11">
        <v>0.32506944443408181</v>
      </c>
      <c r="BT140" s="11">
        <v>1.0701925940569432</v>
      </c>
      <c r="BU140" s="11">
        <v>0.21616649864173709</v>
      </c>
      <c r="BV140" s="11">
        <v>0.22870155413789228</v>
      </c>
      <c r="BW140" s="11">
        <v>-9.201921501335586E-3</v>
      </c>
      <c r="BX140" s="11">
        <v>0.59829731272741027</v>
      </c>
      <c r="BY140" s="11">
        <v>0.80561809162647902</v>
      </c>
      <c r="BZ140" s="11">
        <v>0.19100965646175982</v>
      </c>
      <c r="CA140" s="11">
        <v>2.8782851601574335</v>
      </c>
      <c r="CB140" s="11">
        <v>8.3064540350355536</v>
      </c>
      <c r="CC140" s="11">
        <v>1.7392533263865961</v>
      </c>
      <c r="CD140" s="11">
        <v>-4.5919207798958972E-3</v>
      </c>
      <c r="CE140" s="11">
        <v>0.29255703255574872</v>
      </c>
      <c r="CF140" s="11">
        <v>6.613951789095962E-3</v>
      </c>
      <c r="CG140" s="11">
        <v>2.8918953823175997E-3</v>
      </c>
      <c r="CH140" s="11">
        <v>-7.38379018324542E-3</v>
      </c>
      <c r="CI140" s="11">
        <v>-3.9606145244915902E-3</v>
      </c>
      <c r="CJ140" s="11">
        <v>6.5623656047494761E-2</v>
      </c>
      <c r="CK140" s="11">
        <v>6.4953263475745926E-2</v>
      </c>
      <c r="CL140" s="11">
        <v>-5.8881512259504887E-2</v>
      </c>
      <c r="CM140" s="11">
        <v>-7.0832374595946823E-2</v>
      </c>
      <c r="CN140" s="11">
        <v>1.5585846132366576E-3</v>
      </c>
      <c r="CO140" s="11">
        <v>1.5873298690264104E-2</v>
      </c>
      <c r="CP140" s="11">
        <v>2.0033176344060433E-2</v>
      </c>
      <c r="CQ140" s="11">
        <v>2.5682032357011719E-2</v>
      </c>
      <c r="CR140" s="11">
        <v>-3.9402390872339765E-2</v>
      </c>
      <c r="CS140" s="11">
        <v>-9.9032665930269825E-3</v>
      </c>
      <c r="CT140" s="11">
        <v>8.1272500740543485E-2</v>
      </c>
      <c r="CU140" s="11">
        <v>-0.14256980004442954</v>
      </c>
      <c r="CV140" s="11">
        <v>-8.5773759128067284E-2</v>
      </c>
      <c r="CW140" s="11">
        <v>6.2748728948160526E-2</v>
      </c>
      <c r="CX140" s="11">
        <v>8.4213857654478197E-2</v>
      </c>
      <c r="CY140" s="11">
        <v>-2.0239206131152598E-2</v>
      </c>
      <c r="CZ140" s="11">
        <v>5.0099229564655401E-2</v>
      </c>
      <c r="DA140" s="11">
        <v>-2.2585491554929504E-3</v>
      </c>
      <c r="DB140" s="11">
        <v>3.7804015705111604E-2</v>
      </c>
      <c r="DC140" s="11">
        <v>-5.1485220155517597E-2</v>
      </c>
      <c r="DD140" s="11">
        <v>-1.1733780514459946E-2</v>
      </c>
      <c r="DE140" s="11">
        <v>-4.9844594111794205E-3</v>
      </c>
      <c r="DF140" s="11">
        <v>-0.10331450482365878</v>
      </c>
      <c r="DG140" s="11">
        <v>4.4817408080616739E-2</v>
      </c>
      <c r="DH140" s="11">
        <v>-0.13101628243271879</v>
      </c>
      <c r="DI140" s="11">
        <v>-6.799703641180177E-2</v>
      </c>
      <c r="DJ140" s="11">
        <v>2.6536169535481546E-2</v>
      </c>
      <c r="DK140" s="11">
        <v>-2.3816282902772712E-2</v>
      </c>
      <c r="DL140" s="11">
        <v>4.2241419823361159E-2</v>
      </c>
      <c r="DM140" s="11">
        <v>3.8298973372254741E-2</v>
      </c>
    </row>
    <row r="141" spans="1:117" ht="15.75" customHeight="1" x14ac:dyDescent="0.2">
      <c r="A141" s="1">
        <v>44336</v>
      </c>
      <c r="B141" s="2">
        <v>0.84246908300000001</v>
      </c>
      <c r="C141" s="2">
        <v>0.46892187590000001</v>
      </c>
      <c r="D141" s="2">
        <v>0.71098154349999998</v>
      </c>
      <c r="E141" s="2">
        <v>0.90102893340000001</v>
      </c>
      <c r="F141" s="2">
        <v>-0.12664489139999999</v>
      </c>
      <c r="G141" s="2">
        <v>2.0061599349999999</v>
      </c>
      <c r="H141" s="2">
        <v>5.7463430109999996</v>
      </c>
      <c r="I141" s="2">
        <v>6.040887272</v>
      </c>
      <c r="J141" s="2">
        <v>0.40037403510000003</v>
      </c>
      <c r="K141" s="2">
        <v>0.35424572869999998</v>
      </c>
      <c r="L141" s="2">
        <v>1.5921774319999999</v>
      </c>
      <c r="M141" s="2">
        <v>2.385766158</v>
      </c>
      <c r="N141" s="3">
        <v>4.68020637E-2</v>
      </c>
      <c r="O141" s="3">
        <v>0.1236593283</v>
      </c>
      <c r="P141" s="3">
        <v>7.6083524180000001E-2</v>
      </c>
      <c r="Q141" s="3">
        <v>0.70771699529999998</v>
      </c>
      <c r="R141" s="3">
        <v>0.12672936739999999</v>
      </c>
      <c r="S141" s="3">
        <v>0.18316728239999999</v>
      </c>
      <c r="T141" s="3">
        <v>7.5166671480000002E-2</v>
      </c>
      <c r="U141" s="3">
        <v>0.1041691672</v>
      </c>
      <c r="V141" s="3">
        <v>2.9556462169999999E-2</v>
      </c>
      <c r="W141" s="2">
        <v>0.1668</v>
      </c>
      <c r="X141" s="10">
        <v>0.3911</v>
      </c>
      <c r="Y141" s="2">
        <v>0.26155320679999999</v>
      </c>
      <c r="Z141" s="2">
        <v>0.45702325449999998</v>
      </c>
      <c r="AA141" s="2">
        <v>0.1352612845</v>
      </c>
      <c r="AB141" s="2">
        <v>0.94214347580000002</v>
      </c>
      <c r="AC141" s="2">
        <v>0.49401420829999998</v>
      </c>
      <c r="AD141" s="2">
        <v>-4.7100516499999998E-3</v>
      </c>
      <c r="AE141" s="2">
        <v>9.183507447E-2</v>
      </c>
      <c r="AF141" s="2">
        <v>0.63796239590000003</v>
      </c>
      <c r="AG141" s="2">
        <v>-7.0460757949999994E-2</v>
      </c>
      <c r="AH141" s="2">
        <v>0.1678208923</v>
      </c>
      <c r="AI141" s="2">
        <v>0.92543383140000002</v>
      </c>
      <c r="AJ141" s="2">
        <v>-5.7556334440000002E-2</v>
      </c>
      <c r="AK141" s="2">
        <v>0.4504755614</v>
      </c>
      <c r="AL141" s="2">
        <v>0.49106190669999999</v>
      </c>
      <c r="AM141" s="2">
        <v>1.2991563559999999</v>
      </c>
      <c r="AN141" s="2">
        <v>5.273135164E-2</v>
      </c>
      <c r="AO141" s="2">
        <v>0.61305984950000003</v>
      </c>
      <c r="AP141" s="2">
        <v>1.1177334240000001</v>
      </c>
      <c r="AQ141" s="2">
        <v>1.2710979039999999</v>
      </c>
      <c r="AR141" s="2">
        <v>0.23308207180000001</v>
      </c>
      <c r="AS141" s="2">
        <v>1.5023339389999999E-2</v>
      </c>
      <c r="AT141" s="2">
        <v>0.74761347499999997</v>
      </c>
      <c r="AU141" s="2">
        <v>2.2166773189999999E-2</v>
      </c>
      <c r="AV141" s="11">
        <v>1.3107880157642082E-2</v>
      </c>
      <c r="AW141" s="11">
        <v>-4.7321339239672078E-3</v>
      </c>
      <c r="AX141" s="11">
        <v>0.31565744925247707</v>
      </c>
      <c r="AY141" s="11">
        <v>0.33728073386198565</v>
      </c>
      <c r="AZ141" s="11">
        <v>0.41967603763109462</v>
      </c>
      <c r="BA141" s="11">
        <v>0.14104139615196498</v>
      </c>
      <c r="BB141" s="11">
        <v>0.42302182336372707</v>
      </c>
      <c r="BC141" s="11">
        <v>0.71401325316250164</v>
      </c>
      <c r="BD141" s="11">
        <v>0.41894713736083644</v>
      </c>
      <c r="BE141" s="11">
        <v>6.2311734286459863E-2</v>
      </c>
      <c r="BF141" s="11">
        <v>6.2210123105675752E-2</v>
      </c>
      <c r="BG141" s="11">
        <v>0.59465692323386188</v>
      </c>
      <c r="BH141" s="11">
        <v>0.73240944522568285</v>
      </c>
      <c r="BI141" s="11">
        <v>0.68370951461902663</v>
      </c>
      <c r="BJ141" s="11">
        <v>1.2266829827944132</v>
      </c>
      <c r="BK141" s="11">
        <v>1.0003714790443174</v>
      </c>
      <c r="BL141" s="11">
        <v>0.53371241330546493</v>
      </c>
      <c r="BM141" s="11">
        <v>-0.19111323352742071</v>
      </c>
      <c r="BN141" s="11">
        <v>0.1469912173676724</v>
      </c>
      <c r="BO141" s="11">
        <v>0.55345378814843538</v>
      </c>
      <c r="BP141" s="11">
        <v>0.81821358623186935</v>
      </c>
      <c r="BQ141" s="11">
        <v>0.23774218003745951</v>
      </c>
      <c r="BR141" s="11">
        <v>0.35735641432212417</v>
      </c>
      <c r="BS141" s="11">
        <v>0.31347298230118126</v>
      </c>
      <c r="BT141" s="11">
        <v>1.0435492565657887</v>
      </c>
      <c r="BU141" s="11">
        <v>0.20922839621764355</v>
      </c>
      <c r="BV141" s="11">
        <v>0.22462650483366975</v>
      </c>
      <c r="BW141" s="11">
        <v>-8.7430220009485637E-3</v>
      </c>
      <c r="BX141" s="11">
        <v>0.58181570526001058</v>
      </c>
      <c r="BY141" s="11">
        <v>0.78372415290305075</v>
      </c>
      <c r="BZ141" s="11">
        <v>0.15243413912731363</v>
      </c>
      <c r="CA141" s="11">
        <v>2.9335758262087204</v>
      </c>
      <c r="CB141" s="11">
        <v>8.4839530717895943</v>
      </c>
      <c r="CC141" s="11">
        <v>1.7684912933892067</v>
      </c>
      <c r="CD141" s="11">
        <v>2.49032428793039E-2</v>
      </c>
      <c r="CE141" s="11">
        <v>0.28230601966238056</v>
      </c>
      <c r="CF141" s="11">
        <v>1.3107880157642082E-2</v>
      </c>
      <c r="CG141" s="11">
        <v>8.1816543264174868E-3</v>
      </c>
      <c r="CH141" s="11">
        <v>-7.4101340735238663E-3</v>
      </c>
      <c r="CI141" s="11">
        <v>-1.2310518633065759E-2</v>
      </c>
      <c r="CJ141" s="11">
        <v>7.1880307187701664E-2</v>
      </c>
      <c r="CK141" s="11">
        <v>6.5992705091253212E-2</v>
      </c>
      <c r="CL141" s="11">
        <v>-3.9079309526376393E-2</v>
      </c>
      <c r="CM141" s="11">
        <v>-7.0227618987049101E-2</v>
      </c>
      <c r="CN141" s="11">
        <v>7.3911190538480387E-3</v>
      </c>
      <c r="CO141" s="11">
        <v>3.2914519647229579E-2</v>
      </c>
      <c r="CP141" s="11">
        <v>2.6223145994899166E-2</v>
      </c>
      <c r="CQ141" s="11">
        <v>3.0082456071562902E-2</v>
      </c>
      <c r="CR141" s="11">
        <v>-4.0780683943529183E-2</v>
      </c>
      <c r="CS141" s="11">
        <v>-7.7650897991620171E-3</v>
      </c>
      <c r="CT141" s="11">
        <v>5.6346454990020112E-2</v>
      </c>
      <c r="CU141" s="11">
        <v>-0.14948712864935154</v>
      </c>
      <c r="CV141" s="11">
        <v>-7.9296998624399984E-2</v>
      </c>
      <c r="CW141" s="11">
        <v>6.8418719865091182E-2</v>
      </c>
      <c r="CX141" s="11">
        <v>8.9305156598396662E-2</v>
      </c>
      <c r="CY141" s="11">
        <v>-1.6658061333804319E-2</v>
      </c>
      <c r="CZ141" s="11">
        <v>5.6856075299259956E-2</v>
      </c>
      <c r="DA141" s="11">
        <v>5.3774226306981809E-3</v>
      </c>
      <c r="DB141" s="11">
        <v>4.5648748786137894E-2</v>
      </c>
      <c r="DC141" s="11">
        <v>-4.0858909339330673E-2</v>
      </c>
      <c r="DD141" s="11">
        <v>-1.0721315901550343E-2</v>
      </c>
      <c r="DE141" s="11">
        <v>-4.7321339239672078E-3</v>
      </c>
      <c r="DF141" s="11">
        <v>-0.10173515945512723</v>
      </c>
      <c r="DG141" s="11">
        <v>4.7290045547366599E-2</v>
      </c>
      <c r="DH141" s="11">
        <v>-0.12636301612829948</v>
      </c>
      <c r="DI141" s="11">
        <v>-6.6488292210204469E-2</v>
      </c>
      <c r="DJ141" s="11">
        <v>3.0812064070609768E-2</v>
      </c>
      <c r="DK141" s="11">
        <v>-2.540430769447799E-2</v>
      </c>
      <c r="DL141" s="11">
        <v>2.839899955617331E-2</v>
      </c>
      <c r="DM141" s="11">
        <v>6.4875828409725278E-2</v>
      </c>
    </row>
    <row r="142" spans="1:117" ht="15.75" customHeight="1" x14ac:dyDescent="0.2">
      <c r="A142" s="1">
        <v>44337</v>
      </c>
      <c r="B142" s="2">
        <v>0.82337432850000003</v>
      </c>
      <c r="C142" s="2">
        <v>0.46621904850000001</v>
      </c>
      <c r="D142" s="2">
        <v>0.71385134709999998</v>
      </c>
      <c r="E142" s="2">
        <v>0.87125723960000001</v>
      </c>
      <c r="F142" s="2">
        <v>-0.1225200248</v>
      </c>
      <c r="G142" s="2">
        <v>1.9978398100000001</v>
      </c>
      <c r="H142" s="2">
        <v>5.552161162</v>
      </c>
      <c r="I142" s="2">
        <v>6.0945752190000002</v>
      </c>
      <c r="J142" s="2">
        <v>0.37010105809999999</v>
      </c>
      <c r="K142" s="2">
        <v>0.34086072649999999</v>
      </c>
      <c r="L142" s="2">
        <v>1.5588797409999999</v>
      </c>
      <c r="M142" s="2">
        <v>2.3555531429999998</v>
      </c>
      <c r="N142" s="3">
        <v>4.5275179140000003E-2</v>
      </c>
      <c r="O142" s="3">
        <v>0.1175591973</v>
      </c>
      <c r="P142" s="3">
        <v>7.2862702050000006E-2</v>
      </c>
      <c r="Q142" s="3">
        <v>0.676894785</v>
      </c>
      <c r="R142" s="3">
        <v>0.14309439309999999</v>
      </c>
      <c r="S142" s="3">
        <v>0.1954282547</v>
      </c>
      <c r="T142" s="3">
        <v>7.3006999840000003E-2</v>
      </c>
      <c r="U142" s="3">
        <v>0.1052031749</v>
      </c>
      <c r="V142" s="3">
        <v>2.6095257319999999E-2</v>
      </c>
      <c r="W142" s="2">
        <v>0.21489999999999998</v>
      </c>
      <c r="X142" s="10">
        <v>0.39650000000000002</v>
      </c>
      <c r="Y142" s="2">
        <v>0.25814992399999998</v>
      </c>
      <c r="Z142" s="2">
        <v>0.44680306450000001</v>
      </c>
      <c r="AA142" s="2">
        <v>0.1368629458</v>
      </c>
      <c r="AB142" s="2">
        <v>0.89319093469999999</v>
      </c>
      <c r="AC142" s="2">
        <v>0.48795200719999998</v>
      </c>
      <c r="AD142" s="2">
        <v>-4.8697031499999998E-3</v>
      </c>
      <c r="AE142" s="2">
        <v>9.2610957009999995E-2</v>
      </c>
      <c r="AF142" s="2">
        <v>0.61959997040000003</v>
      </c>
      <c r="AG142" s="2">
        <v>-6.7376828240000006E-2</v>
      </c>
      <c r="AH142" s="2">
        <v>0.16739593229999999</v>
      </c>
      <c r="AI142" s="2">
        <v>0.89946665000000003</v>
      </c>
      <c r="AJ142" s="2">
        <v>-5.772805433E-2</v>
      </c>
      <c r="AK142" s="2">
        <v>0.44386484840000001</v>
      </c>
      <c r="AL142" s="2">
        <v>0.45845473889999999</v>
      </c>
      <c r="AM142" s="2">
        <v>1.240565462</v>
      </c>
      <c r="AN142" s="2">
        <v>5.076725419E-2</v>
      </c>
      <c r="AO142" s="2">
        <v>0.5968010735</v>
      </c>
      <c r="AP142" s="2">
        <v>1.1197274880000001</v>
      </c>
      <c r="AQ142" s="2">
        <v>1.2603346010000001</v>
      </c>
      <c r="AR142" s="2">
        <v>0.22946391799999999</v>
      </c>
      <c r="AS142" s="2">
        <v>1.332574521E-2</v>
      </c>
      <c r="AT142" s="2">
        <v>0.73095274430000001</v>
      </c>
      <c r="AU142" s="2">
        <v>2.2991438110000002E-2</v>
      </c>
      <c r="AV142" s="11">
        <v>1.2672051622061531E-2</v>
      </c>
      <c r="AW142" s="11">
        <v>-4.3761708647641617E-3</v>
      </c>
      <c r="AX142" s="11">
        <v>0.31921526237348274</v>
      </c>
      <c r="AY142" s="11">
        <v>0.34966006591339527</v>
      </c>
      <c r="AZ142" s="11">
        <v>0.41431290507331964</v>
      </c>
      <c r="BA142" s="11">
        <v>0.14062442281397169</v>
      </c>
      <c r="BB142" s="11">
        <v>0.45121670880590936</v>
      </c>
      <c r="BC142" s="11">
        <v>0.6840646400327326</v>
      </c>
      <c r="BD142" s="11">
        <v>0.40497497160734608</v>
      </c>
      <c r="BE142" s="11">
        <v>6.7116970316905E-2</v>
      </c>
      <c r="BF142" s="11">
        <v>7.6067237208096161E-2</v>
      </c>
      <c r="BG142" s="11">
        <v>0.56292353431546216</v>
      </c>
      <c r="BH142" s="11">
        <v>0.70965774289262096</v>
      </c>
      <c r="BI142" s="11">
        <v>0.64849434483988655</v>
      </c>
      <c r="BJ142" s="11">
        <v>1.1878857160621537</v>
      </c>
      <c r="BK142" s="11">
        <v>0.97550619781992598</v>
      </c>
      <c r="BL142" s="11">
        <v>0.61811198562439684</v>
      </c>
      <c r="BM142" s="11">
        <v>-0.20263329782356576</v>
      </c>
      <c r="BN142" s="11">
        <v>0.16539769483984745</v>
      </c>
      <c r="BO142" s="11">
        <v>0.50644978467113866</v>
      </c>
      <c r="BP142" s="11">
        <v>0.79291863107459792</v>
      </c>
      <c r="BQ142" s="11">
        <v>0.20658588589881388</v>
      </c>
      <c r="BR142" s="11">
        <v>0.27857086651704344</v>
      </c>
      <c r="BS142" s="11">
        <v>0.31130565222577267</v>
      </c>
      <c r="BT142" s="11">
        <v>1.0101676180449246</v>
      </c>
      <c r="BU142" s="11">
        <v>0.2167142763847818</v>
      </c>
      <c r="BV142" s="11">
        <v>0.22049858923424059</v>
      </c>
      <c r="BW142" s="11">
        <v>-8.3306412615899994E-3</v>
      </c>
      <c r="BX142" s="11">
        <v>0.57780686232114298</v>
      </c>
      <c r="BY142" s="11">
        <v>0.76269049437544756</v>
      </c>
      <c r="BZ142" s="11">
        <v>0.17077685437682111</v>
      </c>
      <c r="CA142" s="11">
        <v>2.8678987767561361</v>
      </c>
      <c r="CB142" s="11">
        <v>8.2234679690649717</v>
      </c>
      <c r="CC142" s="11">
        <v>1.7265669144772491</v>
      </c>
      <c r="CD142" s="11">
        <v>9.4942421277927513E-2</v>
      </c>
      <c r="CE142" s="11">
        <v>0.3538952895727745</v>
      </c>
      <c r="CF142" s="11">
        <v>1.2672051622061531E-2</v>
      </c>
      <c r="CG142" s="11">
        <v>7.4847488742471047E-3</v>
      </c>
      <c r="CH142" s="11">
        <v>-8.3227877023607233E-3</v>
      </c>
      <c r="CI142" s="11">
        <v>-1.3437960455909392E-2</v>
      </c>
      <c r="CJ142" s="11">
        <v>7.6569228055258787E-2</v>
      </c>
      <c r="CK142" s="11">
        <v>6.5787068259117731E-2</v>
      </c>
      <c r="CL142" s="11">
        <v>-4.7392123785471196E-2</v>
      </c>
      <c r="CM142" s="11">
        <v>-7.0332853040678822E-2</v>
      </c>
      <c r="CN142" s="11">
        <v>1.3221889420759858E-2</v>
      </c>
      <c r="CO142" s="11">
        <v>2.4604272916004311E-2</v>
      </c>
      <c r="CP142" s="11">
        <v>2.5844270252630253E-2</v>
      </c>
      <c r="CQ142" s="11">
        <v>2.8152341697360583E-2</v>
      </c>
      <c r="CR142" s="11">
        <v>-4.1725759975032028E-2</v>
      </c>
      <c r="CS142" s="11">
        <v>-7.3543141106131582E-3</v>
      </c>
      <c r="CT142" s="11">
        <v>4.0441874707084047E-2</v>
      </c>
      <c r="CU142" s="11">
        <v>-0.13289542669331855</v>
      </c>
      <c r="CV142" s="11">
        <v>-8.0605748921504294E-2</v>
      </c>
      <c r="CW142" s="11">
        <v>6.7685870781882818E-2</v>
      </c>
      <c r="CX142" s="11">
        <v>8.5796091058353063E-2</v>
      </c>
      <c r="CY142" s="11">
        <v>-1.6205721757146518E-2</v>
      </c>
      <c r="CZ142" s="11">
        <v>6.055051321607019E-2</v>
      </c>
      <c r="DA142" s="11">
        <v>4.8619359336783408E-3</v>
      </c>
      <c r="DB142" s="11">
        <v>4.721666424842863E-2</v>
      </c>
      <c r="DC142" s="11">
        <v>-4.1864041009951891E-2</v>
      </c>
      <c r="DD142" s="11">
        <v>-9.7465323324136266E-3</v>
      </c>
      <c r="DE142" s="11">
        <v>-4.3761708647641617E-3</v>
      </c>
      <c r="DF142" s="11">
        <v>-9.502074339459099E-2</v>
      </c>
      <c r="DG142" s="11">
        <v>4.8388923684828278E-2</v>
      </c>
      <c r="DH142" s="11">
        <v>-0.12869909643555266</v>
      </c>
      <c r="DI142" s="11">
        <v>-6.4837820642371424E-2</v>
      </c>
      <c r="DJ142" s="11">
        <v>3.4228610437085472E-2</v>
      </c>
      <c r="DK142" s="11">
        <v>-2.4883273368781378E-2</v>
      </c>
      <c r="DL142" s="11">
        <v>1.3685208853253528E-4</v>
      </c>
      <c r="DM142" s="11">
        <v>7.6934585576274639E-2</v>
      </c>
    </row>
    <row r="143" spans="1:117" ht="15.75" customHeight="1" x14ac:dyDescent="0.2">
      <c r="A143" s="1">
        <v>44338</v>
      </c>
      <c r="B143" s="2">
        <v>0.79695639539999996</v>
      </c>
      <c r="C143" s="2">
        <v>0.43866117180000003</v>
      </c>
      <c r="D143" s="2">
        <v>0.70913161010000003</v>
      </c>
      <c r="E143" s="2">
        <v>0.83464733170000005</v>
      </c>
      <c r="F143" s="2">
        <v>-0.1252044642</v>
      </c>
      <c r="G143" s="2">
        <v>1.96020733</v>
      </c>
      <c r="H143" s="2">
        <v>5.2733382659999997</v>
      </c>
      <c r="I143" s="2">
        <v>6.1839282180000001</v>
      </c>
      <c r="J143" s="2">
        <v>0.34696360380000002</v>
      </c>
      <c r="K143" s="2">
        <v>0.32207280109999997</v>
      </c>
      <c r="L143" s="2">
        <v>1.5125710880000001</v>
      </c>
      <c r="M143" s="2">
        <v>2.2994551969999999</v>
      </c>
      <c r="N143" s="3">
        <v>5.0972597699999997E-2</v>
      </c>
      <c r="O143" s="3">
        <v>8.9424467430000001E-2</v>
      </c>
      <c r="P143" s="3">
        <v>6.5935635480000004E-2</v>
      </c>
      <c r="Q143" s="3">
        <v>0.78209635300000002</v>
      </c>
      <c r="R143" s="3">
        <v>0.140667504</v>
      </c>
      <c r="S143" s="3">
        <v>0.2000694137</v>
      </c>
      <c r="T143" s="3">
        <v>7.3373950830000007E-2</v>
      </c>
      <c r="U143" s="3">
        <v>0.1030719465</v>
      </c>
      <c r="V143" s="3">
        <v>2.27668265E-2</v>
      </c>
      <c r="W143" s="2">
        <v>0.22409999999999999</v>
      </c>
      <c r="X143" s="10">
        <v>0.38310000000000005</v>
      </c>
      <c r="Y143" s="2">
        <v>0.25113505600000002</v>
      </c>
      <c r="Z143" s="2">
        <v>0.43171527139999999</v>
      </c>
      <c r="AA143" s="2">
        <v>0.13857624730000001</v>
      </c>
      <c r="AB143" s="2">
        <v>0.84821793710000004</v>
      </c>
      <c r="AC143" s="2">
        <v>0.46389458430000002</v>
      </c>
      <c r="AD143" s="2">
        <v>-5.0297243379999997E-3</v>
      </c>
      <c r="AE143" s="2">
        <v>9.0107188079999997E-2</v>
      </c>
      <c r="AF143" s="2">
        <v>0.59588269890000001</v>
      </c>
      <c r="AG143" s="2">
        <v>-6.9469312249999998E-2</v>
      </c>
      <c r="AH143" s="2">
        <v>0.1573893247</v>
      </c>
      <c r="AI143" s="2">
        <v>0.86664096550000003</v>
      </c>
      <c r="AJ143" s="2">
        <v>-5.8152198600000003E-2</v>
      </c>
      <c r="AK143" s="2">
        <v>0.42810075829999999</v>
      </c>
      <c r="AL143" s="2">
        <v>0.43000915499999998</v>
      </c>
      <c r="AM143" s="2">
        <v>1.179142734</v>
      </c>
      <c r="AN143" s="2">
        <v>5.246288507E-2</v>
      </c>
      <c r="AO143" s="2">
        <v>0.57426248310000005</v>
      </c>
      <c r="AP143" s="2">
        <v>1.1106089130000001</v>
      </c>
      <c r="AQ143" s="2">
        <v>1.228653376</v>
      </c>
      <c r="AR143" s="2">
        <v>0.2229413009</v>
      </c>
      <c r="AS143" s="2">
        <v>1.11156936E-2</v>
      </c>
      <c r="AT143" s="2">
        <v>0.71363568440000003</v>
      </c>
      <c r="AU143" s="2">
        <v>2.3390696369999998E-2</v>
      </c>
      <c r="AV143" s="11">
        <v>1.1037517967646293E-2</v>
      </c>
      <c r="AW143" s="11">
        <v>-5.8254033063248611E-3</v>
      </c>
      <c r="AX143" s="11">
        <v>0.3039380801522007</v>
      </c>
      <c r="AY143" s="11">
        <v>0.33123353384154419</v>
      </c>
      <c r="AZ143" s="11">
        <v>0.40007727282899297</v>
      </c>
      <c r="BA143" s="11">
        <v>0.14275426635488797</v>
      </c>
      <c r="BB143" s="11">
        <v>0.44207368337321507</v>
      </c>
      <c r="BC143" s="11">
        <v>0.66322020965136486</v>
      </c>
      <c r="BD143" s="11">
        <v>0.42507026276869153</v>
      </c>
      <c r="BE143" s="11">
        <v>6.4013877724129475E-2</v>
      </c>
      <c r="BF143" s="11">
        <v>7.6965546836818888E-2</v>
      </c>
      <c r="BG143" s="11">
        <v>0.53678946118262716</v>
      </c>
      <c r="BH143" s="11">
        <v>0.69153870236400783</v>
      </c>
      <c r="BI143" s="11">
        <v>0.61724859130802479</v>
      </c>
      <c r="BJ143" s="11">
        <v>1.0921356451052655</v>
      </c>
      <c r="BK143" s="11">
        <v>0.94883784234726121</v>
      </c>
      <c r="BL143" s="11">
        <v>0.55341212178243038</v>
      </c>
      <c r="BM143" s="11">
        <v>-0.14372680786136216</v>
      </c>
      <c r="BN143" s="11">
        <v>0.14372252110077199</v>
      </c>
      <c r="BO143" s="11">
        <v>0.49675489192150324</v>
      </c>
      <c r="BP143" s="11">
        <v>0.78036986132936215</v>
      </c>
      <c r="BQ143" s="11">
        <v>0.20911633336009494</v>
      </c>
      <c r="BR143" s="11">
        <v>0.27346922444767285</v>
      </c>
      <c r="BS143" s="11">
        <v>0.29840587561640497</v>
      </c>
      <c r="BT143" s="11">
        <v>0.98619764027383483</v>
      </c>
      <c r="BU143" s="11">
        <v>0.20975847619737054</v>
      </c>
      <c r="BV143" s="11">
        <v>0.21084411136364434</v>
      </c>
      <c r="BW143" s="11">
        <v>-1.5209260686208759E-2</v>
      </c>
      <c r="BX143" s="11">
        <v>0.5700330814093868</v>
      </c>
      <c r="BY143" s="11">
        <v>0.74171775890313163</v>
      </c>
      <c r="BZ143" s="11">
        <v>0.16802138467390981</v>
      </c>
      <c r="CA143" s="11">
        <v>2.8565245067121285</v>
      </c>
      <c r="CB143" s="11">
        <v>8.373908765964357</v>
      </c>
      <c r="CC143" s="11">
        <v>1.7081405883682779</v>
      </c>
      <c r="CD143" s="11">
        <v>9.3943239763711661E-2</v>
      </c>
      <c r="CE143" s="11">
        <v>0.31920086322896046</v>
      </c>
      <c r="CF143" s="11">
        <v>1.1037517967646293E-2</v>
      </c>
      <c r="CG143" s="11">
        <v>6.0728532729401596E-3</v>
      </c>
      <c r="CH143" s="11">
        <v>-1.0183367275989341E-2</v>
      </c>
      <c r="CI143" s="11">
        <v>-1.5795335170947333E-2</v>
      </c>
      <c r="CJ143" s="11">
        <v>7.3721926991582087E-2</v>
      </c>
      <c r="CK143" s="11">
        <v>6.6575582803807709E-2</v>
      </c>
      <c r="CL143" s="11">
        <v>-5.5461502487614389E-2</v>
      </c>
      <c r="CM143" s="11">
        <v>-7.1212929110217815E-2</v>
      </c>
      <c r="CN143" s="11">
        <v>1.3662655910425814E-2</v>
      </c>
      <c r="CO143" s="11">
        <v>1.6097026256844948E-2</v>
      </c>
      <c r="CP143" s="11">
        <v>2.2423097814869841E-2</v>
      </c>
      <c r="CQ143" s="11">
        <v>2.6340946231696583E-2</v>
      </c>
      <c r="CR143" s="11">
        <v>-4.271013652779887E-2</v>
      </c>
      <c r="CS143" s="11">
        <v>-1.0044122244577847E-2</v>
      </c>
      <c r="CT143" s="11">
        <v>3.5331735608950421E-2</v>
      </c>
      <c r="CU143" s="11">
        <v>-0.11222686362803069</v>
      </c>
      <c r="CV143" s="11">
        <v>-8.4308589033865955E-2</v>
      </c>
      <c r="CW143" s="11">
        <v>6.5667887462922847E-2</v>
      </c>
      <c r="CX143" s="11">
        <v>8.4583293906193679E-2</v>
      </c>
      <c r="CY143" s="11">
        <v>-1.8776840629467384E-2</v>
      </c>
      <c r="CZ143" s="11">
        <v>5.9565898403298512E-2</v>
      </c>
      <c r="DA143" s="11">
        <v>3.510719367197046E-3</v>
      </c>
      <c r="DB143" s="11">
        <v>4.6455563588311266E-2</v>
      </c>
      <c r="DC143" s="11">
        <v>-4.3172831070929174E-2</v>
      </c>
      <c r="DD143" s="11">
        <v>-1.0379651118804123E-2</v>
      </c>
      <c r="DE143" s="11">
        <v>-5.8254033063248611E-3</v>
      </c>
      <c r="DF143" s="11">
        <v>-9.4890556190821651E-2</v>
      </c>
      <c r="DG143" s="11">
        <v>4.9202922504024027E-2</v>
      </c>
      <c r="DH143" s="11">
        <v>-0.1351071043269384</v>
      </c>
      <c r="DI143" s="11">
        <v>-6.2359662906574687E-2</v>
      </c>
      <c r="DJ143" s="11">
        <v>4.5101866002205115E-2</v>
      </c>
      <c r="DK143" s="11">
        <v>-2.470544044831724E-2</v>
      </c>
      <c r="DL143" s="11">
        <v>5.9281781159770119E-4</v>
      </c>
      <c r="DM143" s="11">
        <v>7.4626777783580511E-2</v>
      </c>
    </row>
    <row r="144" spans="1:117" ht="15.75" customHeight="1" x14ac:dyDescent="0.2">
      <c r="A144" s="1">
        <v>44339</v>
      </c>
      <c r="B144" s="2">
        <v>0.775134141</v>
      </c>
      <c r="C144" s="2">
        <v>0.4113718596</v>
      </c>
      <c r="D144" s="2">
        <v>0.70771489789999997</v>
      </c>
      <c r="E144" s="2">
        <v>0.80353426770000003</v>
      </c>
      <c r="F144" s="2">
        <v>-0.12904476640000001</v>
      </c>
      <c r="G144" s="2">
        <v>1.9367414970000001</v>
      </c>
      <c r="H144" s="2">
        <v>4.8892615309999998</v>
      </c>
      <c r="I144" s="2">
        <v>6.3417833879999996</v>
      </c>
      <c r="J144" s="2">
        <v>0.34494113189999998</v>
      </c>
      <c r="K144" s="2">
        <v>0.30370042000000003</v>
      </c>
      <c r="L144" s="2">
        <v>1.4835218299999999</v>
      </c>
      <c r="M144" s="2">
        <v>2.2560995589999999</v>
      </c>
      <c r="N144" s="3">
        <v>4.97843418E-2</v>
      </c>
      <c r="O144" s="3">
        <v>8.9650866039999999E-2</v>
      </c>
      <c r="P144" s="3">
        <v>6.5281581460000002E-2</v>
      </c>
      <c r="Q144" s="3">
        <v>0.78252869339999998</v>
      </c>
      <c r="R144" s="3">
        <v>0.13997256280000001</v>
      </c>
      <c r="S144" s="3">
        <v>0.1994785063</v>
      </c>
      <c r="T144" s="3">
        <v>7.3273474889999995E-2</v>
      </c>
      <c r="U144" s="3">
        <v>0.1025767143</v>
      </c>
      <c r="V144" s="3">
        <v>2.2808948789999998E-2</v>
      </c>
      <c r="W144" s="2">
        <v>0.22409999999999999</v>
      </c>
      <c r="X144" s="10">
        <v>0.38310000000000005</v>
      </c>
      <c r="Y144" s="2">
        <v>0.2447219679</v>
      </c>
      <c r="Z144" s="2">
        <v>0.41764686140000001</v>
      </c>
      <c r="AA144" s="2">
        <v>0.1402984437</v>
      </c>
      <c r="AB144" s="2">
        <v>0.83308525649999998</v>
      </c>
      <c r="AC144" s="2">
        <v>0.4402236269</v>
      </c>
      <c r="AD144" s="2">
        <v>-5.190116501E-3</v>
      </c>
      <c r="AE144" s="2">
        <v>9.0495900460000001E-2</v>
      </c>
      <c r="AF144" s="2">
        <v>0.57216708579999997</v>
      </c>
      <c r="AG144" s="2">
        <v>-7.415261796E-2</v>
      </c>
      <c r="AH144" s="2">
        <v>0.14408725450000001</v>
      </c>
      <c r="AI144" s="2">
        <v>0.82505493839999999</v>
      </c>
      <c r="AJ144" s="2">
        <v>-5.8325666509999999E-2</v>
      </c>
      <c r="AK144" s="2">
        <v>0.41781637329999999</v>
      </c>
      <c r="AL144" s="2">
        <v>0.4229309275</v>
      </c>
      <c r="AM144" s="2">
        <v>1.159759392</v>
      </c>
      <c r="AN144" s="2">
        <v>5.391343346E-2</v>
      </c>
      <c r="AO144" s="2">
        <v>0.55386867139999996</v>
      </c>
      <c r="AP144" s="2">
        <v>1.1076125640000001</v>
      </c>
      <c r="AQ144" s="2">
        <v>1.1897128450000001</v>
      </c>
      <c r="AR144" s="2">
        <v>0.22151774499999999</v>
      </c>
      <c r="AS144" s="2">
        <v>9.2978366319999995E-3</v>
      </c>
      <c r="AT144" s="2">
        <v>0.70267968550000004</v>
      </c>
      <c r="AU144" s="2">
        <v>2.2751693390000001E-2</v>
      </c>
      <c r="AV144" s="11">
        <v>1.2319166480441401E-2</v>
      </c>
      <c r="AW144" s="11">
        <v>-5.8338070519088348E-3</v>
      </c>
      <c r="AX144" s="11">
        <v>0.30032337539927445</v>
      </c>
      <c r="AY144" s="11">
        <v>0.32151896725748075</v>
      </c>
      <c r="AZ144" s="11">
        <v>0.39403990549112855</v>
      </c>
      <c r="BA144" s="11">
        <v>0.13928684246220668</v>
      </c>
      <c r="BB144" s="11">
        <v>0.43848975327331519</v>
      </c>
      <c r="BC144" s="11">
        <v>0.65130382987728175</v>
      </c>
      <c r="BD144" s="11">
        <v>0.41238811384968743</v>
      </c>
      <c r="BE144" s="11">
        <v>6.1006929527290366E-2</v>
      </c>
      <c r="BF144" s="11">
        <v>7.778761179043725E-2</v>
      </c>
      <c r="BG144" s="11">
        <v>0.52835404439927824</v>
      </c>
      <c r="BH144" s="11">
        <v>0.67886014398202588</v>
      </c>
      <c r="BI144" s="11">
        <v>0.60755048238403297</v>
      </c>
      <c r="BJ144" s="11">
        <v>1.0670031871406569</v>
      </c>
      <c r="BK144" s="11">
        <v>0.944160996216721</v>
      </c>
      <c r="BL144" s="11">
        <v>0.55962377654738948</v>
      </c>
      <c r="BM144" s="11">
        <v>-0.15991402039141112</v>
      </c>
      <c r="BN144" s="11">
        <v>0.1429718968406215</v>
      </c>
      <c r="BO144" s="11">
        <v>0.49128809479173974</v>
      </c>
      <c r="BP144" s="11">
        <v>0.77805111777013303</v>
      </c>
      <c r="BQ144" s="11">
        <v>0.21323423454609114</v>
      </c>
      <c r="BR144" s="11">
        <v>0.26812318422593195</v>
      </c>
      <c r="BS144" s="11">
        <v>0.29295877616711818</v>
      </c>
      <c r="BT144" s="11">
        <v>0.98394243101797207</v>
      </c>
      <c r="BU144" s="11">
        <v>0.20631803506182611</v>
      </c>
      <c r="BV144" s="11">
        <v>0.20124106779940032</v>
      </c>
      <c r="BW144" s="11">
        <v>-1.9970013419763122E-2</v>
      </c>
      <c r="BX144" s="11">
        <v>0.55866648466977309</v>
      </c>
      <c r="BY144" s="11">
        <v>0.71683527432991245</v>
      </c>
      <c r="BZ144" s="11">
        <v>0.17347902736801557</v>
      </c>
      <c r="CA144" s="11">
        <v>2.8752519422505438</v>
      </c>
      <c r="CB144" s="11">
        <v>8.7123825219090953</v>
      </c>
      <c r="CC144" s="11">
        <v>1.7147695075205425</v>
      </c>
      <c r="CD144" s="11">
        <v>8.7534858776097568E-2</v>
      </c>
      <c r="CE144" s="11">
        <v>0.3243907988239525</v>
      </c>
      <c r="CF144" s="11">
        <v>1.2319166480441401E-2</v>
      </c>
      <c r="CG144" s="11">
        <v>8.7812317083946212E-3</v>
      </c>
      <c r="CH144" s="11">
        <v>-1.1333899530376002E-2</v>
      </c>
      <c r="CI144" s="11">
        <v>-1.7354864068493736E-2</v>
      </c>
      <c r="CJ144" s="11">
        <v>7.2191556500294407E-2</v>
      </c>
      <c r="CK144" s="11">
        <v>6.4901161566394805E-2</v>
      </c>
      <c r="CL144" s="11">
        <v>-5.7401867472434587E-2</v>
      </c>
      <c r="CM144" s="11">
        <v>-7.3545185106054789E-2</v>
      </c>
      <c r="CN144" s="11">
        <v>1.5582754986257052E-2</v>
      </c>
      <c r="CO144" s="11">
        <v>1.4107105881770332E-2</v>
      </c>
      <c r="CP144" s="11">
        <v>2.1647232112879999E-2</v>
      </c>
      <c r="CQ144" s="11">
        <v>1.4187281939526342E-2</v>
      </c>
      <c r="CR144" s="11">
        <v>-4.4254557578566556E-2</v>
      </c>
      <c r="CS144" s="11">
        <v>-9.9390213631195268E-3</v>
      </c>
      <c r="CT144" s="11">
        <v>4.2415191276287345E-2</v>
      </c>
      <c r="CU144" s="11">
        <v>-0.11128159920249436</v>
      </c>
      <c r="CV144" s="11">
        <v>-9.2413937229303134E-2</v>
      </c>
      <c r="CW144" s="11">
        <v>7.0590423709691708E-2</v>
      </c>
      <c r="CX144" s="11">
        <v>8.6541422289761805E-2</v>
      </c>
      <c r="CY144" s="11">
        <v>-7.1582818340421017E-3</v>
      </c>
      <c r="CZ144" s="11">
        <v>6.4565254081123014E-2</v>
      </c>
      <c r="DA144" s="11">
        <v>6.5272508430622711E-3</v>
      </c>
      <c r="DB144" s="11">
        <v>4.9381295453402974E-2</v>
      </c>
      <c r="DC144" s="11">
        <v>-3.8425145298476959E-2</v>
      </c>
      <c r="DD144" s="11">
        <v>-1.0487367321345142E-2</v>
      </c>
      <c r="DE144" s="11">
        <v>-5.8338070519088348E-3</v>
      </c>
      <c r="DF144" s="11">
        <v>-9.4891566485569068E-2</v>
      </c>
      <c r="DG144" s="11">
        <v>4.9085860958850036E-2</v>
      </c>
      <c r="DH144" s="11">
        <v>-0.1429176311246414</v>
      </c>
      <c r="DI144" s="11">
        <v>-7.6001638670418092E-2</v>
      </c>
      <c r="DJ144" s="11">
        <v>-4.0558026458576979E-3</v>
      </c>
      <c r="DK144" s="11">
        <v>-2.0366303905821947E-2</v>
      </c>
      <c r="DL144" s="11">
        <v>1.4914601961675711E-2</v>
      </c>
      <c r="DM144" s="11">
        <v>6.921120798821212E-2</v>
      </c>
    </row>
    <row r="145" spans="1:117" ht="15.75" customHeight="1" x14ac:dyDescent="0.2">
      <c r="A145" s="1">
        <v>44340</v>
      </c>
      <c r="B145" s="2">
        <v>0.76692402950000005</v>
      </c>
      <c r="C145" s="2">
        <v>0.38350106709999998</v>
      </c>
      <c r="D145" s="2">
        <v>0.70408840699999997</v>
      </c>
      <c r="E145" s="2">
        <v>0.79333679420000003</v>
      </c>
      <c r="F145" s="2">
        <v>-0.133131006</v>
      </c>
      <c r="G145" s="2">
        <v>1.9178420460000001</v>
      </c>
      <c r="H145" s="2">
        <v>4.6124558410000001</v>
      </c>
      <c r="I145" s="2">
        <v>6.4368972089999996</v>
      </c>
      <c r="J145" s="2">
        <v>0.33790769479999999</v>
      </c>
      <c r="K145" s="2">
        <v>0.2951927775</v>
      </c>
      <c r="L145" s="2">
        <v>1.46961414</v>
      </c>
      <c r="M145" s="2">
        <v>2.2097525980000001</v>
      </c>
      <c r="N145" s="3">
        <v>5.4276269000000002E-2</v>
      </c>
      <c r="O145" s="3">
        <v>8.1697254720000001E-2</v>
      </c>
      <c r="P145" s="3">
        <v>6.4933305730000002E-2</v>
      </c>
      <c r="Q145" s="3">
        <v>0.75815141559999999</v>
      </c>
      <c r="R145" s="3">
        <v>0.1103501101</v>
      </c>
      <c r="S145" s="3">
        <v>0.170342835</v>
      </c>
      <c r="T145" s="3">
        <v>5.156934858E-2</v>
      </c>
      <c r="U145" s="3">
        <v>8.8997909690000002E-2</v>
      </c>
      <c r="V145" s="3">
        <v>-1.6427650370000001E-3</v>
      </c>
      <c r="W145" s="2">
        <v>0.22960000000000003</v>
      </c>
      <c r="X145" s="10">
        <v>0.30460000000000004</v>
      </c>
      <c r="Y145" s="2">
        <v>0.23915467600000001</v>
      </c>
      <c r="Z145" s="2">
        <v>0.41167456359999999</v>
      </c>
      <c r="AA145" s="2">
        <v>0.14094229010000001</v>
      </c>
      <c r="AB145" s="2">
        <v>0.80608222600000001</v>
      </c>
      <c r="AC145" s="2">
        <v>0.41350340429999999</v>
      </c>
      <c r="AD145" s="2">
        <v>-5.3508809300000003E-3</v>
      </c>
      <c r="AE145" s="2">
        <v>8.688683774E-2</v>
      </c>
      <c r="AF145" s="2">
        <v>0.56455050880000002</v>
      </c>
      <c r="AG145" s="2">
        <v>-7.8710460309999994E-2</v>
      </c>
      <c r="AH145" s="2">
        <v>0.128860326</v>
      </c>
      <c r="AI145" s="2">
        <v>0.81943043699999996</v>
      </c>
      <c r="AJ145" s="2">
        <v>-5.8659904810000003E-2</v>
      </c>
      <c r="AK145" s="2">
        <v>0.417015894</v>
      </c>
      <c r="AL145" s="2">
        <v>0.41989179900000001</v>
      </c>
      <c r="AM145" s="2">
        <v>1.1364394739999999</v>
      </c>
      <c r="AN145" s="2">
        <v>4.8676200160000002E-2</v>
      </c>
      <c r="AO145" s="2">
        <v>0.53183127259999996</v>
      </c>
      <c r="AP145" s="2">
        <v>1.1043537320000001</v>
      </c>
      <c r="AQ145" s="2">
        <v>1.1520149749999999</v>
      </c>
      <c r="AR145" s="2">
        <v>0.22592816430000001</v>
      </c>
      <c r="AS145" s="2">
        <v>8.3922312779999998E-3</v>
      </c>
      <c r="AT145" s="2">
        <v>0.69212337940000002</v>
      </c>
      <c r="AU145" s="2">
        <v>2.2387520349999999E-2</v>
      </c>
      <c r="AV145" s="11">
        <v>1.0368843364368274E-2</v>
      </c>
      <c r="AW145" s="11">
        <v>-5.5136635148275159E-3</v>
      </c>
      <c r="AX145" s="11">
        <v>0.28505575136210481</v>
      </c>
      <c r="AY145" s="11">
        <v>0.30359502440924002</v>
      </c>
      <c r="AZ145" s="11">
        <v>0.37914008102172247</v>
      </c>
      <c r="BA145" s="11">
        <v>0.13042541440525612</v>
      </c>
      <c r="BB145" s="11">
        <v>0.45846573057323692</v>
      </c>
      <c r="BC145" s="11">
        <v>0.62882837678402081</v>
      </c>
      <c r="BD145" s="11">
        <v>0.3760208676310195</v>
      </c>
      <c r="BE145" s="11">
        <v>3.371748878812908E-2</v>
      </c>
      <c r="BF145" s="11">
        <v>6.5914001385142473E-2</v>
      </c>
      <c r="BG145" s="11">
        <v>0.51531907564749169</v>
      </c>
      <c r="BH145" s="11">
        <v>0.6613231032734217</v>
      </c>
      <c r="BI145" s="11">
        <v>0.57914566359252029</v>
      </c>
      <c r="BJ145" s="11">
        <v>1.0301860030343377</v>
      </c>
      <c r="BK145" s="11">
        <v>0.92034877614841415</v>
      </c>
      <c r="BL145" s="11">
        <v>0.5274999441200523</v>
      </c>
      <c r="BM145" s="11">
        <v>-0.15995166588674281</v>
      </c>
      <c r="BN145" s="11">
        <v>0.11100639719123295</v>
      </c>
      <c r="BO145" s="11">
        <v>0.49467682094466259</v>
      </c>
      <c r="BP145" s="11">
        <v>0.76585828540733369</v>
      </c>
      <c r="BQ145" s="11">
        <v>0.29588773112455646</v>
      </c>
      <c r="BR145" s="11">
        <v>0.24256627482788984</v>
      </c>
      <c r="BS145" s="11">
        <v>0.28299596899391299</v>
      </c>
      <c r="BT145" s="11">
        <v>0.95107199191366609</v>
      </c>
      <c r="BU145" s="11">
        <v>0.1979088056280871</v>
      </c>
      <c r="BV145" s="11">
        <v>0.19232536100263675</v>
      </c>
      <c r="BW145" s="11">
        <v>-2.1203492935604307E-2</v>
      </c>
      <c r="BX145" s="11">
        <v>0.55483801806335786</v>
      </c>
      <c r="BY145" s="11">
        <v>0.68064025967270636</v>
      </c>
      <c r="BZ145" s="11">
        <v>0.16221821155666638</v>
      </c>
      <c r="CA145" s="11">
        <v>2.8467542399602555</v>
      </c>
      <c r="CB145" s="11">
        <v>8.8044234395434007</v>
      </c>
      <c r="CC145" s="11">
        <v>1.6777548944662928</v>
      </c>
      <c r="CD145" s="11">
        <v>4.4124985280050488E-2</v>
      </c>
      <c r="CE145" s="11">
        <v>0.2930545854151978</v>
      </c>
      <c r="CF145" s="11">
        <v>1.0368843364368274E-2</v>
      </c>
      <c r="CG145" s="11">
        <v>5.987117119391927E-3</v>
      </c>
      <c r="CH145" s="11">
        <v>-1.5858076510545605E-2</v>
      </c>
      <c r="CI145" s="11">
        <v>-1.8941930150097264E-2</v>
      </c>
      <c r="CJ145" s="11">
        <v>7.2524798124671275E-2</v>
      </c>
      <c r="CK145" s="11">
        <v>6.5909017286371441E-2</v>
      </c>
      <c r="CL145" s="11">
        <v>-6.6146136082423701E-2</v>
      </c>
      <c r="CM145" s="11">
        <v>-8.4427935882403715E-2</v>
      </c>
      <c r="CN145" s="11">
        <v>1.5146043611134807E-2</v>
      </c>
      <c r="CO145" s="11">
        <v>1.2910661612300478E-2</v>
      </c>
      <c r="CP145" s="11">
        <v>1.9112503690593918E-2</v>
      </c>
      <c r="CQ145" s="11">
        <v>-1.6744019070077387E-3</v>
      </c>
      <c r="CR145" s="11">
        <v>-5.0809881970575121E-2</v>
      </c>
      <c r="CS145" s="11">
        <v>-9.4501358150514969E-3</v>
      </c>
      <c r="CT145" s="11">
        <v>3.3543022080146923E-2</v>
      </c>
      <c r="CU145" s="11">
        <v>-0.12856063045259525</v>
      </c>
      <c r="CV145" s="11">
        <v>-0.1016602007097136</v>
      </c>
      <c r="CW145" s="11">
        <v>7.5556470269861231E-2</v>
      </c>
      <c r="CX145" s="11">
        <v>9.0023128408410535E-2</v>
      </c>
      <c r="CY145" s="11">
        <v>9.8909380576104322E-3</v>
      </c>
      <c r="CZ145" s="11">
        <v>6.5160028948784809E-2</v>
      </c>
      <c r="DA145" s="11">
        <v>6.0883720541613506E-3</v>
      </c>
      <c r="DB145" s="11">
        <v>4.8727263795135478E-2</v>
      </c>
      <c r="DC145" s="11">
        <v>-3.8581118928396108E-2</v>
      </c>
      <c r="DD145" s="11">
        <v>-1.0625412055029093E-2</v>
      </c>
      <c r="DE145" s="11">
        <v>-5.5136635148275159E-3</v>
      </c>
      <c r="DF145" s="11">
        <v>-8.9110980060390754E-2</v>
      </c>
      <c r="DG145" s="11">
        <v>4.7152049703418797E-2</v>
      </c>
      <c r="DH145" s="11">
        <v>-0.15475956284688031</v>
      </c>
      <c r="DI145" s="11">
        <v>-9.3620489537071583E-2</v>
      </c>
      <c r="DJ145" s="11">
        <v>-5.7428471182069285E-2</v>
      </c>
      <c r="DK145" s="11">
        <v>-1.8834727717960686E-2</v>
      </c>
      <c r="DL145" s="11">
        <v>2.4020557718048119E-2</v>
      </c>
      <c r="DM145" s="11">
        <v>5.6959265546611126E-2</v>
      </c>
    </row>
    <row r="146" spans="1:117" ht="15.75" customHeight="1" x14ac:dyDescent="0.2">
      <c r="A146" s="1">
        <v>44341</v>
      </c>
      <c r="B146" s="2">
        <v>0.73921382869999996</v>
      </c>
      <c r="C146" s="2">
        <v>0.38832123549999997</v>
      </c>
      <c r="D146" s="2">
        <v>0.70911327850000005</v>
      </c>
      <c r="E146" s="2">
        <v>0.75156631559999998</v>
      </c>
      <c r="F146" s="2">
        <v>-0.13274491760000001</v>
      </c>
      <c r="G146" s="2">
        <v>1.8649245800000001</v>
      </c>
      <c r="H146" s="2">
        <v>4.4271406600000001</v>
      </c>
      <c r="I146" s="2">
        <v>6.4531565080000002</v>
      </c>
      <c r="J146" s="2">
        <v>0.31027621399999999</v>
      </c>
      <c r="K146" s="2">
        <v>0.27292927890000002</v>
      </c>
      <c r="L146" s="2">
        <v>1.432534875</v>
      </c>
      <c r="M146" s="2">
        <v>2.1610939290000002</v>
      </c>
      <c r="N146" s="3">
        <v>3.8518264150000002E-2</v>
      </c>
      <c r="O146" s="3">
        <v>8.5574335690000003E-2</v>
      </c>
      <c r="P146" s="3">
        <v>5.6826878720000001E-2</v>
      </c>
      <c r="Q146" s="3">
        <v>0.7548576293</v>
      </c>
      <c r="R146" s="3">
        <v>0.12734367569999999</v>
      </c>
      <c r="S146" s="3">
        <v>0.18515796000000001</v>
      </c>
      <c r="T146" s="3">
        <v>4.8852080069999998E-2</v>
      </c>
      <c r="U146" s="3">
        <v>8.8171188260000005E-2</v>
      </c>
      <c r="V146" s="3">
        <v>-1.7358260149999999E-2</v>
      </c>
      <c r="W146" s="2">
        <v>0.42009999999999997</v>
      </c>
      <c r="X146" s="10">
        <v>0.44090000000000007</v>
      </c>
      <c r="Y146" s="2">
        <v>0.23351230149999999</v>
      </c>
      <c r="Z146" s="2">
        <v>0.39350214729999999</v>
      </c>
      <c r="AA146" s="2">
        <v>0.1421457897</v>
      </c>
      <c r="AB146" s="2">
        <v>0.77663178639999997</v>
      </c>
      <c r="AC146" s="2">
        <v>0.40694893700000001</v>
      </c>
      <c r="AD146" s="2">
        <v>-5.5120189229999998E-3</v>
      </c>
      <c r="AE146" s="2">
        <v>8.7777805129999997E-2</v>
      </c>
      <c r="AF146" s="2">
        <v>0.53437920029999997</v>
      </c>
      <c r="AG146" s="2">
        <v>-8.1779516199999999E-2</v>
      </c>
      <c r="AH146" s="2">
        <v>0.12602316550000001</v>
      </c>
      <c r="AI146" s="2">
        <v>0.76216277310000002</v>
      </c>
      <c r="AJ146" s="2">
        <v>-5.8945802159999998E-2</v>
      </c>
      <c r="AK146" s="2">
        <v>0.39085933420000002</v>
      </c>
      <c r="AL146" s="2">
        <v>0.38578684200000002</v>
      </c>
      <c r="AM146" s="2">
        <v>1.0699934520000001</v>
      </c>
      <c r="AN146" s="2">
        <v>4.5248252240000002E-2</v>
      </c>
      <c r="AO146" s="2">
        <v>0.51821096889999996</v>
      </c>
      <c r="AP146" s="2">
        <v>1.1093095630000001</v>
      </c>
      <c r="AQ146" s="2">
        <v>1.131233548</v>
      </c>
      <c r="AR146" s="2">
        <v>0.2292652308</v>
      </c>
      <c r="AS146" s="2">
        <v>5.0950637550000004E-3</v>
      </c>
      <c r="AT146" s="2">
        <v>0.67195149440000002</v>
      </c>
      <c r="AU146" s="2">
        <v>2.211887249E-2</v>
      </c>
      <c r="AV146" s="11">
        <v>1.2256465693311958E-2</v>
      </c>
      <c r="AW146" s="11">
        <v>-3.4302376231460929E-3</v>
      </c>
      <c r="AX146" s="11">
        <v>0.28232740698332104</v>
      </c>
      <c r="AY146" s="11">
        <v>0.29754074211198933</v>
      </c>
      <c r="AZ146" s="11">
        <v>0.37543458248550787</v>
      </c>
      <c r="BA146" s="11">
        <v>0.14030163983405219</v>
      </c>
      <c r="BB146" s="11">
        <v>0.46612050231649715</v>
      </c>
      <c r="BC146" s="11">
        <v>0.647681718029534</v>
      </c>
      <c r="BD146" s="11">
        <v>0.37886080750137263</v>
      </c>
      <c r="BE146" s="11">
        <v>2.336831151334029E-2</v>
      </c>
      <c r="BF146" s="11">
        <v>8.564691224933374E-2</v>
      </c>
      <c r="BG146" s="11">
        <v>0.49703131905330689</v>
      </c>
      <c r="BH146" s="11">
        <v>0.6817902608455626</v>
      </c>
      <c r="BI146" s="11">
        <v>0.5475516919732919</v>
      </c>
      <c r="BJ146" s="11">
        <v>0.99042787709167301</v>
      </c>
      <c r="BK146" s="11">
        <v>0.86842605253517835</v>
      </c>
      <c r="BL146" s="11">
        <v>0.48680025609078981</v>
      </c>
      <c r="BM146" s="11">
        <v>-0.18508475945186587</v>
      </c>
      <c r="BN146" s="11">
        <v>5.8582077610381589E-2</v>
      </c>
      <c r="BO146" s="11">
        <v>0.4877447148339058</v>
      </c>
      <c r="BP146" s="11">
        <v>0.72881531002073086</v>
      </c>
      <c r="BQ146" s="11">
        <v>0.3023955445814599</v>
      </c>
      <c r="BR146" s="11">
        <v>0.25814179116057567</v>
      </c>
      <c r="BS146" s="11">
        <v>0.2828224395421115</v>
      </c>
      <c r="BT146" s="11">
        <v>0.9202003912979726</v>
      </c>
      <c r="BU146" s="11">
        <v>0.21180359609013588</v>
      </c>
      <c r="BV146" s="11">
        <v>0.18686601575974238</v>
      </c>
      <c r="BW146" s="11">
        <v>-2.5922160816668094E-2</v>
      </c>
      <c r="BX146" s="11">
        <v>0.62223307117991422</v>
      </c>
      <c r="BY146" s="11">
        <v>0.65908563001314557</v>
      </c>
      <c r="BZ146" s="11">
        <v>0.18600441605346529</v>
      </c>
      <c r="CA146" s="11">
        <v>2.8793142666245393</v>
      </c>
      <c r="CB146" s="11">
        <v>9.7062286453466893</v>
      </c>
      <c r="CC146" s="11">
        <v>1.5915410368902614</v>
      </c>
      <c r="CD146" s="11">
        <v>6.0109470010113464E-2</v>
      </c>
      <c r="CE146" s="11">
        <v>0.29553407986085656</v>
      </c>
      <c r="CF146" s="11">
        <v>1.2256465693311958E-2</v>
      </c>
      <c r="CG146" s="11">
        <v>7.6693667926963638E-3</v>
      </c>
      <c r="CH146" s="11">
        <v>-1.3976639985945671E-2</v>
      </c>
      <c r="CI146" s="11">
        <v>-1.8047031807145175E-2</v>
      </c>
      <c r="CJ146" s="11">
        <v>7.2568717317462506E-2</v>
      </c>
      <c r="CK146" s="11">
        <v>6.7726804909661986E-2</v>
      </c>
      <c r="CL146" s="11">
        <v>-6.2100845852697373E-2</v>
      </c>
      <c r="CM146" s="11">
        <v>-8.7482884527617322E-2</v>
      </c>
      <c r="CN146" s="11">
        <v>1.4612288721928657E-2</v>
      </c>
      <c r="CO146" s="11">
        <v>2.981024063070814E-2</v>
      </c>
      <c r="CP146" s="11">
        <v>2.6300844834052262E-2</v>
      </c>
      <c r="CQ146" s="11">
        <v>-1.2965661742705414E-3</v>
      </c>
      <c r="CR146" s="11">
        <v>-4.9598076229818822E-2</v>
      </c>
      <c r="CS146" s="11">
        <v>1.1201566017517983E-3</v>
      </c>
      <c r="CT146" s="11">
        <v>4.2463676937537498E-2</v>
      </c>
      <c r="CU146" s="11">
        <v>-0.15354712310174945</v>
      </c>
      <c r="CV146" s="11">
        <v>-0.10262856230794593</v>
      </c>
      <c r="CW146" s="11">
        <v>8.483496385134881E-2</v>
      </c>
      <c r="CX146" s="11">
        <v>9.706690874641577E-2</v>
      </c>
      <c r="CY146" s="11">
        <v>2.0830517236985369E-2</v>
      </c>
      <c r="CZ146" s="11">
        <v>7.5938382358503365E-2</v>
      </c>
      <c r="DA146" s="11">
        <v>7.9821067075525054E-3</v>
      </c>
      <c r="DB146" s="11">
        <v>4.7387622874809576E-2</v>
      </c>
      <c r="DC146" s="11">
        <v>-3.5418568333403844E-2</v>
      </c>
      <c r="DD146" s="11">
        <v>-9.5405179457812572E-3</v>
      </c>
      <c r="DE146" s="11">
        <v>-3.4302376231460929E-3</v>
      </c>
      <c r="DF146" s="11">
        <v>-8.9990998161697089E-2</v>
      </c>
      <c r="DG146" s="11">
        <v>4.6692015148527277E-2</v>
      </c>
      <c r="DH146" s="11">
        <v>-0.16044675100755512</v>
      </c>
      <c r="DI146" s="11">
        <v>-8.3879796497241976E-2</v>
      </c>
      <c r="DJ146" s="11">
        <v>-3.5184876769883355E-2</v>
      </c>
      <c r="DK146" s="11">
        <v>-1.7873544899967841E-2</v>
      </c>
      <c r="DL146" s="11">
        <v>2.8103056779018587E-2</v>
      </c>
      <c r="DM146" s="11">
        <v>5.5948492429277685E-2</v>
      </c>
    </row>
    <row r="147" spans="1:117" ht="15.75" customHeight="1" x14ac:dyDescent="0.2">
      <c r="A147" s="1">
        <v>44342</v>
      </c>
      <c r="B147" s="2">
        <v>0.71415767060000002</v>
      </c>
      <c r="C147" s="2">
        <v>0.3768171964</v>
      </c>
      <c r="D147" s="2">
        <v>0.71195888799999996</v>
      </c>
      <c r="E147" s="2">
        <v>0.71503767119999995</v>
      </c>
      <c r="F147" s="2">
        <v>-0.12881654840000001</v>
      </c>
      <c r="G147" s="2">
        <v>1.820113034</v>
      </c>
      <c r="H147" s="2">
        <v>4.2242182819999998</v>
      </c>
      <c r="I147" s="2">
        <v>6.3374772909999999</v>
      </c>
      <c r="J147" s="2">
        <v>0.28577267629999997</v>
      </c>
      <c r="K147" s="2">
        <v>0.25504752209999998</v>
      </c>
      <c r="L147" s="2">
        <v>1.3938976080000001</v>
      </c>
      <c r="M147" s="2">
        <v>2.117801456</v>
      </c>
      <c r="N147" s="3">
        <v>3.8247147160000002E-2</v>
      </c>
      <c r="O147" s="3">
        <v>9.3280001570000007E-2</v>
      </c>
      <c r="P147" s="3">
        <v>5.9450269639999997E-2</v>
      </c>
      <c r="Q147" s="3">
        <v>0.66481387319999996</v>
      </c>
      <c r="R147" s="3">
        <v>0.1643171742</v>
      </c>
      <c r="S147" s="3">
        <v>0.21123241740000001</v>
      </c>
      <c r="T147" s="3">
        <v>0.1011378501</v>
      </c>
      <c r="U147" s="3">
        <v>0.1102367735</v>
      </c>
      <c r="V147" s="3">
        <v>1.574041042E-2</v>
      </c>
      <c r="W147" s="2">
        <v>0.28500000000000003</v>
      </c>
      <c r="X147" s="10">
        <v>0.38560000000000005</v>
      </c>
      <c r="Y147" s="2">
        <v>0.2254537093</v>
      </c>
      <c r="Z147" s="2">
        <v>0.376674909</v>
      </c>
      <c r="AA147" s="2">
        <v>0.14250041120000001</v>
      </c>
      <c r="AB147" s="2">
        <v>0.7179387814</v>
      </c>
      <c r="AC147" s="2">
        <v>0.39110759899999997</v>
      </c>
      <c r="AD147" s="2">
        <v>-5.6735317820000002E-3</v>
      </c>
      <c r="AE147" s="2">
        <v>8.1138691469999996E-2</v>
      </c>
      <c r="AF147" s="2">
        <v>0.51126366369999998</v>
      </c>
      <c r="AG147" s="2">
        <v>-8.1957963219999999E-2</v>
      </c>
      <c r="AH147" s="2">
        <v>0.1203343992</v>
      </c>
      <c r="AI147" s="2">
        <v>0.69733556350000003</v>
      </c>
      <c r="AJ147" s="2">
        <v>-5.9469766940000002E-2</v>
      </c>
      <c r="AK147" s="2">
        <v>0.35979549379999998</v>
      </c>
      <c r="AL147" s="2">
        <v>0.35902776930000002</v>
      </c>
      <c r="AM147" s="2">
        <v>0.9910202441</v>
      </c>
      <c r="AN147" s="2">
        <v>4.4274111480000003E-2</v>
      </c>
      <c r="AO147" s="2">
        <v>0.50043230009999995</v>
      </c>
      <c r="AP147" s="2">
        <v>1.1120768780000001</v>
      </c>
      <c r="AQ147" s="2">
        <v>1.107788067</v>
      </c>
      <c r="AR147" s="2">
        <v>0.22572820199999999</v>
      </c>
      <c r="AS147" s="2">
        <v>1.558251714E-3</v>
      </c>
      <c r="AT147" s="2">
        <v>0.64746587290000002</v>
      </c>
      <c r="AU147" s="2">
        <v>2.24345663E-2</v>
      </c>
      <c r="AV147" s="11">
        <v>8.7068169857131839E-3</v>
      </c>
      <c r="AW147" s="11">
        <v>-3.397525297569759E-3</v>
      </c>
      <c r="AX147" s="11">
        <v>0.27100438726292708</v>
      </c>
      <c r="AY147" s="11">
        <v>0.28275866357514445</v>
      </c>
      <c r="AZ147" s="11">
        <v>0.35924194329433456</v>
      </c>
      <c r="BA147" s="11">
        <v>0.1407451827696562</v>
      </c>
      <c r="BB147" s="11">
        <v>0.46124011460138847</v>
      </c>
      <c r="BC147" s="11">
        <v>0.58630773701395866</v>
      </c>
      <c r="BD147" s="11">
        <v>0.38761181390796651</v>
      </c>
      <c r="BE147" s="11">
        <v>2.4076828845441822E-2</v>
      </c>
      <c r="BF147" s="11">
        <v>0.10183897493786875</v>
      </c>
      <c r="BG147" s="11">
        <v>0.48590591588547394</v>
      </c>
      <c r="BH147" s="11">
        <v>0.65822336661311365</v>
      </c>
      <c r="BI147" s="11">
        <v>0.50207005762829193</v>
      </c>
      <c r="BJ147" s="11">
        <v>0.90527888153137326</v>
      </c>
      <c r="BK147" s="11">
        <v>0.83106325580986629</v>
      </c>
      <c r="BL147" s="11">
        <v>0.39905938574534305</v>
      </c>
      <c r="BM147" s="11">
        <v>-0.17051672413295649</v>
      </c>
      <c r="BN147" s="11">
        <v>6.1531959747405107E-2</v>
      </c>
      <c r="BO147" s="11">
        <v>0.44242550329010277</v>
      </c>
      <c r="BP147" s="11">
        <v>0.66322490439023563</v>
      </c>
      <c r="BQ147" s="11">
        <v>0.28392415502683832</v>
      </c>
      <c r="BR147" s="11">
        <v>0.21751151156481563</v>
      </c>
      <c r="BS147" s="11">
        <v>0.26623668599654282</v>
      </c>
      <c r="BT147" s="11">
        <v>0.87871404434551836</v>
      </c>
      <c r="BU147" s="11">
        <v>0.20302243004535181</v>
      </c>
      <c r="BV147" s="11">
        <v>0.18062753205346382</v>
      </c>
      <c r="BW147" s="11">
        <v>-2.6198883093467074E-2</v>
      </c>
      <c r="BX147" s="11">
        <v>0.59360679994907128</v>
      </c>
      <c r="BY147" s="11">
        <v>0.63088419453503497</v>
      </c>
      <c r="BZ147" s="11">
        <v>0.19749841551534164</v>
      </c>
      <c r="CA147" s="11">
        <v>3.035542578225999</v>
      </c>
      <c r="CB147" s="11">
        <v>13.136104185685653</v>
      </c>
      <c r="CC147" s="11">
        <v>1.5726318613220891</v>
      </c>
      <c r="CD147" s="11">
        <v>7.4863213784620575E-2</v>
      </c>
      <c r="CE147" s="11">
        <v>0.30662483459732437</v>
      </c>
      <c r="CF147" s="11">
        <v>8.7068169857131839E-3</v>
      </c>
      <c r="CG147" s="11">
        <v>6.206312029392036E-3</v>
      </c>
      <c r="CH147" s="11">
        <v>-1.5237585682497334E-2</v>
      </c>
      <c r="CI147" s="11">
        <v>-9.386373385217972E-3</v>
      </c>
      <c r="CJ147" s="11">
        <v>7.6194673436975613E-2</v>
      </c>
      <c r="CK147" s="11">
        <v>6.7247116006930119E-2</v>
      </c>
      <c r="CL147" s="11">
        <v>-7.3081664006008573E-2</v>
      </c>
      <c r="CM147" s="11">
        <v>-9.5667065257367012E-2</v>
      </c>
      <c r="CN147" s="11">
        <v>6.6279918034615193E-3</v>
      </c>
      <c r="CO147" s="11">
        <v>3.1019469317623782E-2</v>
      </c>
      <c r="CP147" s="11">
        <v>2.2683105703367845E-2</v>
      </c>
      <c r="CQ147" s="11">
        <v>-7.9975548009811881E-3</v>
      </c>
      <c r="CR147" s="11">
        <v>-5.5708264217998904E-2</v>
      </c>
      <c r="CS147" s="11">
        <v>-4.7372658483827434E-3</v>
      </c>
      <c r="CT147" s="11">
        <v>1.2765408063518446E-2</v>
      </c>
      <c r="CU147" s="11">
        <v>-0.13628828106300928</v>
      </c>
      <c r="CV147" s="11">
        <v>-0.14134778225922939</v>
      </c>
      <c r="CW147" s="11">
        <v>8.4537562105004405E-2</v>
      </c>
      <c r="CX147" s="11">
        <v>9.7953139428346159E-2</v>
      </c>
      <c r="CY147" s="11">
        <v>2.6163021464614911E-2</v>
      </c>
      <c r="CZ147" s="11">
        <v>6.9445807205104959E-2</v>
      </c>
      <c r="DA147" s="11">
        <v>8.2395655186930927E-3</v>
      </c>
      <c r="DB147" s="11">
        <v>4.4770428400723539E-2</v>
      </c>
      <c r="DC147" s="11">
        <v>-3.3778402852879474E-2</v>
      </c>
      <c r="DD147" s="11">
        <v>-1.034498157528585E-2</v>
      </c>
      <c r="DE147" s="11">
        <v>-3.397525297569759E-3</v>
      </c>
      <c r="DF147" s="11">
        <v>-9.1118844772844043E-2</v>
      </c>
      <c r="DG147" s="11">
        <v>4.4376076082210725E-2</v>
      </c>
      <c r="DH147" s="11">
        <v>-0.16788317853275025</v>
      </c>
      <c r="DI147" s="11">
        <v>-8.2229946926720476E-2</v>
      </c>
      <c r="DJ147" s="11">
        <v>-3.0714128764432136E-2</v>
      </c>
      <c r="DK147" s="11">
        <v>-1.8904693792569982E-2</v>
      </c>
      <c r="DL147" s="11">
        <v>1.113491333694494E-2</v>
      </c>
      <c r="DM147" s="11">
        <v>4.8985898774960956E-2</v>
      </c>
    </row>
    <row r="148" spans="1:117" ht="15.75" customHeight="1" x14ac:dyDescent="0.2">
      <c r="A148" s="1">
        <v>44343</v>
      </c>
      <c r="B148" s="2">
        <v>0.68918749999999995</v>
      </c>
      <c r="C148" s="2">
        <v>0.36649612619999999</v>
      </c>
      <c r="D148" s="2">
        <v>0.71144381960000003</v>
      </c>
      <c r="E148" s="2">
        <v>0.68048040480000005</v>
      </c>
      <c r="F148" s="2">
        <v>-0.12353934029999999</v>
      </c>
      <c r="G148" s="2">
        <v>1.7622114449999999</v>
      </c>
      <c r="H148" s="2">
        <v>4.0112669690000002</v>
      </c>
      <c r="I148" s="2">
        <v>6.2583256949999999</v>
      </c>
      <c r="J148" s="2">
        <v>0.26085322080000001</v>
      </c>
      <c r="K148" s="2">
        <v>0.23774765049999999</v>
      </c>
      <c r="L148" s="2">
        <v>1.3526794710000001</v>
      </c>
      <c r="M148" s="2">
        <v>2.06314734</v>
      </c>
      <c r="N148" s="3">
        <v>4.6360897569999997E-2</v>
      </c>
      <c r="O148" s="3">
        <v>0.11893627</v>
      </c>
      <c r="P148" s="3">
        <v>7.3362841149999997E-2</v>
      </c>
      <c r="Q148" s="3">
        <v>0.4333983448</v>
      </c>
      <c r="R148" s="3">
        <v>0.18663926289999999</v>
      </c>
      <c r="S148" s="3">
        <v>0.21247190760000001</v>
      </c>
      <c r="T148" s="3">
        <v>0.10397873069999999</v>
      </c>
      <c r="U148" s="3">
        <v>0.11848570579999999</v>
      </c>
      <c r="V148" s="3">
        <v>3.6430016779999998E-2</v>
      </c>
      <c r="W148" s="2">
        <v>0.34850000000000003</v>
      </c>
      <c r="X148" s="10">
        <v>0.46950000000000003</v>
      </c>
      <c r="Y148" s="2">
        <v>0.2179923808</v>
      </c>
      <c r="Z148" s="2">
        <v>0.36125241400000002</v>
      </c>
      <c r="AA148" s="2">
        <v>0.1411910052</v>
      </c>
      <c r="AB148" s="2">
        <v>0.68300820949999996</v>
      </c>
      <c r="AC148" s="2">
        <v>0.37636497190000001</v>
      </c>
      <c r="AD148" s="2">
        <v>-5.8354208180000002E-3</v>
      </c>
      <c r="AE148" s="2">
        <v>7.6773391740000002E-2</v>
      </c>
      <c r="AF148" s="2">
        <v>0.48930877639999998</v>
      </c>
      <c r="AG148" s="2">
        <v>-8.0474008360000002E-2</v>
      </c>
      <c r="AH148" s="2">
        <v>0.1166838481</v>
      </c>
      <c r="AI148" s="2">
        <v>0.63448523310000005</v>
      </c>
      <c r="AJ148" s="2">
        <v>-6.0066281470000003E-2</v>
      </c>
      <c r="AK148" s="2">
        <v>0.33490947319999997</v>
      </c>
      <c r="AL148" s="2">
        <v>0.33362739679999998</v>
      </c>
      <c r="AM148" s="2">
        <v>0.93179439090000005</v>
      </c>
      <c r="AN148" s="2">
        <v>4.3326014740000002E-2</v>
      </c>
      <c r="AO148" s="2">
        <v>0.48297101669999998</v>
      </c>
      <c r="AP148" s="2">
        <v>1.1131024949999999</v>
      </c>
      <c r="AQ148" s="2">
        <v>1.0811337130000001</v>
      </c>
      <c r="AR148" s="2">
        <v>0.22043068169999999</v>
      </c>
      <c r="AS148" s="2">
        <v>-2.0519036489999999E-3</v>
      </c>
      <c r="AT148" s="2">
        <v>0.62368195739999999</v>
      </c>
      <c r="AU148" s="2">
        <v>2.211181336E-2</v>
      </c>
      <c r="AV148" s="11">
        <v>6.407697716418026E-3</v>
      </c>
      <c r="AW148" s="11">
        <v>-3.0287407429678836E-3</v>
      </c>
      <c r="AX148" s="11">
        <v>0.26657091465071137</v>
      </c>
      <c r="AY148" s="11">
        <v>0.27703283737081152</v>
      </c>
      <c r="AZ148" s="11">
        <v>0.36225626657445686</v>
      </c>
      <c r="BA148" s="11">
        <v>0.13685572412679026</v>
      </c>
      <c r="BB148" s="11">
        <v>0.4531037309614887</v>
      </c>
      <c r="BC148" s="11">
        <v>0.5417506663232925</v>
      </c>
      <c r="BD148" s="11">
        <v>0.35016476416776476</v>
      </c>
      <c r="BE148" s="11">
        <v>4.309317174597771E-2</v>
      </c>
      <c r="BF148" s="11">
        <v>9.3397054881504848E-2</v>
      </c>
      <c r="BG148" s="11">
        <v>0.47356247382322447</v>
      </c>
      <c r="BH148" s="11">
        <v>0.66418380832227286</v>
      </c>
      <c r="BI148" s="11">
        <v>0.44090237876577243</v>
      </c>
      <c r="BJ148" s="11">
        <v>0.87751094192603962</v>
      </c>
      <c r="BK148" s="11">
        <v>0.78612939600681342</v>
      </c>
      <c r="BL148" s="11">
        <v>0.36858099677950662</v>
      </c>
      <c r="BM148" s="11">
        <v>-0.18855924210002506</v>
      </c>
      <c r="BN148" s="11">
        <v>0.10138872809577282</v>
      </c>
      <c r="BO148" s="11">
        <v>0.41854025687081675</v>
      </c>
      <c r="BP148" s="11">
        <v>0.65734124605641497</v>
      </c>
      <c r="BQ148" s="11">
        <v>0.25627685587865923</v>
      </c>
      <c r="BR148" s="11">
        <v>0.16327785791269456</v>
      </c>
      <c r="BS148" s="11">
        <v>0.25481909514500667</v>
      </c>
      <c r="BT148" s="11">
        <v>0.8708596885033304</v>
      </c>
      <c r="BU148" s="11">
        <v>0.19863729129666119</v>
      </c>
      <c r="BV148" s="11">
        <v>0.17730848534397792</v>
      </c>
      <c r="BW148" s="11">
        <v>-2.4745753850698216E-2</v>
      </c>
      <c r="BX148" s="11">
        <v>0.59004539678959644</v>
      </c>
      <c r="BY148" s="11">
        <v>0.6080116558967148</v>
      </c>
      <c r="BZ148" s="11">
        <v>0.20085142795229749</v>
      </c>
      <c r="CA148" s="11">
        <v>3.0517895622761975</v>
      </c>
      <c r="CB148" s="11">
        <v>14.410599475235278</v>
      </c>
      <c r="CC148" s="11">
        <v>1.5532440071129527</v>
      </c>
      <c r="CD148" s="11">
        <v>7.8295244281887832E-2</v>
      </c>
      <c r="CE148" s="11">
        <v>0.3108654740945278</v>
      </c>
      <c r="CF148" s="11">
        <v>6.407697716418026E-3</v>
      </c>
      <c r="CG148" s="11">
        <v>4.2809272951318533E-3</v>
      </c>
      <c r="CH148" s="11">
        <v>-1.0968035508976737E-2</v>
      </c>
      <c r="CI148" s="11">
        <v>-8.1798853014125594E-4</v>
      </c>
      <c r="CJ148" s="11">
        <v>7.863278141621155E-2</v>
      </c>
      <c r="CK148" s="11">
        <v>6.99910227624847E-2</v>
      </c>
      <c r="CL148" s="11">
        <v>-8.0574071261056202E-2</v>
      </c>
      <c r="CM148" s="11">
        <v>-9.4792269755214709E-2</v>
      </c>
      <c r="CN148" s="11">
        <v>4.681736538961756E-3</v>
      </c>
      <c r="CO148" s="11">
        <v>3.90563721583983E-2</v>
      </c>
      <c r="CP148" s="11">
        <v>2.4365242781988705E-2</v>
      </c>
      <c r="CQ148" s="11">
        <v>-1.1839472694756603E-2</v>
      </c>
      <c r="CR148" s="11">
        <v>-5.8957344834678183E-2</v>
      </c>
      <c r="CS148" s="11">
        <v>-4.4960483756637526E-3</v>
      </c>
      <c r="CT148" s="11">
        <v>-1.5066035077387685E-2</v>
      </c>
      <c r="CU148" s="11">
        <v>-0.11333218765081698</v>
      </c>
      <c r="CV148" s="11">
        <v>-0.17117789619175983</v>
      </c>
      <c r="CW148" s="11">
        <v>8.7461433101135411E-2</v>
      </c>
      <c r="CX148" s="11">
        <v>0.10014684539502361</v>
      </c>
      <c r="CY148" s="11">
        <v>2.6516577478031378E-2</v>
      </c>
      <c r="CZ148" s="11">
        <v>7.5504157143877482E-2</v>
      </c>
      <c r="DA148" s="11">
        <v>6.7045128196292492E-3</v>
      </c>
      <c r="DB148" s="11">
        <v>5.0451796425040385E-2</v>
      </c>
      <c r="DC148" s="11">
        <v>-3.5125849675690768E-2</v>
      </c>
      <c r="DD148" s="11">
        <v>-8.1781206617199675E-3</v>
      </c>
      <c r="DE148" s="11">
        <v>-3.0287407429678836E-3</v>
      </c>
      <c r="DF148" s="11">
        <v>-9.0993499449929849E-2</v>
      </c>
      <c r="DG148" s="11">
        <v>5.0891522848806492E-2</v>
      </c>
      <c r="DH148" s="11">
        <v>-0.17370284475396824</v>
      </c>
      <c r="DI148" s="11">
        <v>-8.1466491977490008E-2</v>
      </c>
      <c r="DJ148" s="11">
        <v>-2.2844347231488649E-2</v>
      </c>
      <c r="DK148" s="11">
        <v>-2.3120157975796474E-2</v>
      </c>
      <c r="DL148" s="11">
        <v>4.3857657975667763E-3</v>
      </c>
      <c r="DM148" s="11">
        <v>4.4382782446401592E-2</v>
      </c>
    </row>
    <row r="149" spans="1:117" ht="15.75" customHeight="1" x14ac:dyDescent="0.2">
      <c r="A149" s="1">
        <v>44344</v>
      </c>
      <c r="B149" s="2">
        <v>0.66961329400000003</v>
      </c>
      <c r="C149" s="2">
        <v>0.36108125000000002</v>
      </c>
      <c r="D149" s="2">
        <v>0.7248980048</v>
      </c>
      <c r="E149" s="2">
        <v>0.64835680289999997</v>
      </c>
      <c r="F149" s="2">
        <v>-0.1209972742</v>
      </c>
      <c r="G149" s="2">
        <v>1.7388799699999999</v>
      </c>
      <c r="H149" s="2">
        <v>3.8259629749999999</v>
      </c>
      <c r="I149" s="2">
        <v>6.244296984</v>
      </c>
      <c r="J149" s="2">
        <v>0.23845826410000001</v>
      </c>
      <c r="K149" s="2">
        <v>0.21797027990000001</v>
      </c>
      <c r="L149" s="2">
        <v>1.3257141240000001</v>
      </c>
      <c r="M149" s="2">
        <v>2.0018306109999999</v>
      </c>
      <c r="N149" s="3">
        <v>5.8384573209999999E-2</v>
      </c>
      <c r="O149" s="3">
        <v>0.1045899284</v>
      </c>
      <c r="P149" s="3">
        <v>7.5389663460000006E-2</v>
      </c>
      <c r="Q149" s="3">
        <v>0.49601326470000001</v>
      </c>
      <c r="R149" s="3">
        <v>0.1890524147</v>
      </c>
      <c r="S149" s="3">
        <v>0.2209518798</v>
      </c>
      <c r="T149" s="3">
        <v>0.1074342008</v>
      </c>
      <c r="U149" s="3">
        <v>0.1224715998</v>
      </c>
      <c r="V149" s="3">
        <v>8.7329511230000004E-2</v>
      </c>
      <c r="W149" s="2">
        <v>0.63890000000000002</v>
      </c>
      <c r="X149" s="10">
        <v>0.39950000000000002</v>
      </c>
      <c r="Y149" s="2">
        <v>0.2106340676</v>
      </c>
      <c r="Z149" s="2">
        <v>0.34754888890000002</v>
      </c>
      <c r="AA149" s="2">
        <v>0.13754339870000001</v>
      </c>
      <c r="AB149" s="2">
        <v>0.65035019250000003</v>
      </c>
      <c r="AC149" s="2">
        <v>0.36401686189999999</v>
      </c>
      <c r="AD149" s="2">
        <v>-5.9976873460000002E-3</v>
      </c>
      <c r="AE149" s="2">
        <v>8.2697934680000001E-2</v>
      </c>
      <c r="AF149" s="2">
        <v>0.4653293396</v>
      </c>
      <c r="AG149" s="2">
        <v>-8.502685133E-2</v>
      </c>
      <c r="AH149" s="2">
        <v>0.1125369239</v>
      </c>
      <c r="AI149" s="2">
        <v>0.56472673449999999</v>
      </c>
      <c r="AJ149" s="2">
        <v>-6.088957389E-2</v>
      </c>
      <c r="AK149" s="2">
        <v>0.30114733490000001</v>
      </c>
      <c r="AL149" s="2">
        <v>0.3059297788</v>
      </c>
      <c r="AM149" s="2">
        <v>0.8737426452</v>
      </c>
      <c r="AN149" s="2">
        <v>4.3104940809999999E-2</v>
      </c>
      <c r="AO149" s="2">
        <v>0.46302198690000002</v>
      </c>
      <c r="AP149" s="2">
        <v>1.0975091340000001</v>
      </c>
      <c r="AQ149" s="2">
        <v>1.0636309150000001</v>
      </c>
      <c r="AR149" s="2">
        <v>0.22130383789999999</v>
      </c>
      <c r="AS149" s="2">
        <v>-7.1000476730000003E-3</v>
      </c>
      <c r="AT149" s="2">
        <v>0.59788459350000001</v>
      </c>
      <c r="AU149" s="2">
        <v>2.190820034E-2</v>
      </c>
      <c r="AV149" s="11">
        <v>1.0011880850753663E-2</v>
      </c>
      <c r="AW149" s="11">
        <v>-1.1871008270292194E-3</v>
      </c>
      <c r="AX149" s="11">
        <v>0.27041455512510115</v>
      </c>
      <c r="AY149" s="11">
        <v>0.27982491968581136</v>
      </c>
      <c r="AZ149" s="11">
        <v>0.35376112257523462</v>
      </c>
      <c r="BA149" s="11">
        <v>0.14715927384800853</v>
      </c>
      <c r="BB149" s="11">
        <v>0.45361877803692563</v>
      </c>
      <c r="BC149" s="11">
        <v>0.55614827495656027</v>
      </c>
      <c r="BD149" s="11">
        <v>0.3364829742227391</v>
      </c>
      <c r="BE149" s="11">
        <v>3.6520198995747322E-2</v>
      </c>
      <c r="BF149" s="11">
        <v>0.10867486244948643</v>
      </c>
      <c r="BG149" s="11">
        <v>0.46713685172754271</v>
      </c>
      <c r="BH149" s="11">
        <v>0.64580369648480684</v>
      </c>
      <c r="BI149" s="11">
        <v>0.4237940822355184</v>
      </c>
      <c r="BJ149" s="11">
        <v>0.78760393766726677</v>
      </c>
      <c r="BK149" s="11">
        <v>0.82423319444528875</v>
      </c>
      <c r="BL149" s="11">
        <v>0.36088945686538243</v>
      </c>
      <c r="BM149" s="11">
        <v>-0.23169435425749363</v>
      </c>
      <c r="BN149" s="11">
        <v>0.16905978278825828</v>
      </c>
      <c r="BO149" s="11">
        <v>0.41978771136924586</v>
      </c>
      <c r="BP149" s="11">
        <v>0.65901847534806768</v>
      </c>
      <c r="BQ149" s="11">
        <v>0.26359463223836577</v>
      </c>
      <c r="BR149" s="11">
        <v>0.1559661942733197</v>
      </c>
      <c r="BS149" s="11">
        <v>0.25635634631882587</v>
      </c>
      <c r="BT149" s="11">
        <v>0.86941522033330831</v>
      </c>
      <c r="BU149" s="11">
        <v>0.20640449784339232</v>
      </c>
      <c r="BV149" s="11">
        <v>0.1806808487955549</v>
      </c>
      <c r="BW149" s="11">
        <v>-7.4771343139362623E-3</v>
      </c>
      <c r="BX149" s="11">
        <v>0.57981831327923938</v>
      </c>
      <c r="BY149" s="11">
        <v>0.58078885760275623</v>
      </c>
      <c r="BZ149" s="11">
        <v>0.23349461840304131</v>
      </c>
      <c r="CA149" s="11">
        <v>3.1256550591054051</v>
      </c>
      <c r="CB149" s="11">
        <v>14.968467557469157</v>
      </c>
      <c r="CC149" s="11">
        <v>1.5756398491470054</v>
      </c>
      <c r="CD149" s="11">
        <v>8.0247306588604905E-2</v>
      </c>
      <c r="CE149" s="11">
        <v>0.30711671787087913</v>
      </c>
      <c r="CF149" s="11">
        <v>1.0011880850753663E-2</v>
      </c>
      <c r="CG149" s="11">
        <v>6.7768018966847254E-3</v>
      </c>
      <c r="CH149" s="11">
        <v>-1.0207961535021903E-2</v>
      </c>
      <c r="CI149" s="11">
        <v>-8.9005049790391588E-4</v>
      </c>
      <c r="CJ149" s="11">
        <v>8.4746498003726245E-2</v>
      </c>
      <c r="CK149" s="11">
        <v>7.6643023251099729E-2</v>
      </c>
      <c r="CL149" s="11">
        <v>-7.8831539803791428E-2</v>
      </c>
      <c r="CM149" s="11">
        <v>-9.1415520544133488E-2</v>
      </c>
      <c r="CN149" s="11">
        <v>1.4236110549838088E-2</v>
      </c>
      <c r="CO149" s="11">
        <v>4.8817666914263702E-2</v>
      </c>
      <c r="CP149" s="11">
        <v>3.3467956000495125E-2</v>
      </c>
      <c r="CQ149" s="11">
        <v>-7.9273390902896423E-3</v>
      </c>
      <c r="CR149" s="11">
        <v>-6.4901403442502614E-2</v>
      </c>
      <c r="CS149" s="11">
        <v>5.0229874661553708E-3</v>
      </c>
      <c r="CT149" s="11">
        <v>-1.315164914534328E-2</v>
      </c>
      <c r="CU149" s="11">
        <v>-0.11582179394785563</v>
      </c>
      <c r="CV149" s="11">
        <v>-0.1448541670158594</v>
      </c>
      <c r="CW149" s="11">
        <v>9.8501466810692495E-2</v>
      </c>
      <c r="CX149" s="11">
        <v>0.11187128131623703</v>
      </c>
      <c r="CY149" s="11">
        <v>3.7188050545267526E-2</v>
      </c>
      <c r="CZ149" s="11">
        <v>8.674593060484459E-2</v>
      </c>
      <c r="DA149" s="11">
        <v>9.6313995018464382E-3</v>
      </c>
      <c r="DB149" s="11">
        <v>5.7036938773686208E-2</v>
      </c>
      <c r="DC149" s="11">
        <v>-3.0472298870368841E-2</v>
      </c>
      <c r="DD149" s="11">
        <v>-5.2386194007121301E-3</v>
      </c>
      <c r="DE149" s="11">
        <v>-1.1871008270292194E-3</v>
      </c>
      <c r="DF149" s="11">
        <v>-8.9708489157543925E-2</v>
      </c>
      <c r="DG149" s="11">
        <v>5.6528696603954209E-2</v>
      </c>
      <c r="DH149" s="11">
        <v>-0.16670780552371167</v>
      </c>
      <c r="DI149" s="11">
        <v>-8.1570162319148376E-2</v>
      </c>
      <c r="DJ149" s="11">
        <v>-2.0221906237520182E-2</v>
      </c>
      <c r="DK149" s="11">
        <v>-2.5486478737520302E-2</v>
      </c>
      <c r="DL149" s="11">
        <v>1.1426295722011925E-2</v>
      </c>
      <c r="DM149" s="11">
        <v>4.2934382821564476E-2</v>
      </c>
    </row>
    <row r="150" spans="1:117" ht="15.75" customHeight="1" x14ac:dyDescent="0.2">
      <c r="A150" s="1">
        <v>44345</v>
      </c>
      <c r="B150" s="2">
        <v>0.62779406739999999</v>
      </c>
      <c r="C150" s="2">
        <v>0.31272930450000003</v>
      </c>
      <c r="D150" s="2">
        <v>0.6993355725</v>
      </c>
      <c r="E150" s="2">
        <v>0.60141180080000001</v>
      </c>
      <c r="F150" s="2">
        <v>-0.12529229489999999</v>
      </c>
      <c r="G150" s="2">
        <v>1.7022264810000001</v>
      </c>
      <c r="H150" s="2">
        <v>3.5407662279999998</v>
      </c>
      <c r="I150" s="2">
        <v>6.0592928480000001</v>
      </c>
      <c r="J150" s="2">
        <v>0.20195076989999999</v>
      </c>
      <c r="K150" s="2">
        <v>0.20065696329999999</v>
      </c>
      <c r="L150" s="2">
        <v>1.252450367</v>
      </c>
      <c r="M150" s="2">
        <v>1.892806929</v>
      </c>
      <c r="N150" s="3">
        <v>-1.005995162E-2</v>
      </c>
      <c r="O150" s="3">
        <v>1.2402908969999999E-2</v>
      </c>
      <c r="P150" s="3">
        <v>-1.6814487680000001E-3</v>
      </c>
      <c r="Q150" s="3">
        <v>0.3846596156</v>
      </c>
      <c r="R150" s="3">
        <v>0.1216475912</v>
      </c>
      <c r="S150" s="3">
        <v>0.1494702852</v>
      </c>
      <c r="T150" s="3">
        <v>3.7615956419999999E-2</v>
      </c>
      <c r="U150" s="3">
        <v>4.8473854769999998E-2</v>
      </c>
      <c r="V150" s="3">
        <v>6.628524911E-2</v>
      </c>
      <c r="W150" s="2">
        <v>0.49530000000000002</v>
      </c>
      <c r="X150" s="10">
        <v>0.3276</v>
      </c>
      <c r="Y150" s="2">
        <v>0.1969619054</v>
      </c>
      <c r="Z150" s="2">
        <v>0.33044084470000001</v>
      </c>
      <c r="AA150" s="2">
        <v>0.12928012850000001</v>
      </c>
      <c r="AB150" s="2">
        <v>0.58012780409999998</v>
      </c>
      <c r="AC150" s="2">
        <v>0.3135269745</v>
      </c>
      <c r="AD150" s="2">
        <v>-5.9976873460000002E-3</v>
      </c>
      <c r="AE150" s="2">
        <v>8.9651123109999994E-2</v>
      </c>
      <c r="AF150" s="2">
        <v>0.4309320317</v>
      </c>
      <c r="AG150" s="2">
        <v>-9.1070007669999994E-2</v>
      </c>
      <c r="AH150" s="2">
        <v>8.4918131450000003E-2</v>
      </c>
      <c r="AI150" s="2">
        <v>0.55287998559999996</v>
      </c>
      <c r="AJ150" s="2">
        <v>-6.2360880340000001E-2</v>
      </c>
      <c r="AK150" s="2">
        <v>0.28936819380000001</v>
      </c>
      <c r="AL150" s="2">
        <v>0.26534714500000001</v>
      </c>
      <c r="AM150" s="2">
        <v>0.79286202480000001</v>
      </c>
      <c r="AN150" s="2">
        <v>3.5964196089999997E-2</v>
      </c>
      <c r="AO150" s="2">
        <v>0.41642708270000001</v>
      </c>
      <c r="AP150" s="2">
        <v>1.061076154</v>
      </c>
      <c r="AQ150" s="2">
        <v>0.98406634530000003</v>
      </c>
      <c r="AR150" s="2">
        <v>0.2252735136</v>
      </c>
      <c r="AS150" s="2">
        <v>-9.7047511160000006E-3</v>
      </c>
      <c r="AT150" s="2">
        <v>0.56170998480000001</v>
      </c>
      <c r="AU150" s="2">
        <v>2.312362343E-2</v>
      </c>
      <c r="AV150" s="11">
        <v>8.2020313683710544E-3</v>
      </c>
      <c r="AW150" s="11">
        <v>-2.7818234685477172E-3</v>
      </c>
      <c r="AX150" s="11">
        <v>0.26656815459175975</v>
      </c>
      <c r="AY150" s="11">
        <v>0.27357376926305621</v>
      </c>
      <c r="AZ150" s="11">
        <v>0.30524052623793319</v>
      </c>
      <c r="BA150" s="11">
        <v>9.6670285917828114E-2</v>
      </c>
      <c r="BB150" s="11">
        <v>0.4575716462077466</v>
      </c>
      <c r="BC150" s="11">
        <v>0.48855601950511329</v>
      </c>
      <c r="BD150" s="11">
        <v>0.21185582272988213</v>
      </c>
      <c r="BE150" s="11">
        <v>1.5656877784021139E-2</v>
      </c>
      <c r="BF150" s="11">
        <v>8.151624468870855E-2</v>
      </c>
      <c r="BG150" s="11">
        <v>0.42578371497615342</v>
      </c>
      <c r="BH150" s="11">
        <v>0.57064392139012865</v>
      </c>
      <c r="BI150" s="11">
        <v>0.38392584713269784</v>
      </c>
      <c r="BJ150" s="11">
        <v>0.71991744090016718</v>
      </c>
      <c r="BK150" s="11">
        <v>0.82023312168800877</v>
      </c>
      <c r="BL150" s="11">
        <v>0.37346132140619503</v>
      </c>
      <c r="BM150" s="11">
        <v>-0.25415890197400359</v>
      </c>
      <c r="BN150" s="11">
        <v>0.20309899932986597</v>
      </c>
      <c r="BO150" s="11">
        <v>0.50350712429520228</v>
      </c>
      <c r="BP150" s="11">
        <v>0.68120866104070288</v>
      </c>
      <c r="BQ150" s="11">
        <v>0.37870142870980672</v>
      </c>
      <c r="BR150" s="11">
        <v>0.26073719498785253</v>
      </c>
      <c r="BS150" s="11">
        <v>0.22168685593086312</v>
      </c>
      <c r="BT150" s="11">
        <v>0.86064960339414665</v>
      </c>
      <c r="BU150" s="11">
        <v>0.1787991098652002</v>
      </c>
      <c r="BV150" s="11">
        <v>0.16271698732392692</v>
      </c>
      <c r="BW150" s="11">
        <v>-5.8217772054331984E-3</v>
      </c>
      <c r="BX150" s="11">
        <v>0.54541450426508131</v>
      </c>
      <c r="BY150" s="11">
        <v>0.59106230576635221</v>
      </c>
      <c r="BZ150" s="11">
        <v>0.23993743131314216</v>
      </c>
      <c r="CA150" s="11">
        <v>3.1266476607864746</v>
      </c>
      <c r="CB150" s="11">
        <v>15.196613350848232</v>
      </c>
      <c r="CC150" s="11">
        <v>1.5776651692287471</v>
      </c>
      <c r="CD150" s="11">
        <v>7.2675764561595857E-2</v>
      </c>
      <c r="CE150" s="11">
        <v>0.39623989568599693</v>
      </c>
      <c r="CF150" s="11">
        <v>8.2020313683710544E-3</v>
      </c>
      <c r="CG150" s="11">
        <v>4.8132116013250847E-3</v>
      </c>
      <c r="CH150" s="11">
        <v>-1.2848192668135638E-2</v>
      </c>
      <c r="CI150" s="11">
        <v>-3.7120470839874242E-3</v>
      </c>
      <c r="CJ150" s="11">
        <v>8.2861754189744063E-2</v>
      </c>
      <c r="CK150" s="11">
        <v>8.041160412243098E-2</v>
      </c>
      <c r="CL150" s="11">
        <v>-7.7787460182932922E-2</v>
      </c>
      <c r="CM150" s="11">
        <v>-9.1819211182631699E-2</v>
      </c>
      <c r="CN150" s="11">
        <v>1.4283952860163485E-2</v>
      </c>
      <c r="CO150" s="11">
        <v>4.6592261294584825E-2</v>
      </c>
      <c r="CP150" s="11">
        <v>3.3847149722617598E-2</v>
      </c>
      <c r="CQ150" s="11">
        <v>-1.4681115812471557E-3</v>
      </c>
      <c r="CR150" s="11">
        <v>-6.75206107630133E-2</v>
      </c>
      <c r="CS150" s="11">
        <v>5.974546810243897E-3</v>
      </c>
      <c r="CT150" s="11">
        <v>-2.064152473509151E-2</v>
      </c>
      <c r="CU150" s="11">
        <v>-0.11894619938837769</v>
      </c>
      <c r="CV150" s="11">
        <v>-0.15018023258392432</v>
      </c>
      <c r="CW150" s="11">
        <v>9.5857280450452942E-2</v>
      </c>
      <c r="CX150" s="11">
        <v>0.11069405402111254</v>
      </c>
      <c r="CY150" s="11">
        <v>3.4507941468430836E-2</v>
      </c>
      <c r="CZ150" s="11">
        <v>8.3383787575439072E-2</v>
      </c>
      <c r="DA150" s="11">
        <v>9.2911894222651448E-3</v>
      </c>
      <c r="DB150" s="11">
        <v>5.4637554625380114E-2</v>
      </c>
      <c r="DC150" s="11">
        <v>-3.0596715120880136E-2</v>
      </c>
      <c r="DD150" s="11">
        <v>-4.9199849366668991E-3</v>
      </c>
      <c r="DE150" s="11">
        <v>-2.7818234685477172E-3</v>
      </c>
      <c r="DF150" s="11">
        <v>-8.9617205005727341E-2</v>
      </c>
      <c r="DG150" s="11">
        <v>6.193090446455396E-2</v>
      </c>
      <c r="DH150" s="11">
        <v>-0.17001432605397238</v>
      </c>
      <c r="DI150" s="11">
        <v>-8.6997415030546255E-2</v>
      </c>
      <c r="DJ150" s="11">
        <v>-1.6063379251112786E-2</v>
      </c>
      <c r="DK150" s="11">
        <v>-2.8189358734178049E-2</v>
      </c>
      <c r="DL150" s="11">
        <v>6.3432706653838711E-3</v>
      </c>
      <c r="DM150" s="11">
        <v>3.8874588789661102E-2</v>
      </c>
    </row>
    <row r="151" spans="1:117" ht="15.75" customHeight="1" x14ac:dyDescent="0.2">
      <c r="A151" s="1">
        <v>44346</v>
      </c>
      <c r="B151" s="2">
        <v>0.59825705220000003</v>
      </c>
      <c r="C151" s="2">
        <v>0.30800667999999998</v>
      </c>
      <c r="D151" s="2">
        <v>0.69374866020000003</v>
      </c>
      <c r="E151" s="2">
        <v>0.56358900280000002</v>
      </c>
      <c r="F151" s="2">
        <v>-0.1212855795</v>
      </c>
      <c r="G151" s="2">
        <v>1.689312908</v>
      </c>
      <c r="H151" s="2">
        <v>3.0900872430000002</v>
      </c>
      <c r="I151" s="2">
        <v>6.0319112290000003</v>
      </c>
      <c r="J151" s="2">
        <v>0.2043627824</v>
      </c>
      <c r="K151" s="2">
        <v>0.17982634319999999</v>
      </c>
      <c r="L151" s="2">
        <v>1.203351936</v>
      </c>
      <c r="M151" s="2">
        <v>1.832755935</v>
      </c>
      <c r="N151" s="3">
        <v>-4.5842178379999999E-3</v>
      </c>
      <c r="O151" s="3">
        <v>1.270490843E-2</v>
      </c>
      <c r="P151" s="3">
        <v>1.886003283E-3</v>
      </c>
      <c r="Q151" s="3">
        <v>0.38533413030000002</v>
      </c>
      <c r="R151" s="3">
        <v>0.1217776917</v>
      </c>
      <c r="S151" s="3">
        <v>0.14966865839999999</v>
      </c>
      <c r="T151" s="3">
        <v>3.7251515970000003E-2</v>
      </c>
      <c r="U151" s="3">
        <v>5.0174010710000001E-2</v>
      </c>
      <c r="V151" s="3">
        <v>4.243606173E-4</v>
      </c>
      <c r="W151" s="2">
        <v>0.49530000000000002</v>
      </c>
      <c r="X151" s="10">
        <v>0.3276</v>
      </c>
      <c r="Y151" s="2">
        <v>0.18877752640000001</v>
      </c>
      <c r="Z151" s="2">
        <v>0.31247001899999999</v>
      </c>
      <c r="AA151" s="2">
        <v>0.12114334659999999</v>
      </c>
      <c r="AB151" s="2">
        <v>0.57592676129999998</v>
      </c>
      <c r="AC151" s="2">
        <v>0.30789123400000001</v>
      </c>
      <c r="AD151" s="2">
        <v>-5.9976873460000002E-3</v>
      </c>
      <c r="AE151" s="2">
        <v>9.5161748559999995E-2</v>
      </c>
      <c r="AF151" s="2">
        <v>0.40149045589999999</v>
      </c>
      <c r="AG151" s="2">
        <v>-9.3648339339999997E-2</v>
      </c>
      <c r="AH151" s="2">
        <v>8.4112411789999994E-2</v>
      </c>
      <c r="AI151" s="2">
        <v>0.48052962929999998</v>
      </c>
      <c r="AJ151" s="2">
        <v>-6.3677062660000006E-2</v>
      </c>
      <c r="AK151" s="2">
        <v>0.25729769289999999</v>
      </c>
      <c r="AL151" s="2">
        <v>0.26350982789999999</v>
      </c>
      <c r="AM151" s="2">
        <v>0.77289129629999997</v>
      </c>
      <c r="AN151" s="2">
        <v>3.0714105259999999E-2</v>
      </c>
      <c r="AO151" s="2">
        <v>0.39996057039999999</v>
      </c>
      <c r="AP151" s="2">
        <v>1.04736535</v>
      </c>
      <c r="AQ151" s="2">
        <v>0.93174269310000002</v>
      </c>
      <c r="AR151" s="2">
        <v>0.22266895049999999</v>
      </c>
      <c r="AS151" s="2">
        <v>-1.4051376819999999E-2</v>
      </c>
      <c r="AT151" s="2">
        <v>0.53356070700000002</v>
      </c>
      <c r="AU151" s="2">
        <v>2.3246036059999999E-2</v>
      </c>
      <c r="AV151" s="11">
        <v>7.7462564553123503E-3</v>
      </c>
      <c r="AW151" s="11">
        <v>-1.0954010869827835E-2</v>
      </c>
      <c r="AX151" s="11">
        <v>0.26579794728430128</v>
      </c>
      <c r="AY151" s="11">
        <v>0.27460041752040509</v>
      </c>
      <c r="AZ151" s="11">
        <v>0.3000688556749096</v>
      </c>
      <c r="BA151" s="11">
        <v>8.9419576991877081E-2</v>
      </c>
      <c r="BB151" s="11">
        <v>0.45332009905150761</v>
      </c>
      <c r="BC151" s="11">
        <v>0.49022731181167734</v>
      </c>
      <c r="BD151" s="11">
        <v>0.20905962597207894</v>
      </c>
      <c r="BE151" s="11">
        <v>2.225811016452317E-2</v>
      </c>
      <c r="BF151" s="11">
        <v>7.7279966655776189E-2</v>
      </c>
      <c r="BG151" s="11">
        <v>0.43683552223291744</v>
      </c>
      <c r="BH151" s="11">
        <v>0.5774562929752729</v>
      </c>
      <c r="BI151" s="11">
        <v>0.39430863357480161</v>
      </c>
      <c r="BJ151" s="11">
        <v>0.69747124841545305</v>
      </c>
      <c r="BK151" s="11">
        <v>0.83446697792540214</v>
      </c>
      <c r="BL151" s="11">
        <v>0.37194518600472626</v>
      </c>
      <c r="BM151" s="11">
        <v>-0.25948505664789945</v>
      </c>
      <c r="BN151" s="11">
        <v>0.18653325913115415</v>
      </c>
      <c r="BO151" s="11">
        <v>0.51435666130191504</v>
      </c>
      <c r="BP151" s="11">
        <v>0.70638563529909248</v>
      </c>
      <c r="BQ151" s="11">
        <v>0.40076335506845751</v>
      </c>
      <c r="BR151" s="11">
        <v>0.26270719933447317</v>
      </c>
      <c r="BS151" s="11">
        <v>0.22481098541081201</v>
      </c>
      <c r="BT151" s="11">
        <v>0.89583634832723713</v>
      </c>
      <c r="BU151" s="11">
        <v>0.17879062111061428</v>
      </c>
      <c r="BV151" s="11">
        <v>0.16384050388295202</v>
      </c>
      <c r="BW151" s="11">
        <v>9.0395164694043739E-3</v>
      </c>
      <c r="BX151" s="11">
        <v>0.54135576976969957</v>
      </c>
      <c r="BY151" s="11">
        <v>0.54566224726929913</v>
      </c>
      <c r="BZ151" s="11">
        <v>0.25249006992866874</v>
      </c>
      <c r="CA151" s="11">
        <v>3.1020776075158913</v>
      </c>
      <c r="CB151" s="11">
        <v>16.376937655052053</v>
      </c>
      <c r="CC151" s="11">
        <v>1.535483394611183</v>
      </c>
      <c r="CD151" s="11">
        <v>6.3541792670702701E-2</v>
      </c>
      <c r="CE151" s="11">
        <v>0.40583736291788663</v>
      </c>
      <c r="CF151" s="11">
        <v>7.7462564553123503E-3</v>
      </c>
      <c r="CG151" s="11">
        <v>6.2181168501698192E-3</v>
      </c>
      <c r="CH151" s="11">
        <v>-1.4642668562799055E-2</v>
      </c>
      <c r="CI151" s="11">
        <v>-1.1424269299359691E-2</v>
      </c>
      <c r="CJ151" s="11">
        <v>7.4499277308177181E-2</v>
      </c>
      <c r="CK151" s="11">
        <v>7.7931444917108905E-2</v>
      </c>
      <c r="CL151" s="11">
        <v>-7.7823911176671312E-2</v>
      </c>
      <c r="CM151" s="11">
        <v>-9.1917681858600053E-2</v>
      </c>
      <c r="CN151" s="11">
        <v>1.0872695933582532E-2</v>
      </c>
      <c r="CO151" s="11">
        <v>4.3724462227841876E-2</v>
      </c>
      <c r="CP151" s="11">
        <v>3.5483778027841639E-2</v>
      </c>
      <c r="CQ151" s="11">
        <v>1.2206866723016851E-2</v>
      </c>
      <c r="CR151" s="11">
        <v>-6.9900999739109348E-2</v>
      </c>
      <c r="CS151" s="11">
        <v>1.373482615789956E-2</v>
      </c>
      <c r="CT151" s="11">
        <v>-1.9887439201304202E-2</v>
      </c>
      <c r="CU151" s="11">
        <v>-0.12004505044781832</v>
      </c>
      <c r="CV151" s="11">
        <v>-0.15075032217400153</v>
      </c>
      <c r="CW151" s="11">
        <v>0.10910900709974647</v>
      </c>
      <c r="CX151" s="11">
        <v>0.12556174640710283</v>
      </c>
      <c r="CY151" s="11">
        <v>3.4302868896346483E-2</v>
      </c>
      <c r="CZ151" s="11">
        <v>9.3446994213056467E-2</v>
      </c>
      <c r="DA151" s="11">
        <v>6.4213177021472667E-3</v>
      </c>
      <c r="DB151" s="11">
        <v>5.5870628033435565E-2</v>
      </c>
      <c r="DC151" s="11">
        <v>-3.1598622312807412E-2</v>
      </c>
      <c r="DD151" s="11">
        <v>-1.0851817512575801E-2</v>
      </c>
      <c r="DE151" s="11">
        <v>-1.0954010869827835E-2</v>
      </c>
      <c r="DF151" s="11">
        <v>-8.9158621019581497E-2</v>
      </c>
      <c r="DG151" s="11">
        <v>5.9149995293555468E-2</v>
      </c>
      <c r="DH151" s="11">
        <v>-0.17002935148243736</v>
      </c>
      <c r="DI151" s="11">
        <v>-8.2092846383382212E-2</v>
      </c>
      <c r="DJ151" s="11">
        <v>-2.2054956148099825E-3</v>
      </c>
      <c r="DK151" s="11">
        <v>-2.8560323100266349E-2</v>
      </c>
      <c r="DL151" s="11">
        <v>3.6773198668138551E-3</v>
      </c>
      <c r="DM151" s="11">
        <v>3.8949630830865445E-2</v>
      </c>
    </row>
    <row r="152" spans="1:117" ht="15.75" customHeight="1" x14ac:dyDescent="0.2">
      <c r="A152" s="1">
        <v>44347</v>
      </c>
      <c r="B152" s="2">
        <v>0.59580615609999998</v>
      </c>
      <c r="C152" s="2">
        <v>0.30669299259999999</v>
      </c>
      <c r="D152" s="2">
        <v>0.70345389790000001</v>
      </c>
      <c r="E152" s="2">
        <v>0.5568463427</v>
      </c>
      <c r="F152" s="2">
        <v>-0.1248960242</v>
      </c>
      <c r="G152" s="2">
        <v>1.693330478</v>
      </c>
      <c r="H152" s="2">
        <v>2.8372826440000001</v>
      </c>
      <c r="I152" s="2">
        <v>5.9668373319999999</v>
      </c>
      <c r="J152" s="2">
        <v>0.21400587569999999</v>
      </c>
      <c r="K152" s="2">
        <v>0.18060240799999999</v>
      </c>
      <c r="L152" s="2">
        <v>1.189116946</v>
      </c>
      <c r="M152" s="2">
        <v>1.7919769670000001</v>
      </c>
      <c r="N152" s="3">
        <v>3.7879504209999998E-2</v>
      </c>
      <c r="O152" s="3">
        <v>0.107776371</v>
      </c>
      <c r="P152" s="3">
        <v>6.4029194090000005E-2</v>
      </c>
      <c r="Q152" s="3">
        <v>0.45643590350000002</v>
      </c>
      <c r="R152" s="3">
        <v>0.20323589210000001</v>
      </c>
      <c r="S152" s="3">
        <v>0.2300287563</v>
      </c>
      <c r="T152" s="3">
        <v>9.4886160770000005E-2</v>
      </c>
      <c r="U152" s="3">
        <v>0.1158772421</v>
      </c>
      <c r="V152" s="3">
        <v>5.6387541270000001E-2</v>
      </c>
      <c r="W152" s="2">
        <v>0.48240000000000005</v>
      </c>
      <c r="X152" s="10">
        <v>0.3155</v>
      </c>
      <c r="Y152" s="2">
        <v>0.18327374530000001</v>
      </c>
      <c r="Z152" s="2">
        <v>0.30993071709999997</v>
      </c>
      <c r="AA152" s="2">
        <v>0.10190531479999999</v>
      </c>
      <c r="AB152" s="2">
        <v>0.56808762020000003</v>
      </c>
      <c r="AC152" s="2">
        <v>0.30464849719999998</v>
      </c>
      <c r="AD152" s="2">
        <v>-5.9976873460000002E-3</v>
      </c>
      <c r="AE152" s="2">
        <v>0.1039231416</v>
      </c>
      <c r="AF152" s="2">
        <v>0.3935593268</v>
      </c>
      <c r="AG152" s="2">
        <v>-9.9695460190000001E-2</v>
      </c>
      <c r="AH152" s="2">
        <v>7.9661499499999996E-2</v>
      </c>
      <c r="AI152" s="2">
        <v>0.4776643652</v>
      </c>
      <c r="AJ152" s="2">
        <v>-6.7018457279999999E-2</v>
      </c>
      <c r="AK152" s="2">
        <v>0.25462818189999997</v>
      </c>
      <c r="AL152" s="2">
        <v>0.2702975856</v>
      </c>
      <c r="AM152" s="2">
        <v>0.76009935890000002</v>
      </c>
      <c r="AN152" s="2">
        <v>1.9784756309999998E-2</v>
      </c>
      <c r="AO152" s="2">
        <v>0.39264507240000002</v>
      </c>
      <c r="AP152" s="2">
        <v>1.0034636669999999</v>
      </c>
      <c r="AQ152" s="2">
        <v>0.89790737730000003</v>
      </c>
      <c r="AR152" s="2">
        <v>0.2176917001</v>
      </c>
      <c r="AS152" s="2">
        <v>-1.7194380620000001E-2</v>
      </c>
      <c r="AT152" s="2">
        <v>0.51093221089999996</v>
      </c>
      <c r="AU152" s="2">
        <v>2.4830180449999999E-2</v>
      </c>
      <c r="AV152" s="11">
        <v>9.5281705142775674E-3</v>
      </c>
      <c r="AW152" s="11">
        <v>-1.0224604636510204E-2</v>
      </c>
      <c r="AX152" s="11">
        <v>0.27396622457768061</v>
      </c>
      <c r="AY152" s="11">
        <v>0.2811165867323473</v>
      </c>
      <c r="AZ152" s="11">
        <v>0.31094392452957575</v>
      </c>
      <c r="BA152" s="11">
        <v>7.9972972368519635E-2</v>
      </c>
      <c r="BB152" s="11">
        <v>0.43743738169259694</v>
      </c>
      <c r="BC152" s="11">
        <v>0.48269978943626368</v>
      </c>
      <c r="BD152" s="11">
        <v>0.21417845160103877</v>
      </c>
      <c r="BE152" s="11">
        <v>2.7779191742981491E-2</v>
      </c>
      <c r="BF152" s="11">
        <v>8.4313639899310733E-2</v>
      </c>
      <c r="BG152" s="11">
        <v>0.45437208055748779</v>
      </c>
      <c r="BH152" s="11">
        <v>0.61364902536707322</v>
      </c>
      <c r="BI152" s="11">
        <v>0.43272718488592044</v>
      </c>
      <c r="BJ152" s="11">
        <v>0.77166718652667443</v>
      </c>
      <c r="BK152" s="11">
        <v>0.84576830636212086</v>
      </c>
      <c r="BL152" s="11">
        <v>0.35677293555075984</v>
      </c>
      <c r="BM152" s="11">
        <v>-0.23824339401278261</v>
      </c>
      <c r="BN152" s="11">
        <v>0.22470207327995673</v>
      </c>
      <c r="BO152" s="11">
        <v>0.56937133565281073</v>
      </c>
      <c r="BP152" s="11">
        <v>0.76601826370651516</v>
      </c>
      <c r="BQ152" s="11">
        <v>0.44965752003606863</v>
      </c>
      <c r="BR152" s="11">
        <v>0.32815883975493509</v>
      </c>
      <c r="BS152" s="11">
        <v>0.2267119290368802</v>
      </c>
      <c r="BT152" s="11">
        <v>0.9952594100966019</v>
      </c>
      <c r="BU152" s="11">
        <v>0.18356773675486404</v>
      </c>
      <c r="BV152" s="11">
        <v>0.14080261837905295</v>
      </c>
      <c r="BW152" s="11">
        <v>-2.0991177909446268E-2</v>
      </c>
      <c r="BX152" s="11">
        <v>0.54159882452327657</v>
      </c>
      <c r="BY152" s="11">
        <v>0.53979289421194609</v>
      </c>
      <c r="BZ152" s="11">
        <v>0.27899598246985025</v>
      </c>
      <c r="CA152" s="11">
        <v>2.9713308051938494</v>
      </c>
      <c r="CB152" s="11">
        <v>14.606120367925319</v>
      </c>
      <c r="CC152" s="11">
        <v>1.5432507986742352</v>
      </c>
      <c r="CD152" s="11">
        <v>6.8472610148907931E-2</v>
      </c>
      <c r="CE152" s="11">
        <v>0.43674127862859469</v>
      </c>
      <c r="CF152" s="11">
        <v>9.5281705142775674E-3</v>
      </c>
      <c r="CG152" s="11">
        <v>8.5396705300584408E-3</v>
      </c>
      <c r="CH152" s="11">
        <v>-1.4523770174036166E-2</v>
      </c>
      <c r="CI152" s="11">
        <v>-1.1986700607308221E-2</v>
      </c>
      <c r="CJ152" s="11">
        <v>6.9890453189787261E-2</v>
      </c>
      <c r="CK152" s="11">
        <v>7.5532899045283708E-2</v>
      </c>
      <c r="CL152" s="11">
        <v>-7.7127563969697444E-2</v>
      </c>
      <c r="CM152" s="11">
        <v>-9.1398778022644511E-2</v>
      </c>
      <c r="CN152" s="11">
        <v>-2.5238009448043108E-3</v>
      </c>
      <c r="CO152" s="11">
        <v>4.3402156486494592E-2</v>
      </c>
      <c r="CP152" s="11">
        <v>3.708340347482908E-2</v>
      </c>
      <c r="CQ152" s="11">
        <v>2.9257964897479338E-2</v>
      </c>
      <c r="CR152" s="11">
        <v>-6.5380001507140739E-2</v>
      </c>
      <c r="CS152" s="11">
        <v>1.7037975692835383E-2</v>
      </c>
      <c r="CT152" s="11">
        <v>-1.937579328884842E-2</v>
      </c>
      <c r="CU152" s="11">
        <v>-0.11722543608003688</v>
      </c>
      <c r="CV152" s="11">
        <v>-0.15357021019313066</v>
      </c>
      <c r="CW152" s="11">
        <v>0.11535331450160502</v>
      </c>
      <c r="CX152" s="11">
        <v>0.12806268472022442</v>
      </c>
      <c r="CY152" s="11">
        <v>3.3537354416815601E-2</v>
      </c>
      <c r="CZ152" s="11">
        <v>0.10705355315443521</v>
      </c>
      <c r="DA152" s="11">
        <v>8.6037655600921248E-3</v>
      </c>
      <c r="DB152" s="11">
        <v>6.4760046343357303E-2</v>
      </c>
      <c r="DC152" s="11">
        <v>-2.976957429825422E-2</v>
      </c>
      <c r="DD152" s="11">
        <v>-9.5147188276177852E-3</v>
      </c>
      <c r="DE152" s="11">
        <v>-1.0224604636510204E-2</v>
      </c>
      <c r="DF152" s="11">
        <v>-8.7512600292143028E-2</v>
      </c>
      <c r="DG152" s="11">
        <v>6.128983588190251E-2</v>
      </c>
      <c r="DH152" s="11">
        <v>-0.1704100104332561</v>
      </c>
      <c r="DI152" s="11">
        <v>-7.3775781406904106E-2</v>
      </c>
      <c r="DJ152" s="11">
        <v>1.1392696102020761E-2</v>
      </c>
      <c r="DK152" s="11">
        <v>-2.7769762455491231E-2</v>
      </c>
      <c r="DL152" s="11">
        <v>2.6946965588734439E-3</v>
      </c>
      <c r="DM152" s="11">
        <v>4.3405970094902102E-2</v>
      </c>
    </row>
    <row r="153" spans="1:117" ht="15.75" customHeight="1" x14ac:dyDescent="0.2">
      <c r="A153" s="1">
        <v>44348</v>
      </c>
      <c r="B153" s="2">
        <v>0.59003278319999997</v>
      </c>
      <c r="C153" s="2">
        <v>0.33567448490000001</v>
      </c>
      <c r="D153" s="2">
        <v>0.73525298530000005</v>
      </c>
      <c r="E153" s="2">
        <v>0.53837683550000004</v>
      </c>
      <c r="F153" s="2">
        <v>-0.1178276969</v>
      </c>
      <c r="G153" s="2">
        <v>1.6550200239999999</v>
      </c>
      <c r="H153" s="2">
        <v>2.7316660119999998</v>
      </c>
      <c r="I153" s="2">
        <v>5.8751679120000002</v>
      </c>
      <c r="J153" s="2">
        <v>0.20904461639999999</v>
      </c>
      <c r="K153" s="2">
        <v>0.17327308559999999</v>
      </c>
      <c r="L153" s="2">
        <v>1.1839369120000001</v>
      </c>
      <c r="M153" s="2">
        <v>1.743041171</v>
      </c>
      <c r="N153" s="3">
        <v>5.8317495380000001E-2</v>
      </c>
      <c r="O153" s="3">
        <v>0.10075295820000001</v>
      </c>
      <c r="P153" s="3">
        <v>7.4339268530000002E-2</v>
      </c>
      <c r="Q153" s="3">
        <v>0.51803378050000004</v>
      </c>
      <c r="R153" s="3">
        <v>0.21896605020000001</v>
      </c>
      <c r="S153" s="3">
        <v>0.25055819419999997</v>
      </c>
      <c r="T153" s="3">
        <v>0.13066139930000001</v>
      </c>
      <c r="U153" s="3">
        <v>0.13558396240000001</v>
      </c>
      <c r="V153" s="3">
        <v>8.093850809E-2</v>
      </c>
      <c r="W153" s="2">
        <v>0.45400000000000001</v>
      </c>
      <c r="X153" s="10">
        <v>0.29260000000000003</v>
      </c>
      <c r="Y153" s="2">
        <v>0.18248857069999999</v>
      </c>
      <c r="Z153" s="2">
        <v>0.30581881129999999</v>
      </c>
      <c r="AA153" s="2">
        <v>9.4139595409999999E-2</v>
      </c>
      <c r="AB153" s="2">
        <v>0.58311648689999995</v>
      </c>
      <c r="AC153" s="2">
        <v>0.31588355829999998</v>
      </c>
      <c r="AD153" s="2">
        <v>-6.0563476080000003E-3</v>
      </c>
      <c r="AE153" s="2">
        <v>0.1212868208</v>
      </c>
      <c r="AF153" s="2">
        <v>0.37935556320000002</v>
      </c>
      <c r="AG153" s="2">
        <v>-9.7542176130000005E-2</v>
      </c>
      <c r="AH153" s="2">
        <v>8.7276844249999999E-2</v>
      </c>
      <c r="AI153" s="2">
        <v>0.43614177300000001</v>
      </c>
      <c r="AJ153" s="2">
        <v>-6.8197759410000003E-2</v>
      </c>
      <c r="AK153" s="2">
        <v>0.23172488890000001</v>
      </c>
      <c r="AL153" s="2">
        <v>0.25556486639999998</v>
      </c>
      <c r="AM153" s="2">
        <v>0.72699852180000002</v>
      </c>
      <c r="AN153" s="2">
        <v>1.6166046659999999E-2</v>
      </c>
      <c r="AO153" s="2">
        <v>0.39747609709999998</v>
      </c>
      <c r="AP153" s="2">
        <v>0.98432947630000001</v>
      </c>
      <c r="AQ153" s="2">
        <v>0.89723507950000003</v>
      </c>
      <c r="AR153" s="2">
        <v>0.2266116329</v>
      </c>
      <c r="AS153" s="2">
        <v>-2.0479964489999999E-2</v>
      </c>
      <c r="AT153" s="2">
        <v>0.49609316419999999</v>
      </c>
      <c r="AU153" s="2">
        <v>2.5263113510000001E-2</v>
      </c>
      <c r="AV153" s="11">
        <v>9.7444918633606825E-3</v>
      </c>
      <c r="AW153" s="11">
        <v>-7.7231681209682934E-3</v>
      </c>
      <c r="AX153" s="11">
        <v>0.26722340127371846</v>
      </c>
      <c r="AY153" s="11">
        <v>0.27348442626759484</v>
      </c>
      <c r="AZ153" s="11">
        <v>0.30608217155795359</v>
      </c>
      <c r="BA153" s="11">
        <v>9.0682224274984735E-2</v>
      </c>
      <c r="BB153" s="11">
        <v>0.43790998647223578</v>
      </c>
      <c r="BC153" s="11">
        <v>0.49956400445851923</v>
      </c>
      <c r="BD153" s="11">
        <v>0.21571404952373463</v>
      </c>
      <c r="BE153" s="11">
        <v>3.5778752608406572E-2</v>
      </c>
      <c r="BF153" s="11">
        <v>0.11305969581009867</v>
      </c>
      <c r="BG153" s="11">
        <v>0.43497183614317536</v>
      </c>
      <c r="BH153" s="11">
        <v>0.60532143700722463</v>
      </c>
      <c r="BI153" s="11">
        <v>0.42255123086020707</v>
      </c>
      <c r="BJ153" s="11">
        <v>0.65447969687267715</v>
      </c>
      <c r="BK153" s="11">
        <v>0.81299633880944611</v>
      </c>
      <c r="BL153" s="11">
        <v>0.34646026903996852</v>
      </c>
      <c r="BM153" s="11">
        <v>-0.23793595959745539</v>
      </c>
      <c r="BN153" s="11">
        <v>0.21659142601713222</v>
      </c>
      <c r="BO153" s="11">
        <v>0.57810074872387762</v>
      </c>
      <c r="BP153" s="11">
        <v>0.77510960540692442</v>
      </c>
      <c r="BQ153" s="11">
        <v>0.45484140059319178</v>
      </c>
      <c r="BR153" s="11">
        <v>0.34180790782479864</v>
      </c>
      <c r="BS153" s="11">
        <v>0.22854428922053049</v>
      </c>
      <c r="BT153" s="11">
        <v>0.98537390663806113</v>
      </c>
      <c r="BU153" s="11">
        <v>0.1875347500824982</v>
      </c>
      <c r="BV153" s="11">
        <v>0.13979326033718809</v>
      </c>
      <c r="BW153" s="11">
        <v>-2.1195369666190844E-2</v>
      </c>
      <c r="BX153" s="11">
        <v>0.5353263271551798</v>
      </c>
      <c r="BY153" s="11">
        <v>0.53461533951027862</v>
      </c>
      <c r="BZ153" s="11">
        <v>0.27688080582735042</v>
      </c>
      <c r="CA153" s="11">
        <v>2.9022869595256013</v>
      </c>
      <c r="CB153" s="11">
        <v>14.01588636479409</v>
      </c>
      <c r="CC153" s="11">
        <v>1.5054712178976408</v>
      </c>
      <c r="CD153" s="11">
        <v>8.2631149356121369E-2</v>
      </c>
      <c r="CE153" s="11">
        <v>0.46027083683486247</v>
      </c>
      <c r="CF153" s="11">
        <v>9.7444918633606825E-3</v>
      </c>
      <c r="CG153" s="11">
        <v>7.8154384044155645E-3</v>
      </c>
      <c r="CH153" s="11">
        <v>-1.684081038101215E-2</v>
      </c>
      <c r="CI153" s="11">
        <v>-7.725704363219732E-3</v>
      </c>
      <c r="CJ153" s="11">
        <v>6.93594580497503E-2</v>
      </c>
      <c r="CK153" s="11">
        <v>7.2545871294747988E-2</v>
      </c>
      <c r="CL153" s="11">
        <v>-8.0299208827589452E-2</v>
      </c>
      <c r="CM153" s="11">
        <v>-9.1323142766266185E-2</v>
      </c>
      <c r="CN153" s="11">
        <v>-2.3679174791226831E-3</v>
      </c>
      <c r="CO153" s="11">
        <v>4.6838691761492246E-2</v>
      </c>
      <c r="CP153" s="11">
        <v>3.4003963129953574E-2</v>
      </c>
      <c r="CQ153" s="11">
        <v>3.1723430348030934E-2</v>
      </c>
      <c r="CR153" s="11">
        <v>-6.9417267908897573E-2</v>
      </c>
      <c r="CS153" s="11">
        <v>2.082185300845385E-2</v>
      </c>
      <c r="CT153" s="11">
        <v>-2.4466708181025698E-2</v>
      </c>
      <c r="CU153" s="11">
        <v>-0.11592460487585143</v>
      </c>
      <c r="CV153" s="11">
        <v>-0.14240478329272765</v>
      </c>
      <c r="CW153" s="11">
        <v>0.11288397074946532</v>
      </c>
      <c r="CX153" s="11">
        <v>0.11940520843677715</v>
      </c>
      <c r="CY153" s="11">
        <v>3.8738640655843426E-2</v>
      </c>
      <c r="CZ153" s="11">
        <v>0.10957273196909667</v>
      </c>
      <c r="DA153" s="11">
        <v>9.5960866770168352E-3</v>
      </c>
      <c r="DB153" s="11">
        <v>7.2269689162901551E-2</v>
      </c>
      <c r="DC153" s="11">
        <v>-3.0207461353785936E-2</v>
      </c>
      <c r="DD153" s="11">
        <v>-7.1378201321417034E-3</v>
      </c>
      <c r="DE153" s="11">
        <v>-7.7231681209682934E-3</v>
      </c>
      <c r="DF153" s="11">
        <v>-8.8203230040140745E-2</v>
      </c>
      <c r="DG153" s="11">
        <v>6.5080738736917887E-2</v>
      </c>
      <c r="DH153" s="11">
        <v>-0.17406577378607224</v>
      </c>
      <c r="DI153" s="11">
        <v>-6.8102292931730091E-2</v>
      </c>
      <c r="DJ153" s="11">
        <v>2.9543007812318889E-2</v>
      </c>
      <c r="DK153" s="11">
        <v>-2.8596169536835414E-2</v>
      </c>
      <c r="DL153" s="11">
        <v>1.9070711284404185E-2</v>
      </c>
      <c r="DM153" s="11">
        <v>4.2249917580302609E-2</v>
      </c>
    </row>
    <row r="154" spans="1:117" ht="15.75" customHeight="1" x14ac:dyDescent="0.2">
      <c r="A154" s="1">
        <v>44349</v>
      </c>
      <c r="B154" s="2">
        <v>0.57737969469999995</v>
      </c>
      <c r="C154" s="2">
        <v>0.34282516619999998</v>
      </c>
      <c r="D154" s="2">
        <v>0.74624097050000004</v>
      </c>
      <c r="E154" s="2">
        <v>0.51821533850000001</v>
      </c>
      <c r="F154" s="2">
        <v>-0.1098079968</v>
      </c>
      <c r="G154" s="2">
        <v>1.629359921</v>
      </c>
      <c r="H154" s="2">
        <v>2.632350642</v>
      </c>
      <c r="I154" s="2">
        <v>5.7843352729999999</v>
      </c>
      <c r="J154" s="2">
        <v>0.1944188399</v>
      </c>
      <c r="K154" s="2">
        <v>0.16433535399999999</v>
      </c>
      <c r="L154" s="2">
        <v>1.162614622</v>
      </c>
      <c r="M154" s="2">
        <v>1.7012746320000001</v>
      </c>
      <c r="N154" s="3">
        <v>6.5905758039999998E-2</v>
      </c>
      <c r="O154" s="3">
        <v>0.1028418032</v>
      </c>
      <c r="P154" s="3">
        <v>7.9832997660000002E-2</v>
      </c>
      <c r="Q154" s="3">
        <v>0.51167131070000005</v>
      </c>
      <c r="R154" s="3">
        <v>0.21123167170000001</v>
      </c>
      <c r="S154" s="3">
        <v>0.24289603749999999</v>
      </c>
      <c r="T154" s="3">
        <v>0.1375368938</v>
      </c>
      <c r="U154" s="3">
        <v>0.1381554428</v>
      </c>
      <c r="V154" s="3">
        <v>8.8400223920000007E-2</v>
      </c>
      <c r="W154" s="2">
        <v>0.43159999999999998</v>
      </c>
      <c r="X154" s="10">
        <v>0.22559999999999999</v>
      </c>
      <c r="Y154" s="2">
        <v>0.17997168529999999</v>
      </c>
      <c r="Z154" s="2">
        <v>0.30120432069999997</v>
      </c>
      <c r="AA154" s="2">
        <v>8.847711992E-2</v>
      </c>
      <c r="AB154" s="2">
        <v>0.55752746880000004</v>
      </c>
      <c r="AC154" s="2">
        <v>0.32030717520000002</v>
      </c>
      <c r="AD154" s="2">
        <v>-6.1148703739999999E-3</v>
      </c>
      <c r="AE154" s="2">
        <v>0.13147262330000001</v>
      </c>
      <c r="AF154" s="2">
        <v>0.36769122380000002</v>
      </c>
      <c r="AG154" s="2">
        <v>-9.2899004610000002E-2</v>
      </c>
      <c r="AH154" s="2">
        <v>9.2559670849999998E-2</v>
      </c>
      <c r="AI154" s="2">
        <v>0.40043077640000002</v>
      </c>
      <c r="AJ154" s="2">
        <v>-6.8944841389999997E-2</v>
      </c>
      <c r="AK154" s="2">
        <v>0.21137829350000001</v>
      </c>
      <c r="AL154" s="2">
        <v>0.24061556819999999</v>
      </c>
      <c r="AM154" s="2">
        <v>0.68269055280000002</v>
      </c>
      <c r="AN154" s="2">
        <v>1.526373457E-2</v>
      </c>
      <c r="AO154" s="2">
        <v>0.39528982550000002</v>
      </c>
      <c r="AP154" s="2">
        <v>0.96037924829999999</v>
      </c>
      <c r="AQ154" s="2">
        <v>0.89163010399999998</v>
      </c>
      <c r="AR154" s="2">
        <v>0.22846341780000001</v>
      </c>
      <c r="AS154" s="2">
        <v>-2.3309086610000002E-2</v>
      </c>
      <c r="AT154" s="2">
        <v>0.47663364190000002</v>
      </c>
      <c r="AU154" s="2">
        <v>2.562337147E-2</v>
      </c>
      <c r="AV154" s="11">
        <v>6.73018437614048E-3</v>
      </c>
      <c r="AW154" s="11">
        <v>-8.5263864885158913E-3</v>
      </c>
      <c r="AX154" s="11">
        <v>0.25720609763218727</v>
      </c>
      <c r="AY154" s="11">
        <v>0.26253319261710217</v>
      </c>
      <c r="AZ154" s="11">
        <v>0.28881864114276845</v>
      </c>
      <c r="BA154" s="11">
        <v>8.823221925175706E-2</v>
      </c>
      <c r="BB154" s="11">
        <v>0.41797445618050832</v>
      </c>
      <c r="BC154" s="11">
        <v>0.44686088328785556</v>
      </c>
      <c r="BD154" s="11">
        <v>0.22232930910252247</v>
      </c>
      <c r="BE154" s="11">
        <v>3.4277627136822142E-2</v>
      </c>
      <c r="BF154" s="11">
        <v>0.13237250614434637</v>
      </c>
      <c r="BG154" s="11">
        <v>0.40947583183154412</v>
      </c>
      <c r="BH154" s="11">
        <v>0.57747994482810894</v>
      </c>
      <c r="BI154" s="11">
        <v>0.42183574831577486</v>
      </c>
      <c r="BJ154" s="11">
        <v>0.5507924780849498</v>
      </c>
      <c r="BK154" s="11">
        <v>0.77207411425971451</v>
      </c>
      <c r="BL154" s="11">
        <v>0.32156990698041676</v>
      </c>
      <c r="BM154" s="11">
        <v>-0.23434615058922026</v>
      </c>
      <c r="BN154" s="11">
        <v>0.2230710685900883</v>
      </c>
      <c r="BO154" s="11">
        <v>0.56310995328935443</v>
      </c>
      <c r="BP154" s="11">
        <v>0.74651920647661529</v>
      </c>
      <c r="BQ154" s="11">
        <v>0.43032035299477789</v>
      </c>
      <c r="BR154" s="11">
        <v>0.33195690572145597</v>
      </c>
      <c r="BS154" s="11">
        <v>0.21568630473284567</v>
      </c>
      <c r="BT154" s="11">
        <v>0.87436097946362157</v>
      </c>
      <c r="BU154" s="11">
        <v>0.18091417538669852</v>
      </c>
      <c r="BV154" s="11">
        <v>0.13294694138641838</v>
      </c>
      <c r="BW154" s="11">
        <v>-2.1631540694468265E-2</v>
      </c>
      <c r="BX154" s="11">
        <v>0.52575843500710429</v>
      </c>
      <c r="BY154" s="11">
        <v>0.50456194717319813</v>
      </c>
      <c r="BZ154" s="11">
        <v>0.28196522090900777</v>
      </c>
      <c r="CA154" s="11">
        <v>2.8660424561168241</v>
      </c>
      <c r="CB154" s="11">
        <v>13.46869424116939</v>
      </c>
      <c r="CC154" s="11">
        <v>1.4955719512891901</v>
      </c>
      <c r="CD154" s="11">
        <v>0.11150096816885124</v>
      </c>
      <c r="CE154" s="11">
        <v>0.45010526884989632</v>
      </c>
      <c r="CF154" s="11">
        <v>6.73018437614048E-3</v>
      </c>
      <c r="CG154" s="11">
        <v>5.1464125201465816E-3</v>
      </c>
      <c r="CH154" s="11">
        <v>-2.0723885368768236E-2</v>
      </c>
      <c r="CI154" s="11">
        <v>-9.8443140433558396E-3</v>
      </c>
      <c r="CJ154" s="11">
        <v>7.4639073302239733E-2</v>
      </c>
      <c r="CK154" s="11">
        <v>7.2264318245016224E-2</v>
      </c>
      <c r="CL154" s="11">
        <v>-8.2099752052968489E-2</v>
      </c>
      <c r="CM154" s="11">
        <v>-9.5033144942217596E-2</v>
      </c>
      <c r="CN154" s="11">
        <v>-3.6365734055217036E-3</v>
      </c>
      <c r="CO154" s="11">
        <v>4.5222422236788296E-2</v>
      </c>
      <c r="CP154" s="11">
        <v>2.6542924394372225E-2</v>
      </c>
      <c r="CQ154" s="11">
        <v>3.2557518166944632E-2</v>
      </c>
      <c r="CR154" s="11">
        <v>-7.6939906655116297E-2</v>
      </c>
      <c r="CS154" s="11">
        <v>2.2986825009322365E-2</v>
      </c>
      <c r="CT154" s="11">
        <v>-3.2015802102985047E-2</v>
      </c>
      <c r="CU154" s="11">
        <v>-0.10695648435192473</v>
      </c>
      <c r="CV154" s="11">
        <v>-0.14197074894076522</v>
      </c>
      <c r="CW154" s="11">
        <v>0.11210645291249755</v>
      </c>
      <c r="CX154" s="11">
        <v>0.11578621573634074</v>
      </c>
      <c r="CY154" s="11">
        <v>3.8383839639316353E-2</v>
      </c>
      <c r="CZ154" s="11">
        <v>0.11208389854485623</v>
      </c>
      <c r="DA154" s="11">
        <v>7.8040457315760037E-3</v>
      </c>
      <c r="DB154" s="11">
        <v>7.0419535675535494E-2</v>
      </c>
      <c r="DC154" s="11">
        <v>-3.254338185561001E-2</v>
      </c>
      <c r="DD154" s="11">
        <v>-6.7587235859500883E-3</v>
      </c>
      <c r="DE154" s="11">
        <v>-8.5263864885158913E-3</v>
      </c>
      <c r="DF154" s="11">
        <v>-8.6979574493171175E-2</v>
      </c>
      <c r="DG154" s="11">
        <v>6.7681058637051983E-2</v>
      </c>
      <c r="DH154" s="11">
        <v>-0.18070445020810932</v>
      </c>
      <c r="DI154" s="11">
        <v>-6.6137812338624258E-2</v>
      </c>
      <c r="DJ154" s="11">
        <v>4.0380837651942558E-2</v>
      </c>
      <c r="DK154" s="11">
        <v>-3.2435381470658609E-2</v>
      </c>
      <c r="DL154" s="11">
        <v>-2.3539221306458913E-3</v>
      </c>
      <c r="DM154" s="11">
        <v>3.8291397342940181E-2</v>
      </c>
    </row>
    <row r="155" spans="1:117" ht="15.75" customHeight="1" x14ac:dyDescent="0.2">
      <c r="A155" s="1">
        <v>44350</v>
      </c>
      <c r="B155" s="2">
        <v>0.55399637830000004</v>
      </c>
      <c r="C155" s="2">
        <v>0.30384781329999999</v>
      </c>
      <c r="D155" s="2">
        <v>0.73348355340000004</v>
      </c>
      <c r="E155" s="2">
        <v>0.49133801729999999</v>
      </c>
      <c r="F155" s="2">
        <v>-0.10606931109999999</v>
      </c>
      <c r="G155" s="2">
        <v>1.5918260500000001</v>
      </c>
      <c r="H155" s="2">
        <v>2.521185209</v>
      </c>
      <c r="I155" s="2">
        <v>5.7502444720000003</v>
      </c>
      <c r="J155" s="2">
        <v>0.17433153630000001</v>
      </c>
      <c r="K155" s="2">
        <v>0.1476461708</v>
      </c>
      <c r="L155" s="2">
        <v>1.122735442</v>
      </c>
      <c r="M155" s="2">
        <v>1.642305782</v>
      </c>
      <c r="N155" s="3">
        <v>8.1121494629999999E-2</v>
      </c>
      <c r="O155" s="3">
        <v>0.1291492991</v>
      </c>
      <c r="P155" s="3">
        <v>9.9427768989999998E-2</v>
      </c>
      <c r="Q155" s="3">
        <v>0.4997572361</v>
      </c>
      <c r="R155" s="3">
        <v>0.2315814615</v>
      </c>
      <c r="S155" s="3">
        <v>0.26008242949999999</v>
      </c>
      <c r="T155" s="3">
        <v>0.16589793480000001</v>
      </c>
      <c r="U155" s="3">
        <v>0.15916546370000001</v>
      </c>
      <c r="V155" s="3">
        <v>0.111434248</v>
      </c>
      <c r="W155" s="2">
        <v>0.4461</v>
      </c>
      <c r="X155" s="10">
        <v>0.25219999999999998</v>
      </c>
      <c r="Y155" s="2">
        <v>0.17224958800000001</v>
      </c>
      <c r="Z155" s="2">
        <v>0.28885228010000003</v>
      </c>
      <c r="AA155" s="2">
        <v>8.6354870390000005E-2</v>
      </c>
      <c r="AB155" s="2">
        <v>0.51709223230000001</v>
      </c>
      <c r="AC155" s="2">
        <v>0.29951439349999998</v>
      </c>
      <c r="AD155" s="2">
        <v>-6.1732561270000002E-3</v>
      </c>
      <c r="AE155" s="2">
        <v>0.13436025309999999</v>
      </c>
      <c r="AF155" s="2">
        <v>0.34845853160000001</v>
      </c>
      <c r="AG155" s="2">
        <v>-9.3576035350000003E-2</v>
      </c>
      <c r="AH155" s="2">
        <v>8.4292915879999999E-2</v>
      </c>
      <c r="AI155" s="2">
        <v>0.35732240320000003</v>
      </c>
      <c r="AJ155" s="2">
        <v>-6.9526371069999995E-2</v>
      </c>
      <c r="AK155" s="2">
        <v>0.19280532650000001</v>
      </c>
      <c r="AL155" s="2">
        <v>0.21736987260000001</v>
      </c>
      <c r="AM155" s="2">
        <v>0.63818844249999995</v>
      </c>
      <c r="AN155" s="2">
        <v>1.2896898679999999E-2</v>
      </c>
      <c r="AO155" s="2">
        <v>0.37499322629999998</v>
      </c>
      <c r="AP155" s="2">
        <v>0.94249840100000004</v>
      </c>
      <c r="AQ155" s="2">
        <v>0.85993916749999999</v>
      </c>
      <c r="AR155" s="2">
        <v>0.22861629620000001</v>
      </c>
      <c r="AS155" s="2">
        <v>-2.706238624E-2</v>
      </c>
      <c r="AT155" s="2">
        <v>0.45851605639999998</v>
      </c>
      <c r="AU155" s="2">
        <v>2.572340826E-2</v>
      </c>
      <c r="AV155" s="11">
        <v>7.9400472383956977E-3</v>
      </c>
      <c r="AW155" s="11">
        <v>-8.4110677921871435E-3</v>
      </c>
      <c r="AX155" s="11">
        <v>0.25315469824667347</v>
      </c>
      <c r="AY155" s="11">
        <v>0.25710308325938369</v>
      </c>
      <c r="AZ155" s="11">
        <v>0.27130602060085707</v>
      </c>
      <c r="BA155" s="11">
        <v>8.8248489025231969E-2</v>
      </c>
      <c r="BB155" s="11">
        <v>0.40629889526822516</v>
      </c>
      <c r="BC155" s="11">
        <v>0.43737428319718386</v>
      </c>
      <c r="BD155" s="11">
        <v>0.20787044189390569</v>
      </c>
      <c r="BE155" s="11">
        <v>1.768399125031328E-2</v>
      </c>
      <c r="BF155" s="11">
        <v>0.1195641697780685</v>
      </c>
      <c r="BG155" s="11">
        <v>0.39393771126822386</v>
      </c>
      <c r="BH155" s="11">
        <v>0.5533109053308658</v>
      </c>
      <c r="BI155" s="11">
        <v>0.43649611113222764</v>
      </c>
      <c r="BJ155" s="11">
        <v>0.5307436545668327</v>
      </c>
      <c r="BK155" s="11">
        <v>0.73755420865742027</v>
      </c>
      <c r="BL155" s="11">
        <v>0.23159316019892606</v>
      </c>
      <c r="BM155" s="11">
        <v>-0.27848958666178525</v>
      </c>
      <c r="BN155" s="11">
        <v>0.29926147665525193</v>
      </c>
      <c r="BO155" s="11">
        <v>0.55907964066641669</v>
      </c>
      <c r="BP155" s="11">
        <v>0.71634225243623217</v>
      </c>
      <c r="BQ155" s="11">
        <v>0.4256036156899965</v>
      </c>
      <c r="BR155" s="11">
        <v>0.34707025300957906</v>
      </c>
      <c r="BS155" s="11">
        <v>0.20580640496927161</v>
      </c>
      <c r="BT155" s="11">
        <v>0.81549688575972645</v>
      </c>
      <c r="BU155" s="11">
        <v>0.17373395550998594</v>
      </c>
      <c r="BV155" s="11">
        <v>0.12888499985006074</v>
      </c>
      <c r="BW155" s="11">
        <v>-2.2056256064970858E-2</v>
      </c>
      <c r="BX155" s="11">
        <v>0.51781639670145085</v>
      </c>
      <c r="BY155" s="11">
        <v>0.48628356825020758</v>
      </c>
      <c r="BZ155" s="11">
        <v>0.36757820010123132</v>
      </c>
      <c r="CA155" s="11">
        <v>2.8428193592167204</v>
      </c>
      <c r="CB155" s="11">
        <v>13.259020156637577</v>
      </c>
      <c r="CC155" s="11">
        <v>1.4763465268622595</v>
      </c>
      <c r="CD155" s="11">
        <v>0.15023564161164837</v>
      </c>
      <c r="CE155" s="11">
        <v>0.43082991872371035</v>
      </c>
      <c r="CF155" s="11">
        <v>7.9400472383956977E-3</v>
      </c>
      <c r="CG155" s="11">
        <v>4.8151292091906939E-3</v>
      </c>
      <c r="CH155" s="11">
        <v>-2.2768762686873667E-2</v>
      </c>
      <c r="CI155" s="11">
        <v>-1.1323249906622146E-2</v>
      </c>
      <c r="CJ155" s="11">
        <v>7.7266732181665354E-2</v>
      </c>
      <c r="CK155" s="11">
        <v>7.8264398544324765E-2</v>
      </c>
      <c r="CL155" s="11">
        <v>-8.3608379419450651E-2</v>
      </c>
      <c r="CM155" s="11">
        <v>-0.10201829807392382</v>
      </c>
      <c r="CN155" s="11">
        <v>-1.4886183087262639E-3</v>
      </c>
      <c r="CO155" s="11">
        <v>3.863477224768741E-2</v>
      </c>
      <c r="CP155" s="11">
        <v>2.4228937848637111E-2</v>
      </c>
      <c r="CQ155" s="11">
        <v>3.8971416460958253E-2</v>
      </c>
      <c r="CR155" s="11">
        <v>-6.9147984233883464E-2</v>
      </c>
      <c r="CS155" s="11">
        <v>2.2740764710806438E-2</v>
      </c>
      <c r="CT155" s="11">
        <v>-3.6472050631969455E-2</v>
      </c>
      <c r="CU155" s="11">
        <v>-0.12475707097205913</v>
      </c>
      <c r="CV155" s="11">
        <v>-0.11763635516937254</v>
      </c>
      <c r="CW155" s="11">
        <v>0.11127230009683764</v>
      </c>
      <c r="CX155" s="11">
        <v>0.10765185512796749</v>
      </c>
      <c r="CY155" s="11">
        <v>4.7941368121565686E-2</v>
      </c>
      <c r="CZ155" s="11">
        <v>0.11663740719336113</v>
      </c>
      <c r="DA155" s="11">
        <v>7.1736364890682136E-3</v>
      </c>
      <c r="DB155" s="11">
        <v>6.9581188099433477E-2</v>
      </c>
      <c r="DC155" s="11">
        <v>-3.3013052145357324E-2</v>
      </c>
      <c r="DD155" s="11">
        <v>-6.1781362991800703E-3</v>
      </c>
      <c r="DE155" s="11">
        <v>-8.4110677921871435E-3</v>
      </c>
      <c r="DF155" s="11">
        <v>-8.6197933678888616E-2</v>
      </c>
      <c r="DG155" s="11">
        <v>6.8963776486476114E-2</v>
      </c>
      <c r="DH155" s="11">
        <v>-0.16772054881998255</v>
      </c>
      <c r="DI155" s="11">
        <v>-5.1549617804941494E-2</v>
      </c>
      <c r="DJ155" s="11">
        <v>8.9706126390271201E-2</v>
      </c>
      <c r="DK155" s="11">
        <v>-3.3343756733441365E-2</v>
      </c>
      <c r="DL155" s="11">
        <v>-3.7319593824350905E-3</v>
      </c>
      <c r="DM155" s="11">
        <v>3.8778983057564442E-2</v>
      </c>
    </row>
    <row r="156" spans="1:117" ht="15.75" customHeight="1" x14ac:dyDescent="0.2">
      <c r="A156" s="1">
        <v>44351</v>
      </c>
      <c r="B156" s="2">
        <v>0.53612722999999995</v>
      </c>
      <c r="C156" s="2">
        <v>0.28910359679999997</v>
      </c>
      <c r="D156" s="2">
        <v>0.73282208380000002</v>
      </c>
      <c r="E156" s="2">
        <v>0.46805130220000002</v>
      </c>
      <c r="F156" s="2">
        <v>-0.10111976910000001</v>
      </c>
      <c r="G156" s="2">
        <v>1.5880112319999999</v>
      </c>
      <c r="H156" s="2">
        <v>2.418319984</v>
      </c>
      <c r="I156" s="2">
        <v>5.723303671</v>
      </c>
      <c r="J156" s="2">
        <v>0.1553230561</v>
      </c>
      <c r="K156" s="2">
        <v>0.13327681869999999</v>
      </c>
      <c r="L156" s="2">
        <v>1.094602428</v>
      </c>
      <c r="M156" s="2">
        <v>1.5974640630000001</v>
      </c>
      <c r="N156" s="3">
        <v>8.5484571070000001E-2</v>
      </c>
      <c r="O156" s="3">
        <v>0.14302044280000001</v>
      </c>
      <c r="P156" s="3">
        <v>0.1073643029</v>
      </c>
      <c r="Q156" s="3">
        <v>0.54772332150000003</v>
      </c>
      <c r="R156" s="3">
        <v>0.2269755745</v>
      </c>
      <c r="S156" s="3">
        <v>0.25985832980000001</v>
      </c>
      <c r="T156" s="3">
        <v>0.1673552193</v>
      </c>
      <c r="U156" s="3">
        <v>0.1632071517</v>
      </c>
      <c r="V156" s="3">
        <v>0.1210807364</v>
      </c>
      <c r="W156" s="2">
        <v>0.48970000000000002</v>
      </c>
      <c r="X156" s="10">
        <v>0.30409999999999998</v>
      </c>
      <c r="Y156" s="2">
        <v>0.16651968610000001</v>
      </c>
      <c r="Z156" s="2">
        <v>0.2782625487</v>
      </c>
      <c r="AA156" s="2">
        <v>8.4908193879999996E-2</v>
      </c>
      <c r="AB156" s="2">
        <v>0.48551226609999998</v>
      </c>
      <c r="AC156" s="2">
        <v>0.2877894513</v>
      </c>
      <c r="AD156" s="2">
        <v>-6.2315053469999999E-3</v>
      </c>
      <c r="AE156" s="2">
        <v>0.1385786158</v>
      </c>
      <c r="AF156" s="2">
        <v>0.33124958519999997</v>
      </c>
      <c r="AG156" s="2">
        <v>-9.2622364710000002E-2</v>
      </c>
      <c r="AH156" s="2">
        <v>8.1092717930000002E-2</v>
      </c>
      <c r="AI156" s="2">
        <v>0.32162388920000001</v>
      </c>
      <c r="AJ156" s="2">
        <v>-7.0138037289999997E-2</v>
      </c>
      <c r="AK156" s="2">
        <v>0.17691903819999999</v>
      </c>
      <c r="AL156" s="2">
        <v>0.19238257689999999</v>
      </c>
      <c r="AM156" s="2">
        <v>0.59478208259999998</v>
      </c>
      <c r="AN156" s="2">
        <v>1.1339527469999999E-2</v>
      </c>
      <c r="AO156" s="2">
        <v>0.36190024399999998</v>
      </c>
      <c r="AP156" s="2">
        <v>0.9188681863</v>
      </c>
      <c r="AQ156" s="2">
        <v>0.83617637860000005</v>
      </c>
      <c r="AR156" s="2">
        <v>0.23116045369999999</v>
      </c>
      <c r="AS156" s="2">
        <v>-3.0780004850000001E-2</v>
      </c>
      <c r="AT156" s="2">
        <v>0.44174285839999999</v>
      </c>
      <c r="AU156" s="2">
        <v>2.557419713E-2</v>
      </c>
      <c r="AV156" s="11">
        <v>7.1357326990724168E-3</v>
      </c>
      <c r="AW156" s="11">
        <v>-8.2338512540156561E-3</v>
      </c>
      <c r="AX156" s="11">
        <v>0.25900972863722349</v>
      </c>
      <c r="AY156" s="11">
        <v>0.2601917120234214</v>
      </c>
      <c r="AZ156" s="11">
        <v>0.27517968300104623</v>
      </c>
      <c r="BA156" s="11">
        <v>8.1758700172992027E-2</v>
      </c>
      <c r="BB156" s="11">
        <v>0.41288257602802569</v>
      </c>
      <c r="BC156" s="11">
        <v>0.39573537962843197</v>
      </c>
      <c r="BD156" s="11">
        <v>0.25901149940699275</v>
      </c>
      <c r="BE156" s="11">
        <v>1.0995542979568063E-2</v>
      </c>
      <c r="BF156" s="11">
        <v>0.11352023317431836</v>
      </c>
      <c r="BG156" s="11">
        <v>0.38131712632337322</v>
      </c>
      <c r="BH156" s="11">
        <v>0.5569920538607156</v>
      </c>
      <c r="BI156" s="11">
        <v>0.41700049488575441</v>
      </c>
      <c r="BJ156" s="11">
        <v>0.46278518825916604</v>
      </c>
      <c r="BK156" s="11">
        <v>0.73937875794390351</v>
      </c>
      <c r="BL156" s="11">
        <v>0.21703521632219269</v>
      </c>
      <c r="BM156" s="11">
        <v>-0.25692159363058376</v>
      </c>
      <c r="BN156" s="11">
        <v>0.50676157423184831</v>
      </c>
      <c r="BO156" s="11">
        <v>0.53581492451526724</v>
      </c>
      <c r="BP156" s="11">
        <v>0.66545207444856636</v>
      </c>
      <c r="BQ156" s="11">
        <v>0.39339309002213407</v>
      </c>
      <c r="BR156" s="11">
        <v>0.36419545405860343</v>
      </c>
      <c r="BS156" s="11">
        <v>0.20091037467756756</v>
      </c>
      <c r="BT156" s="11">
        <v>0.74410221819468858</v>
      </c>
      <c r="BU156" s="11">
        <v>0.17472521619264447</v>
      </c>
      <c r="BV156" s="11">
        <v>0.12665414388989849</v>
      </c>
      <c r="BW156" s="11">
        <v>-1.9285579364304639E-2</v>
      </c>
      <c r="BX156" s="11">
        <v>0.50434641957213233</v>
      </c>
      <c r="BY156" s="11">
        <v>0.4665493729196275</v>
      </c>
      <c r="BZ156" s="11">
        <v>0.3897654207893817</v>
      </c>
      <c r="CA156" s="11">
        <v>2.8151283091085388</v>
      </c>
      <c r="CB156" s="11">
        <v>12.910555140762554</v>
      </c>
      <c r="CC156" s="11">
        <v>1.4490655376692083</v>
      </c>
      <c r="CD156" s="11">
        <v>0.14768698074156106</v>
      </c>
      <c r="CE156" s="11">
        <v>0.51937260168373034</v>
      </c>
      <c r="CF156" s="11">
        <v>7.1357326990724168E-3</v>
      </c>
      <c r="CG156" s="11">
        <v>4.2803299531426475E-3</v>
      </c>
      <c r="CH156" s="11">
        <v>-2.5671214154066924E-2</v>
      </c>
      <c r="CI156" s="11">
        <v>-1.4612747516412505E-2</v>
      </c>
      <c r="CJ156" s="11">
        <v>7.3408017808682002E-2</v>
      </c>
      <c r="CK156" s="11">
        <v>7.725487049838109E-2</v>
      </c>
      <c r="CL156" s="11">
        <v>-8.4668942481553655E-2</v>
      </c>
      <c r="CM156" s="11">
        <v>-0.10359641956197818</v>
      </c>
      <c r="CN156" s="11">
        <v>-1.2311107377143138E-3</v>
      </c>
      <c r="CO156" s="11">
        <v>3.6707406927446895E-2</v>
      </c>
      <c r="CP156" s="11">
        <v>2.9695143326279094E-2</v>
      </c>
      <c r="CQ156" s="11">
        <v>3.9215554255287444E-2</v>
      </c>
      <c r="CR156" s="11">
        <v>-6.8714807500917741E-2</v>
      </c>
      <c r="CS156" s="11">
        <v>2.2891173169409695E-2</v>
      </c>
      <c r="CT156" s="11">
        <v>-4.8338699796198648E-2</v>
      </c>
      <c r="CU156" s="11">
        <v>-0.13613479153723118</v>
      </c>
      <c r="CV156" s="11">
        <v>-0.12233251920350496</v>
      </c>
      <c r="CW156" s="11">
        <v>0.10368562686416993</v>
      </c>
      <c r="CX156" s="11">
        <v>9.7399608693205852E-2</v>
      </c>
      <c r="CY156" s="11">
        <v>4.3413621099968047E-2</v>
      </c>
      <c r="CZ156" s="11">
        <v>0.11446690104974233</v>
      </c>
      <c r="DA156" s="11">
        <v>6.3770491724206568E-3</v>
      </c>
      <c r="DB156" s="11">
        <v>6.530125445052315E-2</v>
      </c>
      <c r="DC156" s="11">
        <v>-3.3077366457311963E-2</v>
      </c>
      <c r="DD156" s="11">
        <v>-6.1206907882048744E-3</v>
      </c>
      <c r="DE156" s="11">
        <v>-8.2338512540156561E-3</v>
      </c>
      <c r="DF156" s="11">
        <v>-8.4329424978007661E-2</v>
      </c>
      <c r="DG156" s="11">
        <v>6.8127517267344562E-2</v>
      </c>
      <c r="DH156" s="11">
        <v>-0.16836791089811232</v>
      </c>
      <c r="DI156" s="11">
        <v>-5.1893450919670348E-2</v>
      </c>
      <c r="DJ156" s="11">
        <v>9.8780506421289882E-2</v>
      </c>
      <c r="DK156" s="11">
        <v>-3.7145664728459593E-2</v>
      </c>
      <c r="DL156" s="11">
        <v>1.6653343149308775E-4</v>
      </c>
      <c r="DM156" s="11">
        <v>4.6077814654784E-2</v>
      </c>
    </row>
    <row r="157" spans="1:117" ht="15.75" customHeight="1" x14ac:dyDescent="0.2">
      <c r="A157" s="1">
        <v>44352</v>
      </c>
      <c r="B157" s="2">
        <v>0.51488530180000003</v>
      </c>
      <c r="C157" s="2">
        <v>0.26801030939999998</v>
      </c>
      <c r="D157" s="2">
        <v>0.73304372510000004</v>
      </c>
      <c r="E157" s="2">
        <v>0.44041085260000001</v>
      </c>
      <c r="F157" s="2">
        <v>-9.4414941860000004E-2</v>
      </c>
      <c r="G157" s="2">
        <v>1.563429671</v>
      </c>
      <c r="H157" s="2">
        <v>2.2459436620000002</v>
      </c>
      <c r="I157" s="2">
        <v>5.5894743629999999</v>
      </c>
      <c r="J157" s="2">
        <v>0.14173770860000001</v>
      </c>
      <c r="K157" s="2">
        <v>0.1196467843</v>
      </c>
      <c r="L157" s="2">
        <v>1.0564807570000001</v>
      </c>
      <c r="M157" s="2">
        <v>1.540537424</v>
      </c>
      <c r="N157" s="3">
        <v>9.5756947620000005E-2</v>
      </c>
      <c r="O157" s="3">
        <v>0.17711469990000001</v>
      </c>
      <c r="P157" s="3">
        <v>0.12633642289999999</v>
      </c>
      <c r="Q157" s="3">
        <v>0.57767556959999999</v>
      </c>
      <c r="R157" s="3">
        <v>0.23847902809999999</v>
      </c>
      <c r="S157" s="3">
        <v>0.2729511812</v>
      </c>
      <c r="T157" s="3">
        <v>0.1697172264</v>
      </c>
      <c r="U157" s="3">
        <v>0.1764140354</v>
      </c>
      <c r="V157" s="3">
        <v>0.13204756049999999</v>
      </c>
      <c r="W157" s="2">
        <v>0.62039999999999995</v>
      </c>
      <c r="X157" s="10">
        <v>0.31879999999999997</v>
      </c>
      <c r="Y157" s="2">
        <v>0.157868182</v>
      </c>
      <c r="Z157" s="2">
        <v>0.26539325339999997</v>
      </c>
      <c r="AA157" s="2">
        <v>8.1972332709999998E-2</v>
      </c>
      <c r="AB157" s="2">
        <v>0.44477631090000003</v>
      </c>
      <c r="AC157" s="2">
        <v>0.26452831269999999</v>
      </c>
      <c r="AD157" s="2">
        <v>-6.2896185130000004E-3</v>
      </c>
      <c r="AE157" s="2">
        <v>0.14421140230000001</v>
      </c>
      <c r="AF157" s="2">
        <v>0.31043020630000001</v>
      </c>
      <c r="AG157" s="2">
        <v>-9.1514045030000005E-2</v>
      </c>
      <c r="AH157" s="2">
        <v>7.2348422300000007E-2</v>
      </c>
      <c r="AI157" s="2">
        <v>0.28407753959999998</v>
      </c>
      <c r="AJ157" s="2">
        <v>-7.0772152850000006E-2</v>
      </c>
      <c r="AK157" s="2">
        <v>0.15944679580000001</v>
      </c>
      <c r="AL157" s="2">
        <v>0.17455409899999999</v>
      </c>
      <c r="AM157" s="2">
        <v>0.55161256400000003</v>
      </c>
      <c r="AN157" s="2">
        <v>1.031467208E-2</v>
      </c>
      <c r="AO157" s="2">
        <v>0.33938537079999997</v>
      </c>
      <c r="AP157" s="2">
        <v>0.89674988720000004</v>
      </c>
      <c r="AQ157" s="2">
        <v>0.7906692555</v>
      </c>
      <c r="AR157" s="2">
        <v>0.2292725082</v>
      </c>
      <c r="AS157" s="2">
        <v>-3.4446312889999997E-2</v>
      </c>
      <c r="AT157" s="2">
        <v>0.41974579400000001</v>
      </c>
      <c r="AU157" s="2">
        <v>2.4560782650000001E-2</v>
      </c>
      <c r="AV157" s="11">
        <v>4.8775248673311733E-3</v>
      </c>
      <c r="AW157" s="11">
        <v>-1.0671552678911178E-2</v>
      </c>
      <c r="AX157" s="11">
        <v>0.24733027366280202</v>
      </c>
      <c r="AY157" s="11">
        <v>0.24839648128401826</v>
      </c>
      <c r="AZ157" s="11">
        <v>0.26383757138143382</v>
      </c>
      <c r="BA157" s="11">
        <v>9.4432260807428392E-2</v>
      </c>
      <c r="BB157" s="11">
        <v>0.37525966192555527</v>
      </c>
      <c r="BC157" s="11">
        <v>0.35270247251557696</v>
      </c>
      <c r="BD157" s="11">
        <v>0.25879722704829877</v>
      </c>
      <c r="BE157" s="11">
        <v>1.0734222829395845E-2</v>
      </c>
      <c r="BF157" s="11">
        <v>8.4058886677557343E-2</v>
      </c>
      <c r="BG157" s="11">
        <v>0.35624283604724916</v>
      </c>
      <c r="BH157" s="11">
        <v>0.55259104507913359</v>
      </c>
      <c r="BI157" s="11">
        <v>0.41228813721418311</v>
      </c>
      <c r="BJ157" s="11">
        <v>0.40363143285986469</v>
      </c>
      <c r="BK157" s="11">
        <v>0.69227426069874709</v>
      </c>
      <c r="BL157" s="11">
        <v>0.22084954562405734</v>
      </c>
      <c r="BM157" s="11">
        <v>-0.27630063326797716</v>
      </c>
      <c r="BN157" s="11">
        <v>0.48718130373100355</v>
      </c>
      <c r="BO157" s="11">
        <v>0.51511439199516684</v>
      </c>
      <c r="BP157" s="11">
        <v>0.63947475459256786</v>
      </c>
      <c r="BQ157" s="11">
        <v>0.39165602208991235</v>
      </c>
      <c r="BR157" s="11">
        <v>0.34090693047863274</v>
      </c>
      <c r="BS157" s="11">
        <v>0.18947919732045704</v>
      </c>
      <c r="BT157" s="11">
        <v>0.66659332442482766</v>
      </c>
      <c r="BU157" s="11">
        <v>0.16772857794367035</v>
      </c>
      <c r="BV157" s="11">
        <v>0.11944479605153924</v>
      </c>
      <c r="BW157" s="11">
        <v>-2.0230904312550479E-2</v>
      </c>
      <c r="BX157" s="11">
        <v>0.49260094489525552</v>
      </c>
      <c r="BY157" s="11">
        <v>0.43777792982992847</v>
      </c>
      <c r="BZ157" s="11">
        <v>0.39455515658864426</v>
      </c>
      <c r="CA157" s="11">
        <v>2.7446215834104239</v>
      </c>
      <c r="CB157" s="11">
        <v>12.011360104363263</v>
      </c>
      <c r="CC157" s="11">
        <v>1.4030240236546243</v>
      </c>
      <c r="CD157" s="11">
        <v>0.12743943762459864</v>
      </c>
      <c r="CE157" s="11">
        <v>0.52083984165259012</v>
      </c>
      <c r="CF157" s="11">
        <v>4.8775248673311733E-3</v>
      </c>
      <c r="CG157" s="11">
        <v>1.7703629608849525E-3</v>
      </c>
      <c r="CH157" s="11">
        <v>-2.9008431100976506E-2</v>
      </c>
      <c r="CI157" s="11">
        <v>-1.6752036381188717E-2</v>
      </c>
      <c r="CJ157" s="11">
        <v>6.9981396521527461E-2</v>
      </c>
      <c r="CK157" s="11">
        <v>7.9953284562158444E-2</v>
      </c>
      <c r="CL157" s="11">
        <v>-8.5864745996129921E-2</v>
      </c>
      <c r="CM157" s="11">
        <v>-0.10298474997871676</v>
      </c>
      <c r="CN157" s="11">
        <v>-3.2409775192052681E-3</v>
      </c>
      <c r="CO157" s="11">
        <v>3.3583748864955965E-2</v>
      </c>
      <c r="CP157" s="11">
        <v>3.0790946893501037E-2</v>
      </c>
      <c r="CQ157" s="11">
        <v>4.2430059348571136E-2</v>
      </c>
      <c r="CR157" s="11">
        <v>-7.1707953181925133E-2</v>
      </c>
      <c r="CS157" s="11">
        <v>2.2689815672386926E-2</v>
      </c>
      <c r="CT157" s="11">
        <v>-5.6000327817902984E-2</v>
      </c>
      <c r="CU157" s="11">
        <v>-0.15433356744472027</v>
      </c>
      <c r="CV157" s="11">
        <v>-0.12266698522767283</v>
      </c>
      <c r="CW157" s="11">
        <v>9.7803818968497547E-2</v>
      </c>
      <c r="CX157" s="11">
        <v>9.3669627979427572E-2</v>
      </c>
      <c r="CY157" s="11">
        <v>3.7754245058462921E-2</v>
      </c>
      <c r="CZ157" s="11">
        <v>0.10733929357222882</v>
      </c>
      <c r="DA157" s="11">
        <v>4.7485220619387647E-3</v>
      </c>
      <c r="DB157" s="11">
        <v>6.1541097766885322E-2</v>
      </c>
      <c r="DC157" s="11">
        <v>-3.4054779657176182E-2</v>
      </c>
      <c r="DD157" s="11">
        <v>-7.7337614639897412E-3</v>
      </c>
      <c r="DE157" s="11">
        <v>-1.0671552678911178E-2</v>
      </c>
      <c r="DF157" s="11">
        <v>-8.539382993225475E-2</v>
      </c>
      <c r="DG157" s="11">
        <v>6.7742327545652792E-2</v>
      </c>
      <c r="DH157" s="11">
        <v>-0.16970275012665714</v>
      </c>
      <c r="DI157" s="11">
        <v>-5.2068926456684816E-2</v>
      </c>
      <c r="DJ157" s="11">
        <v>0.11021519534689572</v>
      </c>
      <c r="DK157" s="11">
        <v>-3.9593748322158118E-2</v>
      </c>
      <c r="DL157" s="11">
        <v>-5.5198412116108653E-4</v>
      </c>
      <c r="DM157" s="11">
        <v>4.1330957138499436E-2</v>
      </c>
    </row>
    <row r="158" spans="1:117" ht="15.75" customHeight="1" x14ac:dyDescent="0.2">
      <c r="A158" s="1">
        <v>44353</v>
      </c>
      <c r="B158" s="2">
        <v>0.49375403909999999</v>
      </c>
      <c r="C158" s="2">
        <v>0.25838235920000002</v>
      </c>
      <c r="D158" s="2">
        <v>0.73545614370000001</v>
      </c>
      <c r="E158" s="2">
        <v>0.41267046839999999</v>
      </c>
      <c r="F158" s="2">
        <v>-9.1095113490000004E-2</v>
      </c>
      <c r="G158" s="2">
        <v>1.527344912</v>
      </c>
      <c r="H158" s="2">
        <v>2.0103953250000002</v>
      </c>
      <c r="I158" s="2">
        <v>5.5192718530000002</v>
      </c>
      <c r="J158" s="2">
        <v>0.14118074420000001</v>
      </c>
      <c r="K158" s="2">
        <v>0.1030902073</v>
      </c>
      <c r="L158" s="2">
        <v>1.02530685</v>
      </c>
      <c r="M158" s="2">
        <v>1.4922508480000001</v>
      </c>
      <c r="N158" s="3">
        <v>9.5375887440000001E-2</v>
      </c>
      <c r="O158" s="3">
        <v>0.17703105529999999</v>
      </c>
      <c r="P158" s="3">
        <v>0.1260628305</v>
      </c>
      <c r="Q158" s="3">
        <v>0.57769691239999998</v>
      </c>
      <c r="R158" s="3">
        <v>0.2382472679</v>
      </c>
      <c r="S158" s="3">
        <v>0.27273419160000001</v>
      </c>
      <c r="T158" s="3">
        <v>0.1697343684</v>
      </c>
      <c r="U158" s="3">
        <v>0.1762325689</v>
      </c>
      <c r="V158" s="3">
        <v>0.13351113140000001</v>
      </c>
      <c r="W158" s="2">
        <v>0.62039999999999995</v>
      </c>
      <c r="X158" s="10">
        <v>0.31879999999999997</v>
      </c>
      <c r="Y158" s="2">
        <v>0.15137871289999999</v>
      </c>
      <c r="Z158" s="2">
        <v>0.25133233259999999</v>
      </c>
      <c r="AA158" s="2">
        <v>7.903037182E-2</v>
      </c>
      <c r="AB158" s="2">
        <v>0.44020094230000001</v>
      </c>
      <c r="AC158" s="2">
        <v>0.252966937</v>
      </c>
      <c r="AD158" s="2">
        <v>-6.3475961009999997E-3</v>
      </c>
      <c r="AE158" s="2">
        <v>0.14971286719999999</v>
      </c>
      <c r="AF158" s="2">
        <v>0.28814242039999999</v>
      </c>
      <c r="AG158" s="2">
        <v>-9.2290689359999997E-2</v>
      </c>
      <c r="AH158" s="2">
        <v>6.7960467590000004E-2</v>
      </c>
      <c r="AI158" s="2">
        <v>0.23853668950000001</v>
      </c>
      <c r="AJ158" s="2">
        <v>-7.13601549E-2</v>
      </c>
      <c r="AK158" s="2">
        <v>0.1403217554</v>
      </c>
      <c r="AL158" s="2">
        <v>0.17233355889999999</v>
      </c>
      <c r="AM158" s="2">
        <v>0.53533310089999997</v>
      </c>
      <c r="AN158" s="2">
        <v>1.044255136E-2</v>
      </c>
      <c r="AO158" s="2">
        <v>0.32521204529999997</v>
      </c>
      <c r="AP158" s="2">
        <v>0.88807046619999996</v>
      </c>
      <c r="AQ158" s="2">
        <v>0.74671600770000002</v>
      </c>
      <c r="AR158" s="2">
        <v>0.22916467430000001</v>
      </c>
      <c r="AS158" s="2">
        <v>-3.7580786790000001E-2</v>
      </c>
      <c r="AT158" s="2">
        <v>0.40410017500000001</v>
      </c>
      <c r="AU158" s="2">
        <v>2.3411502819999999E-2</v>
      </c>
      <c r="AV158" s="11">
        <v>2.4490320275714073E-3</v>
      </c>
      <c r="AW158" s="11">
        <v>-7.9184724547179952E-3</v>
      </c>
      <c r="AX158" s="11">
        <v>0.2430990426296471</v>
      </c>
      <c r="AY158" s="11">
        <v>0.24529159021186664</v>
      </c>
      <c r="AZ158" s="11">
        <v>0.25950595112098096</v>
      </c>
      <c r="BA158" s="11">
        <v>9.536528036264369E-2</v>
      </c>
      <c r="BB158" s="11">
        <v>0.36883924340585028</v>
      </c>
      <c r="BC158" s="11">
        <v>0.34426083968732257</v>
      </c>
      <c r="BD158" s="11">
        <v>0.24899498393993191</v>
      </c>
      <c r="BE158" s="11">
        <v>1.2260779546787726E-2</v>
      </c>
      <c r="BF158" s="11">
        <v>8.4718319842649548E-2</v>
      </c>
      <c r="BG158" s="11">
        <v>0.34644165805210281</v>
      </c>
      <c r="BH158" s="11">
        <v>0.55195662408231749</v>
      </c>
      <c r="BI158" s="11">
        <v>0.40017049143447814</v>
      </c>
      <c r="BJ158" s="11">
        <v>0.39304686672332978</v>
      </c>
      <c r="BK158" s="11">
        <v>0.68193151577837274</v>
      </c>
      <c r="BL158" s="11">
        <v>0.21633767267989801</v>
      </c>
      <c r="BM158" s="11">
        <v>-0.30837077150045566</v>
      </c>
      <c r="BN158" s="11">
        <v>0.48335129815683131</v>
      </c>
      <c r="BO158" s="11">
        <v>0.51315031909607822</v>
      </c>
      <c r="BP158" s="11">
        <v>0.63739009659719614</v>
      </c>
      <c r="BQ158" s="11">
        <v>0.3865347843053184</v>
      </c>
      <c r="BR158" s="11">
        <v>0.34298479645832369</v>
      </c>
      <c r="BS158" s="11">
        <v>0.18494332756043597</v>
      </c>
      <c r="BT158" s="11">
        <v>0.67089592715009227</v>
      </c>
      <c r="BU158" s="11">
        <v>0.16592483762628563</v>
      </c>
      <c r="BV158" s="11">
        <v>0.10837837517123305</v>
      </c>
      <c r="BW158" s="11">
        <v>-2.5586322344263168E-2</v>
      </c>
      <c r="BX158" s="11">
        <v>0.49079064147223939</v>
      </c>
      <c r="BY158" s="11">
        <v>0.40741504989925525</v>
      </c>
      <c r="BZ158" s="11">
        <v>0.40921764212121081</v>
      </c>
      <c r="CA158" s="11">
        <v>2.6890827528388077</v>
      </c>
      <c r="CB158" s="11">
        <v>12.106168749756522</v>
      </c>
      <c r="CC158" s="11">
        <v>1.3440102780819139</v>
      </c>
      <c r="CD158" s="11">
        <v>0.12239884957371205</v>
      </c>
      <c r="CE158" s="11">
        <v>0.52382835013577145</v>
      </c>
      <c r="CF158" s="11">
        <v>2.4490320275714073E-3</v>
      </c>
      <c r="CG158" s="11">
        <v>1.1750302640287646E-3</v>
      </c>
      <c r="CH158" s="11">
        <v>-3.4603638247513224E-2</v>
      </c>
      <c r="CI158" s="11">
        <v>-1.8511762328816572E-2</v>
      </c>
      <c r="CJ158" s="11">
        <v>6.5811161192133927E-2</v>
      </c>
      <c r="CK158" s="11">
        <v>8.6116901221036102E-2</v>
      </c>
      <c r="CL158" s="11">
        <v>-8.769334018563113E-2</v>
      </c>
      <c r="CM158" s="11">
        <v>-9.9564118801729773E-2</v>
      </c>
      <c r="CN158" s="11">
        <v>-6.7822150718356289E-3</v>
      </c>
      <c r="CO158" s="11">
        <v>3.5124767007017166E-2</v>
      </c>
      <c r="CP158" s="11">
        <v>2.461768026624922E-2</v>
      </c>
      <c r="CQ158" s="11">
        <v>4.3493957132020755E-2</v>
      </c>
      <c r="CR158" s="11">
        <v>-6.828793338921002E-2</v>
      </c>
      <c r="CS158" s="11">
        <v>3.4221093032614336E-2</v>
      </c>
      <c r="CT158" s="11">
        <v>-6.4772375914482372E-2</v>
      </c>
      <c r="CU158" s="11">
        <v>-0.15962721114888412</v>
      </c>
      <c r="CV158" s="11">
        <v>-0.12767203998065924</v>
      </c>
      <c r="CW158" s="11">
        <v>7.98847478101532E-2</v>
      </c>
      <c r="CX158" s="11">
        <v>7.9294204976197324E-2</v>
      </c>
      <c r="CY158" s="11">
        <v>2.2430899665412118E-2</v>
      </c>
      <c r="CZ158" s="11">
        <v>0.10023153509847882</v>
      </c>
      <c r="DA158" s="11">
        <v>3.3949712929060016E-3</v>
      </c>
      <c r="DB158" s="11">
        <v>6.67704972031824E-2</v>
      </c>
      <c r="DC158" s="11">
        <v>-3.3200445759136832E-2</v>
      </c>
      <c r="DD158" s="11">
        <v>2.7281175802751356E-3</v>
      </c>
      <c r="DE158" s="11">
        <v>-7.9184724547179952E-3</v>
      </c>
      <c r="DF158" s="11">
        <v>-8.4923017384717747E-2</v>
      </c>
      <c r="DG158" s="11">
        <v>7.4826959858804054E-2</v>
      </c>
      <c r="DH158" s="11">
        <v>-0.17265114656095992</v>
      </c>
      <c r="DI158" s="11">
        <v>-4.8966572182432722E-2</v>
      </c>
      <c r="DJ158" s="11">
        <v>0.12253606500140357</v>
      </c>
      <c r="DK158" s="11">
        <v>-3.9474477542331354E-2</v>
      </c>
      <c r="DL158" s="11">
        <v>-5.0235683790011976E-3</v>
      </c>
      <c r="DM158" s="11">
        <v>3.8473014646204451E-2</v>
      </c>
    </row>
    <row r="159" spans="1:117" ht="15.75" customHeight="1" x14ac:dyDescent="0.2">
      <c r="A159" s="1">
        <v>44354</v>
      </c>
      <c r="B159" s="2">
        <v>0.49237362959999997</v>
      </c>
      <c r="C159" s="2">
        <v>0.26911659669999999</v>
      </c>
      <c r="D159" s="2">
        <v>0.74235072700000004</v>
      </c>
      <c r="E159" s="2">
        <v>0.40856767999999999</v>
      </c>
      <c r="F159" s="2">
        <v>-8.8661766739999995E-2</v>
      </c>
      <c r="G159" s="2">
        <v>1.5234247540000001</v>
      </c>
      <c r="H159" s="2">
        <v>1.862452912</v>
      </c>
      <c r="I159" s="2">
        <v>5.3605606469999998</v>
      </c>
      <c r="J159" s="2">
        <v>0.14311230050000001</v>
      </c>
      <c r="K159" s="2">
        <v>0.1053981452</v>
      </c>
      <c r="L159" s="2">
        <v>1.011683205</v>
      </c>
      <c r="M159" s="2">
        <v>1.448071128</v>
      </c>
      <c r="N159" s="3">
        <v>9.7279653420000001E-2</v>
      </c>
      <c r="O159" s="3">
        <v>0.1610736649</v>
      </c>
      <c r="P159" s="3">
        <v>0.1212536211</v>
      </c>
      <c r="Q159" s="3">
        <v>0.57106364909999996</v>
      </c>
      <c r="R159" s="3">
        <v>0.22020005270000001</v>
      </c>
      <c r="S159" s="3">
        <v>0.25594099549999999</v>
      </c>
      <c r="T159" s="3">
        <v>0.16483265450000001</v>
      </c>
      <c r="U159" s="3">
        <v>0.1682392248</v>
      </c>
      <c r="V159" s="3">
        <v>0.12658253950000001</v>
      </c>
      <c r="W159" s="2">
        <v>0.58299999999999996</v>
      </c>
      <c r="X159" s="10">
        <v>0.29809999999999998</v>
      </c>
      <c r="Y159" s="2">
        <v>0.1514345329</v>
      </c>
      <c r="Z159" s="2">
        <v>0.24989826009999999</v>
      </c>
      <c r="AA159" s="2">
        <v>7.8159194439999996E-2</v>
      </c>
      <c r="AB159" s="2">
        <v>0.44540841939999998</v>
      </c>
      <c r="AC159" s="2">
        <v>0.25499828190000001</v>
      </c>
      <c r="AD159" s="2">
        <v>-6.4054385839999997E-3</v>
      </c>
      <c r="AE159" s="2">
        <v>0.1558016022</v>
      </c>
      <c r="AF159" s="2">
        <v>0.28366422429999999</v>
      </c>
      <c r="AG159" s="2">
        <v>-9.2570236799999997E-2</v>
      </c>
      <c r="AH159" s="2">
        <v>6.9217117049999999E-2</v>
      </c>
      <c r="AI159" s="2">
        <v>0.2374665329</v>
      </c>
      <c r="AJ159" s="2">
        <v>-7.2157645569999998E-2</v>
      </c>
      <c r="AK159" s="2">
        <v>0.13992703079999999</v>
      </c>
      <c r="AL159" s="2">
        <v>0.17508952850000001</v>
      </c>
      <c r="AM159" s="2">
        <v>0.52585085109999996</v>
      </c>
      <c r="AN159" s="2">
        <v>1.555631205E-2</v>
      </c>
      <c r="AO159" s="2">
        <v>0.32540541950000001</v>
      </c>
      <c r="AP159" s="2">
        <v>0.88645465759999997</v>
      </c>
      <c r="AQ159" s="2">
        <v>0.72291113350000002</v>
      </c>
      <c r="AR159" s="2">
        <v>0.23615548410000001</v>
      </c>
      <c r="AS159" s="2">
        <v>-3.8251838070000002E-2</v>
      </c>
      <c r="AT159" s="2">
        <v>0.39702939079999999</v>
      </c>
      <c r="AU159" s="2">
        <v>2.3002762310000001E-2</v>
      </c>
      <c r="AV159" s="11">
        <v>-5.7509412664682458E-3</v>
      </c>
      <c r="AW159" s="11">
        <v>-2.6406135505028239E-3</v>
      </c>
      <c r="AX159" s="11">
        <v>0.23942389260323482</v>
      </c>
      <c r="AY159" s="11">
        <v>0.24378417953896037</v>
      </c>
      <c r="AZ159" s="11">
        <v>0.2428600872285327</v>
      </c>
      <c r="BA159" s="11">
        <v>8.7587758883974853E-2</v>
      </c>
      <c r="BB159" s="11">
        <v>0.36916287123580593</v>
      </c>
      <c r="BC159" s="11">
        <v>0.35050493754410494</v>
      </c>
      <c r="BD159" s="11">
        <v>0.23172036090014414</v>
      </c>
      <c r="BE159" s="11">
        <v>1.0440806229580213E-2</v>
      </c>
      <c r="BF159" s="11">
        <v>7.9186218634289984E-2</v>
      </c>
      <c r="BG159" s="11">
        <v>0.33044957741584446</v>
      </c>
      <c r="BH159" s="11">
        <v>0.57843589811671903</v>
      </c>
      <c r="BI159" s="11">
        <v>0.38702212791294377</v>
      </c>
      <c r="BJ159" s="11">
        <v>0.38346243238829225</v>
      </c>
      <c r="BK159" s="11">
        <v>0.67403176633950612</v>
      </c>
      <c r="BL159" s="11">
        <v>0.23186245300075159</v>
      </c>
      <c r="BM159" s="11">
        <v>-0.28511453161777323</v>
      </c>
      <c r="BN159" s="11">
        <v>0.45378678174206488</v>
      </c>
      <c r="BO159" s="11">
        <v>0.49947736343007865</v>
      </c>
      <c r="BP159" s="11">
        <v>0.62632920033305739</v>
      </c>
      <c r="BQ159" s="11">
        <v>0.35807273591209654</v>
      </c>
      <c r="BR159" s="11">
        <v>0.33731040484103514</v>
      </c>
      <c r="BS159" s="11">
        <v>0.18579846363677377</v>
      </c>
      <c r="BT159" s="11">
        <v>0.67414082742919912</v>
      </c>
      <c r="BU159" s="11">
        <v>0.16870134634736744</v>
      </c>
      <c r="BV159" s="11">
        <v>0.10663993795789151</v>
      </c>
      <c r="BW159" s="11">
        <v>-2.6510616481391081E-2</v>
      </c>
      <c r="BX159" s="11">
        <v>0.48720584008778101</v>
      </c>
      <c r="BY159" s="11">
        <v>0.40378962504275817</v>
      </c>
      <c r="BZ159" s="11">
        <v>0.43519660370209845</v>
      </c>
      <c r="CA159" s="11">
        <v>2.6574386153563347</v>
      </c>
      <c r="CB159" s="11">
        <v>12.142834640496059</v>
      </c>
      <c r="CC159" s="11">
        <v>1.313061242994265</v>
      </c>
      <c r="CD159" s="11">
        <v>0.10897670861566877</v>
      </c>
      <c r="CE159" s="11">
        <v>0.54116297189781171</v>
      </c>
      <c r="CF159" s="11">
        <v>-5.7509412664682458E-3</v>
      </c>
      <c r="CG159" s="11">
        <v>-6.1728000616902978E-3</v>
      </c>
      <c r="CH159" s="11">
        <v>-4.6555792377004135E-2</v>
      </c>
      <c r="CI159" s="11">
        <v>-2.0933727185113327E-2</v>
      </c>
      <c r="CJ159" s="11">
        <v>4.5721641804461255E-2</v>
      </c>
      <c r="CK159" s="11">
        <v>7.905481712706397E-2</v>
      </c>
      <c r="CL159" s="11">
        <v>-9.0691529819124317E-2</v>
      </c>
      <c r="CM159" s="11">
        <v>-0.10042580283606439</v>
      </c>
      <c r="CN159" s="11">
        <v>-1.983137581616301E-2</v>
      </c>
      <c r="CO159" s="11">
        <v>3.1136359048569373E-2</v>
      </c>
      <c r="CP159" s="11">
        <v>1.9486342485076635E-2</v>
      </c>
      <c r="CQ159" s="11">
        <v>4.0239750809939023E-2</v>
      </c>
      <c r="CR159" s="11">
        <v>-7.7560394319628911E-2</v>
      </c>
      <c r="CS159" s="11">
        <v>2.6690201696243809E-2</v>
      </c>
      <c r="CT159" s="11">
        <v>-6.3057060815757793E-2</v>
      </c>
      <c r="CU159" s="11">
        <v>-0.16685057624261013</v>
      </c>
      <c r="CV159" s="11">
        <v>-0.147487735120573</v>
      </c>
      <c r="CW159" s="11">
        <v>6.50289490706073E-2</v>
      </c>
      <c r="CX159" s="11">
        <v>6.0802393379461472E-2</v>
      </c>
      <c r="CY159" s="11">
        <v>9.1856748256144982E-3</v>
      </c>
      <c r="CZ159" s="11">
        <v>9.7713034363090756E-2</v>
      </c>
      <c r="DA159" s="11">
        <v>1.6768660329624652E-3</v>
      </c>
      <c r="DB159" s="11">
        <v>5.7232558118159416E-2</v>
      </c>
      <c r="DC159" s="11">
        <v>-3.6015314027508238E-2</v>
      </c>
      <c r="DD159" s="11">
        <v>6.1554799185230546E-3</v>
      </c>
      <c r="DE159" s="11">
        <v>-2.6406135505028239E-3</v>
      </c>
      <c r="DF159" s="11">
        <v>-8.3103375321049389E-2</v>
      </c>
      <c r="DG159" s="11">
        <v>7.8044965391007803E-2</v>
      </c>
      <c r="DH159" s="11">
        <v>-0.18371936023991686</v>
      </c>
      <c r="DI159" s="11">
        <v>-4.7701839672330659E-2</v>
      </c>
      <c r="DJ159" s="11">
        <v>0.1286977326640002</v>
      </c>
      <c r="DK159" s="11">
        <v>-4.1613755562089794E-2</v>
      </c>
      <c r="DL159" s="11">
        <v>-5.8462106209893339E-3</v>
      </c>
      <c r="DM159" s="11">
        <v>2.5424906057309293E-2</v>
      </c>
    </row>
    <row r="160" spans="1:117" ht="15.75" customHeight="1" x14ac:dyDescent="0.2">
      <c r="A160" s="1">
        <v>44355</v>
      </c>
      <c r="B160" s="2">
        <v>0.47971261729999998</v>
      </c>
      <c r="C160" s="2">
        <v>0.26505342459999998</v>
      </c>
      <c r="D160" s="2">
        <v>0.74303827769999997</v>
      </c>
      <c r="E160" s="2">
        <v>0.39206647950000001</v>
      </c>
      <c r="F160" s="2">
        <v>-8.2794853350000003E-2</v>
      </c>
      <c r="G160" s="2">
        <v>1.4435928549999999</v>
      </c>
      <c r="H160" s="2">
        <v>1.816077175</v>
      </c>
      <c r="I160" s="2">
        <v>5.2408932269999999</v>
      </c>
      <c r="J160" s="2">
        <v>0.13597003129999999</v>
      </c>
      <c r="K160" s="2">
        <v>9.5348175640000005E-2</v>
      </c>
      <c r="L160" s="2">
        <v>0.99355631330000005</v>
      </c>
      <c r="M160" s="2">
        <v>1.395878876</v>
      </c>
      <c r="N160" s="3">
        <v>9.7474163850000003E-2</v>
      </c>
      <c r="O160" s="3">
        <v>0.16009068839999999</v>
      </c>
      <c r="P160" s="3">
        <v>0.1206028687</v>
      </c>
      <c r="Q160" s="3">
        <v>0.5819589261</v>
      </c>
      <c r="R160" s="3">
        <v>0.212968819</v>
      </c>
      <c r="S160" s="3">
        <v>0.25024020540000003</v>
      </c>
      <c r="T160" s="3">
        <v>0.1594262672</v>
      </c>
      <c r="U160" s="3">
        <v>0.16493664690000001</v>
      </c>
      <c r="V160" s="3">
        <v>0.1204707402</v>
      </c>
      <c r="W160" s="2">
        <v>0.64650000000000007</v>
      </c>
      <c r="X160" s="10">
        <v>0.36080000000000001</v>
      </c>
      <c r="Y160" s="2">
        <v>0.1484796511</v>
      </c>
      <c r="Z160" s="2">
        <v>0.24303398109999999</v>
      </c>
      <c r="AA160" s="2">
        <v>7.9320013100000003E-2</v>
      </c>
      <c r="AB160" s="2">
        <v>0.42668196739999997</v>
      </c>
      <c r="AC160" s="2">
        <v>0.24961904500000001</v>
      </c>
      <c r="AD160" s="2">
        <v>-6.4631464349999999E-3</v>
      </c>
      <c r="AE160" s="2">
        <v>0.1622568412</v>
      </c>
      <c r="AF160" s="2">
        <v>0.27162106409999998</v>
      </c>
      <c r="AG160" s="2">
        <v>-9.1479327439999994E-2</v>
      </c>
      <c r="AH160" s="2">
        <v>6.834091564E-2</v>
      </c>
      <c r="AI160" s="2">
        <v>0.2130909963</v>
      </c>
      <c r="AJ160" s="2">
        <v>-7.2663113969999998E-2</v>
      </c>
      <c r="AK160" s="2">
        <v>0.12035000749999999</v>
      </c>
      <c r="AL160" s="2">
        <v>0.1649020068</v>
      </c>
      <c r="AM160" s="2">
        <v>0.50384545960000005</v>
      </c>
      <c r="AN160" s="2">
        <v>2.1437881919999999E-2</v>
      </c>
      <c r="AO160" s="2">
        <v>0.31673712679999999</v>
      </c>
      <c r="AP160" s="2">
        <v>0.88132922410000003</v>
      </c>
      <c r="AQ160" s="2">
        <v>0.70967027729999999</v>
      </c>
      <c r="AR160" s="2">
        <v>0.2415662076</v>
      </c>
      <c r="AS160" s="2">
        <v>-4.0460308309999998E-2</v>
      </c>
      <c r="AT160" s="2">
        <v>0.38807929479999997</v>
      </c>
      <c r="AU160" s="2">
        <v>2.2981197080000001E-2</v>
      </c>
      <c r="AV160" s="11">
        <v>-5.6488601863518006E-3</v>
      </c>
      <c r="AW160" s="11">
        <v>-1.1259343759368878E-3</v>
      </c>
      <c r="AX160" s="11">
        <v>0.23013569794179967</v>
      </c>
      <c r="AY160" s="11">
        <v>0.23074001135241939</v>
      </c>
      <c r="AZ160" s="11">
        <v>0.24260887187192282</v>
      </c>
      <c r="BA160" s="11">
        <v>8.1475696223718419E-2</v>
      </c>
      <c r="BB160" s="11">
        <v>0.39424178791312592</v>
      </c>
      <c r="BC160" s="11">
        <v>0.33649682440955653</v>
      </c>
      <c r="BD160" s="11">
        <v>0.23578575439711358</v>
      </c>
      <c r="BE160" s="11">
        <v>1.5223481313433984E-2</v>
      </c>
      <c r="BF160" s="11">
        <v>6.5821877682812779E-2</v>
      </c>
      <c r="BG160" s="11">
        <v>0.33186191070575854</v>
      </c>
      <c r="BH160" s="11">
        <v>0.5548148463448126</v>
      </c>
      <c r="BI160" s="11">
        <v>0.37522587557993181</v>
      </c>
      <c r="BJ160" s="11">
        <v>0.38365344068539642</v>
      </c>
      <c r="BK160" s="11">
        <v>0.64739718389631773</v>
      </c>
      <c r="BL160" s="11">
        <v>0.28568410982180259</v>
      </c>
      <c r="BM160" s="11">
        <v>-0.25925890060177503</v>
      </c>
      <c r="BN160" s="11">
        <v>0.47771841928538517</v>
      </c>
      <c r="BO160" s="11">
        <v>0.4709078181258024</v>
      </c>
      <c r="BP160" s="11">
        <v>0.57057948310430762</v>
      </c>
      <c r="BQ160" s="11">
        <v>0.33263546841899094</v>
      </c>
      <c r="BR160" s="11">
        <v>0.35622823597022424</v>
      </c>
      <c r="BS160" s="11">
        <v>0.17266869190620726</v>
      </c>
      <c r="BT160" s="11">
        <v>0.6233923360531437</v>
      </c>
      <c r="BU160" s="11">
        <v>0.1582129017172742</v>
      </c>
      <c r="BV160" s="11">
        <v>9.646804151195898E-2</v>
      </c>
      <c r="BW160" s="11">
        <v>-3.1265718179430912E-2</v>
      </c>
      <c r="BX160" s="11">
        <v>0.44216570463491611</v>
      </c>
      <c r="BY160" s="11">
        <v>0.37958534732136839</v>
      </c>
      <c r="BZ160" s="11">
        <v>0.42403290690073425</v>
      </c>
      <c r="CA160" s="11">
        <v>2.6694923041857783</v>
      </c>
      <c r="CB160" s="11">
        <v>12.53353176521941</v>
      </c>
      <c r="CC160" s="11">
        <v>1.3191156282508749</v>
      </c>
      <c r="CD160" s="11">
        <v>0.11912016450079577</v>
      </c>
      <c r="CE160" s="11">
        <v>0.53625345957633064</v>
      </c>
      <c r="CF160" s="11">
        <v>-5.6488601863518006E-3</v>
      </c>
      <c r="CG160" s="11">
        <v>-5.1159124563749936E-3</v>
      </c>
      <c r="CH160" s="11">
        <v>-4.222834813739107E-2</v>
      </c>
      <c r="CI160" s="11">
        <v>-1.8921993460125464E-2</v>
      </c>
      <c r="CJ160" s="11">
        <v>4.7043502744714027E-2</v>
      </c>
      <c r="CK160" s="11">
        <v>8.1639947749811537E-2</v>
      </c>
      <c r="CL160" s="11">
        <v>-9.4825175958846541E-2</v>
      </c>
      <c r="CM160" s="11">
        <v>-0.10311621714968988</v>
      </c>
      <c r="CN160" s="11">
        <v>-2.7799010121648537E-2</v>
      </c>
      <c r="CO160" s="11">
        <v>2.5026630347332324E-2</v>
      </c>
      <c r="CP160" s="11">
        <v>2.6078956433402523E-2</v>
      </c>
      <c r="CQ160" s="11">
        <v>4.7859967006281812E-2</v>
      </c>
      <c r="CR160" s="11">
        <v>-8.2802039861009424E-2</v>
      </c>
      <c r="CS160" s="11">
        <v>3.0679768589692458E-2</v>
      </c>
      <c r="CT160" s="11">
        <v>-4.9975962417499908E-2</v>
      </c>
      <c r="CU160" s="11">
        <v>-0.15697261635606274</v>
      </c>
      <c r="CV160" s="11">
        <v>-0.16576011919042355</v>
      </c>
      <c r="CW160" s="11">
        <v>6.5988281599258292E-2</v>
      </c>
      <c r="CX160" s="11">
        <v>6.034105683858848E-2</v>
      </c>
      <c r="CY160" s="11">
        <v>9.6257229503597941E-3</v>
      </c>
      <c r="CZ160" s="11">
        <v>0.10001074554303613</v>
      </c>
      <c r="DA160" s="11">
        <v>1.7086605264979848E-3</v>
      </c>
      <c r="DB160" s="11">
        <v>5.6633781431858488E-2</v>
      </c>
      <c r="DC160" s="11">
        <v>-3.643976534692106E-2</v>
      </c>
      <c r="DD160" s="11">
        <v>7.8599482362318174E-3</v>
      </c>
      <c r="DE160" s="11">
        <v>-1.1259343759368878E-3</v>
      </c>
      <c r="DF160" s="11">
        <v>-7.9817641247654891E-2</v>
      </c>
      <c r="DG160" s="11">
        <v>7.9767217818023317E-2</v>
      </c>
      <c r="DH160" s="11">
        <v>-0.19653168248177089</v>
      </c>
      <c r="DI160" s="11">
        <v>-4.1743613219451747E-2</v>
      </c>
      <c r="DJ160" s="11">
        <v>0.15188363410457817</v>
      </c>
      <c r="DK160" s="11">
        <v>-4.1284327966911505E-2</v>
      </c>
      <c r="DL160" s="11">
        <v>-7.0509870959916121E-3</v>
      </c>
      <c r="DM160" s="11">
        <v>2.4976716561519119E-2</v>
      </c>
    </row>
    <row r="161" spans="1:117" ht="15.75" customHeight="1" x14ac:dyDescent="0.2">
      <c r="A161" s="1">
        <v>44356</v>
      </c>
      <c r="B161" s="2">
        <v>0.46922517549999998</v>
      </c>
      <c r="C161" s="2">
        <v>0.25852278470000001</v>
      </c>
      <c r="D161" s="2">
        <v>0.74498159519999996</v>
      </c>
      <c r="E161" s="2">
        <v>0.37809145150000001</v>
      </c>
      <c r="F161" s="2">
        <v>-7.5411641890000006E-2</v>
      </c>
      <c r="G161" s="2">
        <v>1.401829027</v>
      </c>
      <c r="H161" s="2">
        <v>1.7513140220000001</v>
      </c>
      <c r="I161" s="2">
        <v>5.1609570900000001</v>
      </c>
      <c r="J161" s="2">
        <v>0.12903844070000001</v>
      </c>
      <c r="K161" s="2">
        <v>8.7627033859999995E-2</v>
      </c>
      <c r="L161" s="2">
        <v>0.97638974909999998</v>
      </c>
      <c r="M161" s="2">
        <v>1.3497633579999999</v>
      </c>
      <c r="N161" s="3">
        <v>0.1100687155</v>
      </c>
      <c r="O161" s="3">
        <v>0.14451091739999999</v>
      </c>
      <c r="P161" s="3">
        <v>0.12280866999999999</v>
      </c>
      <c r="Q161" s="3">
        <v>0.56259459410000001</v>
      </c>
      <c r="R161" s="3">
        <v>0.2313688646</v>
      </c>
      <c r="S161" s="3">
        <v>0.2651997881</v>
      </c>
      <c r="T161" s="3">
        <v>0.16942006779999999</v>
      </c>
      <c r="U161" s="3">
        <v>0.17193955999999999</v>
      </c>
      <c r="V161" s="3">
        <v>0.1198457918</v>
      </c>
      <c r="W161" s="2">
        <v>0.5786</v>
      </c>
      <c r="X161" s="10">
        <v>0.30730000000000002</v>
      </c>
      <c r="Y161" s="2">
        <v>0.145225098</v>
      </c>
      <c r="Z161" s="2">
        <v>0.23851529190000001</v>
      </c>
      <c r="AA161" s="2">
        <v>7.7961824939999994E-2</v>
      </c>
      <c r="AB161" s="2">
        <v>0.40735315300000002</v>
      </c>
      <c r="AC161" s="2">
        <v>0.24158360349999999</v>
      </c>
      <c r="AD161" s="2">
        <v>-6.5207201229999998E-3</v>
      </c>
      <c r="AE161" s="2">
        <v>0.16879534069999999</v>
      </c>
      <c r="AF161" s="2">
        <v>0.262881384</v>
      </c>
      <c r="AG161" s="2">
        <v>-8.7953630419999998E-2</v>
      </c>
      <c r="AH161" s="2">
        <v>6.7682627260000003E-2</v>
      </c>
      <c r="AI161" s="2">
        <v>0.1879958927</v>
      </c>
      <c r="AJ161" s="2">
        <v>-7.3701745829999998E-2</v>
      </c>
      <c r="AK161" s="2">
        <v>0.1065275794</v>
      </c>
      <c r="AL161" s="2">
        <v>0.15696752080000001</v>
      </c>
      <c r="AM161" s="2">
        <v>0.48197347689999998</v>
      </c>
      <c r="AN161" s="2">
        <v>2.0774124729999999E-2</v>
      </c>
      <c r="AO161" s="2">
        <v>0.30746016310000002</v>
      </c>
      <c r="AP161" s="2">
        <v>0.86066245679999998</v>
      </c>
      <c r="AQ161" s="2">
        <v>0.69189895960000003</v>
      </c>
      <c r="AR161" s="2">
        <v>0.246837221</v>
      </c>
      <c r="AS161" s="2">
        <v>-4.3155182350000001E-2</v>
      </c>
      <c r="AT161" s="2">
        <v>0.37752824709999999</v>
      </c>
      <c r="AU161" s="2">
        <v>2.4622815320000001E-2</v>
      </c>
      <c r="AV161" s="11">
        <v>8.334938093061961E-4</v>
      </c>
      <c r="AW161" s="11">
        <v>-1.9159386326295103E-4</v>
      </c>
      <c r="AX161" s="11">
        <v>0.2200403332762646</v>
      </c>
      <c r="AY161" s="11">
        <v>0.22330125315030092</v>
      </c>
      <c r="AZ161" s="11">
        <v>0.24409606781886017</v>
      </c>
      <c r="BA161" s="11">
        <v>8.1066800714357345E-2</v>
      </c>
      <c r="BB161" s="11">
        <v>0.36676253986364959</v>
      </c>
      <c r="BC161" s="11">
        <v>0.31834115406237551</v>
      </c>
      <c r="BD161" s="11">
        <v>0.2021929903747528</v>
      </c>
      <c r="BE161" s="11">
        <v>7.6434717641293837E-3</v>
      </c>
      <c r="BF161" s="11">
        <v>0.11104134611309324</v>
      </c>
      <c r="BG161" s="11">
        <v>0.34581677590535009</v>
      </c>
      <c r="BH161" s="11">
        <v>0.55084616888826576</v>
      </c>
      <c r="BI161" s="11">
        <v>0.36689600048528703</v>
      </c>
      <c r="BJ161" s="11">
        <v>0.33451743714000504</v>
      </c>
      <c r="BK161" s="11">
        <v>0.59194813856099104</v>
      </c>
      <c r="BL161" s="11">
        <v>0.26947458414795777</v>
      </c>
      <c r="BM161" s="11">
        <v>-8.6932781678281112E-2</v>
      </c>
      <c r="BN161" s="11">
        <v>0.38074765192841187</v>
      </c>
      <c r="BO161" s="11">
        <v>0.45972888832301395</v>
      </c>
      <c r="BP161" s="11">
        <v>0.53347220003522589</v>
      </c>
      <c r="BQ161" s="11">
        <v>0.36323266205546578</v>
      </c>
      <c r="BR161" s="11">
        <v>0.35486337240110544</v>
      </c>
      <c r="BS161" s="11">
        <v>0.16591657257943382</v>
      </c>
      <c r="BT161" s="11">
        <v>0.59421952433275194</v>
      </c>
      <c r="BU161" s="11">
        <v>0.15447305000112621</v>
      </c>
      <c r="BV161" s="11">
        <v>8.9214396106813032E-2</v>
      </c>
      <c r="BW161" s="11">
        <v>-3.6108713636368694E-2</v>
      </c>
      <c r="BX161" s="11">
        <v>0.43536612278644871</v>
      </c>
      <c r="BY161" s="11">
        <v>0.3627738998336496</v>
      </c>
      <c r="BZ161" s="11">
        <v>0.46258857046844337</v>
      </c>
      <c r="CA161" s="11">
        <v>2.6659563671589566</v>
      </c>
      <c r="CB161" s="11">
        <v>12.698521817892068</v>
      </c>
      <c r="CC161" s="11">
        <v>1.3096048066749306</v>
      </c>
      <c r="CD161" s="11">
        <v>0.11032665037510192</v>
      </c>
      <c r="CE161" s="11">
        <v>0.51840126816424692</v>
      </c>
      <c r="CF161" s="11">
        <v>8.334938093061961E-4</v>
      </c>
      <c r="CG161" s="11">
        <v>5.5031656868553824E-4</v>
      </c>
      <c r="CH161" s="11">
        <v>-3.5702769980254567E-2</v>
      </c>
      <c r="CI161" s="11">
        <v>-1.888455408642975E-2</v>
      </c>
      <c r="CJ161" s="11">
        <v>6.0523825885184124E-2</v>
      </c>
      <c r="CK161" s="11">
        <v>8.1716440874839424E-2</v>
      </c>
      <c r="CL161" s="11">
        <v>-8.0368561313859943E-2</v>
      </c>
      <c r="CM161" s="11">
        <v>-0.10307456964128314</v>
      </c>
      <c r="CN161" s="11">
        <v>-1.5552191204503352E-2</v>
      </c>
      <c r="CO161" s="11">
        <v>2.8446150906934031E-2</v>
      </c>
      <c r="CP161" s="11">
        <v>2.6898759054023058E-2</v>
      </c>
      <c r="CQ161" s="11">
        <v>4.467348117376857E-2</v>
      </c>
      <c r="CR161" s="11">
        <v>-8.2657580678931697E-2</v>
      </c>
      <c r="CS161" s="11">
        <v>3.7117252423549019E-2</v>
      </c>
      <c r="CT161" s="11">
        <v>-5.6067578210791225E-2</v>
      </c>
      <c r="CU161" s="11">
        <v>-0.12506227808903714</v>
      </c>
      <c r="CV161" s="11">
        <v>-0.12586114576692276</v>
      </c>
      <c r="CW161" s="11">
        <v>7.1886042794622629E-2</v>
      </c>
      <c r="CX161" s="11">
        <v>6.7612109055020353E-2</v>
      </c>
      <c r="CY161" s="11">
        <v>1.439049667583836E-2</v>
      </c>
      <c r="CZ161" s="11">
        <v>0.1047565073781771</v>
      </c>
      <c r="DA161" s="11">
        <v>4.2236029934223929E-3</v>
      </c>
      <c r="DB161" s="11">
        <v>6.0002973645482349E-2</v>
      </c>
      <c r="DC161" s="11">
        <v>-3.3868809685839718E-2</v>
      </c>
      <c r="DD161" s="11">
        <v>9.5645462352658139E-3</v>
      </c>
      <c r="DE161" s="11">
        <v>-1.9159386326295103E-4</v>
      </c>
      <c r="DF161" s="11">
        <v>-7.6977431865821289E-2</v>
      </c>
      <c r="DG161" s="11">
        <v>8.2849409518098271E-2</v>
      </c>
      <c r="DH161" s="11">
        <v>-0.18346510568422902</v>
      </c>
      <c r="DI161" s="11">
        <v>-3.8601139383367511E-2</v>
      </c>
      <c r="DJ161" s="11">
        <v>0.16211331958466357</v>
      </c>
      <c r="DK161" s="11">
        <v>-4.1418744142668662E-2</v>
      </c>
      <c r="DL161" s="11">
        <v>3.456704880164807E-3</v>
      </c>
      <c r="DM161" s="11">
        <v>3.3962313316337811E-2</v>
      </c>
    </row>
    <row r="162" spans="1:117" ht="15.75" customHeight="1" x14ac:dyDescent="0.2">
      <c r="A162" s="1">
        <v>44357</v>
      </c>
      <c r="B162" s="2">
        <v>0.45705518719999999</v>
      </c>
      <c r="C162" s="2">
        <v>0.25247337559999999</v>
      </c>
      <c r="D162" s="2">
        <v>0.74313263839999999</v>
      </c>
      <c r="E162" s="2">
        <v>0.3631319683</v>
      </c>
      <c r="F162" s="2">
        <v>-6.8133398009999999E-2</v>
      </c>
      <c r="G162" s="2">
        <v>1.3538118530000001</v>
      </c>
      <c r="H162" s="2">
        <v>1.675158476</v>
      </c>
      <c r="I162" s="2">
        <v>5.0378338749999996</v>
      </c>
      <c r="J162" s="2">
        <v>0.1216436035</v>
      </c>
      <c r="K162" s="2">
        <v>7.9567144960000002E-2</v>
      </c>
      <c r="L162" s="2">
        <v>0.95544601979999999</v>
      </c>
      <c r="M162" s="2">
        <v>1.2990346960000001</v>
      </c>
      <c r="N162" s="3">
        <v>0.1058278423</v>
      </c>
      <c r="O162" s="3">
        <v>0.1496521478</v>
      </c>
      <c r="P162" s="3">
        <v>0.1222533708</v>
      </c>
      <c r="Q162" s="3">
        <v>0.54898919300000004</v>
      </c>
      <c r="R162" s="3">
        <v>0.24887438019999999</v>
      </c>
      <c r="S162" s="3">
        <v>0.27996194099999999</v>
      </c>
      <c r="T162" s="3">
        <v>0.1765227577</v>
      </c>
      <c r="U162" s="3">
        <v>0.17671567420000001</v>
      </c>
      <c r="V162" s="3">
        <v>0.1303581979</v>
      </c>
      <c r="W162" s="2">
        <v>0.59509999999999996</v>
      </c>
      <c r="X162" s="10">
        <v>0.34340000000000004</v>
      </c>
      <c r="Y162" s="2">
        <v>0.14135213799999999</v>
      </c>
      <c r="Z162" s="2">
        <v>0.2330447034</v>
      </c>
      <c r="AA162" s="2">
        <v>7.6871342640000007E-2</v>
      </c>
      <c r="AB162" s="2">
        <v>0.37890093009999998</v>
      </c>
      <c r="AC162" s="2">
        <v>0.233266591</v>
      </c>
      <c r="AD162" s="2">
        <v>-6.5781601150000004E-3</v>
      </c>
      <c r="AE162" s="2">
        <v>0.17435314190000001</v>
      </c>
      <c r="AF162" s="2">
        <v>0.25328481650000001</v>
      </c>
      <c r="AG162" s="2">
        <v>-8.4971178359999996E-2</v>
      </c>
      <c r="AH162" s="2">
        <v>6.6612520509999995E-2</v>
      </c>
      <c r="AI162" s="2">
        <v>0.16431543979999999</v>
      </c>
      <c r="AJ162" s="2">
        <v>-7.5256176310000006E-2</v>
      </c>
      <c r="AK162" s="2">
        <v>8.9619531559999993E-2</v>
      </c>
      <c r="AL162" s="2">
        <v>0.14330982619999999</v>
      </c>
      <c r="AM162" s="2">
        <v>0.46124356579999998</v>
      </c>
      <c r="AN162" s="2">
        <v>2.0798212449999999E-2</v>
      </c>
      <c r="AO162" s="2">
        <v>0.29746426139999999</v>
      </c>
      <c r="AP162" s="2">
        <v>0.84726079080000005</v>
      </c>
      <c r="AQ162" s="2">
        <v>0.67168158769999997</v>
      </c>
      <c r="AR162" s="2">
        <v>0.25147356749999999</v>
      </c>
      <c r="AS162" s="2">
        <v>-4.657627994E-2</v>
      </c>
      <c r="AT162" s="2">
        <v>0.36692796049999998</v>
      </c>
      <c r="AU162" s="2">
        <v>2.568165226E-2</v>
      </c>
      <c r="AV162" s="11">
        <v>6.7194670179246963E-3</v>
      </c>
      <c r="AW162" s="11">
        <v>-6.7183936780235154E-4</v>
      </c>
      <c r="AX162" s="11">
        <v>0.21515929327145655</v>
      </c>
      <c r="AY162" s="11">
        <v>0.21408226030615074</v>
      </c>
      <c r="AZ162" s="11">
        <v>0.24561839957615894</v>
      </c>
      <c r="BA162" s="11">
        <v>9.2348812546863668E-2</v>
      </c>
      <c r="BB162" s="11">
        <v>0.35346518884316169</v>
      </c>
      <c r="BC162" s="11">
        <v>0.30199509996045171</v>
      </c>
      <c r="BD162" s="11">
        <v>0.21331185984478096</v>
      </c>
      <c r="BE162" s="11">
        <v>-5.6734258115920255E-4</v>
      </c>
      <c r="BF162" s="11">
        <v>0.1100555552640099</v>
      </c>
      <c r="BG162" s="11">
        <v>0.32588974868410747</v>
      </c>
      <c r="BH162" s="11">
        <v>0.54277613751860021</v>
      </c>
      <c r="BI162" s="11">
        <v>0.33229586937029509</v>
      </c>
      <c r="BJ162" s="11">
        <v>0.32383508793293059</v>
      </c>
      <c r="BK162" s="11">
        <v>0.57668736757661687</v>
      </c>
      <c r="BL162" s="11">
        <v>0.27001760046074974</v>
      </c>
      <c r="BM162" s="11">
        <v>-8.155700289669876E-2</v>
      </c>
      <c r="BN162" s="11">
        <v>0.4102022955884439</v>
      </c>
      <c r="BO162" s="11">
        <v>0.46813284628641494</v>
      </c>
      <c r="BP162" s="11">
        <v>0.5227755220443242</v>
      </c>
      <c r="BQ162" s="11">
        <v>0.41040683053395921</v>
      </c>
      <c r="BR162" s="11">
        <v>0.36495966569688321</v>
      </c>
      <c r="BS162" s="11">
        <v>0.15709800856511458</v>
      </c>
      <c r="BT162" s="11">
        <v>0.55086406351534856</v>
      </c>
      <c r="BU162" s="11">
        <v>0.1486313907315715</v>
      </c>
      <c r="BV162" s="11">
        <v>8.1249322617841013E-2</v>
      </c>
      <c r="BW162" s="11">
        <v>-3.2462397033221402E-2</v>
      </c>
      <c r="BX162" s="11">
        <v>0.42863224113753162</v>
      </c>
      <c r="BY162" s="11">
        <v>0.32287691234951632</v>
      </c>
      <c r="BZ162" s="11">
        <v>0.55493892520151888</v>
      </c>
      <c r="CA162" s="11">
        <v>2.64885749996344</v>
      </c>
      <c r="CB162" s="11">
        <v>13.232100003245643</v>
      </c>
      <c r="CC162" s="11">
        <v>1.279516230448106</v>
      </c>
      <c r="CD162" s="11">
        <v>0.10480757526258033</v>
      </c>
      <c r="CE162" s="11">
        <v>0.51018248719326253</v>
      </c>
      <c r="CF162" s="11">
        <v>6.7194670179246963E-3</v>
      </c>
      <c r="CG162" s="11">
        <v>6.298338357126454E-3</v>
      </c>
      <c r="CH162" s="11">
        <v>-3.4544385014705359E-2</v>
      </c>
      <c r="CI162" s="11">
        <v>-1.5970490725312758E-2</v>
      </c>
      <c r="CJ162" s="11">
        <v>6.6660873459502445E-2</v>
      </c>
      <c r="CK162" s="11">
        <v>7.7965057925471148E-2</v>
      </c>
      <c r="CL162" s="11">
        <v>-7.4587056105246741E-2</v>
      </c>
      <c r="CM162" s="11">
        <v>-0.10309758856154028</v>
      </c>
      <c r="CN162" s="11">
        <v>-2.3802631886545855E-2</v>
      </c>
      <c r="CO162" s="11">
        <v>3.8305864812942403E-2</v>
      </c>
      <c r="CP162" s="11">
        <v>2.9637200166935163E-2</v>
      </c>
      <c r="CQ162" s="11">
        <v>4.2069773913603337E-2</v>
      </c>
      <c r="CR162" s="11">
        <v>-7.9471103085601347E-2</v>
      </c>
      <c r="CS162" s="11">
        <v>3.2817040268459552E-2</v>
      </c>
      <c r="CT162" s="11">
        <v>-5.7705269722836627E-2</v>
      </c>
      <c r="CU162" s="11">
        <v>-0.14517703458745579</v>
      </c>
      <c r="CV162" s="11">
        <v>-0.11438690439141341</v>
      </c>
      <c r="CW162" s="11">
        <v>7.9088421299662981E-2</v>
      </c>
      <c r="CX162" s="11">
        <v>7.5100659582745477E-2</v>
      </c>
      <c r="CY162" s="11">
        <v>2.8932375793379705E-2</v>
      </c>
      <c r="CZ162" s="11">
        <v>0.10393316579561152</v>
      </c>
      <c r="DA162" s="11">
        <v>9.3074166632591826E-3</v>
      </c>
      <c r="DB162" s="11">
        <v>5.923253091970837E-2</v>
      </c>
      <c r="DC162" s="11">
        <v>-2.5958666467417513E-2</v>
      </c>
      <c r="DD162" s="11">
        <v>1.0485627395004471E-2</v>
      </c>
      <c r="DE162" s="11">
        <v>-6.7183936780235154E-4</v>
      </c>
      <c r="DF162" s="11">
        <v>-7.4381809245557484E-2</v>
      </c>
      <c r="DG162" s="11">
        <v>8.6338295600669079E-2</v>
      </c>
      <c r="DH162" s="11">
        <v>-0.19045712435386952</v>
      </c>
      <c r="DI162" s="11">
        <v>-3.605569649450302E-2</v>
      </c>
      <c r="DJ162" s="11">
        <v>0.17468061291176951</v>
      </c>
      <c r="DK162" s="11">
        <v>-4.2391468735386129E-2</v>
      </c>
      <c r="DL162" s="11">
        <v>3.7532181638854523E-2</v>
      </c>
      <c r="DM162" s="11">
        <v>4.1631364767982681E-2</v>
      </c>
    </row>
    <row r="163" spans="1:117" ht="15.75" customHeight="1" x14ac:dyDescent="0.2">
      <c r="A163" s="1">
        <v>44358</v>
      </c>
      <c r="B163" s="2">
        <v>0.44496349169999999</v>
      </c>
      <c r="C163" s="2">
        <v>0.24216923870000001</v>
      </c>
      <c r="D163" s="2">
        <v>0.74656581359999996</v>
      </c>
      <c r="E163" s="2">
        <v>0.3468693914</v>
      </c>
      <c r="F163" s="2">
        <v>-6.1681614830000002E-2</v>
      </c>
      <c r="G163" s="2">
        <v>1.3021009180000001</v>
      </c>
      <c r="H163" s="2">
        <v>1.585694057</v>
      </c>
      <c r="I163" s="2">
        <v>4.9578707160000004</v>
      </c>
      <c r="J163" s="2">
        <v>0.1137513449</v>
      </c>
      <c r="K163" s="2">
        <v>7.0213537450000002E-2</v>
      </c>
      <c r="L163" s="2">
        <v>0.93662751909999997</v>
      </c>
      <c r="M163" s="2">
        <v>1.2521659599999999</v>
      </c>
      <c r="N163" s="3">
        <v>9.1718121880000003E-2</v>
      </c>
      <c r="O163" s="3">
        <v>0.12523813859999999</v>
      </c>
      <c r="P163" s="3">
        <v>0.1041698336</v>
      </c>
      <c r="Q163" s="3">
        <v>0.49369210670000002</v>
      </c>
      <c r="R163" s="3">
        <v>0.2482297554</v>
      </c>
      <c r="S163" s="3">
        <v>0.2733548958</v>
      </c>
      <c r="T163" s="3">
        <v>0.17122360919999999</v>
      </c>
      <c r="U163" s="3">
        <v>0.16468596150000001</v>
      </c>
      <c r="V163" s="3">
        <v>0.14183390940000001</v>
      </c>
      <c r="W163" s="2">
        <v>0.67010000000000003</v>
      </c>
      <c r="X163" s="10">
        <v>0.43560000000000004</v>
      </c>
      <c r="Y163" s="2">
        <v>0.13696830700000001</v>
      </c>
      <c r="Z163" s="2">
        <v>0.22662239109999999</v>
      </c>
      <c r="AA163" s="2">
        <v>7.4684875890000002E-2</v>
      </c>
      <c r="AB163" s="2">
        <v>0.37014293819999999</v>
      </c>
      <c r="AC163" s="2">
        <v>0.2205249557</v>
      </c>
      <c r="AD163" s="2">
        <v>-6.6354668760000004E-3</v>
      </c>
      <c r="AE163" s="2">
        <v>0.1795370077</v>
      </c>
      <c r="AF163" s="2">
        <v>0.2426703714</v>
      </c>
      <c r="AG163" s="2">
        <v>-8.3303071480000004E-2</v>
      </c>
      <c r="AH163" s="2">
        <v>6.2828487160000002E-2</v>
      </c>
      <c r="AI163" s="2">
        <v>0.13910313369999999</v>
      </c>
      <c r="AJ163" s="2">
        <v>-7.6228260000000006E-2</v>
      </c>
      <c r="AK163" s="2">
        <v>7.4039692899999995E-2</v>
      </c>
      <c r="AL163" s="2">
        <v>0.13487437299999999</v>
      </c>
      <c r="AM163" s="2">
        <v>0.43849550700000001</v>
      </c>
      <c r="AN163" s="2">
        <v>1.86937122E-2</v>
      </c>
      <c r="AO163" s="2">
        <v>0.28239344960000001</v>
      </c>
      <c r="AP163" s="2">
        <v>0.83333851309999996</v>
      </c>
      <c r="AQ163" s="2">
        <v>0.64806471139999999</v>
      </c>
      <c r="AR163" s="2">
        <v>0.2578175761</v>
      </c>
      <c r="AS163" s="2">
        <v>-4.956974276E-2</v>
      </c>
      <c r="AT163" s="2">
        <v>0.35475436719999998</v>
      </c>
      <c r="AU163" s="2">
        <v>2.628016834E-2</v>
      </c>
      <c r="AV163" s="11">
        <v>4.1244184847168963E-3</v>
      </c>
      <c r="AW163" s="11">
        <v>-2.2652690356576022E-3</v>
      </c>
      <c r="AX163" s="11">
        <v>0.20970550080978301</v>
      </c>
      <c r="AY163" s="11">
        <v>0.20898122458690649</v>
      </c>
      <c r="AZ163" s="11">
        <v>0.23628277436853562</v>
      </c>
      <c r="BA163" s="11">
        <v>9.0427360280930014E-2</v>
      </c>
      <c r="BB163" s="11">
        <v>0.33199125146153019</v>
      </c>
      <c r="BC163" s="11">
        <v>0.27291225259279583</v>
      </c>
      <c r="BD163" s="11">
        <v>0.21325450139019653</v>
      </c>
      <c r="BE163" s="11">
        <v>-5.3679705898224128E-3</v>
      </c>
      <c r="BF163" s="11">
        <v>0.10157719191682979</v>
      </c>
      <c r="BG163" s="11">
        <v>0.30404855705791523</v>
      </c>
      <c r="BH163" s="11">
        <v>0.52979899217514892</v>
      </c>
      <c r="BI163" s="11">
        <v>0.32982612336100203</v>
      </c>
      <c r="BJ163" s="11">
        <v>0.29930440738718289</v>
      </c>
      <c r="BK163" s="11">
        <v>0.54212793443296525</v>
      </c>
      <c r="BL163" s="11">
        <v>0.27801448733494571</v>
      </c>
      <c r="BM163" s="11">
        <v>-0.10295696431102874</v>
      </c>
      <c r="BN163" s="11">
        <v>0.3727813844172676</v>
      </c>
      <c r="BO163" s="11">
        <v>0.46688629287006256</v>
      </c>
      <c r="BP163" s="11">
        <v>0.51901114204203513</v>
      </c>
      <c r="BQ163" s="11">
        <v>0.46784119336002905</v>
      </c>
      <c r="BR163" s="11">
        <v>0.32173283005076314</v>
      </c>
      <c r="BS163" s="11">
        <v>0.15034614370656763</v>
      </c>
      <c r="BT163" s="11">
        <v>0.50968666091488246</v>
      </c>
      <c r="BU163" s="11">
        <v>0.14624644401018583</v>
      </c>
      <c r="BV163" s="11">
        <v>7.3626446739809115E-2</v>
      </c>
      <c r="BW163" s="11">
        <v>-3.5924058819101656E-2</v>
      </c>
      <c r="BX163" s="11">
        <v>0.40986631468830148</v>
      </c>
      <c r="BY163" s="11">
        <v>0.30436667329959755</v>
      </c>
      <c r="BZ163" s="11">
        <v>0.4901859438482552</v>
      </c>
      <c r="CA163" s="11">
        <v>2.6338442116586775</v>
      </c>
      <c r="CB163" s="11">
        <v>13.531532046503917</v>
      </c>
      <c r="CC163" s="11">
        <v>1.2612803247725046</v>
      </c>
      <c r="CD163" s="11">
        <v>0.12582519814490123</v>
      </c>
      <c r="CE163" s="11">
        <v>0.50692907547744204</v>
      </c>
      <c r="CF163" s="11">
        <v>4.1244184847168963E-3</v>
      </c>
      <c r="CG163" s="11">
        <v>4.4801518299837362E-3</v>
      </c>
      <c r="CH163" s="11">
        <v>-3.588373300573211E-2</v>
      </c>
      <c r="CI163" s="11">
        <v>-1.7101514089719383E-2</v>
      </c>
      <c r="CJ163" s="11">
        <v>6.3588920312835251E-2</v>
      </c>
      <c r="CK163" s="11">
        <v>7.4251339907232206E-2</v>
      </c>
      <c r="CL163" s="11">
        <v>-8.0209396329381399E-2</v>
      </c>
      <c r="CM163" s="11">
        <v>-0.10418975650837403</v>
      </c>
      <c r="CN163" s="11">
        <v>-2.1098537005797557E-2</v>
      </c>
      <c r="CO163" s="11">
        <v>3.8451001091519776E-2</v>
      </c>
      <c r="CP163" s="11">
        <v>3.1230931425489494E-2</v>
      </c>
      <c r="CQ163" s="11">
        <v>4.0880357368581866E-2</v>
      </c>
      <c r="CR163" s="11">
        <v>-8.0171794233142024E-2</v>
      </c>
      <c r="CS163" s="11">
        <v>2.913410683341433E-2</v>
      </c>
      <c r="CT163" s="11">
        <v>-6.5596433982699653E-2</v>
      </c>
      <c r="CU163" s="11">
        <v>-0.12339649092457616</v>
      </c>
      <c r="CV163" s="11">
        <v>-0.11915901764019732</v>
      </c>
      <c r="CW163" s="11">
        <v>7.4304066862459495E-2</v>
      </c>
      <c r="CX163" s="11">
        <v>6.9503230661784654E-2</v>
      </c>
      <c r="CY163" s="11">
        <v>3.4242292506218019E-2</v>
      </c>
      <c r="CZ163" s="11">
        <v>9.317285065429215E-2</v>
      </c>
      <c r="DA163" s="11">
        <v>8.2457006132985455E-3</v>
      </c>
      <c r="DB163" s="11">
        <v>5.4080924726236823E-2</v>
      </c>
      <c r="DC163" s="11">
        <v>-2.6486322896134729E-2</v>
      </c>
      <c r="DD163" s="11">
        <v>9.8566571098692712E-3</v>
      </c>
      <c r="DE163" s="11">
        <v>-2.2652690356576022E-3</v>
      </c>
      <c r="DF163" s="11">
        <v>-7.2518112926191702E-2</v>
      </c>
      <c r="DG163" s="11">
        <v>8.7467035898701528E-2</v>
      </c>
      <c r="DH163" s="11">
        <v>-0.1947491420189944</v>
      </c>
      <c r="DI163" s="11">
        <v>-3.5806624635205897E-2</v>
      </c>
      <c r="DJ163" s="11">
        <v>0.18453879476133928</v>
      </c>
      <c r="DK163" s="11">
        <v>-4.429209936456302E-2</v>
      </c>
      <c r="DL163" s="11">
        <v>2.0905764953225603E-2</v>
      </c>
      <c r="DM163" s="11">
        <v>3.4013365075727053E-2</v>
      </c>
    </row>
    <row r="164" spans="1:117" ht="15.75" customHeight="1" x14ac:dyDescent="0.2">
      <c r="A164" s="1">
        <v>44359</v>
      </c>
      <c r="B164" s="2">
        <v>0.42719696210000002</v>
      </c>
      <c r="C164" s="2">
        <v>0.2317695216</v>
      </c>
      <c r="D164" s="2">
        <v>0.74068419050000001</v>
      </c>
      <c r="E164" s="2">
        <v>0.32644676929999999</v>
      </c>
      <c r="F164" s="2">
        <v>-5.3760978110000003E-2</v>
      </c>
      <c r="G164" s="2">
        <v>1.248742888</v>
      </c>
      <c r="H164" s="2">
        <v>1.4729673759999999</v>
      </c>
      <c r="I164" s="2">
        <v>4.8094035379999998</v>
      </c>
      <c r="J164" s="2">
        <v>0.1073591087</v>
      </c>
      <c r="K164" s="2">
        <v>6.0101057899999998E-2</v>
      </c>
      <c r="L164" s="2">
        <v>0.9051732401</v>
      </c>
      <c r="M164" s="2">
        <v>1.202081314</v>
      </c>
      <c r="N164" s="3">
        <v>8.7090114450000006E-2</v>
      </c>
      <c r="O164" s="3">
        <v>0.12326690210000001</v>
      </c>
      <c r="P164" s="3">
        <v>0.1005049393</v>
      </c>
      <c r="Q164" s="3">
        <v>0.54551101469999996</v>
      </c>
      <c r="R164" s="3">
        <v>0.2516389805</v>
      </c>
      <c r="S164" s="3">
        <v>0.2809159443</v>
      </c>
      <c r="T164" s="3">
        <v>0.1658565679</v>
      </c>
      <c r="U164" s="3">
        <v>0.16314593669999999</v>
      </c>
      <c r="V164" s="3">
        <v>0.1287013508</v>
      </c>
      <c r="W164" s="2">
        <v>0.57769999999999999</v>
      </c>
      <c r="X164" s="10">
        <v>0.4143</v>
      </c>
      <c r="Y164" s="2">
        <v>0.13055198509999999</v>
      </c>
      <c r="Z164" s="2">
        <v>0.2162992812</v>
      </c>
      <c r="AA164" s="2">
        <v>7.2832210059999999E-2</v>
      </c>
      <c r="AB164" s="2">
        <v>0.33456597900000001</v>
      </c>
      <c r="AC164" s="2">
        <v>0.2087152666</v>
      </c>
      <c r="AD164" s="2">
        <v>-6.6926408699999997E-3</v>
      </c>
      <c r="AE164" s="2">
        <v>0.18243437779999999</v>
      </c>
      <c r="AF164" s="2">
        <v>0.2276533781</v>
      </c>
      <c r="AG164" s="2">
        <v>-8.1825885429999995E-2</v>
      </c>
      <c r="AH164" s="2">
        <v>5.9085442109999997E-2</v>
      </c>
      <c r="AI164" s="2">
        <v>0.1106518891</v>
      </c>
      <c r="AJ164" s="2">
        <v>-7.7194238489999997E-2</v>
      </c>
      <c r="AK164" s="2">
        <v>5.5108147080000003E-2</v>
      </c>
      <c r="AL164" s="2">
        <v>0.12166451070000001</v>
      </c>
      <c r="AM164" s="2">
        <v>0.4059021055</v>
      </c>
      <c r="AN164" s="2">
        <v>1.3360886440000001E-2</v>
      </c>
      <c r="AO164" s="2">
        <v>0.26815697659999999</v>
      </c>
      <c r="AP164" s="2">
        <v>0.81215935539999995</v>
      </c>
      <c r="AQ164" s="2">
        <v>0.61708485280000003</v>
      </c>
      <c r="AR164" s="2">
        <v>0.26074404379999999</v>
      </c>
      <c r="AS164" s="2">
        <v>-5.2914272640000003E-2</v>
      </c>
      <c r="AT164" s="2">
        <v>0.33610177769999999</v>
      </c>
      <c r="AU164" s="2">
        <v>2.651285825E-2</v>
      </c>
      <c r="AV164" s="11">
        <v>1.8373353202547626E-3</v>
      </c>
      <c r="AW164" s="11">
        <v>-5.0239004849174096E-3</v>
      </c>
      <c r="AX164" s="11">
        <v>0.19065026405518104</v>
      </c>
      <c r="AY164" s="11">
        <v>0.19881164274109842</v>
      </c>
      <c r="AZ164" s="11">
        <v>0.22020753262703896</v>
      </c>
      <c r="BA164" s="11">
        <v>8.8654080062615437E-2</v>
      </c>
      <c r="BB164" s="11">
        <v>0.31237996824804792</v>
      </c>
      <c r="BC164" s="11">
        <v>0.25511087237913666</v>
      </c>
      <c r="BD164" s="11">
        <v>0.19179262488337168</v>
      </c>
      <c r="BE164" s="11">
        <v>-1.1403247661610827E-2</v>
      </c>
      <c r="BF164" s="11">
        <v>9.1374383032783779E-2</v>
      </c>
      <c r="BG164" s="11">
        <v>0.26691536904302926</v>
      </c>
      <c r="BH164" s="11">
        <v>0.5090961411196977</v>
      </c>
      <c r="BI164" s="11">
        <v>0.27107618376549936</v>
      </c>
      <c r="BJ164" s="11">
        <v>0.26273313471660242</v>
      </c>
      <c r="BK164" s="11">
        <v>0.5041395981286203</v>
      </c>
      <c r="BL164" s="11">
        <v>0.26916202727874627</v>
      </c>
      <c r="BM164" s="11">
        <v>-0.12478977586563533</v>
      </c>
      <c r="BN164" s="11">
        <v>0.3105727820178279</v>
      </c>
      <c r="BO164" s="11">
        <v>0.45132926188247136</v>
      </c>
      <c r="BP164" s="11">
        <v>0.48687139653804312</v>
      </c>
      <c r="BQ164" s="11">
        <v>0.46724643765286822</v>
      </c>
      <c r="BR164" s="11">
        <v>0.31418782563786229</v>
      </c>
      <c r="BS164" s="11">
        <v>0.14226610133697815</v>
      </c>
      <c r="BT164" s="11">
        <v>0.45252476769503147</v>
      </c>
      <c r="BU164" s="11">
        <v>0.13938504874545998</v>
      </c>
      <c r="BV164" s="11">
        <v>6.7718048183740498E-2</v>
      </c>
      <c r="BW164" s="11">
        <v>-3.7669889578814453E-2</v>
      </c>
      <c r="BX164" s="11">
        <v>0.38654193748036114</v>
      </c>
      <c r="BY164" s="11">
        <v>0.28745720279541565</v>
      </c>
      <c r="BZ164" s="11">
        <v>0.45731097280230237</v>
      </c>
      <c r="CA164" s="11">
        <v>2.5778437379961003</v>
      </c>
      <c r="CB164" s="11">
        <v>12.96474631622975</v>
      </c>
      <c r="CC164" s="11">
        <v>1.2008894685666052</v>
      </c>
      <c r="CD164" s="11">
        <v>9.6321232726136463E-2</v>
      </c>
      <c r="CE164" s="11">
        <v>0.48999778794073179</v>
      </c>
      <c r="CF164" s="11">
        <v>1.8373353202547626E-3</v>
      </c>
      <c r="CG164" s="11">
        <v>3.1880811279665355E-3</v>
      </c>
      <c r="CH164" s="11">
        <v>-3.8620655457101027E-2</v>
      </c>
      <c r="CI164" s="11">
        <v>-1.8744555090046244E-2</v>
      </c>
      <c r="CJ164" s="11">
        <v>5.6477252379812937E-2</v>
      </c>
      <c r="CK164" s="11">
        <v>7.5548431940278826E-2</v>
      </c>
      <c r="CL164" s="11">
        <v>-8.2668778623001704E-2</v>
      </c>
      <c r="CM164" s="11">
        <v>-0.10369669889204769</v>
      </c>
      <c r="CN164" s="11">
        <v>-2.2889446475742425E-2</v>
      </c>
      <c r="CO164" s="11">
        <v>3.5385192556750988E-2</v>
      </c>
      <c r="CP164" s="11">
        <v>2.9608347347685138E-2</v>
      </c>
      <c r="CQ164" s="11">
        <v>4.0794295788663337E-2</v>
      </c>
      <c r="CR164" s="11">
        <v>-8.0306038860791906E-2</v>
      </c>
      <c r="CS164" s="11">
        <v>2.4416011683609629E-2</v>
      </c>
      <c r="CT164" s="11">
        <v>-7.2842130961608298E-2</v>
      </c>
      <c r="CU164" s="11">
        <v>-0.12544186584004202</v>
      </c>
      <c r="CV164" s="11">
        <v>-0.12427348608965805</v>
      </c>
      <c r="CW164" s="11">
        <v>6.5477409861009139E-2</v>
      </c>
      <c r="CX164" s="11">
        <v>6.103825028394394E-2</v>
      </c>
      <c r="CY164" s="11">
        <v>2.5703768759913759E-2</v>
      </c>
      <c r="CZ164" s="11">
        <v>8.4112882348369888E-2</v>
      </c>
      <c r="DA164" s="11">
        <v>8.1689545399366015E-3</v>
      </c>
      <c r="DB164" s="11">
        <v>4.957375981148715E-2</v>
      </c>
      <c r="DC164" s="11">
        <v>-2.4741139409074298E-2</v>
      </c>
      <c r="DD164" s="11">
        <v>7.009488203361558E-3</v>
      </c>
      <c r="DE164" s="11">
        <v>-5.0239004849174096E-3</v>
      </c>
      <c r="DF164" s="11">
        <v>-7.2801140718518398E-2</v>
      </c>
      <c r="DG164" s="11">
        <v>8.4213854949294342E-2</v>
      </c>
      <c r="DH164" s="11">
        <v>-0.19153156561762363</v>
      </c>
      <c r="DI164" s="11">
        <v>-3.8983906698290771E-2</v>
      </c>
      <c r="DJ164" s="11">
        <v>0.19503883128305732</v>
      </c>
      <c r="DK164" s="11">
        <v>-4.9372771284507899E-2</v>
      </c>
      <c r="DL164" s="11">
        <v>1.4392384113876666E-2</v>
      </c>
      <c r="DM164" s="11">
        <v>2.693493407378833E-2</v>
      </c>
    </row>
    <row r="165" spans="1:117" ht="15.75" customHeight="1" x14ac:dyDescent="0.2">
      <c r="A165" s="1">
        <v>44360</v>
      </c>
      <c r="B165" s="2">
        <v>0.4090143993</v>
      </c>
      <c r="C165" s="2">
        <v>0.22511676580000001</v>
      </c>
      <c r="D165" s="2">
        <v>0.73988791249999997</v>
      </c>
      <c r="E165" s="2">
        <v>0.30427974800000002</v>
      </c>
      <c r="F165" s="2">
        <v>-4.7750645670000001E-2</v>
      </c>
      <c r="G165" s="2">
        <v>1.2206288830000001</v>
      </c>
      <c r="H165" s="2">
        <v>1.3197750909999999</v>
      </c>
      <c r="I165" s="2">
        <v>4.6905972519999999</v>
      </c>
      <c r="J165" s="2">
        <v>0.10847803189999999</v>
      </c>
      <c r="K165" s="2">
        <v>4.6718555490000001E-2</v>
      </c>
      <c r="L165" s="2">
        <v>0.8779477725</v>
      </c>
      <c r="M165" s="2">
        <v>1.1591790980000001</v>
      </c>
      <c r="N165" s="3">
        <v>8.7197898770000004E-2</v>
      </c>
      <c r="O165" s="3">
        <v>0.1238774923</v>
      </c>
      <c r="P165" s="3">
        <v>0.10079230259999999</v>
      </c>
      <c r="Q165" s="3">
        <v>0.54556919510000002</v>
      </c>
      <c r="R165" s="3">
        <v>0.25138140370000001</v>
      </c>
      <c r="S165" s="3">
        <v>0.28068672480000001</v>
      </c>
      <c r="T165" s="3">
        <v>0.16573140950000001</v>
      </c>
      <c r="U165" s="3">
        <v>0.1632008958</v>
      </c>
      <c r="V165" s="3">
        <v>0.1223245657</v>
      </c>
      <c r="W165" s="2">
        <v>0.57769999999999999</v>
      </c>
      <c r="X165" s="10">
        <v>0.4143</v>
      </c>
      <c r="Y165" s="2">
        <v>0.12502627860000001</v>
      </c>
      <c r="Z165" s="2">
        <v>0.20415459420000001</v>
      </c>
      <c r="AA165" s="2">
        <v>7.0979008969999993E-2</v>
      </c>
      <c r="AB165" s="2">
        <v>0.33031457829999999</v>
      </c>
      <c r="AC165" s="2">
        <v>0.20004471879999999</v>
      </c>
      <c r="AD165" s="2">
        <v>-6.7496825569999998E-3</v>
      </c>
      <c r="AE165" s="2">
        <v>0.18530499519999999</v>
      </c>
      <c r="AF165" s="2">
        <v>0.21035972359999999</v>
      </c>
      <c r="AG165" s="2">
        <v>-8.0128437159999996E-2</v>
      </c>
      <c r="AH165" s="2">
        <v>5.6959693470000003E-2</v>
      </c>
      <c r="AI165" s="2">
        <v>7.6192330109999998E-2</v>
      </c>
      <c r="AJ165" s="2">
        <v>-7.8224228879999996E-2</v>
      </c>
      <c r="AK165" s="2">
        <v>3.8151093329999997E-2</v>
      </c>
      <c r="AL165" s="2">
        <v>0.1214736547</v>
      </c>
      <c r="AM165" s="2">
        <v>0.3929409828</v>
      </c>
      <c r="AN165" s="2">
        <v>8.7043874439999992E-3</v>
      </c>
      <c r="AO165" s="2">
        <v>0.25604166379999999</v>
      </c>
      <c r="AP165" s="2">
        <v>0.80638280799999995</v>
      </c>
      <c r="AQ165" s="2">
        <v>0.58038358759999997</v>
      </c>
      <c r="AR165" s="2">
        <v>0.26423829989999997</v>
      </c>
      <c r="AS165" s="2">
        <v>-5.6093575960000003E-2</v>
      </c>
      <c r="AT165" s="2">
        <v>0.32103237410000002</v>
      </c>
      <c r="AU165" s="2">
        <v>2.6359917850000001E-2</v>
      </c>
      <c r="AV165" s="11">
        <v>2.0837752520790342E-3</v>
      </c>
      <c r="AW165" s="11">
        <v>-6.2222459762011351E-3</v>
      </c>
      <c r="AX165" s="11">
        <v>0.18769020820424154</v>
      </c>
      <c r="AY165" s="11">
        <v>0.2043182330266986</v>
      </c>
      <c r="AZ165" s="11">
        <v>0.21821212209068563</v>
      </c>
      <c r="BA165" s="11">
        <v>8.858296509057384E-2</v>
      </c>
      <c r="BB165" s="11">
        <v>0.30027754374418802</v>
      </c>
      <c r="BC165" s="11">
        <v>0.24770943489303887</v>
      </c>
      <c r="BD165" s="11">
        <v>0.21746863149749696</v>
      </c>
      <c r="BE165" s="11">
        <v>-7.8312757250232901E-3</v>
      </c>
      <c r="BF165" s="11">
        <v>8.7817243783170351E-2</v>
      </c>
      <c r="BG165" s="11">
        <v>0.26323557915110851</v>
      </c>
      <c r="BH165" s="11">
        <v>0.50692224358422089</v>
      </c>
      <c r="BI165" s="11">
        <v>0.26259237129661339</v>
      </c>
      <c r="BJ165" s="11">
        <v>0.25179706568476434</v>
      </c>
      <c r="BK165" s="11">
        <v>0.5112841119906848</v>
      </c>
      <c r="BL165" s="11">
        <v>0.268644575836126</v>
      </c>
      <c r="BM165" s="11">
        <v>-0.12321214451988405</v>
      </c>
      <c r="BN165" s="11">
        <v>0.30535625768638819</v>
      </c>
      <c r="BO165" s="11">
        <v>0.45040468168637093</v>
      </c>
      <c r="BP165" s="11">
        <v>0.48508472774138944</v>
      </c>
      <c r="BQ165" s="11">
        <v>0.47485891753174303</v>
      </c>
      <c r="BR165" s="11">
        <v>0.31233032144025841</v>
      </c>
      <c r="BS165" s="11">
        <v>0.13938556501846744</v>
      </c>
      <c r="BT165" s="11">
        <v>0.45894965529487708</v>
      </c>
      <c r="BU165" s="11">
        <v>0.13905906409561597</v>
      </c>
      <c r="BV165" s="11">
        <v>5.9333291544088951E-2</v>
      </c>
      <c r="BW165" s="11">
        <v>-4.1568973653758445E-2</v>
      </c>
      <c r="BX165" s="11">
        <v>0.36072640711492854</v>
      </c>
      <c r="BY165" s="11">
        <v>0.26694881188651065</v>
      </c>
      <c r="BZ165" s="11">
        <v>0.46686104565533504</v>
      </c>
      <c r="CA165" s="11">
        <v>2.5088196155149856</v>
      </c>
      <c r="CB165" s="11">
        <v>12.585105544150315</v>
      </c>
      <c r="CC165" s="11">
        <v>1.1598521140717049</v>
      </c>
      <c r="CD165" s="11">
        <v>9.7170014396430471E-2</v>
      </c>
      <c r="CE165" s="11">
        <v>0.49609944584490018</v>
      </c>
      <c r="CF165" s="11">
        <v>2.0837752520790342E-3</v>
      </c>
      <c r="CG165" s="11">
        <v>5.027368556189904E-3</v>
      </c>
      <c r="CH165" s="11">
        <v>-4.0196578746400258E-2</v>
      </c>
      <c r="CI165" s="11">
        <v>-2.0186143947284241E-2</v>
      </c>
      <c r="CJ165" s="11">
        <v>5.9935308622774963E-2</v>
      </c>
      <c r="CK165" s="11">
        <v>6.8713370709611254E-2</v>
      </c>
      <c r="CL165" s="11">
        <v>-7.8810953607569845E-2</v>
      </c>
      <c r="CM165" s="11">
        <v>-0.10226406792256981</v>
      </c>
      <c r="CN165" s="11">
        <v>-2.2777010225590755E-2</v>
      </c>
      <c r="CO165" s="11">
        <v>3.1152774902698743E-2</v>
      </c>
      <c r="CP165" s="11">
        <v>3.1133621597719374E-2</v>
      </c>
      <c r="CQ165" s="11">
        <v>6.2891214800810058E-2</v>
      </c>
      <c r="CR165" s="11">
        <v>-8.0264606178703568E-2</v>
      </c>
      <c r="CS165" s="11">
        <v>2.0314171129425462E-2</v>
      </c>
      <c r="CT165" s="11">
        <v>-7.8953689264239402E-2</v>
      </c>
      <c r="CU165" s="11">
        <v>-0.13244452985703559</v>
      </c>
      <c r="CV165" s="11">
        <v>-0.1265897042023002</v>
      </c>
      <c r="CW165" s="11">
        <v>6.4809386057551821E-2</v>
      </c>
      <c r="CX165" s="11">
        <v>6.3327073816033641E-2</v>
      </c>
      <c r="CY165" s="11">
        <v>2.3135946058754353E-2</v>
      </c>
      <c r="CZ165" s="11">
        <v>8.012493342645155E-2</v>
      </c>
      <c r="DA165" s="11">
        <v>9.1126480309471347E-3</v>
      </c>
      <c r="DB165" s="11">
        <v>5.2470107660240961E-2</v>
      </c>
      <c r="DC165" s="11">
        <v>-2.3103370864634432E-2</v>
      </c>
      <c r="DD165" s="11">
        <v>5.6065955363395759E-3</v>
      </c>
      <c r="DE165" s="11">
        <v>-6.2222459762011351E-3</v>
      </c>
      <c r="DF165" s="11">
        <v>-7.6324139792483869E-2</v>
      </c>
      <c r="DG165" s="11">
        <v>8.4056226359003228E-2</v>
      </c>
      <c r="DH165" s="11">
        <v>-0.1829112078107108</v>
      </c>
      <c r="DI165" s="11">
        <v>-3.5923852058301731E-2</v>
      </c>
      <c r="DJ165" s="11">
        <v>0.20942418133622365</v>
      </c>
      <c r="DK165" s="11">
        <v>-4.6160614798571142E-2</v>
      </c>
      <c r="DL165" s="11">
        <v>1.5328060909609142E-2</v>
      </c>
      <c r="DM165" s="11">
        <v>2.9052789738872598E-2</v>
      </c>
    </row>
    <row r="166" spans="1:117" ht="15.75" customHeight="1" x14ac:dyDescent="0.2">
      <c r="A166" s="1">
        <v>44361</v>
      </c>
      <c r="B166" s="2">
        <v>0.405272462</v>
      </c>
      <c r="C166" s="2">
        <v>0.224807901</v>
      </c>
      <c r="D166" s="2">
        <v>0.73990773450000002</v>
      </c>
      <c r="E166" s="2">
        <v>0.29945859809999997</v>
      </c>
      <c r="F166" s="2">
        <v>-4.359573957E-2</v>
      </c>
      <c r="G166" s="2">
        <v>1.2062802960000001</v>
      </c>
      <c r="H166" s="2">
        <v>1.2085506429999999</v>
      </c>
      <c r="I166" s="2">
        <v>4.5678795689999996</v>
      </c>
      <c r="J166" s="2">
        <v>0.1115129977</v>
      </c>
      <c r="K166" s="2">
        <v>4.842723426E-2</v>
      </c>
      <c r="L166" s="2">
        <v>0.86132638569999997</v>
      </c>
      <c r="M166" s="2">
        <v>1.118382832</v>
      </c>
      <c r="N166" s="3">
        <v>9.1354939420000003E-2</v>
      </c>
      <c r="O166" s="3">
        <v>0.14810122849999999</v>
      </c>
      <c r="P166" s="3">
        <v>0.1123992838</v>
      </c>
      <c r="Q166" s="3">
        <v>0.67710153449999999</v>
      </c>
      <c r="R166" s="3">
        <v>0.26171342380000001</v>
      </c>
      <c r="S166" s="3">
        <v>0.30310436709999999</v>
      </c>
      <c r="T166" s="3">
        <v>0.1700547905</v>
      </c>
      <c r="U166" s="3">
        <v>0.1756403282</v>
      </c>
      <c r="V166" s="3">
        <v>0.1272686019</v>
      </c>
      <c r="W166" s="2">
        <v>0.57000000000000006</v>
      </c>
      <c r="X166" s="10">
        <v>0.35920000000000002</v>
      </c>
      <c r="Y166" s="2">
        <v>0.1235739215</v>
      </c>
      <c r="Z166" s="2">
        <v>0.2013307047</v>
      </c>
      <c r="AA166" s="2">
        <v>6.9020390690000002E-2</v>
      </c>
      <c r="AB166" s="2">
        <v>0.32559004930000002</v>
      </c>
      <c r="AC166" s="2">
        <v>0.1993687395</v>
      </c>
      <c r="AD166" s="2">
        <v>-6.8065923960000004E-3</v>
      </c>
      <c r="AE166" s="2">
        <v>0.18604784360000001</v>
      </c>
      <c r="AF166" s="2">
        <v>0.20633227630000001</v>
      </c>
      <c r="AG166" s="2">
        <v>-7.8728946780000003E-2</v>
      </c>
      <c r="AH166" s="2">
        <v>5.7733848310000002E-2</v>
      </c>
      <c r="AI166" s="2">
        <v>7.3716978010000003E-2</v>
      </c>
      <c r="AJ166" s="2">
        <v>-7.9495839159999998E-2</v>
      </c>
      <c r="AK166" s="2">
        <v>3.6204703519999999E-2</v>
      </c>
      <c r="AL166" s="2">
        <v>0.11885924990000001</v>
      </c>
      <c r="AM166" s="2">
        <v>0.38901599889999999</v>
      </c>
      <c r="AN166" s="2">
        <v>9.3547749319999995E-3</v>
      </c>
      <c r="AO166" s="2">
        <v>0.25260784730000002</v>
      </c>
      <c r="AP166" s="2">
        <v>0.80004022679999998</v>
      </c>
      <c r="AQ166" s="2">
        <v>0.5548475531</v>
      </c>
      <c r="AR166" s="2">
        <v>0.26884469859999999</v>
      </c>
      <c r="AS166" s="2">
        <v>-5.7623859550000003E-2</v>
      </c>
      <c r="AT166" s="2">
        <v>0.31310619049999999</v>
      </c>
      <c r="AU166" s="2">
        <v>2.668624763E-2</v>
      </c>
      <c r="AV166" s="11">
        <v>5.3186116030636832E-3</v>
      </c>
      <c r="AW166" s="11">
        <v>-7.2692410032086929E-3</v>
      </c>
      <c r="AX166" s="11">
        <v>0.18657728297472254</v>
      </c>
      <c r="AY166" s="11">
        <v>0.20771588116288475</v>
      </c>
      <c r="AZ166" s="11">
        <v>0.2088479649424797</v>
      </c>
      <c r="BA166" s="11">
        <v>8.271841473903252E-2</v>
      </c>
      <c r="BB166" s="11">
        <v>0.27426548066172241</v>
      </c>
      <c r="BC166" s="11">
        <v>0.26694243109210669</v>
      </c>
      <c r="BD166" s="11">
        <v>0.17443103427442508</v>
      </c>
      <c r="BE166" s="11">
        <v>-1.8909187412649464E-2</v>
      </c>
      <c r="BF166" s="11">
        <v>6.4466739209429358E-2</v>
      </c>
      <c r="BG166" s="11">
        <v>0.2690088546085565</v>
      </c>
      <c r="BH166" s="11">
        <v>0.50235025528087851</v>
      </c>
      <c r="BI166" s="11">
        <v>0.2578466882077326</v>
      </c>
      <c r="BJ166" s="11">
        <v>0.23051720732205716</v>
      </c>
      <c r="BK166" s="11">
        <v>0.49677636042739093</v>
      </c>
      <c r="BL166" s="11">
        <v>0.27887677490463214</v>
      </c>
      <c r="BM166" s="11">
        <v>-0.13425649048736032</v>
      </c>
      <c r="BN166" s="11">
        <v>0.26166480556870209</v>
      </c>
      <c r="BO166" s="11">
        <v>0.44684750513177485</v>
      </c>
      <c r="BP166" s="11">
        <v>0.48911699253304275</v>
      </c>
      <c r="BQ166" s="11">
        <v>0.45099994175803326</v>
      </c>
      <c r="BR166" s="11">
        <v>0.31887361324800989</v>
      </c>
      <c r="BS166" s="11">
        <v>0.14192472656703625</v>
      </c>
      <c r="BT166" s="11">
        <v>0.45390450982032116</v>
      </c>
      <c r="BU166" s="11">
        <v>0.14593800249200095</v>
      </c>
      <c r="BV166" s="11">
        <v>5.6933283287199821E-2</v>
      </c>
      <c r="BW166" s="11">
        <v>-4.1365512039668206E-2</v>
      </c>
      <c r="BX166" s="11">
        <v>0.35562385080298897</v>
      </c>
      <c r="BY166" s="11">
        <v>0.25562198871047448</v>
      </c>
      <c r="BZ166" s="11">
        <v>0.56482442917445441</v>
      </c>
      <c r="CA166" s="11">
        <v>2.4440903225659145</v>
      </c>
      <c r="CB166" s="11">
        <v>12.243978834969253</v>
      </c>
      <c r="CC166" s="11">
        <v>1.1144285563746608</v>
      </c>
      <c r="CD166" s="11">
        <v>6.5702509202436143E-2</v>
      </c>
      <c r="CE166" s="11">
        <v>0.5159035288819982</v>
      </c>
      <c r="CF166" s="11">
        <v>5.3186116030636832E-3</v>
      </c>
      <c r="CG166" s="11">
        <v>8.4191367123533922E-3</v>
      </c>
      <c r="CH166" s="11">
        <v>-4.2792320763365366E-2</v>
      </c>
      <c r="CI166" s="11">
        <v>-2.2344438938390998E-2</v>
      </c>
      <c r="CJ166" s="11">
        <v>5.2721918144119417E-2</v>
      </c>
      <c r="CK166" s="11">
        <v>6.446124492888794E-2</v>
      </c>
      <c r="CL166" s="11">
        <v>-7.9479313987717348E-2</v>
      </c>
      <c r="CM166" s="11">
        <v>-0.1021327244709942</v>
      </c>
      <c r="CN166" s="11">
        <v>-2.7616132428145312E-2</v>
      </c>
      <c r="CO166" s="11">
        <v>3.5696096791220322E-2</v>
      </c>
      <c r="CP166" s="11">
        <v>3.6662613124531118E-2</v>
      </c>
      <c r="CQ166" s="11">
        <v>6.7681887325749868E-2</v>
      </c>
      <c r="CR166" s="11">
        <v>-8.4436611888509927E-2</v>
      </c>
      <c r="CS166" s="11">
        <v>1.8259454798696506E-2</v>
      </c>
      <c r="CT166" s="11">
        <v>-8.1069420326833286E-2</v>
      </c>
      <c r="CU166" s="11">
        <v>-0.15307828562176318</v>
      </c>
      <c r="CV166" s="11">
        <v>-0.11322708611049725</v>
      </c>
      <c r="CW166" s="11">
        <v>6.9368901622934631E-2</v>
      </c>
      <c r="CX166" s="11">
        <v>6.2824210565215699E-2</v>
      </c>
      <c r="CY166" s="11">
        <v>2.7543514473671316E-2</v>
      </c>
      <c r="CZ166" s="11">
        <v>9.3808662714499169E-2</v>
      </c>
      <c r="DA166" s="11">
        <v>1.1051284683818219E-2</v>
      </c>
      <c r="DB166" s="11">
        <v>4.8368070028541377E-2</v>
      </c>
      <c r="DC166" s="11">
        <v>-1.8874202133093876E-2</v>
      </c>
      <c r="DD166" s="11">
        <v>3.8834342803408806E-3</v>
      </c>
      <c r="DE166" s="11">
        <v>-7.2692410032086929E-3</v>
      </c>
      <c r="DF166" s="11">
        <v>-8.0508640195272152E-2</v>
      </c>
      <c r="DG166" s="11">
        <v>8.1846948955550225E-2</v>
      </c>
      <c r="DH166" s="11">
        <v>-0.16487774765291985</v>
      </c>
      <c r="DI166" s="11">
        <v>-3.3653753161459354E-2</v>
      </c>
      <c r="DJ166" s="11">
        <v>0.22311175765324354</v>
      </c>
      <c r="DK166" s="11">
        <v>-4.9236051586965535E-2</v>
      </c>
      <c r="DL166" s="11">
        <v>4.6062027434317754E-2</v>
      </c>
      <c r="DM166" s="11">
        <v>3.321012676070767E-2</v>
      </c>
    </row>
    <row r="167" spans="1:117" ht="15.75" customHeight="1" x14ac:dyDescent="0.2">
      <c r="A167" s="1">
        <v>44362</v>
      </c>
      <c r="B167" s="2">
        <v>0.39695423670000002</v>
      </c>
      <c r="C167" s="2">
        <v>0.21980248969999999</v>
      </c>
      <c r="D167" s="2">
        <v>0.73347269780000002</v>
      </c>
      <c r="E167" s="2">
        <v>0.29045748259999998</v>
      </c>
      <c r="F167" s="2">
        <v>-3.8543187639999997E-2</v>
      </c>
      <c r="G167" s="2">
        <v>1.1622230819999999</v>
      </c>
      <c r="H167" s="2">
        <v>1.1818115140000001</v>
      </c>
      <c r="I167" s="2">
        <v>4.4552395860000003</v>
      </c>
      <c r="J167" s="2">
        <v>0.107571163</v>
      </c>
      <c r="K167" s="2">
        <v>4.2643677150000003E-2</v>
      </c>
      <c r="L167" s="2">
        <v>0.84712485110000002</v>
      </c>
      <c r="M167" s="2">
        <v>1.0804566600000001</v>
      </c>
      <c r="N167" s="3">
        <v>8.4436864099999995E-2</v>
      </c>
      <c r="O167" s="3">
        <v>0.1786847104</v>
      </c>
      <c r="P167" s="3">
        <v>0.1191199069</v>
      </c>
      <c r="Q167" s="3">
        <v>0.69331946440000003</v>
      </c>
      <c r="R167" s="3">
        <v>0.27944802159999999</v>
      </c>
      <c r="S167" s="3">
        <v>0.32141123780000003</v>
      </c>
      <c r="T167" s="3">
        <v>0.1639752951</v>
      </c>
      <c r="U167" s="3">
        <v>0.18121550950000001</v>
      </c>
      <c r="V167" s="3">
        <v>0.1269315446</v>
      </c>
      <c r="W167" s="2">
        <v>0.5867</v>
      </c>
      <c r="X167" s="10">
        <v>0.3518</v>
      </c>
      <c r="Y167" s="2">
        <v>0.12040993310000001</v>
      </c>
      <c r="Z167" s="2">
        <v>0.19722337500000001</v>
      </c>
      <c r="AA167" s="2">
        <v>6.7168812219999999E-2</v>
      </c>
      <c r="AB167" s="2">
        <v>0.30201481019999998</v>
      </c>
      <c r="AC167" s="2">
        <v>0.19423136660000001</v>
      </c>
      <c r="AD167" s="2">
        <v>-6.8633708439999998E-3</v>
      </c>
      <c r="AE167" s="2">
        <v>0.19079912390000001</v>
      </c>
      <c r="AF167" s="2">
        <v>0.1993068418</v>
      </c>
      <c r="AG167" s="2">
        <v>-7.8356589840000004E-2</v>
      </c>
      <c r="AH167" s="2">
        <v>5.6152911630000003E-2</v>
      </c>
      <c r="AI167" s="2">
        <v>5.5923634880000003E-2</v>
      </c>
      <c r="AJ167" s="2">
        <v>-8.0580728419999997E-2</v>
      </c>
      <c r="AK167" s="2">
        <v>2.2017287159999999E-2</v>
      </c>
      <c r="AL167" s="2">
        <v>0.1139542543</v>
      </c>
      <c r="AM167" s="2">
        <v>0.3657319409</v>
      </c>
      <c r="AN167" s="2">
        <v>9.3745253210000008E-3</v>
      </c>
      <c r="AO167" s="2">
        <v>0.24743177429999999</v>
      </c>
      <c r="AP167" s="2">
        <v>0.77819982499999996</v>
      </c>
      <c r="AQ167" s="2">
        <v>0.54544950199999997</v>
      </c>
      <c r="AR167" s="2">
        <v>0.2745955786</v>
      </c>
      <c r="AS167" s="2">
        <v>-5.999089187E-2</v>
      </c>
      <c r="AT167" s="2">
        <v>0.30319168190000001</v>
      </c>
      <c r="AU167" s="2">
        <v>2.7435115350000001E-2</v>
      </c>
      <c r="AV167" s="11">
        <v>7.1795375303145281E-3</v>
      </c>
      <c r="AW167" s="11">
        <v>-8.8295585729836201E-3</v>
      </c>
      <c r="AX167" s="11">
        <v>0.18234344271512182</v>
      </c>
      <c r="AY167" s="11">
        <v>0.19871044629189494</v>
      </c>
      <c r="AZ167" s="11">
        <v>0.21201068147010327</v>
      </c>
      <c r="BA167" s="11">
        <v>9.0726131540462385E-2</v>
      </c>
      <c r="BB167" s="11">
        <v>0.27305784322268511</v>
      </c>
      <c r="BC167" s="11">
        <v>0.26371262057243361</v>
      </c>
      <c r="BD167" s="11">
        <v>0.18954422361234458</v>
      </c>
      <c r="BE167" s="11">
        <v>1.7122518689289823E-3</v>
      </c>
      <c r="BF167" s="11">
        <v>6.7577588791063015E-2</v>
      </c>
      <c r="BG167" s="11">
        <v>0.26990295685154853</v>
      </c>
      <c r="BH167" s="11">
        <v>0.50451594895818253</v>
      </c>
      <c r="BI167" s="11">
        <v>0.23150689557929738</v>
      </c>
      <c r="BJ167" s="11">
        <v>0.19179667849488058</v>
      </c>
      <c r="BK167" s="11">
        <v>0.49385755357180217</v>
      </c>
      <c r="BL167" s="11">
        <v>0.30834521789410108</v>
      </c>
      <c r="BM167" s="11">
        <v>-0.12215494124613369</v>
      </c>
      <c r="BN167" s="11">
        <v>0.24249519871132263</v>
      </c>
      <c r="BO167" s="11">
        <v>0.4286555377539778</v>
      </c>
      <c r="BP167" s="11">
        <v>0.49525626660225686</v>
      </c>
      <c r="BQ167" s="11">
        <v>0.42189655120293112</v>
      </c>
      <c r="BR167" s="11">
        <v>0.28252710622946475</v>
      </c>
      <c r="BS167" s="11">
        <v>0.13895871339551125</v>
      </c>
      <c r="BT167" s="11">
        <v>0.42122930766499511</v>
      </c>
      <c r="BU167" s="11">
        <v>0.14432129942911986</v>
      </c>
      <c r="BV167" s="11">
        <v>5.7573359132338187E-2</v>
      </c>
      <c r="BW167" s="11">
        <v>-4.2458445673638212E-2</v>
      </c>
      <c r="BX167" s="11">
        <v>0.37301414442400693</v>
      </c>
      <c r="BY167" s="11">
        <v>0.25335612506278604</v>
      </c>
      <c r="BZ167" s="11">
        <v>0.55596804513776266</v>
      </c>
      <c r="CA167" s="11">
        <v>2.4037241683277157</v>
      </c>
      <c r="CB167" s="11">
        <v>12.268603792511721</v>
      </c>
      <c r="CC167" s="11">
        <v>1.081311422853807</v>
      </c>
      <c r="CD167" s="11">
        <v>5.3395144269813066E-2</v>
      </c>
      <c r="CE167" s="11">
        <v>0.51410627978520984</v>
      </c>
      <c r="CF167" s="11">
        <v>7.1795375303145281E-3</v>
      </c>
      <c r="CG167" s="11">
        <v>1.2495670741782483E-2</v>
      </c>
      <c r="CH167" s="11">
        <v>-4.0758815568661788E-2</v>
      </c>
      <c r="CI167" s="11">
        <v>-2.1797853314915239E-2</v>
      </c>
      <c r="CJ167" s="11">
        <v>5.3904307944706797E-2</v>
      </c>
      <c r="CK167" s="11">
        <v>5.6000472683917835E-2</v>
      </c>
      <c r="CL167" s="11">
        <v>-6.8994189262882477E-2</v>
      </c>
      <c r="CM167" s="11">
        <v>-0.10040177868828482</v>
      </c>
      <c r="CN167" s="11">
        <v>-1.862564510173903E-2</v>
      </c>
      <c r="CO167" s="11">
        <v>4.0927143395630416E-2</v>
      </c>
      <c r="CP167" s="11">
        <v>4.1390479471080877E-2</v>
      </c>
      <c r="CQ167" s="11">
        <v>7.6266160334382604E-2</v>
      </c>
      <c r="CR167" s="11">
        <v>-8.8334852239317474E-2</v>
      </c>
      <c r="CS167" s="11">
        <v>1.9840464893576604E-2</v>
      </c>
      <c r="CT167" s="11">
        <v>-7.7446440554580054E-2</v>
      </c>
      <c r="CU167" s="11">
        <v>-0.14078089657541615</v>
      </c>
      <c r="CV167" s="11">
        <v>-0.12884631179061334</v>
      </c>
      <c r="CW167" s="11">
        <v>7.8240486232904916E-2</v>
      </c>
      <c r="CX167" s="11">
        <v>6.3741008373241703E-2</v>
      </c>
      <c r="CY167" s="11">
        <v>3.7595395556805133E-2</v>
      </c>
      <c r="CZ167" s="11">
        <v>0.11465023502916316</v>
      </c>
      <c r="DA167" s="11">
        <v>1.3289368855715633E-2</v>
      </c>
      <c r="DB167" s="11">
        <v>4.9018287464888566E-2</v>
      </c>
      <c r="DC167" s="11">
        <v>-1.5552372989882324E-2</v>
      </c>
      <c r="DD167" s="11">
        <v>3.1079835500609221E-3</v>
      </c>
      <c r="DE167" s="11">
        <v>-8.8295585729836201E-3</v>
      </c>
      <c r="DF167" s="11">
        <v>-7.7481590621155672E-2</v>
      </c>
      <c r="DG167" s="11">
        <v>8.0853322403699135E-2</v>
      </c>
      <c r="DH167" s="11">
        <v>-0.14938836471726902</v>
      </c>
      <c r="DI167" s="11">
        <v>-3.1573743050972936E-2</v>
      </c>
      <c r="DJ167" s="11">
        <v>0.23563516764453274</v>
      </c>
      <c r="DK167" s="11">
        <v>-5.0761658864381443E-2</v>
      </c>
      <c r="DL167" s="11">
        <v>5.1161463597029E-2</v>
      </c>
      <c r="DM167" s="11">
        <v>3.3319893351813068E-2</v>
      </c>
    </row>
    <row r="168" spans="1:117" ht="15.75" customHeight="1" x14ac:dyDescent="0.2">
      <c r="A168" s="1">
        <v>44363</v>
      </c>
      <c r="B168" s="2">
        <v>0.39066231359999998</v>
      </c>
      <c r="C168" s="2">
        <v>0.21601605369999999</v>
      </c>
      <c r="D168" s="2">
        <v>0.72806812830000001</v>
      </c>
      <c r="E168" s="2">
        <v>0.28367423790000001</v>
      </c>
      <c r="F168" s="2">
        <v>-3.1712007629999997E-2</v>
      </c>
      <c r="G168" s="2">
        <v>1.1531764019999999</v>
      </c>
      <c r="H168" s="2">
        <v>1.149655622</v>
      </c>
      <c r="I168" s="2">
        <v>4.3834780799999997</v>
      </c>
      <c r="J168" s="2">
        <v>0.1046443576</v>
      </c>
      <c r="K168" s="2">
        <v>3.9631184549999997E-2</v>
      </c>
      <c r="L168" s="2">
        <v>0.83289702799999998</v>
      </c>
      <c r="M168" s="2">
        <v>1.0490142259999999</v>
      </c>
      <c r="N168" s="3">
        <v>6.7671989380000006E-2</v>
      </c>
      <c r="O168" s="3">
        <v>0.1779404353</v>
      </c>
      <c r="P168" s="3">
        <v>0.1078858298</v>
      </c>
      <c r="Q168" s="3">
        <v>0.6538142066</v>
      </c>
      <c r="R168" s="3">
        <v>0.29603669119999998</v>
      </c>
      <c r="S168" s="3">
        <v>0.33314700660000002</v>
      </c>
      <c r="T168" s="3">
        <v>0.15903418129999999</v>
      </c>
      <c r="U168" s="3">
        <v>0.17715398399999999</v>
      </c>
      <c r="V168" s="3">
        <v>0.1389124591</v>
      </c>
      <c r="W168" s="2">
        <v>0.57600000000000007</v>
      </c>
      <c r="X168" s="10">
        <v>0.44640000000000002</v>
      </c>
      <c r="Y168" s="2">
        <v>0.1173122236</v>
      </c>
      <c r="Z168" s="2">
        <v>0.19353675009999999</v>
      </c>
      <c r="AA168" s="2">
        <v>6.5796303289999997E-2</v>
      </c>
      <c r="AB168" s="2">
        <v>0.27553130580000001</v>
      </c>
      <c r="AC168" s="2">
        <v>0.18913093540000001</v>
      </c>
      <c r="AD168" s="2">
        <v>-6.9200183549999999E-3</v>
      </c>
      <c r="AE168" s="2">
        <v>0.18866618609999999</v>
      </c>
      <c r="AF168" s="2">
        <v>0.19510779049999999</v>
      </c>
      <c r="AG168" s="2">
        <v>-7.5692096380000004E-2</v>
      </c>
      <c r="AH168" s="2">
        <v>5.5900152969999999E-2</v>
      </c>
      <c r="AI168" s="2">
        <v>3.9880581339999999E-2</v>
      </c>
      <c r="AJ168" s="2">
        <v>-8.1465322389999997E-2</v>
      </c>
      <c r="AK168" s="2">
        <v>1.226633551E-2</v>
      </c>
      <c r="AL168" s="2">
        <v>0.1120949839</v>
      </c>
      <c r="AM168" s="2">
        <v>0.34955688889999997</v>
      </c>
      <c r="AN168" s="2">
        <v>9.6728684569999997E-3</v>
      </c>
      <c r="AO168" s="2">
        <v>0.23776731230000001</v>
      </c>
      <c r="AP168" s="2">
        <v>0.75513162489999996</v>
      </c>
      <c r="AQ168" s="2">
        <v>0.53445700709999999</v>
      </c>
      <c r="AR168" s="2">
        <v>0.27445410669999998</v>
      </c>
      <c r="AS168" s="2">
        <v>-6.1905841339999997E-2</v>
      </c>
      <c r="AT168" s="2">
        <v>0.29437000949999997</v>
      </c>
      <c r="AU168" s="2">
        <v>2.813916713E-2</v>
      </c>
      <c r="AV168" s="11">
        <v>7.8227999180215946E-3</v>
      </c>
      <c r="AW168" s="11">
        <v>-1.1271707408047837E-2</v>
      </c>
      <c r="AX168" s="11">
        <v>0.18215285629812916</v>
      </c>
      <c r="AY168" s="11">
        <v>0.19673993941730439</v>
      </c>
      <c r="AZ168" s="11">
        <v>0.21167622489521754</v>
      </c>
      <c r="BA168" s="11">
        <v>8.7406932049887809E-2</v>
      </c>
      <c r="BB168" s="11">
        <v>0.26911926139595899</v>
      </c>
      <c r="BC168" s="11">
        <v>0.27087842181572164</v>
      </c>
      <c r="BD168" s="11">
        <v>0.18587811392311671</v>
      </c>
      <c r="BE168" s="11">
        <v>-8.5210172720415756E-3</v>
      </c>
      <c r="BF168" s="11">
        <v>7.4300585120596896E-2</v>
      </c>
      <c r="BG168" s="11">
        <v>0.27098432547496265</v>
      </c>
      <c r="BH168" s="11">
        <v>0.54580711959355743</v>
      </c>
      <c r="BI168" s="11">
        <v>0.20004452499504377</v>
      </c>
      <c r="BJ168" s="11">
        <v>0.16282735260615366</v>
      </c>
      <c r="BK168" s="11">
        <v>0.46132005578867052</v>
      </c>
      <c r="BL168" s="11">
        <v>0.35166765657974031</v>
      </c>
      <c r="BM168" s="11">
        <v>-0.11424434934059802</v>
      </c>
      <c r="BN168" s="11">
        <v>0.1922061148676093</v>
      </c>
      <c r="BO168" s="11">
        <v>0.41111930060585333</v>
      </c>
      <c r="BP168" s="11">
        <v>0.46958838937435909</v>
      </c>
      <c r="BQ168" s="11">
        <v>0.41908028485891236</v>
      </c>
      <c r="BR168" s="11">
        <v>0.27626829686034871</v>
      </c>
      <c r="BS168" s="11">
        <v>0.13689555478219972</v>
      </c>
      <c r="BT168" s="11">
        <v>0.37623763378878405</v>
      </c>
      <c r="BU168" s="11">
        <v>0.14585251798216547</v>
      </c>
      <c r="BV168" s="11">
        <v>5.8063915058165216E-2</v>
      </c>
      <c r="BW168" s="11">
        <v>-3.7446321194603893E-2</v>
      </c>
      <c r="BX168" s="11">
        <v>0.37427614335965043</v>
      </c>
      <c r="BY168" s="11">
        <v>0.24072195142902064</v>
      </c>
      <c r="BZ168" s="11">
        <v>0.6068162675594746</v>
      </c>
      <c r="CA168" s="11">
        <v>2.3809202707281636</v>
      </c>
      <c r="CB168" s="11">
        <v>12.621295940417408</v>
      </c>
      <c r="CC168" s="11">
        <v>1.0594193573011106</v>
      </c>
      <c r="CD168" s="11">
        <v>0.10753673243740902</v>
      </c>
      <c r="CE168" s="11">
        <v>0.51342586674375656</v>
      </c>
      <c r="CF168" s="11">
        <v>7.8227999180215946E-3</v>
      </c>
      <c r="CG168" s="11">
        <v>1.3167814671722899E-2</v>
      </c>
      <c r="CH168" s="11">
        <v>-4.1236476548431544E-2</v>
      </c>
      <c r="CI168" s="11">
        <v>-2.36005078405086E-2</v>
      </c>
      <c r="CJ168" s="11">
        <v>5.6550716674997004E-2</v>
      </c>
      <c r="CK168" s="11">
        <v>5.3359784982689007E-2</v>
      </c>
      <c r="CL168" s="11">
        <v>-7.039440069503089E-2</v>
      </c>
      <c r="CM168" s="11">
        <v>-9.7312504531979926E-2</v>
      </c>
      <c r="CN168" s="11">
        <v>-1.560452422041958E-2</v>
      </c>
      <c r="CO168" s="11">
        <v>4.1088063130775287E-2</v>
      </c>
      <c r="CP168" s="11">
        <v>4.6954398101487049E-2</v>
      </c>
      <c r="CQ168" s="11">
        <v>6.247445117321937E-2</v>
      </c>
      <c r="CR168" s="11">
        <v>-9.573979918656339E-2</v>
      </c>
      <c r="CS168" s="11">
        <v>2.5363636361497299E-2</v>
      </c>
      <c r="CT168" s="11">
        <v>-6.4433302661944247E-2</v>
      </c>
      <c r="CU168" s="11">
        <v>-0.13317593003524342</v>
      </c>
      <c r="CV168" s="11">
        <v>-0.12991375975817177</v>
      </c>
      <c r="CW168" s="11">
        <v>8.1960481805865015E-2</v>
      </c>
      <c r="CX168" s="11">
        <v>6.4421246316322511E-2</v>
      </c>
      <c r="CY168" s="11">
        <v>4.1179957967342862E-2</v>
      </c>
      <c r="CZ168" s="11">
        <v>0.12497621289528382</v>
      </c>
      <c r="DA168" s="11">
        <v>1.3457866417961206E-2</v>
      </c>
      <c r="DB168" s="11">
        <v>5.3522556129883547E-2</v>
      </c>
      <c r="DC168" s="11">
        <v>-1.5786027869266195E-2</v>
      </c>
      <c r="DD168" s="11">
        <v>1.6655800782172658E-3</v>
      </c>
      <c r="DE168" s="11">
        <v>-1.1271707408047837E-2</v>
      </c>
      <c r="DF168" s="11">
        <v>-7.3767126849101916E-2</v>
      </c>
      <c r="DG168" s="11">
        <v>8.0782553667838153E-2</v>
      </c>
      <c r="DH168" s="11">
        <v>-0.14656483846441482</v>
      </c>
      <c r="DI168" s="11">
        <v>-3.1263482953141186E-2</v>
      </c>
      <c r="DJ168" s="11">
        <v>0.24496798698239042</v>
      </c>
      <c r="DK168" s="11">
        <v>-5.3114060182695266E-2</v>
      </c>
      <c r="DL168" s="11">
        <v>5.1868159906588884E-2</v>
      </c>
      <c r="DM168" s="11">
        <v>3.3757226457728162E-2</v>
      </c>
    </row>
    <row r="169" spans="1:117" ht="15.75" customHeight="1" x14ac:dyDescent="0.2">
      <c r="A169" s="1">
        <v>44364</v>
      </c>
      <c r="B169" s="2">
        <v>0.38201650199999998</v>
      </c>
      <c r="C169" s="2">
        <v>0.21026082260000001</v>
      </c>
      <c r="D169" s="2">
        <v>0.72051875629999995</v>
      </c>
      <c r="E169" s="2">
        <v>0.27474269499999998</v>
      </c>
      <c r="F169" s="2">
        <v>-2.5849127390000001E-2</v>
      </c>
      <c r="G169" s="2">
        <v>1.133075152</v>
      </c>
      <c r="H169" s="2">
        <v>1.108424868</v>
      </c>
      <c r="I169" s="2">
        <v>4.3154192599999996</v>
      </c>
      <c r="J169" s="2">
        <v>9.9363586870000006E-2</v>
      </c>
      <c r="K169" s="2">
        <v>3.4505748179999997E-2</v>
      </c>
      <c r="L169" s="2">
        <v>0.81677449140000002</v>
      </c>
      <c r="M169" s="2">
        <v>1.013441297</v>
      </c>
      <c r="N169" s="3">
        <v>7.1234605519999994E-2</v>
      </c>
      <c r="O169" s="3">
        <v>0.22180455120000001</v>
      </c>
      <c r="P169" s="3">
        <v>0.12559422649999999</v>
      </c>
      <c r="Q169" s="3">
        <v>0.68127182880000003</v>
      </c>
      <c r="R169" s="3">
        <v>0.33272073759999998</v>
      </c>
      <c r="S169" s="3">
        <v>0.36935142900000001</v>
      </c>
      <c r="T169" s="3">
        <v>0.1516389527</v>
      </c>
      <c r="U169" s="3">
        <v>0.19161145390000001</v>
      </c>
      <c r="V169" s="3">
        <v>0.1139833297</v>
      </c>
      <c r="W169" s="2">
        <v>0.59960000000000002</v>
      </c>
      <c r="X169" s="10">
        <v>0.45750000000000002</v>
      </c>
      <c r="Y169" s="2">
        <v>0.1139042621</v>
      </c>
      <c r="Z169" s="2">
        <v>0.18781042340000001</v>
      </c>
      <c r="AA169" s="2">
        <v>6.4871269359999997E-2</v>
      </c>
      <c r="AB169" s="2">
        <v>0.26237131029999999</v>
      </c>
      <c r="AC169" s="2">
        <v>0.18260655249999999</v>
      </c>
      <c r="AD169" s="2">
        <v>-6.9765353809999996E-3</v>
      </c>
      <c r="AE169" s="2">
        <v>0.1840908148</v>
      </c>
      <c r="AF169" s="2">
        <v>0.18900625979999999</v>
      </c>
      <c r="AG169" s="2">
        <v>-7.3435470170000003E-2</v>
      </c>
      <c r="AH169" s="2">
        <v>5.4734840659999999E-2</v>
      </c>
      <c r="AI169" s="2">
        <v>2.2352752220000001E-2</v>
      </c>
      <c r="AJ169" s="2">
        <v>-8.2151291939999996E-2</v>
      </c>
      <c r="AK169" s="2">
        <v>3.2280088590000001E-3</v>
      </c>
      <c r="AL169" s="2">
        <v>0.1075208128</v>
      </c>
      <c r="AM169" s="2">
        <v>0.33199599099999999</v>
      </c>
      <c r="AN169" s="2">
        <v>1.175934574E-2</v>
      </c>
      <c r="AO169" s="2">
        <v>0.2305230076</v>
      </c>
      <c r="AP169" s="2">
        <v>0.72840971700000001</v>
      </c>
      <c r="AQ169" s="2">
        <v>0.51778529689999997</v>
      </c>
      <c r="AR169" s="2">
        <v>0.2748084656</v>
      </c>
      <c r="AS169" s="2">
        <v>-6.4189912939999996E-2</v>
      </c>
      <c r="AT169" s="2">
        <v>0.28452414310000002</v>
      </c>
      <c r="AU169" s="2">
        <v>2.843981039E-2</v>
      </c>
      <c r="AV169" s="11">
        <v>8.5999712170214959E-3</v>
      </c>
      <c r="AW169" s="11">
        <v>-1.701427023351243E-2</v>
      </c>
      <c r="AX169" s="11">
        <v>0.16875674083287362</v>
      </c>
      <c r="AY169" s="11">
        <v>0.17928052164675412</v>
      </c>
      <c r="AZ169" s="11">
        <v>0.20939492528075454</v>
      </c>
      <c r="BA169" s="11">
        <v>8.336556909955295E-2</v>
      </c>
      <c r="BB169" s="11">
        <v>0.29671387931008697</v>
      </c>
      <c r="BC169" s="11">
        <v>0.25906609124544766</v>
      </c>
      <c r="BD169" s="11">
        <v>0.17297945629140576</v>
      </c>
      <c r="BE169" s="11">
        <v>-1.0903134494584688E-2</v>
      </c>
      <c r="BF169" s="11">
        <v>7.734212352818326E-2</v>
      </c>
      <c r="BG169" s="11">
        <v>0.24008491907244101</v>
      </c>
      <c r="BH169" s="11">
        <v>0.52102485568944834</v>
      </c>
      <c r="BI169" s="11">
        <v>0.27566563072912786</v>
      </c>
      <c r="BJ169" s="11">
        <v>0.16563246235072193</v>
      </c>
      <c r="BK169" s="11">
        <v>0.44733570359519881</v>
      </c>
      <c r="BL169" s="11">
        <v>0.33049222720368499</v>
      </c>
      <c r="BM169" s="11">
        <v>-9.236587224723436E-2</v>
      </c>
      <c r="BN169" s="11">
        <v>0.132795660550179</v>
      </c>
      <c r="BO169" s="11">
        <v>0.40408269778041461</v>
      </c>
      <c r="BP169" s="11">
        <v>0.44684317668139895</v>
      </c>
      <c r="BQ169" s="11">
        <v>0.42166736305288888</v>
      </c>
      <c r="BR169" s="11">
        <v>0.28255813541358643</v>
      </c>
      <c r="BS169" s="11">
        <v>0.13061682625167781</v>
      </c>
      <c r="BT169" s="11">
        <v>0.34270711906325202</v>
      </c>
      <c r="BU169" s="11">
        <v>0.1418614510695817</v>
      </c>
      <c r="BV169" s="11">
        <v>5.4803958855256685E-2</v>
      </c>
      <c r="BW169" s="11">
        <v>-3.6971478422628379E-2</v>
      </c>
      <c r="BX169" s="11">
        <v>0.3665665864556904</v>
      </c>
      <c r="BY169" s="11">
        <v>0.22803763792482079</v>
      </c>
      <c r="BZ169" s="11">
        <v>0.67878539117168657</v>
      </c>
      <c r="CA169" s="11">
        <v>2.3425853107901982</v>
      </c>
      <c r="CB169" s="11">
        <v>12.484060093220583</v>
      </c>
      <c r="CC169" s="11">
        <v>1.048893803164074</v>
      </c>
      <c r="CD169" s="11">
        <v>-1.4565725851411915E-2</v>
      </c>
      <c r="CE169" s="11">
        <v>0.47749441626429201</v>
      </c>
      <c r="CF169" s="11">
        <v>8.5999712170214959E-3</v>
      </c>
      <c r="CG169" s="11">
        <v>1.1859381670102476E-2</v>
      </c>
      <c r="CH169" s="11">
        <v>-4.4299284394349492E-2</v>
      </c>
      <c r="CI169" s="11">
        <v>-2.362730726371487E-2</v>
      </c>
      <c r="CJ169" s="11">
        <v>6.1029353145748644E-2</v>
      </c>
      <c r="CK169" s="11">
        <v>5.0803124729349225E-2</v>
      </c>
      <c r="CL169" s="11">
        <v>-7.8605321926781713E-2</v>
      </c>
      <c r="CM169" s="11">
        <v>-9.4143915810146583E-2</v>
      </c>
      <c r="CN169" s="11">
        <v>-2.7291156829112317E-4</v>
      </c>
      <c r="CO169" s="11">
        <v>3.4218355214194363E-2</v>
      </c>
      <c r="CP169" s="11">
        <v>4.9069750408500923E-2</v>
      </c>
      <c r="CQ169" s="11">
        <v>6.3747503013056761E-2</v>
      </c>
      <c r="CR169" s="11">
        <v>-8.586512888525677E-2</v>
      </c>
      <c r="CS169" s="11">
        <v>2.2833825728807655E-2</v>
      </c>
      <c r="CT169" s="11">
        <v>-6.3989707480991864E-2</v>
      </c>
      <c r="CU169" s="11">
        <v>-0.12302154863369075</v>
      </c>
      <c r="CV169" s="11">
        <v>-0.10672678012742631</v>
      </c>
      <c r="CW169" s="11">
        <v>8.5615279566830793E-2</v>
      </c>
      <c r="CX169" s="11">
        <v>6.6167008149314421E-2</v>
      </c>
      <c r="CY169" s="11">
        <v>3.2920790299648006E-2</v>
      </c>
      <c r="CZ169" s="11">
        <v>0.13431821797776178</v>
      </c>
      <c r="DA169" s="11">
        <v>1.3779568260898767E-2</v>
      </c>
      <c r="DB169" s="11">
        <v>5.410256806986613E-2</v>
      </c>
      <c r="DC169" s="11">
        <v>-1.6873463040050218E-2</v>
      </c>
      <c r="DD169" s="11">
        <v>-3.5172795797167034E-4</v>
      </c>
      <c r="DE169" s="11">
        <v>-1.701427023351243E-2</v>
      </c>
      <c r="DF169" s="11">
        <v>-7.4836888973555449E-2</v>
      </c>
      <c r="DG169" s="11">
        <v>7.7313098350513476E-2</v>
      </c>
      <c r="DH169" s="11">
        <v>-0.14508336822027212</v>
      </c>
      <c r="DI169" s="11">
        <v>-3.105920219600633E-2</v>
      </c>
      <c r="DJ169" s="11">
        <v>0.25258527998415525</v>
      </c>
      <c r="DK169" s="11">
        <v>-5.3911171018212189E-2</v>
      </c>
      <c r="DL169" s="11">
        <v>5.4874567369171068E-2</v>
      </c>
      <c r="DM169" s="11">
        <v>3.5554035843992304E-2</v>
      </c>
    </row>
    <row r="170" spans="1:117" ht="15.75" customHeight="1" x14ac:dyDescent="0.2">
      <c r="A170" s="1">
        <v>44365</v>
      </c>
      <c r="B170" s="2">
        <v>0.37381857740000002</v>
      </c>
      <c r="C170" s="2">
        <v>0.2046226297</v>
      </c>
      <c r="D170" s="2">
        <v>0.71691844780000002</v>
      </c>
      <c r="E170" s="2">
        <v>0.26517206250000003</v>
      </c>
      <c r="F170" s="2">
        <v>-2.0271671410000001E-2</v>
      </c>
      <c r="G170" s="2">
        <v>1.109849087</v>
      </c>
      <c r="H170" s="2">
        <v>1.062012921</v>
      </c>
      <c r="I170" s="2">
        <v>4.2470310529999997</v>
      </c>
      <c r="J170" s="2">
        <v>9.4791579989999999E-2</v>
      </c>
      <c r="K170" s="2">
        <v>2.8680252560000001E-2</v>
      </c>
      <c r="L170" s="2">
        <v>0.80174887849999998</v>
      </c>
      <c r="M170" s="2">
        <v>0.97586524450000001</v>
      </c>
      <c r="N170" s="3">
        <v>6.2196884090000001E-2</v>
      </c>
      <c r="O170" s="3">
        <v>0.2378047854</v>
      </c>
      <c r="P170" s="3">
        <v>0.1251385787</v>
      </c>
      <c r="Q170" s="3">
        <v>0.95083584350000006</v>
      </c>
      <c r="R170" s="3">
        <v>0.34004801000000001</v>
      </c>
      <c r="S170" s="3">
        <v>0.40476419940000002</v>
      </c>
      <c r="T170" s="3">
        <v>0.1534250234</v>
      </c>
      <c r="U170" s="3">
        <v>0.1999722854</v>
      </c>
      <c r="V170" s="3">
        <v>0.1100300109</v>
      </c>
      <c r="W170" s="2">
        <v>0.5413</v>
      </c>
      <c r="X170" s="10">
        <v>0.4768</v>
      </c>
      <c r="Y170" s="2">
        <v>0.1099916165</v>
      </c>
      <c r="Z170" s="2">
        <v>0.18274061459999999</v>
      </c>
      <c r="AA170" s="2">
        <v>6.3512591009999994E-2</v>
      </c>
      <c r="AB170" s="2">
        <v>0.2371994093</v>
      </c>
      <c r="AC170" s="2">
        <v>0.175418927</v>
      </c>
      <c r="AD170" s="2">
        <v>-7.0329223730000003E-3</v>
      </c>
      <c r="AE170" s="2">
        <v>0.18552565300000001</v>
      </c>
      <c r="AF170" s="2">
        <v>0.18185101249999999</v>
      </c>
      <c r="AG170" s="2">
        <v>-7.2385058030000005E-2</v>
      </c>
      <c r="AH170" s="2">
        <v>5.2903539440000001E-2</v>
      </c>
      <c r="AI170" s="2">
        <v>3.8159916659999999E-3</v>
      </c>
      <c r="AJ170" s="2">
        <v>-8.2834895310000003E-2</v>
      </c>
      <c r="AK170" s="2">
        <v>-9.663586121E-3</v>
      </c>
      <c r="AL170" s="2">
        <v>0.10243588219999999</v>
      </c>
      <c r="AM170" s="2">
        <v>0.30685409720000001</v>
      </c>
      <c r="AN170" s="2">
        <v>1.137027528E-2</v>
      </c>
      <c r="AO170" s="2">
        <v>0.2215535099</v>
      </c>
      <c r="AP170" s="2">
        <v>0.70964999439999998</v>
      </c>
      <c r="AQ170" s="2">
        <v>0.50160274149999995</v>
      </c>
      <c r="AR170" s="2">
        <v>0.27807983790000002</v>
      </c>
      <c r="AS170" s="2">
        <v>-6.6455901370000001E-2</v>
      </c>
      <c r="AT170" s="2">
        <v>0.27260224789999998</v>
      </c>
      <c r="AU170" s="2">
        <v>3.1312760750000002E-2</v>
      </c>
      <c r="AV170" s="11">
        <v>4.4935423819085774E-3</v>
      </c>
      <c r="AW170" s="11">
        <v>-2.147339197899123E-2</v>
      </c>
      <c r="AX170" s="11">
        <v>0.16486971630014602</v>
      </c>
      <c r="AY170" s="11">
        <v>0.16777275882096299</v>
      </c>
      <c r="AZ170" s="11">
        <v>0.20215401481144113</v>
      </c>
      <c r="BA170" s="11">
        <v>8.4065880183544772E-2</v>
      </c>
      <c r="BB170" s="11">
        <v>0.27801615219727083</v>
      </c>
      <c r="BC170" s="11">
        <v>0.26352554195213607</v>
      </c>
      <c r="BD170" s="11">
        <v>0.16770445622295771</v>
      </c>
      <c r="BE170" s="11">
        <v>-1.9450903593998925E-2</v>
      </c>
      <c r="BF170" s="11">
        <v>5.9341111972588401E-2</v>
      </c>
      <c r="BG170" s="11">
        <v>0.22498932132388871</v>
      </c>
      <c r="BH170" s="11">
        <v>0.49932044871411208</v>
      </c>
      <c r="BI170" s="11">
        <v>0.28282076559638947</v>
      </c>
      <c r="BJ170" s="11">
        <v>0.15486671600335256</v>
      </c>
      <c r="BK170" s="11">
        <v>0.43014418669651122</v>
      </c>
      <c r="BL170" s="11">
        <v>0.32432458750447002</v>
      </c>
      <c r="BM170" s="11">
        <v>-0.10084646742694503</v>
      </c>
      <c r="BN170" s="11">
        <v>9.4755056566749873E-2</v>
      </c>
      <c r="BO170" s="11">
        <v>0.41138553911467524</v>
      </c>
      <c r="BP170" s="11">
        <v>0.46806935308252151</v>
      </c>
      <c r="BQ170" s="11">
        <v>0.39560013611407796</v>
      </c>
      <c r="BR170" s="11">
        <v>0.2724371697114889</v>
      </c>
      <c r="BS170" s="11">
        <v>0.12172033693857465</v>
      </c>
      <c r="BT170" s="11">
        <v>0.31095509132158905</v>
      </c>
      <c r="BU170" s="11">
        <v>0.13377439626516874</v>
      </c>
      <c r="BV170" s="11">
        <v>4.9331759285672794E-2</v>
      </c>
      <c r="BW170" s="11">
        <v>-3.7394470281342906E-2</v>
      </c>
      <c r="BX170" s="11">
        <v>0.34699228626144096</v>
      </c>
      <c r="BY170" s="11">
        <v>0.21101236328118933</v>
      </c>
      <c r="BZ170" s="11">
        <v>0.63917999598612463</v>
      </c>
      <c r="CA170" s="11">
        <v>2.333616496433951</v>
      </c>
      <c r="CB170" s="11">
        <v>12.682153946748482</v>
      </c>
      <c r="CC170" s="11">
        <v>1.0266461293894089</v>
      </c>
      <c r="CD170" s="11">
        <v>-4.5845520927334515E-4</v>
      </c>
      <c r="CE170" s="11">
        <v>0.41947643612194674</v>
      </c>
      <c r="CF170" s="11">
        <v>4.4935423819085774E-3</v>
      </c>
      <c r="CG170" s="11">
        <v>7.3054636467064782E-3</v>
      </c>
      <c r="CH170" s="11">
        <v>-5.0669895438150259E-2</v>
      </c>
      <c r="CI170" s="11">
        <v>-2.5287000621282973E-2</v>
      </c>
      <c r="CJ170" s="11">
        <v>6.1245145711514182E-2</v>
      </c>
      <c r="CK170" s="11">
        <v>4.9572654763862634E-2</v>
      </c>
      <c r="CL170" s="11">
        <v>-9.255380231755661E-2</v>
      </c>
      <c r="CM170" s="11">
        <v>-9.3850809159539028E-2</v>
      </c>
      <c r="CN170" s="11">
        <v>-1.0977041003827903E-3</v>
      </c>
      <c r="CO170" s="11">
        <v>2.6112156381477902E-2</v>
      </c>
      <c r="CP170" s="11">
        <v>4.9541071688982141E-2</v>
      </c>
      <c r="CQ170" s="11">
        <v>5.2393919365903319E-2</v>
      </c>
      <c r="CR170" s="11">
        <v>-7.7006712599499316E-2</v>
      </c>
      <c r="CS170" s="11">
        <v>1.7192153074978123E-2</v>
      </c>
      <c r="CT170" s="11">
        <v>-7.1194212918950006E-2</v>
      </c>
      <c r="CU170" s="11">
        <v>-0.11913797614667454</v>
      </c>
      <c r="CV170" s="11">
        <v>-0.11059907916855527</v>
      </c>
      <c r="CW170" s="11">
        <v>7.931849132120794E-2</v>
      </c>
      <c r="CX170" s="11">
        <v>5.9337736837310251E-2</v>
      </c>
      <c r="CY170" s="11">
        <v>1.4879623349960847E-2</v>
      </c>
      <c r="CZ170" s="11">
        <v>0.13242934039451715</v>
      </c>
      <c r="DA170" s="11">
        <v>1.1000071081659346E-2</v>
      </c>
      <c r="DB170" s="11">
        <v>4.9989844635437208E-2</v>
      </c>
      <c r="DC170" s="11">
        <v>-2.1668090183315836E-2</v>
      </c>
      <c r="DD170" s="11">
        <v>-3.2374226726668009E-3</v>
      </c>
      <c r="DE170" s="11">
        <v>-2.147339197899123E-2</v>
      </c>
      <c r="DF170" s="11">
        <v>-7.4716393619949306E-2</v>
      </c>
      <c r="DG170" s="11">
        <v>6.8513897283539293E-2</v>
      </c>
      <c r="DH170" s="11">
        <v>-0.14676685751124807</v>
      </c>
      <c r="DI170" s="11">
        <v>-2.9820007064017551E-2</v>
      </c>
      <c r="DJ170" s="11">
        <v>0.26179761720944095</v>
      </c>
      <c r="DK170" s="11">
        <v>-5.3972717252675717E-2</v>
      </c>
      <c r="DL170" s="11">
        <v>5.7962563571478221E-2</v>
      </c>
      <c r="DM170" s="11">
        <v>2.8749789008750248E-2</v>
      </c>
    </row>
    <row r="171" spans="1:117" ht="15.75" customHeight="1" x14ac:dyDescent="0.2">
      <c r="A171" s="1">
        <v>44366</v>
      </c>
      <c r="B171" s="2">
        <v>0.3644554123</v>
      </c>
      <c r="C171" s="2">
        <v>0.21073533119999999</v>
      </c>
      <c r="D171" s="2">
        <v>0.71503401509999998</v>
      </c>
      <c r="E171" s="2">
        <v>0.25413411889999998</v>
      </c>
      <c r="F171" s="2">
        <v>-1.0837800119999999E-2</v>
      </c>
      <c r="G171" s="2">
        <v>1.087178749</v>
      </c>
      <c r="H171" s="2">
        <v>0.99681622520000002</v>
      </c>
      <c r="I171" s="2">
        <v>4.0962776249999999</v>
      </c>
      <c r="J171" s="2">
        <v>9.2512260599999993E-2</v>
      </c>
      <c r="K171" s="2">
        <v>2.453183397E-2</v>
      </c>
      <c r="L171" s="2">
        <v>0.78206695400000004</v>
      </c>
      <c r="M171" s="2">
        <v>0.93918726939999997</v>
      </c>
      <c r="N171" s="3">
        <v>4.9145972949999998E-2</v>
      </c>
      <c r="O171" s="3">
        <v>0.2737603857</v>
      </c>
      <c r="P171" s="3">
        <v>0.12754058260000001</v>
      </c>
      <c r="Q171" s="3">
        <v>0.92228878619999999</v>
      </c>
      <c r="R171" s="3">
        <v>0.33686385429999999</v>
      </c>
      <c r="S171" s="3">
        <v>0.3995690059</v>
      </c>
      <c r="T171" s="3">
        <v>0.1565697815</v>
      </c>
      <c r="U171" s="3">
        <v>0.20103186479999999</v>
      </c>
      <c r="V171" s="3">
        <v>0.11996801040000001</v>
      </c>
      <c r="W171" s="2">
        <v>0.45780000000000004</v>
      </c>
      <c r="X171" s="10">
        <v>0.47149999999999997</v>
      </c>
      <c r="Y171" s="2">
        <v>0.1079284273</v>
      </c>
      <c r="Z171" s="2">
        <v>0.17877567759999999</v>
      </c>
      <c r="AA171" s="2">
        <v>6.2356136370000002E-2</v>
      </c>
      <c r="AB171" s="2">
        <v>0.2268543043</v>
      </c>
      <c r="AC171" s="2">
        <v>0.1743667901</v>
      </c>
      <c r="AD171" s="2">
        <v>-7.0891797799999996E-3</v>
      </c>
      <c r="AE171" s="2">
        <v>0.1929062748</v>
      </c>
      <c r="AF171" s="2">
        <v>0.17431364830000001</v>
      </c>
      <c r="AG171" s="2">
        <v>-6.8133117909999999E-2</v>
      </c>
      <c r="AH171" s="2">
        <v>5.5729136899999997E-2</v>
      </c>
      <c r="AI171" s="2">
        <v>-1.300472664E-2</v>
      </c>
      <c r="AJ171" s="2">
        <v>-8.3197931500000002E-2</v>
      </c>
      <c r="AK171" s="2">
        <v>-1.765772895E-2</v>
      </c>
      <c r="AL171" s="2">
        <v>0.10252445139999999</v>
      </c>
      <c r="AM171" s="2">
        <v>0.28592352300000001</v>
      </c>
      <c r="AN171" s="2">
        <v>9.6070153009999992E-3</v>
      </c>
      <c r="AO171" s="2">
        <v>0.2172355373</v>
      </c>
      <c r="AP171" s="2">
        <v>0.67702486969999998</v>
      </c>
      <c r="AQ171" s="2">
        <v>0.48461544299999998</v>
      </c>
      <c r="AR171" s="2">
        <v>0.28453426879999999</v>
      </c>
      <c r="AS171" s="2">
        <v>-6.813435155E-2</v>
      </c>
      <c r="AT171" s="2">
        <v>0.25994320589999997</v>
      </c>
      <c r="AU171" s="2">
        <v>3.0872192610000002E-2</v>
      </c>
      <c r="AV171" s="11">
        <v>3.1449797893483566E-3</v>
      </c>
      <c r="AW171" s="11">
        <v>-2.3548554621205753E-2</v>
      </c>
      <c r="AX171" s="11">
        <v>0.16401649987981037</v>
      </c>
      <c r="AY171" s="11">
        <v>0.1689642650548524</v>
      </c>
      <c r="AZ171" s="11">
        <v>0.19748301980449767</v>
      </c>
      <c r="BA171" s="11">
        <v>8.6101586295720178E-2</v>
      </c>
      <c r="BB171" s="11">
        <v>0.2553199630714138</v>
      </c>
      <c r="BC171" s="11">
        <v>0.24622812228696223</v>
      </c>
      <c r="BD171" s="11">
        <v>0.16699247084052038</v>
      </c>
      <c r="BE171" s="11">
        <v>-2.0016312683605708E-2</v>
      </c>
      <c r="BF171" s="11">
        <v>4.9550306670414601E-2</v>
      </c>
      <c r="BG171" s="11">
        <v>0.22414395238674745</v>
      </c>
      <c r="BH171" s="11">
        <v>0.48408683542566266</v>
      </c>
      <c r="BI171" s="11">
        <v>0.28854528678868463</v>
      </c>
      <c r="BJ171" s="11">
        <v>0.15038469383008857</v>
      </c>
      <c r="BK171" s="11">
        <v>0.39863518738585091</v>
      </c>
      <c r="BL171" s="11">
        <v>0.29666152246772071</v>
      </c>
      <c r="BM171" s="11">
        <v>-0.10779195248806006</v>
      </c>
      <c r="BN171" s="11">
        <v>9.2894668063258301E-2</v>
      </c>
      <c r="BO171" s="11">
        <v>0.39966294982337169</v>
      </c>
      <c r="BP171" s="11">
        <v>0.43270807082450458</v>
      </c>
      <c r="BQ171" s="11">
        <v>0.39506559365706617</v>
      </c>
      <c r="BR171" s="11">
        <v>0.26659406208540859</v>
      </c>
      <c r="BS171" s="11">
        <v>0.11656162719858121</v>
      </c>
      <c r="BT171" s="11">
        <v>0.27700846679977054</v>
      </c>
      <c r="BU171" s="11">
        <v>0.13217066135602984</v>
      </c>
      <c r="BV171" s="11">
        <v>4.5744586090579409E-2</v>
      </c>
      <c r="BW171" s="11">
        <v>-3.5660871847448927E-2</v>
      </c>
      <c r="BX171" s="11">
        <v>0.33447398631151204</v>
      </c>
      <c r="BY171" s="11">
        <v>0.19479381199787626</v>
      </c>
      <c r="BZ171" s="11">
        <v>0.68552975318453968</v>
      </c>
      <c r="CA171" s="11">
        <v>2.303162558466314</v>
      </c>
      <c r="CB171" s="11">
        <v>12.444004173817845</v>
      </c>
      <c r="CC171" s="11">
        <v>0.99321280966268066</v>
      </c>
      <c r="CD171" s="11">
        <v>-8.0354043445364232E-3</v>
      </c>
      <c r="CE171" s="11">
        <v>0.46943247216545347</v>
      </c>
      <c r="CF171" s="11">
        <v>3.1449797893483566E-3</v>
      </c>
      <c r="CG171" s="11">
        <v>6.1466521658724016E-3</v>
      </c>
      <c r="CH171" s="11">
        <v>-5.0771429338238083E-2</v>
      </c>
      <c r="CI171" s="11">
        <v>-2.5834770233163717E-2</v>
      </c>
      <c r="CJ171" s="11">
        <v>5.6383799755880037E-2</v>
      </c>
      <c r="CK171" s="11">
        <v>4.9143296234163802E-2</v>
      </c>
      <c r="CL171" s="11">
        <v>-9.5194266482326872E-2</v>
      </c>
      <c r="CM171" s="11">
        <v>-9.3213790712851297E-2</v>
      </c>
      <c r="CN171" s="11">
        <v>1.0988669977647358E-3</v>
      </c>
      <c r="CO171" s="11">
        <v>2.6174182759957088E-2</v>
      </c>
      <c r="CP171" s="11">
        <v>5.0914346200748417E-2</v>
      </c>
      <c r="CQ171" s="11">
        <v>5.3565865134276303E-2</v>
      </c>
      <c r="CR171" s="11">
        <v>-7.5784441745331499E-2</v>
      </c>
      <c r="CS171" s="11">
        <v>1.1553502644729541E-2</v>
      </c>
      <c r="CT171" s="11">
        <v>-7.6408030102957603E-2</v>
      </c>
      <c r="CU171" s="11">
        <v>-0.10064840778462303</v>
      </c>
      <c r="CV171" s="11">
        <v>-0.11328773542065096</v>
      </c>
      <c r="CW171" s="11">
        <v>7.2017523267011496E-2</v>
      </c>
      <c r="CX171" s="11">
        <v>5.1644307532038525E-2</v>
      </c>
      <c r="CY171" s="11">
        <v>7.1613957556484475E-3</v>
      </c>
      <c r="CZ171" s="11">
        <v>0.12578426599141035</v>
      </c>
      <c r="DA171" s="11">
        <v>1.0197479831680623E-2</v>
      </c>
      <c r="DB171" s="11">
        <v>4.6450312171750774E-2</v>
      </c>
      <c r="DC171" s="11">
        <v>-2.205739705285048E-2</v>
      </c>
      <c r="DD171" s="11">
        <v>-5.1288830783438044E-3</v>
      </c>
      <c r="DE171" s="11">
        <v>-2.3548554621205753E-2</v>
      </c>
      <c r="DF171" s="11">
        <v>-7.5025769615337801E-2</v>
      </c>
      <c r="DG171" s="11">
        <v>6.7101705754294194E-2</v>
      </c>
      <c r="DH171" s="11">
        <v>-0.14556067403943473</v>
      </c>
      <c r="DI171" s="11">
        <v>-3.1799939526253929E-2</v>
      </c>
      <c r="DJ171" s="11">
        <v>0.27041015604201801</v>
      </c>
      <c r="DK171" s="11">
        <v>-5.6615694970511443E-2</v>
      </c>
      <c r="DL171" s="11">
        <v>6.4244455199233386E-2</v>
      </c>
      <c r="DM171" s="11">
        <v>2.3684152213625076E-2</v>
      </c>
    </row>
    <row r="172" spans="1:117" ht="15.75" customHeight="1" x14ac:dyDescent="0.2">
      <c r="A172" s="1">
        <v>44367</v>
      </c>
      <c r="B172" s="2">
        <v>0.35310817919999998</v>
      </c>
      <c r="C172" s="2">
        <v>0.20987830460000001</v>
      </c>
      <c r="D172" s="2">
        <v>0.714408606</v>
      </c>
      <c r="E172" s="2">
        <v>0.24045912899999999</v>
      </c>
      <c r="F172" s="2">
        <v>-3.4262898709999999E-3</v>
      </c>
      <c r="G172" s="2">
        <v>1.067787579</v>
      </c>
      <c r="H172" s="2">
        <v>0.91040465309999996</v>
      </c>
      <c r="I172" s="2">
        <v>3.9491596539999998</v>
      </c>
      <c r="J172" s="2">
        <v>9.3159209780000002E-2</v>
      </c>
      <c r="K172" s="2">
        <v>1.7444211130000001E-2</v>
      </c>
      <c r="L172" s="2">
        <v>0.76203315729999999</v>
      </c>
      <c r="M172" s="2">
        <v>0.91147231989999999</v>
      </c>
      <c r="N172" s="3">
        <v>4.8632401059999997E-2</v>
      </c>
      <c r="O172" s="3">
        <v>0.27258259140000002</v>
      </c>
      <c r="P172" s="3">
        <v>0.12681026949999999</v>
      </c>
      <c r="Q172" s="3">
        <v>0.91912494840000003</v>
      </c>
      <c r="R172" s="3">
        <v>0.33571971229999997</v>
      </c>
      <c r="S172" s="3">
        <v>0.3982505683</v>
      </c>
      <c r="T172" s="3">
        <v>0.1556708238</v>
      </c>
      <c r="U172" s="3">
        <v>0.20012052150000001</v>
      </c>
      <c r="V172" s="3">
        <v>0.12507110190000001</v>
      </c>
      <c r="W172" s="2">
        <v>0.45780000000000004</v>
      </c>
      <c r="X172" s="10">
        <v>0.47149999999999997</v>
      </c>
      <c r="Y172" s="2">
        <v>0.1047632763</v>
      </c>
      <c r="Z172" s="2">
        <v>0.17114879</v>
      </c>
      <c r="AA172" s="2">
        <v>6.1199019950000003E-2</v>
      </c>
      <c r="AB172" s="2">
        <v>0.2262790543</v>
      </c>
      <c r="AC172" s="2">
        <v>0.17106568380000001</v>
      </c>
      <c r="AD172" s="2">
        <v>-7.1453080460000002E-3</v>
      </c>
      <c r="AE172" s="2">
        <v>0.19692258100000001</v>
      </c>
      <c r="AF172" s="2">
        <v>0.1631340959</v>
      </c>
      <c r="AG172" s="2">
        <v>-6.4965485880000007E-2</v>
      </c>
      <c r="AH172" s="2">
        <v>5.6931921539999999E-2</v>
      </c>
      <c r="AI172" s="2">
        <v>-3.3725014400000003E-2</v>
      </c>
      <c r="AJ172" s="2">
        <v>-8.3831898449999998E-2</v>
      </c>
      <c r="AK172" s="2">
        <v>-2.9940422019999999E-2</v>
      </c>
      <c r="AL172" s="2">
        <v>0.10315209440000001</v>
      </c>
      <c r="AM172" s="2">
        <v>0.2753785581</v>
      </c>
      <c r="AN172" s="2">
        <v>8.2270447060000008E-3</v>
      </c>
      <c r="AO172" s="2">
        <v>0.21105406660000001</v>
      </c>
      <c r="AP172" s="2">
        <v>0.67521984850000005</v>
      </c>
      <c r="AQ172" s="2">
        <v>0.46073421530000003</v>
      </c>
      <c r="AR172" s="2">
        <v>0.28723624380000001</v>
      </c>
      <c r="AS172" s="2">
        <v>-7.0050951969999997E-2</v>
      </c>
      <c r="AT172" s="2">
        <v>0.2493097511</v>
      </c>
      <c r="AU172" s="2">
        <v>3.0292719110000001E-2</v>
      </c>
      <c r="AV172" s="11">
        <v>7.2150894667333265E-3</v>
      </c>
      <c r="AW172" s="11">
        <v>-2.2091985306045281E-2</v>
      </c>
      <c r="AX172" s="11">
        <v>0.16149979548084903</v>
      </c>
      <c r="AY172" s="11">
        <v>0.17207897375212955</v>
      </c>
      <c r="AZ172" s="11">
        <v>0.19716377622548742</v>
      </c>
      <c r="BA172" s="11">
        <v>8.6058046806158917E-2</v>
      </c>
      <c r="BB172" s="11">
        <v>0.25079822223295167</v>
      </c>
      <c r="BC172" s="11">
        <v>0.24034850082182047</v>
      </c>
      <c r="BD172" s="11">
        <v>0.17342953365881364</v>
      </c>
      <c r="BE172" s="11">
        <v>-1.8764234457566253E-2</v>
      </c>
      <c r="BF172" s="11">
        <v>4.1923313275271878E-2</v>
      </c>
      <c r="BG172" s="11">
        <v>0.21842202308127479</v>
      </c>
      <c r="BH172" s="11">
        <v>0.47859366044714546</v>
      </c>
      <c r="BI172" s="11">
        <v>0.28184002278812037</v>
      </c>
      <c r="BJ172" s="11">
        <v>0.14454901179235136</v>
      </c>
      <c r="BK172" s="11">
        <v>0.40120204365462864</v>
      </c>
      <c r="BL172" s="11">
        <v>0.29989177997509264</v>
      </c>
      <c r="BM172" s="11">
        <v>-5.8264771586187369E-2</v>
      </c>
      <c r="BN172" s="11">
        <v>9.9288284798235482E-2</v>
      </c>
      <c r="BO172" s="11">
        <v>0.39977331774951463</v>
      </c>
      <c r="BP172" s="11">
        <v>0.4289241956623</v>
      </c>
      <c r="BQ172" s="11">
        <v>0.39017831450549423</v>
      </c>
      <c r="BR172" s="11">
        <v>0.26480540196399716</v>
      </c>
      <c r="BS172" s="11">
        <v>0.11268564352230981</v>
      </c>
      <c r="BT172" s="11">
        <v>0.27758482698562759</v>
      </c>
      <c r="BU172" s="11">
        <v>0.12914586252913951</v>
      </c>
      <c r="BV172" s="11">
        <v>3.8862648616036388E-2</v>
      </c>
      <c r="BW172" s="11">
        <v>-3.8702651998225202E-2</v>
      </c>
      <c r="BX172" s="11">
        <v>0.32801839443668657</v>
      </c>
      <c r="BY172" s="11">
        <v>0.17722557269617667</v>
      </c>
      <c r="BZ172" s="11">
        <v>0.69815420810866713</v>
      </c>
      <c r="CA172" s="11">
        <v>2.247333605092618</v>
      </c>
      <c r="CB172" s="11">
        <v>11.758207922386683</v>
      </c>
      <c r="CC172" s="11">
        <v>0.96079893560652718</v>
      </c>
      <c r="CD172" s="11">
        <v>-9.5762284717292312E-3</v>
      </c>
      <c r="CE172" s="11">
        <v>0.47319021234779379</v>
      </c>
      <c r="CF172" s="11">
        <v>7.2150894667333265E-3</v>
      </c>
      <c r="CG172" s="11">
        <v>1.1264909661350186E-2</v>
      </c>
      <c r="CH172" s="11">
        <v>-4.8380637301478013E-2</v>
      </c>
      <c r="CI172" s="11">
        <v>-2.0636048640590543E-2</v>
      </c>
      <c r="CJ172" s="11">
        <v>5.7512948435836098E-2</v>
      </c>
      <c r="CK172" s="11">
        <v>4.7316952786806921E-2</v>
      </c>
      <c r="CL172" s="11">
        <v>-8.6152846096212765E-2</v>
      </c>
      <c r="CM172" s="11">
        <v>-9.2004847670102308E-2</v>
      </c>
      <c r="CN172" s="11">
        <v>6.3057605918070969E-3</v>
      </c>
      <c r="CO172" s="11">
        <v>3.456276068716968E-2</v>
      </c>
      <c r="CP172" s="11">
        <v>4.8409954475158168E-2</v>
      </c>
      <c r="CQ172" s="11">
        <v>5.8883536164197947E-2</v>
      </c>
      <c r="CR172" s="11">
        <v>-7.7352168524058684E-2</v>
      </c>
      <c r="CS172" s="11">
        <v>1.0476463658602553E-2</v>
      </c>
      <c r="CT172" s="11">
        <v>-7.3372936844310011E-2</v>
      </c>
      <c r="CU172" s="11">
        <v>-0.10704569650064188</v>
      </c>
      <c r="CV172" s="11">
        <v>-0.10772776672576345</v>
      </c>
      <c r="CW172" s="11">
        <v>8.7657078879928241E-2</v>
      </c>
      <c r="CX172" s="11">
        <v>5.7560002206903382E-2</v>
      </c>
      <c r="CY172" s="11">
        <v>5.1073613044510857E-2</v>
      </c>
      <c r="CZ172" s="11">
        <v>0.13834804697918135</v>
      </c>
      <c r="DA172" s="11">
        <v>1.4704742474132448E-2</v>
      </c>
      <c r="DB172" s="11">
        <v>5.3549016613500422E-2</v>
      </c>
      <c r="DC172" s="11">
        <v>-1.770781167451263E-2</v>
      </c>
      <c r="DD172" s="11">
        <v>-2.5211287884683298E-3</v>
      </c>
      <c r="DE172" s="11">
        <v>-2.2091985306045281E-2</v>
      </c>
      <c r="DF172" s="11">
        <v>-7.2777043153701593E-2</v>
      </c>
      <c r="DG172" s="11">
        <v>7.2220254617603397E-2</v>
      </c>
      <c r="DH172" s="11">
        <v>-0.1428520542449857</v>
      </c>
      <c r="DI172" s="11">
        <v>-2.6532835056790383E-2</v>
      </c>
      <c r="DJ172" s="11">
        <v>0.28503524546610248</v>
      </c>
      <c r="DK172" s="11">
        <v>-5.202789436461619E-2</v>
      </c>
      <c r="DL172" s="11">
        <v>6.5090087020329923E-2</v>
      </c>
      <c r="DM172" s="11">
        <v>2.9653480840933E-2</v>
      </c>
    </row>
    <row r="173" spans="1:117" ht="15.75" customHeight="1" x14ac:dyDescent="0.2">
      <c r="A173" s="1">
        <v>44368</v>
      </c>
      <c r="B173" s="2">
        <v>0.3506590637</v>
      </c>
      <c r="C173" s="2">
        <v>0.21235438579999999</v>
      </c>
      <c r="D173" s="2">
        <v>0.71707841049999999</v>
      </c>
      <c r="E173" s="2">
        <v>0.23684689759999999</v>
      </c>
      <c r="F173" s="2">
        <v>1.8429784380000001E-3</v>
      </c>
      <c r="G173" s="2">
        <v>1.0493381959999999</v>
      </c>
      <c r="H173" s="2">
        <v>0.83419868190000002</v>
      </c>
      <c r="I173" s="2">
        <v>3.7351316990000001</v>
      </c>
      <c r="J173" s="2">
        <v>0.10060814880000001</v>
      </c>
      <c r="K173" s="2">
        <v>2.136787817E-2</v>
      </c>
      <c r="L173" s="2">
        <v>0.74697541720000005</v>
      </c>
      <c r="M173" s="2">
        <v>0.87915740180000002</v>
      </c>
      <c r="N173" s="3">
        <v>4.362704094E-2</v>
      </c>
      <c r="O173" s="3">
        <v>0.2769250392</v>
      </c>
      <c r="P173" s="3">
        <v>0.12509713619999999</v>
      </c>
      <c r="Q173" s="3">
        <v>0.8816219501</v>
      </c>
      <c r="R173" s="3">
        <v>0.35032010600000002</v>
      </c>
      <c r="S173" s="3">
        <v>0.40732561039999998</v>
      </c>
      <c r="T173" s="3">
        <v>0.17207353919999999</v>
      </c>
      <c r="U173" s="3">
        <v>0.2058768896</v>
      </c>
      <c r="V173" s="3">
        <v>0.14445400850000001</v>
      </c>
      <c r="W173" s="2">
        <v>0.47240000000000004</v>
      </c>
      <c r="X173" s="10">
        <v>0.54170000000000007</v>
      </c>
      <c r="Y173" s="2">
        <v>0.1061662619</v>
      </c>
      <c r="Z173" s="2">
        <v>0.1729289446</v>
      </c>
      <c r="AA173" s="2">
        <v>6.1243746420000002E-2</v>
      </c>
      <c r="AB173" s="2">
        <v>0.2354570178</v>
      </c>
      <c r="AC173" s="2">
        <v>0.17256867919999999</v>
      </c>
      <c r="AD173" s="2">
        <v>-7.2013076170000002E-3</v>
      </c>
      <c r="AE173" s="2">
        <v>0.215771411</v>
      </c>
      <c r="AF173" s="2">
        <v>0.15972729890000001</v>
      </c>
      <c r="AG173" s="2">
        <v>-6.1080166480000003E-2</v>
      </c>
      <c r="AH173" s="2">
        <v>6.0086791860000002E-2</v>
      </c>
      <c r="AI173" s="2">
        <v>-3.1368363220000001E-2</v>
      </c>
      <c r="AJ173" s="2">
        <v>-8.4210653740000002E-2</v>
      </c>
      <c r="AK173" s="2">
        <v>-2.8198265779999999E-2</v>
      </c>
      <c r="AL173" s="2">
        <v>0.1088604535</v>
      </c>
      <c r="AM173" s="2">
        <v>0.27204588750000003</v>
      </c>
      <c r="AN173" s="2">
        <v>1.172969496E-2</v>
      </c>
      <c r="AO173" s="2">
        <v>0.2143227885</v>
      </c>
      <c r="AP173" s="2">
        <v>0.68160948499999996</v>
      </c>
      <c r="AQ173" s="2">
        <v>0.44171256809999998</v>
      </c>
      <c r="AR173" s="2">
        <v>0.29630170109999998</v>
      </c>
      <c r="AS173" s="2">
        <v>-6.9592605700000004E-2</v>
      </c>
      <c r="AT173" s="2">
        <v>0.24529106270000001</v>
      </c>
      <c r="AU173" s="2">
        <v>3.1323331429999997E-2</v>
      </c>
      <c r="AV173" s="11">
        <v>1.1399984033900301E-2</v>
      </c>
      <c r="AW173" s="11">
        <v>-1.9601807953000816E-2</v>
      </c>
      <c r="AX173" s="11">
        <v>0.17173651792975675</v>
      </c>
      <c r="AY173" s="11">
        <v>0.1854627241759117</v>
      </c>
      <c r="AZ173" s="11">
        <v>0.20762541799096934</v>
      </c>
      <c r="BA173" s="11">
        <v>9.2660666011617598E-2</v>
      </c>
      <c r="BB173" s="11">
        <v>0.26192089759373038</v>
      </c>
      <c r="BC173" s="11">
        <v>0.26418156941765059</v>
      </c>
      <c r="BD173" s="11">
        <v>0.18980701102146824</v>
      </c>
      <c r="BE173" s="11">
        <v>-8.3731330210234933E-3</v>
      </c>
      <c r="BF173" s="11">
        <v>5.8483253880233121E-2</v>
      </c>
      <c r="BG173" s="11">
        <v>0.21997382793650178</v>
      </c>
      <c r="BH173" s="11">
        <v>0.50392084302582818</v>
      </c>
      <c r="BI173" s="11">
        <v>0.30757520193867904</v>
      </c>
      <c r="BJ173" s="11">
        <v>0.13727989034255694</v>
      </c>
      <c r="BK173" s="11">
        <v>0.41171711019100354</v>
      </c>
      <c r="BL173" s="11">
        <v>0.3308826784918637</v>
      </c>
      <c r="BM173" s="11">
        <v>-4.5042253008684696E-2</v>
      </c>
      <c r="BN173" s="11">
        <v>9.5179893135822757E-2</v>
      </c>
      <c r="BO173" s="11">
        <v>0.3746660919131295</v>
      </c>
      <c r="BP173" s="11">
        <v>0.41679555369263288</v>
      </c>
      <c r="BQ173" s="11">
        <v>0.28608419194053436</v>
      </c>
      <c r="BR173" s="11">
        <v>0.27978125217354188</v>
      </c>
      <c r="BS173" s="11">
        <v>0.1180412502815118</v>
      </c>
      <c r="BT173" s="11">
        <v>0.29585830670457525</v>
      </c>
      <c r="BU173" s="11">
        <v>0.13490165570063395</v>
      </c>
      <c r="BV173" s="11">
        <v>4.1094491908948649E-2</v>
      </c>
      <c r="BW173" s="11">
        <v>-3.8267026917276126E-2</v>
      </c>
      <c r="BX173" s="11">
        <v>0.30954195159053466</v>
      </c>
      <c r="BY173" s="11">
        <v>0.18500924793001094</v>
      </c>
      <c r="BZ173" s="11">
        <v>0.76119057439006466</v>
      </c>
      <c r="CA173" s="11">
        <v>2.2234533555313276</v>
      </c>
      <c r="CB173" s="11">
        <v>11.438488266655034</v>
      </c>
      <c r="CC173" s="11">
        <v>0.9508743256623271</v>
      </c>
      <c r="CD173" s="11">
        <v>4.2162746833670051E-2</v>
      </c>
      <c r="CE173" s="11">
        <v>0.51841369351514288</v>
      </c>
      <c r="CF173" s="11">
        <v>1.1399984033900301E-2</v>
      </c>
      <c r="CG173" s="11">
        <v>1.5259265573302816E-2</v>
      </c>
      <c r="CH173" s="11">
        <v>-4.630693029548294E-2</v>
      </c>
      <c r="CI173" s="11">
        <v>-1.685689770801535E-2</v>
      </c>
      <c r="CJ173" s="11">
        <v>5.8867179964316785E-2</v>
      </c>
      <c r="CK173" s="11">
        <v>4.4989620391542973E-2</v>
      </c>
      <c r="CL173" s="11">
        <v>-8.2821518655518456E-2</v>
      </c>
      <c r="CM173" s="11">
        <v>-9.0102044482789911E-2</v>
      </c>
      <c r="CN173" s="11">
        <v>1.7514189013755566E-2</v>
      </c>
      <c r="CO173" s="11">
        <v>3.4221407608776788E-2</v>
      </c>
      <c r="CP173" s="11">
        <v>5.9439870853385646E-2</v>
      </c>
      <c r="CQ173" s="11">
        <v>6.9475306036092199E-2</v>
      </c>
      <c r="CR173" s="11">
        <v>-8.4834203342569747E-2</v>
      </c>
      <c r="CS173" s="11">
        <v>1.0937422986575962E-2</v>
      </c>
      <c r="CT173" s="11">
        <v>-7.1487567806525876E-2</v>
      </c>
      <c r="CU173" s="11">
        <v>-0.11247271722751262</v>
      </c>
      <c r="CV173" s="11">
        <v>-0.10146893574157201</v>
      </c>
      <c r="CW173" s="11">
        <v>9.6142332294470778E-2</v>
      </c>
      <c r="CX173" s="11">
        <v>6.6779573534717196E-2</v>
      </c>
      <c r="CY173" s="11">
        <v>5.3806708538904457E-2</v>
      </c>
      <c r="CZ173" s="11">
        <v>0.1508686634270382</v>
      </c>
      <c r="DA173" s="11">
        <v>1.8566003733736514E-2</v>
      </c>
      <c r="DB173" s="11">
        <v>5.8018275105745198E-2</v>
      </c>
      <c r="DC173" s="11">
        <v>-1.4085336168079943E-2</v>
      </c>
      <c r="DD173" s="11">
        <v>-3.3021538223487745E-5</v>
      </c>
      <c r="DE173" s="11">
        <v>-1.9601807953000816E-2</v>
      </c>
      <c r="DF173" s="11">
        <v>-7.0903819775607335E-2</v>
      </c>
      <c r="DG173" s="11">
        <v>7.4974604043613002E-2</v>
      </c>
      <c r="DH173" s="11">
        <v>-0.14083636104065911</v>
      </c>
      <c r="DI173" s="11">
        <v>-9.3076195567352027E-3</v>
      </c>
      <c r="DJ173" s="11">
        <v>0.32194050934116603</v>
      </c>
      <c r="DK173" s="11">
        <v>-4.1251313801255796E-2</v>
      </c>
      <c r="DL173" s="11">
        <v>6.2937739362554312E-2</v>
      </c>
      <c r="DM173" s="11">
        <v>3.7810293812314377E-2</v>
      </c>
    </row>
    <row r="174" spans="1:117" ht="15.75" customHeight="1" x14ac:dyDescent="0.2">
      <c r="A174" s="1">
        <v>44369</v>
      </c>
      <c r="B174" s="2">
        <v>0.34333540330000001</v>
      </c>
      <c r="C174" s="2">
        <v>0.19075872930000001</v>
      </c>
      <c r="D174" s="2">
        <v>0.70671113760000004</v>
      </c>
      <c r="E174" s="2">
        <v>0.23061948160000001</v>
      </c>
      <c r="F174" s="2">
        <v>2.0482061610000001E-3</v>
      </c>
      <c r="G174" s="2">
        <v>1.0111647319999999</v>
      </c>
      <c r="H174" s="2">
        <v>0.82238469579999995</v>
      </c>
      <c r="I174" s="2">
        <v>3.624381026</v>
      </c>
      <c r="J174" s="2">
        <v>9.4299185399999999E-2</v>
      </c>
      <c r="K174" s="2">
        <v>1.757853178E-2</v>
      </c>
      <c r="L174" s="2">
        <v>0.73293913799999999</v>
      </c>
      <c r="M174" s="2">
        <v>0.83835017749999996</v>
      </c>
      <c r="N174" s="3">
        <v>5.072949769E-2</v>
      </c>
      <c r="O174" s="3">
        <v>0.25592115929999998</v>
      </c>
      <c r="P174" s="3">
        <v>0.1231488764</v>
      </c>
      <c r="Q174" s="3">
        <v>0.85887433209999997</v>
      </c>
      <c r="R174" s="3">
        <v>0.33729106250000002</v>
      </c>
      <c r="S174" s="3">
        <v>0.3943430107</v>
      </c>
      <c r="T174" s="3">
        <v>0.16625579900000001</v>
      </c>
      <c r="U174" s="3">
        <v>0.2000500295</v>
      </c>
      <c r="V174" s="3">
        <v>0.13303404469999999</v>
      </c>
      <c r="W174" s="2">
        <v>0.43619999999999998</v>
      </c>
      <c r="X174" s="10">
        <v>0.4516</v>
      </c>
      <c r="Y174" s="2">
        <v>0.10305593320000001</v>
      </c>
      <c r="Z174" s="2">
        <v>0.17372149980000001</v>
      </c>
      <c r="AA174" s="2">
        <v>6.0321140920000002E-2</v>
      </c>
      <c r="AB174" s="2">
        <v>0.20831650860000001</v>
      </c>
      <c r="AC174" s="2">
        <v>0.1577483549</v>
      </c>
      <c r="AD174" s="2">
        <v>-7.2571789349999997E-3</v>
      </c>
      <c r="AE174" s="2">
        <v>0.23455018020000001</v>
      </c>
      <c r="AF174" s="2">
        <v>0.15514836060000001</v>
      </c>
      <c r="AG174" s="2">
        <v>-6.126979204E-2</v>
      </c>
      <c r="AH174" s="2">
        <v>5.1819737070000003E-2</v>
      </c>
      <c r="AI174" s="2">
        <v>-3.5697333790000001E-2</v>
      </c>
      <c r="AJ174" s="2">
        <v>-8.4782778219999994E-2</v>
      </c>
      <c r="AK174" s="2">
        <v>-3.0354621660000001E-2</v>
      </c>
      <c r="AL174" s="2">
        <v>0.1028698997</v>
      </c>
      <c r="AM174" s="2">
        <v>0.24862467690000001</v>
      </c>
      <c r="AN174" s="2">
        <v>1.080772053E-2</v>
      </c>
      <c r="AO174" s="2">
        <v>0.2037923633</v>
      </c>
      <c r="AP174" s="2">
        <v>0.66449171380000005</v>
      </c>
      <c r="AQ174" s="2">
        <v>0.42996308189999999</v>
      </c>
      <c r="AR174" s="2">
        <v>0.30517405149999999</v>
      </c>
      <c r="AS174" s="2">
        <v>-7.0817978980000001E-2</v>
      </c>
      <c r="AT174" s="2">
        <v>0.2370130134</v>
      </c>
      <c r="AU174" s="2">
        <v>3.2387865490000001E-2</v>
      </c>
      <c r="AV174" s="11">
        <v>1.5598266748420242E-2</v>
      </c>
      <c r="AW174" s="11">
        <v>-1.0197725253753287E-2</v>
      </c>
      <c r="AX174" s="11">
        <v>0.16581898261294392</v>
      </c>
      <c r="AY174" s="11">
        <v>0.17191023949534845</v>
      </c>
      <c r="AZ174" s="11">
        <v>0.20010118096917551</v>
      </c>
      <c r="BA174" s="11">
        <v>8.1084668102221258E-2</v>
      </c>
      <c r="BB174" s="11">
        <v>0.29959118401905727</v>
      </c>
      <c r="BC174" s="11">
        <v>0.25233936722469741</v>
      </c>
      <c r="BD174" s="11">
        <v>0.18046824346630896</v>
      </c>
      <c r="BE174" s="11">
        <v>4.3031077104367377E-3</v>
      </c>
      <c r="BF174" s="11">
        <v>6.1347827543251521E-2</v>
      </c>
      <c r="BG174" s="11">
        <v>0.20329183576319521</v>
      </c>
      <c r="BH174" s="11">
        <v>0.47484697277315702</v>
      </c>
      <c r="BI174" s="11">
        <v>0.28786760045401949</v>
      </c>
      <c r="BJ174" s="11">
        <v>0.10394267429739212</v>
      </c>
      <c r="BK174" s="11">
        <v>0.39621925302716887</v>
      </c>
      <c r="BL174" s="11">
        <v>0.35729682657385875</v>
      </c>
      <c r="BM174" s="11">
        <v>-2.1460775701080181E-2</v>
      </c>
      <c r="BN174" s="11">
        <v>0.17054436788285932</v>
      </c>
      <c r="BO174" s="11">
        <v>0.36941058205247401</v>
      </c>
      <c r="BP174" s="11">
        <v>0.44069306588632529</v>
      </c>
      <c r="BQ174" s="11">
        <v>0.27746863340436589</v>
      </c>
      <c r="BR174" s="11">
        <v>0.25040675451769556</v>
      </c>
      <c r="BS174" s="11">
        <v>0.11060359028706324</v>
      </c>
      <c r="BT174" s="11">
        <v>0.25433205026363903</v>
      </c>
      <c r="BU174" s="11">
        <v>0.12726565712915083</v>
      </c>
      <c r="BV174" s="11">
        <v>4.3405237454436252E-2</v>
      </c>
      <c r="BW174" s="11">
        <v>-3.3311163006995548E-2</v>
      </c>
      <c r="BX174" s="11">
        <v>0.29885378071387469</v>
      </c>
      <c r="BY174" s="11">
        <v>0.18185816188003812</v>
      </c>
      <c r="BZ174" s="11">
        <v>0.77096185421733532</v>
      </c>
      <c r="CA174" s="11">
        <v>2.1026491156300002</v>
      </c>
      <c r="CB174" s="11">
        <v>10.110572243369139</v>
      </c>
      <c r="CC174" s="11">
        <v>0.94306441672973862</v>
      </c>
      <c r="CD174" s="11">
        <v>-8.8907867166192478E-3</v>
      </c>
      <c r="CE174" s="11">
        <v>0.52630710111705103</v>
      </c>
      <c r="CF174" s="11">
        <v>1.5598266748420242E-2</v>
      </c>
      <c r="CG174" s="11">
        <v>2.0025815499356447E-2</v>
      </c>
      <c r="CH174" s="11">
        <v>-4.5088062370006621E-2</v>
      </c>
      <c r="CI174" s="11">
        <v>-1.5921348539118307E-2</v>
      </c>
      <c r="CJ174" s="11">
        <v>6.5772376043325309E-2</v>
      </c>
      <c r="CK174" s="11">
        <v>4.3909270053155369E-2</v>
      </c>
      <c r="CL174" s="11">
        <v>-7.7125215806003178E-2</v>
      </c>
      <c r="CM174" s="11">
        <v>-8.8844005048678065E-2</v>
      </c>
      <c r="CN174" s="11">
        <v>1.715316640430653E-2</v>
      </c>
      <c r="CO174" s="11">
        <v>3.7826710099112315E-2</v>
      </c>
      <c r="CP174" s="11">
        <v>6.0657457788962033E-2</v>
      </c>
      <c r="CQ174" s="11">
        <v>8.0942630071591193E-2</v>
      </c>
      <c r="CR174" s="11">
        <v>-8.8771797929628971E-2</v>
      </c>
      <c r="CS174" s="11">
        <v>1.3969168702627988E-2</v>
      </c>
      <c r="CT174" s="11">
        <v>-5.697842038501566E-2</v>
      </c>
      <c r="CU174" s="11">
        <v>-0.12655318327643605</v>
      </c>
      <c r="CV174" s="11">
        <v>-9.5367352251665038E-2</v>
      </c>
      <c r="CW174" s="11">
        <v>0.10457663800067452</v>
      </c>
      <c r="CX174" s="11">
        <v>7.4859480496647812E-2</v>
      </c>
      <c r="CY174" s="11">
        <v>5.6224424865254585E-2</v>
      </c>
      <c r="CZ174" s="11">
        <v>0.16652711913713825</v>
      </c>
      <c r="DA174" s="11">
        <v>2.5212640180626522E-2</v>
      </c>
      <c r="DB174" s="11">
        <v>6.1497259607869337E-2</v>
      </c>
      <c r="DC174" s="11">
        <v>-7.843845938886207E-3</v>
      </c>
      <c r="DD174" s="11">
        <v>7.0371530147173011E-3</v>
      </c>
      <c r="DE174" s="11">
        <v>-1.0197725253753287E-2</v>
      </c>
      <c r="DF174" s="11">
        <v>-7.0795426758924807E-2</v>
      </c>
      <c r="DG174" s="11">
        <v>7.8963917451107646E-2</v>
      </c>
      <c r="DH174" s="11">
        <v>-0.13857205020102525</v>
      </c>
      <c r="DI174" s="11">
        <v>-7.8705465889894466E-4</v>
      </c>
      <c r="DJ174" s="11">
        <v>0.3394336734757919</v>
      </c>
      <c r="DK174" s="11">
        <v>-3.4616177641645041E-2</v>
      </c>
      <c r="DL174" s="11">
        <v>5.8587183123296027E-2</v>
      </c>
      <c r="DM174" s="11">
        <v>4.0906722596935507E-2</v>
      </c>
    </row>
    <row r="175" spans="1:117" ht="15.75" customHeight="1" x14ac:dyDescent="0.2">
      <c r="A175" s="1">
        <v>44370</v>
      </c>
      <c r="B175" s="2">
        <v>0.33148059639999999</v>
      </c>
      <c r="C175" s="2">
        <v>0.1825428395</v>
      </c>
      <c r="D175" s="2">
        <v>0.67167780580000003</v>
      </c>
      <c r="E175" s="2">
        <v>0.22470198969999999</v>
      </c>
      <c r="F175" s="2">
        <v>-1.4960319079999999E-2</v>
      </c>
      <c r="G175" s="2">
        <v>0.98794305800000004</v>
      </c>
      <c r="H175" s="2">
        <v>0.80370105160000005</v>
      </c>
      <c r="I175" s="2">
        <v>3.563557297</v>
      </c>
      <c r="J175" s="2">
        <v>8.5514736369999997E-2</v>
      </c>
      <c r="K175" s="2">
        <v>7.3262827010000002E-3</v>
      </c>
      <c r="L175" s="2">
        <v>0.71937215560000001</v>
      </c>
      <c r="M175" s="2">
        <v>0.80327006869999995</v>
      </c>
      <c r="N175" s="3">
        <v>4.178485991E-2</v>
      </c>
      <c r="O175" s="3">
        <v>0.24311046989999999</v>
      </c>
      <c r="P175" s="3">
        <v>0.11271721129999999</v>
      </c>
      <c r="Q175" s="3">
        <v>0.86187186680000005</v>
      </c>
      <c r="R175" s="3">
        <v>0.31696056239999998</v>
      </c>
      <c r="S175" s="3">
        <v>0.37663088719999999</v>
      </c>
      <c r="T175" s="3">
        <v>0.16941454310000001</v>
      </c>
      <c r="U175" s="3">
        <v>0.1913491001</v>
      </c>
      <c r="V175" s="3">
        <v>0.1168405776</v>
      </c>
      <c r="W175" s="2">
        <v>0.50009999999999999</v>
      </c>
      <c r="X175" s="10">
        <v>0.57579999999999998</v>
      </c>
      <c r="Y175" s="2">
        <v>0.1006701136</v>
      </c>
      <c r="Z175" s="2">
        <v>0.1719951737</v>
      </c>
      <c r="AA175" s="2">
        <v>5.8978139780000001E-2</v>
      </c>
      <c r="AB175" s="2">
        <v>0.19878251529999999</v>
      </c>
      <c r="AC175" s="2">
        <v>0.14899993189999999</v>
      </c>
      <c r="AD175" s="2">
        <v>-7.3129224389999999E-3</v>
      </c>
      <c r="AE175" s="2">
        <v>0.24127071159999999</v>
      </c>
      <c r="AF175" s="2">
        <v>0.15098953130000001</v>
      </c>
      <c r="AG175" s="2">
        <v>-6.2520690249999997E-2</v>
      </c>
      <c r="AH175" s="2">
        <v>4.615436572E-2</v>
      </c>
      <c r="AI175" s="2">
        <v>-4.1275327229999999E-2</v>
      </c>
      <c r="AJ175" s="2">
        <v>-8.5147418759999996E-2</v>
      </c>
      <c r="AK175" s="2">
        <v>-3.2990543089999998E-2</v>
      </c>
      <c r="AL175" s="2">
        <v>9.2156423809999999E-2</v>
      </c>
      <c r="AM175" s="2">
        <v>0.23785362199999999</v>
      </c>
      <c r="AN175" s="2">
        <v>7.6943111830000003E-3</v>
      </c>
      <c r="AO175" s="2">
        <v>0.1978483087</v>
      </c>
      <c r="AP175" s="2">
        <v>0.65315176409999998</v>
      </c>
      <c r="AQ175" s="2">
        <v>0.42146825719999997</v>
      </c>
      <c r="AR175" s="2">
        <v>0.30962167540000002</v>
      </c>
      <c r="AS175" s="2">
        <v>-7.2201825529999999E-2</v>
      </c>
      <c r="AT175" s="2">
        <v>0.2322751093</v>
      </c>
      <c r="AU175" s="2">
        <v>3.3723776419999997E-2</v>
      </c>
      <c r="AV175" s="11">
        <v>6.5662277137050751E-3</v>
      </c>
      <c r="AW175" s="11">
        <v>-8.9428738651459172E-3</v>
      </c>
      <c r="AX175" s="11">
        <v>0.1577829067279819</v>
      </c>
      <c r="AY175" s="11">
        <v>0.16001691713484156</v>
      </c>
      <c r="AZ175" s="11">
        <v>0.1943868920291516</v>
      </c>
      <c r="BA175" s="11">
        <v>8.1672140948368277E-2</v>
      </c>
      <c r="BB175" s="11">
        <v>0.2761029616528996</v>
      </c>
      <c r="BC175" s="11">
        <v>0.25379139815242979</v>
      </c>
      <c r="BD175" s="11">
        <v>0.1806184438181011</v>
      </c>
      <c r="BE175" s="11">
        <v>4.5689640181718616E-3</v>
      </c>
      <c r="BF175" s="11">
        <v>8.1313694180708884E-2</v>
      </c>
      <c r="BG175" s="11">
        <v>0.18733351345730753</v>
      </c>
      <c r="BH175" s="11">
        <v>0.47394752794499628</v>
      </c>
      <c r="BI175" s="11">
        <v>0.29480483720326944</v>
      </c>
      <c r="BJ175" s="11">
        <v>8.891562436077316E-2</v>
      </c>
      <c r="BK175" s="11">
        <v>0.38997788524061616</v>
      </c>
      <c r="BL175" s="11">
        <v>0.34119001824522677</v>
      </c>
      <c r="BM175" s="11">
        <v>-6.7126620180845809E-2</v>
      </c>
      <c r="BN175" s="11">
        <v>0.17153846534666317</v>
      </c>
      <c r="BO175" s="11">
        <v>0.36025191111950283</v>
      </c>
      <c r="BP175" s="11">
        <v>0.42166985165723947</v>
      </c>
      <c r="BQ175" s="11">
        <v>0.28166358535828762</v>
      </c>
      <c r="BR175" s="11">
        <v>0.26099816595198244</v>
      </c>
      <c r="BS175" s="11">
        <v>0.10515477388471228</v>
      </c>
      <c r="BT175" s="11">
        <v>0.23592159454942219</v>
      </c>
      <c r="BU175" s="11">
        <v>0.12127204735588637</v>
      </c>
      <c r="BV175" s="11">
        <v>4.2268294271157858E-2</v>
      </c>
      <c r="BW175" s="11">
        <v>-3.5732682254502768E-2</v>
      </c>
      <c r="BX175" s="11">
        <v>0.29150365068833595</v>
      </c>
      <c r="BY175" s="11">
        <v>0.18334730876459782</v>
      </c>
      <c r="BZ175" s="11">
        <v>0.73046422962243818</v>
      </c>
      <c r="CA175" s="11">
        <v>2.087129313265363</v>
      </c>
      <c r="CB175" s="11">
        <v>9.6778293794365329</v>
      </c>
      <c r="CC175" s="11">
        <v>0.97794029898940749</v>
      </c>
      <c r="CD175" s="11">
        <v>-2.4964086429646759E-2</v>
      </c>
      <c r="CE175" s="11">
        <v>0.49845375808468462</v>
      </c>
      <c r="CF175" s="11">
        <v>6.5662277137050751E-3</v>
      </c>
      <c r="CG175" s="11">
        <v>1.0323033521171476E-2</v>
      </c>
      <c r="CH175" s="11">
        <v>-5.4272863460370524E-2</v>
      </c>
      <c r="CI175" s="11">
        <v>-1.915431655606914E-2</v>
      </c>
      <c r="CJ175" s="11">
        <v>5.5186443382138739E-2</v>
      </c>
      <c r="CK175" s="11">
        <v>3.1072892085390436E-2</v>
      </c>
      <c r="CL175" s="11">
        <v>-8.9414361499552619E-2</v>
      </c>
      <c r="CM175" s="11">
        <v>-9.7226180573771082E-2</v>
      </c>
      <c r="CN175" s="11">
        <v>2.4238294163916319E-3</v>
      </c>
      <c r="CO175" s="11">
        <v>2.4271200290300721E-2</v>
      </c>
      <c r="CP175" s="11">
        <v>4.63961463585989E-2</v>
      </c>
      <c r="CQ175" s="11">
        <v>7.6456272745236697E-2</v>
      </c>
      <c r="CR175" s="11">
        <v>-0.1039760810960294</v>
      </c>
      <c r="CS175" s="11">
        <v>2.6197964248271255E-3</v>
      </c>
      <c r="CT175" s="11">
        <v>-5.371923786996291E-2</v>
      </c>
      <c r="CU175" s="11">
        <v>-0.13087503515132026</v>
      </c>
      <c r="CV175" s="11">
        <v>-0.10036380018513125</v>
      </c>
      <c r="CW175" s="11">
        <v>9.0809938396395617E-2</v>
      </c>
      <c r="CX175" s="11">
        <v>6.3783596151389288E-2</v>
      </c>
      <c r="CY175" s="11">
        <v>5.3722927033545753E-2</v>
      </c>
      <c r="CZ175" s="11">
        <v>0.14376970027057379</v>
      </c>
      <c r="DA175" s="11">
        <v>1.9293594904606248E-2</v>
      </c>
      <c r="DB175" s="11">
        <v>5.4798757978394397E-2</v>
      </c>
      <c r="DC175" s="11">
        <v>-1.5054254852952531E-2</v>
      </c>
      <c r="DD175" s="11">
        <v>6.6730177721390227E-3</v>
      </c>
      <c r="DE175" s="11">
        <v>-8.9428738651459172E-3</v>
      </c>
      <c r="DF175" s="11">
        <v>-7.2883315472440757E-2</v>
      </c>
      <c r="DG175" s="11">
        <v>7.6301187849944663E-2</v>
      </c>
      <c r="DH175" s="11">
        <v>-0.1439167930283578</v>
      </c>
      <c r="DI175" s="11">
        <v>3.1180588234454021E-3</v>
      </c>
      <c r="DJ175" s="11">
        <v>0.3463883835578756</v>
      </c>
      <c r="DK175" s="11">
        <v>-2.5714880227088344E-2</v>
      </c>
      <c r="DL175" s="11">
        <v>4.2532524057394605E-2</v>
      </c>
      <c r="DM175" s="11">
        <v>2.5385951694676612E-2</v>
      </c>
    </row>
    <row r="176" spans="1:117" ht="15.75" customHeight="1" x14ac:dyDescent="0.2">
      <c r="A176" s="1">
        <v>44371</v>
      </c>
      <c r="B176" s="2">
        <v>0.331150208</v>
      </c>
      <c r="C176" s="2">
        <v>0.1777414631</v>
      </c>
      <c r="D176" s="2">
        <v>0.66429447529999996</v>
      </c>
      <c r="E176" s="2">
        <v>0.22580157140000001</v>
      </c>
      <c r="F176" s="2">
        <v>-1.362432653E-2</v>
      </c>
      <c r="G176" s="2">
        <v>0.97971575119999998</v>
      </c>
      <c r="H176" s="2">
        <v>0.78093305850000005</v>
      </c>
      <c r="I176" s="2">
        <v>3.4785933469999999</v>
      </c>
      <c r="J176" s="2">
        <v>8.2996310039999993E-2</v>
      </c>
      <c r="K176" s="2">
        <v>7.1322756139999997E-3</v>
      </c>
      <c r="L176" s="2">
        <v>0.71277943919999998</v>
      </c>
      <c r="M176" s="2">
        <v>0.77961435980000005</v>
      </c>
      <c r="N176" s="3">
        <v>4.4668788850000002E-2</v>
      </c>
      <c r="O176" s="3">
        <v>0.25849603650000003</v>
      </c>
      <c r="P176" s="3">
        <v>0.119877174</v>
      </c>
      <c r="Q176" s="3">
        <v>1.079440108</v>
      </c>
      <c r="R176" s="3">
        <v>0.31554092420000002</v>
      </c>
      <c r="S176" s="3">
        <v>0.39050783350000001</v>
      </c>
      <c r="T176" s="3">
        <v>0.16122562109999999</v>
      </c>
      <c r="U176" s="3">
        <v>0.1960011505</v>
      </c>
      <c r="V176" s="3">
        <v>0.1047286488</v>
      </c>
      <c r="W176" s="2">
        <v>0.54079999999999995</v>
      </c>
      <c r="X176" s="10">
        <v>0.59530000000000005</v>
      </c>
      <c r="Y176" s="2">
        <v>9.9534945590000007E-2</v>
      </c>
      <c r="Z176" s="2">
        <v>0.17379323020000001</v>
      </c>
      <c r="AA176" s="2">
        <v>5.8462642949999997E-2</v>
      </c>
      <c r="AB176" s="2">
        <v>0.1843466658</v>
      </c>
      <c r="AC176" s="2">
        <v>0.14364898170000001</v>
      </c>
      <c r="AD176" s="2">
        <v>-7.3685385680000003E-3</v>
      </c>
      <c r="AE176" s="2">
        <v>0.2432179639</v>
      </c>
      <c r="AF176" s="2">
        <v>0.15261447519999999</v>
      </c>
      <c r="AG176" s="2">
        <v>-5.8719619459999997E-2</v>
      </c>
      <c r="AH176" s="2">
        <v>4.4748548530000001E-2</v>
      </c>
      <c r="AI176" s="2">
        <v>-5.0568022519999999E-2</v>
      </c>
      <c r="AJ176" s="2">
        <v>-8.5424370710000003E-2</v>
      </c>
      <c r="AK176" s="2">
        <v>-3.5011114660000002E-2</v>
      </c>
      <c r="AL176" s="2">
        <v>8.7580694789999997E-2</v>
      </c>
      <c r="AM176" s="2">
        <v>0.222489414</v>
      </c>
      <c r="AN176" s="2">
        <v>8.2149763279999993E-3</v>
      </c>
      <c r="AO176" s="2">
        <v>0.1958244364</v>
      </c>
      <c r="AP176" s="2">
        <v>0.63333568240000004</v>
      </c>
      <c r="AQ176" s="2">
        <v>0.41833695139999999</v>
      </c>
      <c r="AR176" s="2">
        <v>0.31381146110000002</v>
      </c>
      <c r="AS176" s="2">
        <v>-7.3808518109999999E-2</v>
      </c>
      <c r="AT176" s="2">
        <v>0.22768073859999999</v>
      </c>
      <c r="AU176" s="2">
        <v>3.3063442409999998E-2</v>
      </c>
      <c r="AV176" s="11">
        <v>6.8207778719970857E-3</v>
      </c>
      <c r="AW176" s="11">
        <v>-1.2830675110802159E-2</v>
      </c>
      <c r="AX176" s="11">
        <v>0.15084722620324564</v>
      </c>
      <c r="AY176" s="11">
        <v>0.15270700351716715</v>
      </c>
      <c r="AZ176" s="11">
        <v>0.18338705629618701</v>
      </c>
      <c r="BA176" s="11">
        <v>8.3917446005803198E-2</v>
      </c>
      <c r="BB176" s="11">
        <v>0.27856021044970314</v>
      </c>
      <c r="BC176" s="11">
        <v>0.23296733635067857</v>
      </c>
      <c r="BD176" s="11">
        <v>0.2175585181586337</v>
      </c>
      <c r="BE176" s="11">
        <v>-1.1706732909332329E-2</v>
      </c>
      <c r="BF176" s="11">
        <v>8.5016257503972348E-2</v>
      </c>
      <c r="BG176" s="11">
        <v>0.17569752635131741</v>
      </c>
      <c r="BH176" s="11">
        <v>0.41458416398430042</v>
      </c>
      <c r="BI176" s="11">
        <v>0.20486928113997038</v>
      </c>
      <c r="BJ176" s="11">
        <v>6.5230097242914509E-2</v>
      </c>
      <c r="BK176" s="11">
        <v>0.42230470515501239</v>
      </c>
      <c r="BL176" s="11">
        <v>0.29531295492742271</v>
      </c>
      <c r="BM176" s="11">
        <v>-2.951338725115793E-2</v>
      </c>
      <c r="BN176" s="11">
        <v>0.13950892897682854</v>
      </c>
      <c r="BO176" s="11">
        <v>0.32682766822370124</v>
      </c>
      <c r="BP176" s="11">
        <v>0.38133833385294968</v>
      </c>
      <c r="BQ176" s="11">
        <v>0.27624042397436721</v>
      </c>
      <c r="BR176" s="11">
        <v>0.22760737832164524</v>
      </c>
      <c r="BS176" s="11">
        <v>9.8543147370500295E-2</v>
      </c>
      <c r="BT176" s="11">
        <v>0.1792978469232529</v>
      </c>
      <c r="BU176" s="11">
        <v>0.11888902036411864</v>
      </c>
      <c r="BV176" s="11">
        <v>4.0572918781839107E-2</v>
      </c>
      <c r="BW176" s="11">
        <v>-3.7054346961943319E-2</v>
      </c>
      <c r="BX176" s="11">
        <v>0.28109709696449969</v>
      </c>
      <c r="BY176" s="11">
        <v>0.17921041067442367</v>
      </c>
      <c r="BZ176" s="11">
        <v>0.75408829590531123</v>
      </c>
      <c r="CA176" s="11">
        <v>2.1133599690476239</v>
      </c>
      <c r="CB176" s="11">
        <v>9.7433680904724707</v>
      </c>
      <c r="CC176" s="11">
        <v>1.0070903855297981</v>
      </c>
      <c r="CD176" s="11">
        <v>-2.7295496535617914E-2</v>
      </c>
      <c r="CE176" s="11">
        <v>0.52270930864632859</v>
      </c>
      <c r="CF176" s="11">
        <v>6.8207778719970857E-3</v>
      </c>
      <c r="CG176" s="11">
        <v>9.2758518020901182E-3</v>
      </c>
      <c r="CH176" s="11">
        <v>-4.9064681382768094E-2</v>
      </c>
      <c r="CI176" s="11">
        <v>-1.6702982660090182E-2</v>
      </c>
      <c r="CJ176" s="11">
        <v>5.8432470890227961E-2</v>
      </c>
      <c r="CK176" s="11">
        <v>2.7229225541737678E-2</v>
      </c>
      <c r="CL176" s="11">
        <v>-8.3237394443167689E-2</v>
      </c>
      <c r="CM176" s="11">
        <v>-0.10115647271245609</v>
      </c>
      <c r="CN176" s="11">
        <v>-3.2608528526744118E-3</v>
      </c>
      <c r="CO176" s="11">
        <v>1.515479723438351E-2</v>
      </c>
      <c r="CP176" s="11">
        <v>4.4450235839283536E-2</v>
      </c>
      <c r="CQ176" s="11">
        <v>7.3294165467645556E-2</v>
      </c>
      <c r="CR176" s="11">
        <v>-0.10778488973130573</v>
      </c>
      <c r="CS176" s="11">
        <v>6.0488715295039519E-3</v>
      </c>
      <c r="CT176" s="11">
        <v>-4.1796991293154395E-2</v>
      </c>
      <c r="CU176" s="11">
        <v>-9.7552056469281556E-2</v>
      </c>
      <c r="CV176" s="11">
        <v>-9.8514893319366692E-2</v>
      </c>
      <c r="CW176" s="11">
        <v>8.1584358309554794E-2</v>
      </c>
      <c r="CX176" s="11">
        <v>5.6917027706211432E-2</v>
      </c>
      <c r="CY176" s="11">
        <v>6.6009302420682037E-2</v>
      </c>
      <c r="CZ176" s="11">
        <v>0.13020477160307187</v>
      </c>
      <c r="DA176" s="11">
        <v>1.9570605387409845E-2</v>
      </c>
      <c r="DB176" s="11">
        <v>4.7182651517285068E-2</v>
      </c>
      <c r="DC176" s="11">
        <v>-1.2407856831928465E-2</v>
      </c>
      <c r="DD176" s="11">
        <v>3.7338748008799438E-3</v>
      </c>
      <c r="DE176" s="11">
        <v>-1.2830675110802159E-2</v>
      </c>
      <c r="DF176" s="11">
        <v>-7.144949461518757E-2</v>
      </c>
      <c r="DG176" s="11">
        <v>7.643116027961594E-2</v>
      </c>
      <c r="DH176" s="11">
        <v>-0.13998328553290507</v>
      </c>
      <c r="DI176" s="11">
        <v>-2.1015704171986394E-2</v>
      </c>
      <c r="DJ176" s="11">
        <v>0.27146432237312701</v>
      </c>
      <c r="DK176" s="11">
        <v>-2.7366094563107679E-2</v>
      </c>
      <c r="DL176" s="11">
        <v>4.3707050157263172E-2</v>
      </c>
      <c r="DM176" s="11">
        <v>2.9628270825867498E-2</v>
      </c>
    </row>
    <row r="177" spans="1:117" ht="15.75" customHeight="1" x14ac:dyDescent="0.2">
      <c r="A177" s="1">
        <v>44372</v>
      </c>
      <c r="B177" s="2">
        <v>0.32156025150000001</v>
      </c>
      <c r="C177" s="2">
        <v>0.1664661046</v>
      </c>
      <c r="D177" s="2">
        <v>0.64970896919999999</v>
      </c>
      <c r="E177" s="2">
        <v>0.2180366373</v>
      </c>
      <c r="F177" s="2">
        <v>-1.235999292E-2</v>
      </c>
      <c r="G177" s="2">
        <v>0.94786255259999996</v>
      </c>
      <c r="H177" s="2">
        <v>0.75784937620000004</v>
      </c>
      <c r="I177" s="2">
        <v>3.3853050489999998</v>
      </c>
      <c r="J177" s="2">
        <v>7.1153584869999995E-2</v>
      </c>
      <c r="K177" s="2">
        <v>2.5384729899999999E-3</v>
      </c>
      <c r="L177" s="2">
        <v>0.69604860059999996</v>
      </c>
      <c r="M177" s="2">
        <v>0.75215435409999998</v>
      </c>
      <c r="N177" s="3">
        <v>4.0264620209999998E-2</v>
      </c>
      <c r="O177" s="3">
        <v>0.2335988631</v>
      </c>
      <c r="P177" s="3">
        <v>0.1080619032</v>
      </c>
      <c r="Q177" s="3">
        <v>1.02036471</v>
      </c>
      <c r="R177" s="3">
        <v>0.33876396559999999</v>
      </c>
      <c r="S177" s="3">
        <v>0.40646304259999999</v>
      </c>
      <c r="T177" s="3">
        <v>0.1702217207</v>
      </c>
      <c r="U177" s="3">
        <v>0.19596945290000001</v>
      </c>
      <c r="V177" s="3">
        <v>7.2269902230000002E-2</v>
      </c>
      <c r="W177" s="2">
        <v>0.42670000000000002</v>
      </c>
      <c r="X177" s="10">
        <v>0.71830000000000005</v>
      </c>
      <c r="Y177" s="2">
        <v>9.5423501399999999E-2</v>
      </c>
      <c r="Z177" s="2">
        <v>0.16897949179999999</v>
      </c>
      <c r="AA177" s="2">
        <v>5.7910931509999999E-2</v>
      </c>
      <c r="AB177" s="2">
        <v>0.16675733500000001</v>
      </c>
      <c r="AC177" s="2">
        <v>0.13103879490000001</v>
      </c>
      <c r="AD177" s="2">
        <v>-7.4240277580000002E-3</v>
      </c>
      <c r="AE177" s="2">
        <v>0.2416693721</v>
      </c>
      <c r="AF177" s="2">
        <v>0.14691622260000001</v>
      </c>
      <c r="AG177" s="2">
        <v>-5.5926915139999998E-2</v>
      </c>
      <c r="AH177" s="2">
        <v>3.979309214E-2</v>
      </c>
      <c r="AI177" s="2">
        <v>-5.3960906929999997E-2</v>
      </c>
      <c r="AJ177" s="2">
        <v>-8.5923549799999999E-2</v>
      </c>
      <c r="AK177" s="2">
        <v>-3.3928950329999999E-2</v>
      </c>
      <c r="AL177" s="2">
        <v>7.5315958020000004E-2</v>
      </c>
      <c r="AM177" s="2">
        <v>0.198766638</v>
      </c>
      <c r="AN177" s="2">
        <v>7.1406276429999997E-3</v>
      </c>
      <c r="AO177" s="2">
        <v>0.18516315080000001</v>
      </c>
      <c r="AP177" s="2">
        <v>0.620560852</v>
      </c>
      <c r="AQ177" s="2">
        <v>0.4033971603</v>
      </c>
      <c r="AR177" s="2">
        <v>0.31295227269999998</v>
      </c>
      <c r="AS177" s="2">
        <v>-7.5083832279999999E-2</v>
      </c>
      <c r="AT177" s="2">
        <v>0.21855687200000001</v>
      </c>
      <c r="AU177" s="2">
        <v>3.2575396950000002E-2</v>
      </c>
      <c r="AV177" s="11">
        <v>5.4806574931096641E-3</v>
      </c>
      <c r="AW177" s="11">
        <v>-1.6040236363000338E-2</v>
      </c>
      <c r="AX177" s="11">
        <v>0.13001868643893455</v>
      </c>
      <c r="AY177" s="11">
        <v>0.13618249418817219</v>
      </c>
      <c r="AZ177" s="11">
        <v>0.16394659875552553</v>
      </c>
      <c r="BA177" s="11">
        <v>7.7948280458570718E-2</v>
      </c>
      <c r="BB177" s="11">
        <v>0.27764919589680881</v>
      </c>
      <c r="BC177" s="11">
        <v>0.19307156030178341</v>
      </c>
      <c r="BD177" s="11">
        <v>0.22576168802225616</v>
      </c>
      <c r="BE177" s="11">
        <v>-2.8920579034041438E-2</v>
      </c>
      <c r="BF177" s="11">
        <v>5.5818042144292868E-2</v>
      </c>
      <c r="BG177" s="11">
        <v>0.15293003807987593</v>
      </c>
      <c r="BH177" s="11">
        <v>0.40793434622097369</v>
      </c>
      <c r="BI177" s="11">
        <v>0.18946385423855183</v>
      </c>
      <c r="BJ177" s="11">
        <v>2.9263572446005082E-2</v>
      </c>
      <c r="BK177" s="11">
        <v>0.37970828778611132</v>
      </c>
      <c r="BL177" s="11">
        <v>0.27479744047506949</v>
      </c>
      <c r="BM177" s="11">
        <v>-7.2077976187278514E-2</v>
      </c>
      <c r="BN177" s="11">
        <v>3.9331668706421574E-4</v>
      </c>
      <c r="BO177" s="11">
        <v>0.29573347452974064</v>
      </c>
      <c r="BP177" s="11">
        <v>0.34429977513699783</v>
      </c>
      <c r="BQ177" s="11">
        <v>0.24072024892324606</v>
      </c>
      <c r="BR177" s="11">
        <v>0.20677201363965581</v>
      </c>
      <c r="BS177" s="11">
        <v>8.1857997552475803E-2</v>
      </c>
      <c r="BT177" s="11">
        <v>0.1353811842142727</v>
      </c>
      <c r="BU177" s="11">
        <v>0.1016391589336032</v>
      </c>
      <c r="BV177" s="11">
        <v>3.5139558471723342E-2</v>
      </c>
      <c r="BW177" s="11">
        <v>-4.2366787012080076E-2</v>
      </c>
      <c r="BX177" s="11">
        <v>0.27292464984249354</v>
      </c>
      <c r="BY177" s="11">
        <v>0.17181349137295787</v>
      </c>
      <c r="BZ177" s="11">
        <v>0.69580909996266671</v>
      </c>
      <c r="CA177" s="11">
        <v>2.0774619698709396</v>
      </c>
      <c r="CB177" s="11">
        <v>9.8181934064703551</v>
      </c>
      <c r="CC177" s="11">
        <v>0.95991234754188248</v>
      </c>
      <c r="CD177" s="11">
        <v>1.3448702996882833E-2</v>
      </c>
      <c r="CE177" s="11">
        <v>0.51291866286203236</v>
      </c>
      <c r="CF177" s="11">
        <v>5.4806574931096641E-3</v>
      </c>
      <c r="CG177" s="11">
        <v>7.4461717135565486E-3</v>
      </c>
      <c r="CH177" s="11">
        <v>-5.2068467561893761E-2</v>
      </c>
      <c r="CI177" s="11">
        <v>-1.785683908240121E-2</v>
      </c>
      <c r="CJ177" s="11">
        <v>5.2008550682350663E-2</v>
      </c>
      <c r="CK177" s="11">
        <v>2.6295671466552983E-2</v>
      </c>
      <c r="CL177" s="11">
        <v>-8.371520638850416E-2</v>
      </c>
      <c r="CM177" s="11">
        <v>-0.10140757680746293</v>
      </c>
      <c r="CN177" s="11">
        <v>-1.0802805860905318E-2</v>
      </c>
      <c r="CO177" s="11">
        <v>1.6334992654770453E-2</v>
      </c>
      <c r="CP177" s="11">
        <v>4.800867647213658E-2</v>
      </c>
      <c r="CQ177" s="11">
        <v>7.1360142445057173E-2</v>
      </c>
      <c r="CR177" s="11">
        <v>-0.11692746246546426</v>
      </c>
      <c r="CS177" s="11">
        <v>1.9740446194149719E-4</v>
      </c>
      <c r="CT177" s="11">
        <v>-4.9518664692654202E-2</v>
      </c>
      <c r="CU177" s="11">
        <v>-0.11779818910155693</v>
      </c>
      <c r="CV177" s="11">
        <v>-0.10394898050587331</v>
      </c>
      <c r="CW177" s="11">
        <v>7.5995538223170955E-2</v>
      </c>
      <c r="CX177" s="11">
        <v>5.1540629123937309E-2</v>
      </c>
      <c r="CY177" s="11">
        <v>6.2594888527473413E-2</v>
      </c>
      <c r="CZ177" s="11">
        <v>0.12569912828299312</v>
      </c>
      <c r="DA177" s="11">
        <v>1.8780998971950735E-2</v>
      </c>
      <c r="DB177" s="11">
        <v>4.1619054005094469E-2</v>
      </c>
      <c r="DC177" s="11">
        <v>-1.2416525776491771E-2</v>
      </c>
      <c r="DD177" s="11">
        <v>1.785911263696871E-3</v>
      </c>
      <c r="DE177" s="11">
        <v>-1.6040236363000338E-2</v>
      </c>
      <c r="DF177" s="11">
        <v>-6.9265453582566083E-2</v>
      </c>
      <c r="DG177" s="11">
        <v>7.7604308021454793E-2</v>
      </c>
      <c r="DH177" s="11">
        <v>-0.13834742659371058</v>
      </c>
      <c r="DI177" s="11">
        <v>-4.6725612534872951E-2</v>
      </c>
      <c r="DJ177" s="11">
        <v>0.21585472548847306</v>
      </c>
      <c r="DK177" s="11">
        <v>-3.0897497629210791E-2</v>
      </c>
      <c r="DL177" s="11">
        <v>5.5322406707613681E-2</v>
      </c>
      <c r="DM177" s="11">
        <v>2.9899817351993319E-2</v>
      </c>
    </row>
    <row r="178" spans="1:117" ht="15.75" customHeight="1" x14ac:dyDescent="0.2">
      <c r="A178" s="1">
        <v>44373</v>
      </c>
      <c r="B178" s="2">
        <v>0.30869432279999998</v>
      </c>
      <c r="C178" s="2">
        <v>0.1485324066</v>
      </c>
      <c r="D178" s="2">
        <v>0.63638271869999996</v>
      </c>
      <c r="E178" s="2">
        <v>0.20568339520000001</v>
      </c>
      <c r="F178" s="2">
        <v>-1.1276382390000001E-2</v>
      </c>
      <c r="G178" s="2">
        <v>0.91191086379999997</v>
      </c>
      <c r="H178" s="2">
        <v>0.71935125600000005</v>
      </c>
      <c r="I178" s="2">
        <v>3.2158283299999999</v>
      </c>
      <c r="J178" s="2">
        <v>6.5715993969999997E-2</v>
      </c>
      <c r="K178" s="2">
        <v>-5.439386987E-3</v>
      </c>
      <c r="L178" s="2">
        <v>0.67494889769999999</v>
      </c>
      <c r="M178" s="2">
        <v>0.7183113847</v>
      </c>
      <c r="N178" s="3">
        <v>4.2997876179999998E-2</v>
      </c>
      <c r="O178" s="3">
        <v>0.24292484919999999</v>
      </c>
      <c r="P178" s="3">
        <v>0.1128536254</v>
      </c>
      <c r="Q178" s="3">
        <v>0.87788508430000001</v>
      </c>
      <c r="R178" s="3">
        <v>0.30311051109999998</v>
      </c>
      <c r="S178" s="3">
        <v>0.36261544610000002</v>
      </c>
      <c r="T178" s="3">
        <v>0.1626902824</v>
      </c>
      <c r="U178" s="3">
        <v>0.1873365293</v>
      </c>
      <c r="V178" s="3">
        <v>0.14131461049999999</v>
      </c>
      <c r="W178" s="2">
        <v>0.30199999999999999</v>
      </c>
      <c r="X178" s="10">
        <v>0.76090000000000002</v>
      </c>
      <c r="Y178" s="2">
        <v>8.9738929070000001E-2</v>
      </c>
      <c r="Z178" s="2">
        <v>0.16121133409999999</v>
      </c>
      <c r="AA178" s="2">
        <v>6.1191796690000001E-2</v>
      </c>
      <c r="AB178" s="2">
        <v>0.14618401180000001</v>
      </c>
      <c r="AC178" s="2">
        <v>0.1114907832</v>
      </c>
      <c r="AD178" s="2">
        <v>-7.4793904430000002E-3</v>
      </c>
      <c r="AE178" s="2">
        <v>0.24246165929999999</v>
      </c>
      <c r="AF178" s="2">
        <v>0.13670447599999999</v>
      </c>
      <c r="AG178" s="2">
        <v>-5.218936087E-2</v>
      </c>
      <c r="AH178" s="2">
        <v>3.072533702E-2</v>
      </c>
      <c r="AI178" s="2">
        <v>-6.4553208240000007E-2</v>
      </c>
      <c r="AJ178" s="2">
        <v>-8.6226169680000006E-2</v>
      </c>
      <c r="AK178" s="2">
        <v>-3.7739486920000002E-2</v>
      </c>
      <c r="AL178" s="2">
        <v>6.8453214669999998E-2</v>
      </c>
      <c r="AM178" s="2">
        <v>0.18077017240000001</v>
      </c>
      <c r="AN178" s="2">
        <v>1.3405454969999999E-2</v>
      </c>
      <c r="AO178" s="2">
        <v>0.16843353220000001</v>
      </c>
      <c r="AP178" s="2">
        <v>0.60670415820000001</v>
      </c>
      <c r="AQ178" s="2">
        <v>0.37737770659999997</v>
      </c>
      <c r="AR178" s="2">
        <v>0.31055173940000003</v>
      </c>
      <c r="AS178" s="2">
        <v>-7.7008709999999994E-2</v>
      </c>
      <c r="AT178" s="2">
        <v>0.20839456989999999</v>
      </c>
      <c r="AU178" s="2">
        <v>3.1283394620000002E-2</v>
      </c>
      <c r="AV178" s="11">
        <v>3.7234832350949709E-3</v>
      </c>
      <c r="AW178" s="11">
        <v>-1.9096707337821317E-2</v>
      </c>
      <c r="AX178" s="11">
        <v>0.11598258602711997</v>
      </c>
      <c r="AY178" s="11">
        <v>0.12284167877295604</v>
      </c>
      <c r="AZ178" s="11">
        <v>0.14674373596900625</v>
      </c>
      <c r="BA178" s="11">
        <v>8.4568384508422634E-2</v>
      </c>
      <c r="BB178" s="11">
        <v>0.25516796265658681</v>
      </c>
      <c r="BC178" s="11">
        <v>0.19380484740087578</v>
      </c>
      <c r="BD178" s="11">
        <v>0.25850095228881953</v>
      </c>
      <c r="BE178" s="11">
        <v>-4.4104280495267711E-2</v>
      </c>
      <c r="BF178" s="11">
        <v>4.5578384275406947E-2</v>
      </c>
      <c r="BG178" s="11">
        <v>0.14405655210851664</v>
      </c>
      <c r="BH178" s="11">
        <v>0.41070966326700464</v>
      </c>
      <c r="BI178" s="11">
        <v>0.18343248380511712</v>
      </c>
      <c r="BJ178" s="11">
        <v>-7.3154206952318335E-3</v>
      </c>
      <c r="BK178" s="11">
        <v>0.35123629405030821</v>
      </c>
      <c r="BL178" s="11">
        <v>0.23166677580940531</v>
      </c>
      <c r="BM178" s="11">
        <v>-7.0179694847596674E-2</v>
      </c>
      <c r="BN178" s="11">
        <v>-2.3241326655791039E-2</v>
      </c>
      <c r="BO178" s="11">
        <v>0.25818427398577071</v>
      </c>
      <c r="BP178" s="11">
        <v>0.32521599749362218</v>
      </c>
      <c r="BQ178" s="11">
        <v>0.22224162892229082</v>
      </c>
      <c r="BR178" s="11">
        <v>0.18128972179934633</v>
      </c>
      <c r="BS178" s="11">
        <v>7.1466278160617458E-2</v>
      </c>
      <c r="BT178" s="11">
        <v>8.1813620166040879E-2</v>
      </c>
      <c r="BU178" s="11">
        <v>8.8129255734550771E-2</v>
      </c>
      <c r="BV178" s="11">
        <v>2.9442185656039177E-2</v>
      </c>
      <c r="BW178" s="11">
        <v>-4.4265330803167191E-2</v>
      </c>
      <c r="BX178" s="11">
        <v>0.25986679523260525</v>
      </c>
      <c r="BY178" s="11">
        <v>0.15702852556873759</v>
      </c>
      <c r="BZ178" s="11">
        <v>0.68718576294793765</v>
      </c>
      <c r="CA178" s="11">
        <v>2.057358333332699</v>
      </c>
      <c r="CB178" s="11">
        <v>9.7350863040279201</v>
      </c>
      <c r="CC178" s="11">
        <v>0.91993126313971962</v>
      </c>
      <c r="CD178" s="11">
        <v>-1.6321253679407399E-2</v>
      </c>
      <c r="CE178" s="11">
        <v>0.47509769467001983</v>
      </c>
      <c r="CF178" s="11">
        <v>3.7234832350949709E-3</v>
      </c>
      <c r="CG178" s="11">
        <v>5.6355732013340099E-3</v>
      </c>
      <c r="CH178" s="11">
        <v>-5.2642595399520764E-2</v>
      </c>
      <c r="CI178" s="11">
        <v>-1.770591075446537E-2</v>
      </c>
      <c r="CJ178" s="11">
        <v>4.7996209921802535E-2</v>
      </c>
      <c r="CK178" s="11">
        <v>2.7357568094023677E-2</v>
      </c>
      <c r="CL178" s="11">
        <v>-8.7240311108326751E-2</v>
      </c>
      <c r="CM178" s="11">
        <v>-9.8118313612160724E-2</v>
      </c>
      <c r="CN178" s="11">
        <v>-9.0041921835521954E-3</v>
      </c>
      <c r="CO178" s="11">
        <v>1.5845361377515355E-2</v>
      </c>
      <c r="CP178" s="11">
        <v>4.8164782668858042E-2</v>
      </c>
      <c r="CQ178" s="11">
        <v>7.0502834259927205E-2</v>
      </c>
      <c r="CR178" s="11">
        <v>-0.11888814874947462</v>
      </c>
      <c r="CS178" s="11">
        <v>-2.5915878334402676E-3</v>
      </c>
      <c r="CT178" s="11">
        <v>-4.9177799993406102E-2</v>
      </c>
      <c r="CU178" s="11">
        <v>-0.13857259743904649</v>
      </c>
      <c r="CV178" s="11">
        <v>-0.10889325084595292</v>
      </c>
      <c r="CW178" s="11">
        <v>6.8159278994065708E-2</v>
      </c>
      <c r="CX178" s="11">
        <v>4.3603754241681392E-2</v>
      </c>
      <c r="CY178" s="11">
        <v>5.5993858378735828E-2</v>
      </c>
      <c r="CZ178" s="11">
        <v>0.11912596578420853</v>
      </c>
      <c r="DA178" s="11">
        <v>1.864092123242389E-2</v>
      </c>
      <c r="DB178" s="11">
        <v>4.0463209923753629E-2</v>
      </c>
      <c r="DC178" s="11">
        <v>-1.2131042935846215E-2</v>
      </c>
      <c r="DD178" s="11">
        <v>-1.9696519357281783E-4</v>
      </c>
      <c r="DE178" s="11">
        <v>-1.9096707337821317E-2</v>
      </c>
      <c r="DF178" s="11">
        <v>-6.7834271905132804E-2</v>
      </c>
      <c r="DG178" s="11">
        <v>7.7594864470730274E-2</v>
      </c>
      <c r="DH178" s="11">
        <v>-0.13640856017510439</v>
      </c>
      <c r="DI178" s="11">
        <v>-4.5992145834315323E-2</v>
      </c>
      <c r="DJ178" s="11">
        <v>0.2252807569494526</v>
      </c>
      <c r="DK178" s="11">
        <v>-3.2781440211560597E-2</v>
      </c>
      <c r="DL178" s="11">
        <v>4.28837316716979E-2</v>
      </c>
      <c r="DM178" s="11">
        <v>2.7384451034640378E-2</v>
      </c>
    </row>
    <row r="179" spans="1:117" ht="15.75" customHeight="1" x14ac:dyDescent="0.2">
      <c r="A179" s="1">
        <v>44374</v>
      </c>
      <c r="B179" s="2">
        <v>0.29974035049999997</v>
      </c>
      <c r="C179" s="2">
        <v>0.14169631860000001</v>
      </c>
      <c r="D179" s="2">
        <v>0.62997564719999999</v>
      </c>
      <c r="E179" s="2">
        <v>0.19670136460000001</v>
      </c>
      <c r="F179" s="2">
        <v>-4.9034988569999997E-3</v>
      </c>
      <c r="G179" s="2">
        <v>0.88237028110000004</v>
      </c>
      <c r="H179" s="2">
        <v>0.67325190489999998</v>
      </c>
      <c r="I179" s="2">
        <v>3.079794208</v>
      </c>
      <c r="J179" s="2">
        <v>6.553795472E-2</v>
      </c>
      <c r="K179" s="2">
        <v>-1.0643516069999999E-2</v>
      </c>
      <c r="L179" s="2">
        <v>0.65958233450000003</v>
      </c>
      <c r="M179" s="2">
        <v>0.69605895139999996</v>
      </c>
      <c r="N179" s="3">
        <v>4.2787184249999999E-2</v>
      </c>
      <c r="O179" s="3">
        <v>0.24250816820000001</v>
      </c>
      <c r="P179" s="3">
        <v>0.11258456059999999</v>
      </c>
      <c r="Q179" s="3">
        <v>0.87722655049999998</v>
      </c>
      <c r="R179" s="3">
        <v>0.30302856630000002</v>
      </c>
      <c r="S179" s="3">
        <v>0.3624482805</v>
      </c>
      <c r="T179" s="3">
        <v>0.16348964520000001</v>
      </c>
      <c r="U179" s="3">
        <v>0.1873826072</v>
      </c>
      <c r="V179" s="3">
        <v>0.12881957059999999</v>
      </c>
      <c r="W179" s="2">
        <v>0.30199999999999999</v>
      </c>
      <c r="X179" s="10">
        <v>0.76090000000000002</v>
      </c>
      <c r="Y179" s="2">
        <v>8.7652013259999995E-2</v>
      </c>
      <c r="Z179" s="2">
        <v>0.1578074022</v>
      </c>
      <c r="AA179" s="2">
        <v>6.4475684130000002E-2</v>
      </c>
      <c r="AB179" s="2">
        <v>0.140434593</v>
      </c>
      <c r="AC179" s="2">
        <v>0.1021107274</v>
      </c>
      <c r="AD179" s="2">
        <v>-7.5346270549999997E-3</v>
      </c>
      <c r="AE179" s="2">
        <v>0.248631724</v>
      </c>
      <c r="AF179" s="2">
        <v>0.1306242571</v>
      </c>
      <c r="AG179" s="2">
        <v>-4.4920563169999997E-2</v>
      </c>
      <c r="AH179" s="2">
        <v>2.878532797E-2</v>
      </c>
      <c r="AI179" s="2">
        <v>-7.3223956320000005E-2</v>
      </c>
      <c r="AJ179" s="2">
        <v>-8.6450052070000005E-2</v>
      </c>
      <c r="AK179" s="2">
        <v>-4.0705579899999997E-2</v>
      </c>
      <c r="AL179" s="2">
        <v>6.7287810150000002E-2</v>
      </c>
      <c r="AM179" s="2">
        <v>0.17112849569999999</v>
      </c>
      <c r="AN179" s="2">
        <v>1.9971895819999998E-2</v>
      </c>
      <c r="AO179" s="2">
        <v>0.1601475544</v>
      </c>
      <c r="AP179" s="2">
        <v>0.6061227199</v>
      </c>
      <c r="AQ179" s="2">
        <v>0.35992240079999999</v>
      </c>
      <c r="AR179" s="2">
        <v>0.31319165469999999</v>
      </c>
      <c r="AS179" s="2">
        <v>-7.8224121569999999E-2</v>
      </c>
      <c r="AT179" s="2">
        <v>0.20211894189999999</v>
      </c>
      <c r="AU179" s="2">
        <v>3.0994341960000001E-2</v>
      </c>
      <c r="AV179" s="11">
        <v>4.5336561254747387E-3</v>
      </c>
      <c r="AW179" s="11">
        <v>-1.8549803083376837E-2</v>
      </c>
      <c r="AX179" s="11">
        <v>0.11605166887208029</v>
      </c>
      <c r="AY179" s="11">
        <v>0.12770386024802383</v>
      </c>
      <c r="AZ179" s="11">
        <v>0.14941030038449421</v>
      </c>
      <c r="BA179" s="11">
        <v>8.5765577440412022E-2</v>
      </c>
      <c r="BB179" s="11">
        <v>0.24915413628448491</v>
      </c>
      <c r="BC179" s="11">
        <v>0.19085722567349062</v>
      </c>
      <c r="BD179" s="11">
        <v>0.25859084503817509</v>
      </c>
      <c r="BE179" s="11">
        <v>-4.1798559860043549E-2</v>
      </c>
      <c r="BF179" s="11">
        <v>4.9422493299364323E-2</v>
      </c>
      <c r="BG179" s="11">
        <v>0.13697221746476185</v>
      </c>
      <c r="BH179" s="11">
        <v>0.40490960912342433</v>
      </c>
      <c r="BI179" s="11">
        <v>0.17587846278299368</v>
      </c>
      <c r="BJ179" s="11">
        <v>-9.5927042544531327E-3</v>
      </c>
      <c r="BK179" s="11">
        <v>0.35731433147380409</v>
      </c>
      <c r="BL179" s="11">
        <v>0.22985423779522041</v>
      </c>
      <c r="BM179" s="11">
        <v>-4.3317202018157253E-2</v>
      </c>
      <c r="BN179" s="11">
        <v>-2.5159937518361986E-2</v>
      </c>
      <c r="BO179" s="11">
        <v>0.25468670067014343</v>
      </c>
      <c r="BP179" s="11">
        <v>0.32252667957072112</v>
      </c>
      <c r="BQ179" s="11">
        <v>0.20863210815662403</v>
      </c>
      <c r="BR179" s="11">
        <v>0.1807509349375378</v>
      </c>
      <c r="BS179" s="11">
        <v>7.0821816317646835E-2</v>
      </c>
      <c r="BT179" s="11">
        <v>8.1613335191415448E-2</v>
      </c>
      <c r="BU179" s="11">
        <v>8.9691932392621743E-2</v>
      </c>
      <c r="BV179" s="11">
        <v>2.8910191421625431E-2</v>
      </c>
      <c r="BW179" s="11">
        <v>-4.1591703172408345E-2</v>
      </c>
      <c r="BX179" s="11">
        <v>0.25512525374439776</v>
      </c>
      <c r="BY179" s="11">
        <v>0.15060341499393926</v>
      </c>
      <c r="BZ179" s="11">
        <v>0.70057840604634092</v>
      </c>
      <c r="CA179" s="11">
        <v>2.0302141764841846</v>
      </c>
      <c r="CB179" s="11">
        <v>9.0628945847663314</v>
      </c>
      <c r="CC179" s="11">
        <v>0.90275315159637071</v>
      </c>
      <c r="CD179" s="11">
        <v>-1.072757450296824E-2</v>
      </c>
      <c r="CE179" s="11">
        <v>0.47609516407182495</v>
      </c>
      <c r="CF179" s="11">
        <v>4.5336561254747387E-3</v>
      </c>
      <c r="CG179" s="11">
        <v>5.4907485479509521E-3</v>
      </c>
      <c r="CH179" s="11">
        <v>-5.5295446063951981E-2</v>
      </c>
      <c r="CI179" s="11">
        <v>-1.6668659016211396E-2</v>
      </c>
      <c r="CJ179" s="11">
        <v>4.1715900969515829E-2</v>
      </c>
      <c r="CK179" s="11">
        <v>1.7692196486898126E-2</v>
      </c>
      <c r="CL179" s="11">
        <v>-9.1255465334560415E-2</v>
      </c>
      <c r="CM179" s="11">
        <v>-0.10207605466859149</v>
      </c>
      <c r="CN179" s="11">
        <v>-1.1695653799276173E-2</v>
      </c>
      <c r="CO179" s="11">
        <v>8.3034810894639932E-3</v>
      </c>
      <c r="CP179" s="11">
        <v>4.0055335313561091E-2</v>
      </c>
      <c r="CQ179" s="11">
        <v>6.5806701221174491E-2</v>
      </c>
      <c r="CR179" s="11">
        <v>-0.12676147169752316</v>
      </c>
      <c r="CS179" s="11">
        <v>-1.0607636851338476E-2</v>
      </c>
      <c r="CT179" s="11">
        <v>-4.6207363563293136E-2</v>
      </c>
      <c r="CU179" s="11">
        <v>-0.1334534240497347</v>
      </c>
      <c r="CV179" s="11">
        <v>-0.10210210453157154</v>
      </c>
      <c r="CW179" s="11">
        <v>6.5834649762959385E-2</v>
      </c>
      <c r="CX179" s="11">
        <v>4.2494467028722394E-2</v>
      </c>
      <c r="CY179" s="11">
        <v>5.7985973407437275E-2</v>
      </c>
      <c r="CZ179" s="11">
        <v>0.11414105130376839</v>
      </c>
      <c r="DA179" s="11">
        <v>1.9547728378542573E-2</v>
      </c>
      <c r="DB179" s="11">
        <v>4.423237987498152E-2</v>
      </c>
      <c r="DC179" s="11">
        <v>-1.2273277807941518E-2</v>
      </c>
      <c r="DD179" s="11">
        <v>6.3211478749369832E-4</v>
      </c>
      <c r="DE179" s="11">
        <v>-1.8549803083376837E-2</v>
      </c>
      <c r="DF179" s="11">
        <v>-6.691015149602153E-2</v>
      </c>
      <c r="DG179" s="11">
        <v>7.9557271669845386E-2</v>
      </c>
      <c r="DH179" s="11">
        <v>-0.12398079076468005</v>
      </c>
      <c r="DI179" s="11">
        <v>-4.335452523193295E-2</v>
      </c>
      <c r="DJ179" s="11">
        <v>0.2371232866581392</v>
      </c>
      <c r="DK179" s="11">
        <v>-3.4546639809028834E-2</v>
      </c>
      <c r="DL179" s="11">
        <v>4.5381544900128912E-2</v>
      </c>
      <c r="DM179" s="11">
        <v>2.7696662568548414E-2</v>
      </c>
    </row>
    <row r="180" spans="1:117" ht="15.75" customHeight="1" x14ac:dyDescent="0.2">
      <c r="A180" s="1">
        <v>44375</v>
      </c>
      <c r="B180" s="2">
        <v>0.29316107759999999</v>
      </c>
      <c r="C180" s="2">
        <v>0.1411092709</v>
      </c>
      <c r="D180" s="2">
        <v>0.61863272920000001</v>
      </c>
      <c r="E180" s="2">
        <v>0.1921003503</v>
      </c>
      <c r="F180" s="2">
        <v>-4.070486071E-3</v>
      </c>
      <c r="G180" s="2">
        <v>0.86321068779999999</v>
      </c>
      <c r="H180" s="2">
        <v>0.6372106125</v>
      </c>
      <c r="I180" s="2">
        <v>2.8349806329999998</v>
      </c>
      <c r="J180" s="2">
        <v>6.4716440570000006E-2</v>
      </c>
      <c r="K180" s="2">
        <v>-1.170740166E-2</v>
      </c>
      <c r="L180" s="2">
        <v>0.64362586020000001</v>
      </c>
      <c r="M180" s="2">
        <v>0.66328529039999995</v>
      </c>
      <c r="N180" s="3">
        <v>4.5939182490000001E-2</v>
      </c>
      <c r="O180" s="3">
        <v>0.19136504460000001</v>
      </c>
      <c r="P180" s="3">
        <v>9.6779972229999997E-2</v>
      </c>
      <c r="Q180" s="3">
        <v>0.89818998130000005</v>
      </c>
      <c r="R180" s="3">
        <v>0.30291663140000002</v>
      </c>
      <c r="S180" s="3">
        <v>0.36451616520000002</v>
      </c>
      <c r="T180" s="3">
        <v>0.1557626597</v>
      </c>
      <c r="U180" s="3">
        <v>0.17807919350000001</v>
      </c>
      <c r="V180" s="3">
        <v>0.1278474607</v>
      </c>
      <c r="W180" s="2">
        <v>0.45469999999999999</v>
      </c>
      <c r="X180" s="10">
        <v>0.79239999999999999</v>
      </c>
      <c r="Y180" s="2">
        <v>9.2415979369999998E-2</v>
      </c>
      <c r="Z180" s="2">
        <v>0.16641123860000001</v>
      </c>
      <c r="AA180" s="2">
        <v>6.7509523840000002E-2</v>
      </c>
      <c r="AB180" s="2">
        <v>0.1472667064</v>
      </c>
      <c r="AC180" s="2">
        <v>0.10684477840000001</v>
      </c>
      <c r="AD180" s="2">
        <v>-7.5897380240000003E-3</v>
      </c>
      <c r="AE180" s="2">
        <v>0.25787021770000002</v>
      </c>
      <c r="AF180" s="2">
        <v>0.1392075908</v>
      </c>
      <c r="AG180" s="2">
        <v>-3.6107366240000001E-2</v>
      </c>
      <c r="AH180" s="2">
        <v>3.697483495E-2</v>
      </c>
      <c r="AI180" s="2">
        <v>-6.5187786629999994E-2</v>
      </c>
      <c r="AJ180" s="2">
        <v>-8.5815004040000004E-2</v>
      </c>
      <c r="AK180" s="2">
        <v>-3.7649496579999997E-2</v>
      </c>
      <c r="AL180" s="2">
        <v>8.4530259440000005E-2</v>
      </c>
      <c r="AM180" s="2">
        <v>0.17690672469999999</v>
      </c>
      <c r="AN180" s="2">
        <v>2.5456418769999999E-2</v>
      </c>
      <c r="AO180" s="2">
        <v>0.17027772990000001</v>
      </c>
      <c r="AP180" s="2">
        <v>0.62107812699999998</v>
      </c>
      <c r="AQ180" s="2">
        <v>0.35568694210000001</v>
      </c>
      <c r="AR180" s="2">
        <v>0.31915852789999999</v>
      </c>
      <c r="AS180" s="2">
        <v>-7.5276108290000004E-2</v>
      </c>
      <c r="AT180" s="2">
        <v>0.20769600830000001</v>
      </c>
      <c r="AU180" s="2">
        <v>3.2139153339999997E-2</v>
      </c>
      <c r="AV180" s="11">
        <v>3.9829409806659832E-3</v>
      </c>
      <c r="AW180" s="11">
        <v>-1.6387064309773325E-2</v>
      </c>
      <c r="AX180" s="11">
        <v>0.12039342262578079</v>
      </c>
      <c r="AY180" s="11">
        <v>0.13707533093727009</v>
      </c>
      <c r="AZ180" s="11">
        <v>0.15825066091398221</v>
      </c>
      <c r="BA180" s="11">
        <v>9.1226597804425102E-2</v>
      </c>
      <c r="BB180" s="11">
        <v>0.27760078172597358</v>
      </c>
      <c r="BC180" s="11">
        <v>0.19296615839129472</v>
      </c>
      <c r="BD180" s="11">
        <v>0.26612659760204593</v>
      </c>
      <c r="BE180" s="11">
        <v>-3.9687185368983968E-2</v>
      </c>
      <c r="BF180" s="11">
        <v>8.6695238880817094E-2</v>
      </c>
      <c r="BG180" s="11">
        <v>0.14174216317436472</v>
      </c>
      <c r="BH180" s="11">
        <v>0.41120097828738289</v>
      </c>
      <c r="BI180" s="11">
        <v>0.17507289601410903</v>
      </c>
      <c r="BJ180" s="11">
        <v>1.1541591011026142E-3</v>
      </c>
      <c r="BK180" s="11">
        <v>0.37086293199988929</v>
      </c>
      <c r="BL180" s="11">
        <v>0.2044309554941659</v>
      </c>
      <c r="BM180" s="11">
        <v>-9.2364564365340351E-3</v>
      </c>
      <c r="BN180" s="11">
        <v>-3.5650762446251205E-2</v>
      </c>
      <c r="BO180" s="11">
        <v>0.23749805714402794</v>
      </c>
      <c r="BP180" s="11">
        <v>0.31783581080920165</v>
      </c>
      <c r="BQ180" s="11">
        <v>0.17974028301665679</v>
      </c>
      <c r="BR180" s="11">
        <v>0.15216848772697644</v>
      </c>
      <c r="BS180" s="11">
        <v>7.7323046014303953E-2</v>
      </c>
      <c r="BT180" s="11">
        <v>8.7425073429117983E-2</v>
      </c>
      <c r="BU180" s="11">
        <v>9.4383918928978572E-2</v>
      </c>
      <c r="BV180" s="11">
        <v>4.0574622347974154E-2</v>
      </c>
      <c r="BW180" s="11">
        <v>-2.156386778351993E-2</v>
      </c>
      <c r="BX180" s="11">
        <v>0.24300677408397675</v>
      </c>
      <c r="BY180" s="11">
        <v>0.14672424222842939</v>
      </c>
      <c r="BZ180" s="11">
        <v>0.68359732808648377</v>
      </c>
      <c r="CA180" s="11">
        <v>2.0231773229534586</v>
      </c>
      <c r="CB180" s="11">
        <v>8.7734534775215973</v>
      </c>
      <c r="CC180" s="11">
        <v>0.89229432939902487</v>
      </c>
      <c r="CD180" s="11">
        <v>-8.739618459718268E-3</v>
      </c>
      <c r="CE180" s="11">
        <v>0.46411559175697659</v>
      </c>
      <c r="CF180" s="11">
        <v>3.9829409806659832E-3</v>
      </c>
      <c r="CG180" s="11">
        <v>3.1833976154826971E-3</v>
      </c>
      <c r="CH180" s="11">
        <v>-5.8753982439762709E-2</v>
      </c>
      <c r="CI180" s="11">
        <v>-1.7707416922915109E-2</v>
      </c>
      <c r="CJ180" s="11">
        <v>3.2629975869769234E-2</v>
      </c>
      <c r="CK180" s="11">
        <v>4.8967698924151648E-3</v>
      </c>
      <c r="CL180" s="11">
        <v>-9.7142970146659957E-2</v>
      </c>
      <c r="CM180" s="11">
        <v>-0.11180425166353247</v>
      </c>
      <c r="CN180" s="11">
        <v>-8.7816884939638795E-3</v>
      </c>
      <c r="CO180" s="11">
        <v>-4.0745573379918909E-3</v>
      </c>
      <c r="CP180" s="11">
        <v>3.2191960717386614E-2</v>
      </c>
      <c r="CQ180" s="11">
        <v>5.3456244148732956E-2</v>
      </c>
      <c r="CR180" s="11">
        <v>-0.13216286993000481</v>
      </c>
      <c r="CS180" s="11">
        <v>-8.261370901821441E-3</v>
      </c>
      <c r="CT180" s="11">
        <v>-4.5460562437185992E-2</v>
      </c>
      <c r="CU180" s="11">
        <v>-0.12001175889325777</v>
      </c>
      <c r="CV180" s="11">
        <v>-0.10247543497103651</v>
      </c>
      <c r="CW180" s="11">
        <v>6.0832112239426639E-2</v>
      </c>
      <c r="CX180" s="11">
        <v>3.9153205105291855E-2</v>
      </c>
      <c r="CY180" s="11">
        <v>6.3973345464609643E-2</v>
      </c>
      <c r="CZ180" s="11">
        <v>0.10187037219799522</v>
      </c>
      <c r="DA180" s="11">
        <v>2.0400815448845533E-2</v>
      </c>
      <c r="DB180" s="11">
        <v>4.3519657430266312E-2</v>
      </c>
      <c r="DC180" s="11">
        <v>-1.2569163452053611E-2</v>
      </c>
      <c r="DD180" s="11">
        <v>3.4548747545681824E-3</v>
      </c>
      <c r="DE180" s="11">
        <v>-1.6387064309773325E-2</v>
      </c>
      <c r="DF180" s="11">
        <v>-6.2435156541479908E-2</v>
      </c>
      <c r="DG180" s="11">
        <v>8.3981400486343949E-2</v>
      </c>
      <c r="DH180" s="11">
        <v>-0.12429806628723239</v>
      </c>
      <c r="DI180" s="11">
        <v>-3.8304843778800945E-2</v>
      </c>
      <c r="DJ180" s="11">
        <v>0.24548719590900414</v>
      </c>
      <c r="DK180" s="11">
        <v>-3.1970181172934153E-2</v>
      </c>
      <c r="DL180" s="11">
        <v>4.6075209464864653E-2</v>
      </c>
      <c r="DM180" s="11">
        <v>1.9752547751460403E-2</v>
      </c>
    </row>
    <row r="181" spans="1:117" ht="15.75" customHeight="1" x14ac:dyDescent="0.2">
      <c r="A181" s="1">
        <v>44376</v>
      </c>
      <c r="B181" s="2">
        <v>0.28305784169999998</v>
      </c>
      <c r="C181" s="2">
        <v>0.13647434759999999</v>
      </c>
      <c r="D181" s="2">
        <v>0.60214384200000004</v>
      </c>
      <c r="E181" s="2">
        <v>0.18430192549999999</v>
      </c>
      <c r="F181" s="2">
        <v>-6.5029492510000004E-3</v>
      </c>
      <c r="G181" s="2">
        <v>0.84619740740000005</v>
      </c>
      <c r="H181" s="2">
        <v>0.63290113329999997</v>
      </c>
      <c r="I181" s="2">
        <v>2.721913598</v>
      </c>
      <c r="J181" s="2">
        <v>5.43044705E-2</v>
      </c>
      <c r="K181" s="2">
        <v>-1.8675213749999999E-2</v>
      </c>
      <c r="L181" s="2">
        <v>0.62872129089999995</v>
      </c>
      <c r="M181" s="2">
        <v>0.6325819761</v>
      </c>
      <c r="N181" s="3">
        <v>4.0122329319999997E-2</v>
      </c>
      <c r="O181" s="3">
        <v>0.22571147959999999</v>
      </c>
      <c r="P181" s="3">
        <v>0.1058731314</v>
      </c>
      <c r="Q181" s="3">
        <v>0.81442407689999996</v>
      </c>
      <c r="R181" s="3">
        <v>0.34961346269999999</v>
      </c>
      <c r="S181" s="3">
        <v>0.40237951910000003</v>
      </c>
      <c r="T181" s="3">
        <v>0.164379884</v>
      </c>
      <c r="U181" s="3">
        <v>0.19387513419999999</v>
      </c>
      <c r="V181" s="3">
        <v>0.1725976581</v>
      </c>
      <c r="W181" s="2">
        <v>0.45130000000000003</v>
      </c>
      <c r="X181" s="10">
        <v>0.95450000000000002</v>
      </c>
      <c r="Y181" s="2">
        <v>8.8951052010000004E-2</v>
      </c>
      <c r="Z181" s="2">
        <v>0.16093636180000001</v>
      </c>
      <c r="AA181" s="2">
        <v>6.7795815189999997E-2</v>
      </c>
      <c r="AB181" s="2">
        <v>0.124356045</v>
      </c>
      <c r="AC181" s="2">
        <v>0.1014746032</v>
      </c>
      <c r="AD181" s="2">
        <v>-7.5897380240000003E-3</v>
      </c>
      <c r="AE181" s="2">
        <v>0.25257391499999998</v>
      </c>
      <c r="AF181" s="2">
        <v>0.13380643440000001</v>
      </c>
      <c r="AG181" s="2">
        <v>-3.8309423029999998E-2</v>
      </c>
      <c r="AH181" s="2">
        <v>3.3652598559999997E-2</v>
      </c>
      <c r="AI181" s="2">
        <v>-7.0052324969999996E-2</v>
      </c>
      <c r="AJ181" s="2">
        <v>-8.5868311370000006E-2</v>
      </c>
      <c r="AK181" s="2">
        <v>-4.7465347540000001E-2</v>
      </c>
      <c r="AL181" s="2">
        <v>8.2086657480000005E-2</v>
      </c>
      <c r="AM181" s="2">
        <v>0.16076058830000001</v>
      </c>
      <c r="AN181" s="2">
        <v>2.6141039899999999E-2</v>
      </c>
      <c r="AO181" s="2">
        <v>0.16318442129999999</v>
      </c>
      <c r="AP181" s="2">
        <v>0.60502948209999996</v>
      </c>
      <c r="AQ181" s="2">
        <v>0.35105682259999998</v>
      </c>
      <c r="AR181" s="2">
        <v>0.31525203689999998</v>
      </c>
      <c r="AS181" s="2">
        <v>-7.5871807360000001E-2</v>
      </c>
      <c r="AT181" s="2">
        <v>0.2004398768</v>
      </c>
      <c r="AU181" s="2">
        <v>3.2156081810000001E-2</v>
      </c>
      <c r="AV181" s="11">
        <v>8.2512522496036578E-3</v>
      </c>
      <c r="AW181" s="11">
        <v>-1.164795424314935E-2</v>
      </c>
      <c r="AX181" s="11">
        <v>0.12351001215026147</v>
      </c>
      <c r="AY181" s="11">
        <v>0.14048759520567788</v>
      </c>
      <c r="AZ181" s="11">
        <v>0.14644100199163934</v>
      </c>
      <c r="BA181" s="11">
        <v>7.2637382755502466E-2</v>
      </c>
      <c r="BB181" s="11">
        <v>0.30172056194558361</v>
      </c>
      <c r="BC181" s="11">
        <v>0.16725916334296564</v>
      </c>
      <c r="BD181" s="11">
        <v>0.24487756919598636</v>
      </c>
      <c r="BE181" s="11">
        <v>-4.4283121488741917E-2</v>
      </c>
      <c r="BF181" s="11">
        <v>8.8752586772964381E-2</v>
      </c>
      <c r="BG181" s="11">
        <v>0.12380019566497102</v>
      </c>
      <c r="BH181" s="11">
        <v>0.3523487103841485</v>
      </c>
      <c r="BI181" s="11">
        <v>0.17092362115903015</v>
      </c>
      <c r="BJ181" s="11">
        <v>3.6089886873234001E-3</v>
      </c>
      <c r="BK181" s="11">
        <v>0.37113624743878693</v>
      </c>
      <c r="BL181" s="11">
        <v>0.18963730864527539</v>
      </c>
      <c r="BM181" s="11">
        <v>4.2216494734562904E-2</v>
      </c>
      <c r="BN181" s="11">
        <v>2.2087259029081707E-2</v>
      </c>
      <c r="BO181" s="11">
        <v>0.25340178750250653</v>
      </c>
      <c r="BP181" s="11">
        <v>0.38446267158578906</v>
      </c>
      <c r="BQ181" s="11">
        <v>0.16013272825387692</v>
      </c>
      <c r="BR181" s="11">
        <v>0.12459318531941754</v>
      </c>
      <c r="BS181" s="11">
        <v>7.4455135355361302E-2</v>
      </c>
      <c r="BT181" s="11">
        <v>4.3591006342425409E-2</v>
      </c>
      <c r="BU181" s="11">
        <v>0.10224837653624586</v>
      </c>
      <c r="BV181" s="11">
        <v>2.8608846228573848E-2</v>
      </c>
      <c r="BW181" s="11">
        <v>-3.1952676944390856E-2</v>
      </c>
      <c r="BX181" s="11">
        <v>0.23536092760509075</v>
      </c>
      <c r="BY181" s="11">
        <v>0.13002795057798577</v>
      </c>
      <c r="BZ181" s="11">
        <v>0.68837502405183115</v>
      </c>
      <c r="CA181" s="11">
        <v>1.9224992971170423</v>
      </c>
      <c r="CB181" s="11">
        <v>7.7897696422211062</v>
      </c>
      <c r="CC181" s="11">
        <v>0.87069840977336455</v>
      </c>
      <c r="CD181" s="11">
        <v>2.4460562035576228E-2</v>
      </c>
      <c r="CE181" s="11">
        <v>0.46004443952290419</v>
      </c>
      <c r="CF181" s="11">
        <v>8.2512522496036578E-3</v>
      </c>
      <c r="CG181" s="11">
        <v>7.3527650483562468E-3</v>
      </c>
      <c r="CH181" s="11">
        <v>-5.6611563017403443E-2</v>
      </c>
      <c r="CI181" s="11">
        <v>-1.5124347096049595E-2</v>
      </c>
      <c r="CJ181" s="11">
        <v>2.1865761376318682E-2</v>
      </c>
      <c r="CK181" s="11">
        <v>9.9182417724494876E-3</v>
      </c>
      <c r="CL181" s="11">
        <v>-9.2008860096007505E-2</v>
      </c>
      <c r="CM181" s="11">
        <v>-0.10937703561202317</v>
      </c>
      <c r="CN181" s="11">
        <v>9.953658658335085E-3</v>
      </c>
      <c r="CO181" s="11">
        <v>-1.0040025879912262E-2</v>
      </c>
      <c r="CP181" s="11">
        <v>3.1713340600663997E-2</v>
      </c>
      <c r="CQ181" s="11">
        <v>6.1278895814967704E-2</v>
      </c>
      <c r="CR181" s="11">
        <v>-0.14088158071996537</v>
      </c>
      <c r="CS181" s="11">
        <v>1.1981637253299926E-3</v>
      </c>
      <c r="CT181" s="11">
        <v>-3.8633143654049351E-2</v>
      </c>
      <c r="CU181" s="11">
        <v>-9.8511963163421035E-2</v>
      </c>
      <c r="CV181" s="11">
        <v>-0.10277668152888342</v>
      </c>
      <c r="CW181" s="11">
        <v>7.6624412187117352E-2</v>
      </c>
      <c r="CX181" s="11">
        <v>6.6318685196865346E-2</v>
      </c>
      <c r="CY181" s="11">
        <v>7.3874398065379765E-2</v>
      </c>
      <c r="CZ181" s="11">
        <v>9.9597666663126194E-2</v>
      </c>
      <c r="DA181" s="11">
        <v>2.6121700450048913E-2</v>
      </c>
      <c r="DB181" s="11">
        <v>5.2564063722616794E-2</v>
      </c>
      <c r="DC181" s="11">
        <v>-7.0180757752984491E-3</v>
      </c>
      <c r="DD181" s="11">
        <v>6.9948001926602998E-3</v>
      </c>
      <c r="DE181" s="11">
        <v>-1.164795424314935E-2</v>
      </c>
      <c r="DF181" s="11">
        <v>-6.1754459423164043E-2</v>
      </c>
      <c r="DG181" s="11">
        <v>8.6326847616142732E-2</v>
      </c>
      <c r="DH181" s="11">
        <v>-0.1223263184784632</v>
      </c>
      <c r="DI181" s="11">
        <v>1.2376317186289176E-2</v>
      </c>
      <c r="DJ181" s="11">
        <v>0.49085613046294152</v>
      </c>
      <c r="DK181" s="11">
        <v>-3.1592870072756796E-2</v>
      </c>
      <c r="DL181" s="11">
        <v>5.177753464879431E-2</v>
      </c>
      <c r="DM181" s="11">
        <v>1.6982527498246247E-2</v>
      </c>
    </row>
    <row r="182" spans="1:117" ht="15.75" customHeight="1" x14ac:dyDescent="0.2">
      <c r="A182" s="1">
        <v>44377</v>
      </c>
      <c r="B182" s="2">
        <v>0.27743908589999999</v>
      </c>
      <c r="C182" s="2">
        <v>0.13237874690000001</v>
      </c>
      <c r="D182" s="2">
        <v>0.58809536610000002</v>
      </c>
      <c r="E182" s="2">
        <v>0.18041652059999999</v>
      </c>
      <c r="F182" s="2">
        <v>-4.1872973730000002E-3</v>
      </c>
      <c r="G182" s="2">
        <v>0.825801334</v>
      </c>
      <c r="H182" s="2">
        <v>0.62254378399999999</v>
      </c>
      <c r="I182" s="2">
        <v>2.632847011</v>
      </c>
      <c r="J182" s="2">
        <v>5.0992999159999997E-2</v>
      </c>
      <c r="K182" s="2">
        <v>-2.1269442449999999E-2</v>
      </c>
      <c r="L182" s="2">
        <v>0.61587957179999997</v>
      </c>
      <c r="M182" s="2">
        <v>0.60534062550000001</v>
      </c>
      <c r="N182" s="3">
        <v>5.6578212420000003E-2</v>
      </c>
      <c r="O182" s="3">
        <v>0.2431510285</v>
      </c>
      <c r="P182" s="3">
        <v>0.1248932269</v>
      </c>
      <c r="Q182" s="3">
        <v>0.86298065830000004</v>
      </c>
      <c r="R182" s="3">
        <v>0.35188075860000001</v>
      </c>
      <c r="S182" s="3">
        <v>0.41099496359999999</v>
      </c>
      <c r="T182" s="3">
        <v>0.1679141626</v>
      </c>
      <c r="U182" s="3">
        <v>0.20694619789999999</v>
      </c>
      <c r="V182" s="3">
        <v>0.1666093538</v>
      </c>
      <c r="W182" s="2">
        <v>0.56100000000000005</v>
      </c>
      <c r="X182" s="10">
        <v>1.0427999999999999</v>
      </c>
      <c r="Y182" s="2">
        <v>8.7275338600000002E-2</v>
      </c>
      <c r="Z182" s="2">
        <v>0.158686522</v>
      </c>
      <c r="AA182" s="2">
        <v>6.8106741220000003E-2</v>
      </c>
      <c r="AB182" s="2">
        <v>0.11462372999999999</v>
      </c>
      <c r="AC182" s="2">
        <v>9.6695263840000004E-2</v>
      </c>
      <c r="AD182" s="2">
        <v>-7.5897380240000003E-3</v>
      </c>
      <c r="AE182" s="2">
        <v>0.25075181949999997</v>
      </c>
      <c r="AF182" s="2">
        <v>0.13140590229999999</v>
      </c>
      <c r="AG182" s="2">
        <v>-3.7055605880000002E-2</v>
      </c>
      <c r="AH182" s="2">
        <v>3.247151987E-2</v>
      </c>
      <c r="AI182" s="2">
        <v>-7.3850953839999997E-2</v>
      </c>
      <c r="AJ182" s="2">
        <v>-8.6065084479999998E-2</v>
      </c>
      <c r="AK182" s="2">
        <v>-4.7918744870000002E-2</v>
      </c>
      <c r="AL182" s="2">
        <v>7.5130906610000006E-2</v>
      </c>
      <c r="AM182" s="2">
        <v>0.15373215109999999</v>
      </c>
      <c r="AN182" s="2">
        <v>2.5900633289999999E-2</v>
      </c>
      <c r="AO182" s="2">
        <v>0.15665764600000001</v>
      </c>
      <c r="AP182" s="2">
        <v>0.5970872009</v>
      </c>
      <c r="AQ182" s="2">
        <v>0.34383345300000001</v>
      </c>
      <c r="AR182" s="2">
        <v>0.31548222059999997</v>
      </c>
      <c r="AS182" s="2">
        <v>-7.6706897999999996E-2</v>
      </c>
      <c r="AT182" s="2">
        <v>0.1967190513</v>
      </c>
      <c r="AU182" s="2">
        <v>3.2401767870000001E-2</v>
      </c>
      <c r="AV182" s="11">
        <v>1.3521038131012464E-3</v>
      </c>
      <c r="AW182" s="11">
        <v>-1.3938563732091791E-2</v>
      </c>
      <c r="AX182" s="11">
        <v>0.12474440148695565</v>
      </c>
      <c r="AY182" s="11">
        <v>0.14109541396339864</v>
      </c>
      <c r="AZ182" s="11">
        <v>0.14648542647338325</v>
      </c>
      <c r="BA182" s="11">
        <v>7.1452851236036397E-2</v>
      </c>
      <c r="BB182" s="11">
        <v>0.28035388725738475</v>
      </c>
      <c r="BC182" s="11">
        <v>0.16206021762682199</v>
      </c>
      <c r="BD182" s="11">
        <v>0.23277000446427376</v>
      </c>
      <c r="BE182" s="11">
        <v>-3.622617419859675E-2</v>
      </c>
      <c r="BF182" s="11">
        <v>6.7614495348217618E-2</v>
      </c>
      <c r="BG182" s="11">
        <v>0.12273253563655295</v>
      </c>
      <c r="BH182" s="11">
        <v>0.33563645802233699</v>
      </c>
      <c r="BI182" s="11">
        <v>0.16535231500124747</v>
      </c>
      <c r="BJ182" s="11">
        <v>-4.0916428824897544E-3</v>
      </c>
      <c r="BK182" s="11">
        <v>0.35392457170544844</v>
      </c>
      <c r="BL182" s="11">
        <v>0.2113403588393179</v>
      </c>
      <c r="BM182" s="11">
        <v>5.4467159126809106E-2</v>
      </c>
      <c r="BN182" s="11">
        <v>2.4123261233069959E-2</v>
      </c>
      <c r="BO182" s="11">
        <v>0.25652000709480149</v>
      </c>
      <c r="BP182" s="11">
        <v>0.37857399581658258</v>
      </c>
      <c r="BQ182" s="11">
        <v>0.19857700366889208</v>
      </c>
      <c r="BR182" s="11">
        <v>0.1331686516978341</v>
      </c>
      <c r="BS182" s="11">
        <v>7.7564984539227E-2</v>
      </c>
      <c r="BT182" s="11">
        <v>3.9524077122655932E-2</v>
      </c>
      <c r="BU182" s="11">
        <v>0.10792346433822653</v>
      </c>
      <c r="BV182" s="11">
        <v>2.4638610705785213E-2</v>
      </c>
      <c r="BW182" s="11">
        <v>-3.9845249335220934E-2</v>
      </c>
      <c r="BX182" s="11">
        <v>0.23641742513830732</v>
      </c>
      <c r="BY182" s="11">
        <v>0.12429927353697745</v>
      </c>
      <c r="BZ182" s="11">
        <v>0.66289233794430591</v>
      </c>
      <c r="CA182" s="11">
        <v>1.8849352504541201</v>
      </c>
      <c r="CB182" s="11">
        <v>8.0600030069831714</v>
      </c>
      <c r="CC182" s="11">
        <v>0.87246348384533445</v>
      </c>
      <c r="CD182" s="11">
        <v>2.1893184800307885E-2</v>
      </c>
      <c r="CE182" s="11">
        <v>0.46825084815269857</v>
      </c>
      <c r="CF182" s="11">
        <v>1.3521038131012464E-3</v>
      </c>
      <c r="CG182" s="11">
        <v>1.0113350696174805E-3</v>
      </c>
      <c r="CH182" s="11">
        <v>-6.3065096066052484E-2</v>
      </c>
      <c r="CI182" s="11">
        <v>-2.7667792223512566E-2</v>
      </c>
      <c r="CJ182" s="11">
        <v>-4.8371032696132854E-3</v>
      </c>
      <c r="CK182" s="11">
        <v>5.2752457780980144E-4</v>
      </c>
      <c r="CL182" s="11">
        <v>-9.186288654214303E-2</v>
      </c>
      <c r="CM182" s="11">
        <v>-0.11458820232671862</v>
      </c>
      <c r="CN182" s="11">
        <v>7.6567426449156706E-3</v>
      </c>
      <c r="CO182" s="11">
        <v>-2.103954808979025E-2</v>
      </c>
      <c r="CP182" s="11">
        <v>3.6092290348647582E-2</v>
      </c>
      <c r="CQ182" s="11">
        <v>5.0712245206203876E-2</v>
      </c>
      <c r="CR182" s="11">
        <v>-0.15190559332013798</v>
      </c>
      <c r="CS182" s="11">
        <v>-1.0760174239716758E-3</v>
      </c>
      <c r="CT182" s="11">
        <v>-7.0129721045754212E-2</v>
      </c>
      <c r="CU182" s="11">
        <v>-0.10066782235383775</v>
      </c>
      <c r="CV182" s="11">
        <v>-0.12065492313515924</v>
      </c>
      <c r="CW182" s="11">
        <v>6.0794783056262292E-2</v>
      </c>
      <c r="CX182" s="11">
        <v>5.0989745232971284E-2</v>
      </c>
      <c r="CY182" s="11">
        <v>7.3678187677794327E-2</v>
      </c>
      <c r="CZ182" s="11">
        <v>7.7030863812820316E-2</v>
      </c>
      <c r="DA182" s="11">
        <v>1.3865080250720752E-2</v>
      </c>
      <c r="DB182" s="11">
        <v>4.2336741877126771E-2</v>
      </c>
      <c r="DC182" s="11">
        <v>-5.2816820405564568E-3</v>
      </c>
      <c r="DD182" s="11">
        <v>5.7945861697723533E-3</v>
      </c>
      <c r="DE182" s="11">
        <v>-1.3938563732091791E-2</v>
      </c>
      <c r="DF182" s="11">
        <v>-6.2048132159262193E-2</v>
      </c>
      <c r="DG182" s="11">
        <v>7.2179566569912312E-2</v>
      </c>
      <c r="DH182" s="11">
        <v>-0.11941940881757052</v>
      </c>
      <c r="DI182" s="11">
        <v>1.3080692786239911E-2</v>
      </c>
      <c r="DJ182" s="11">
        <v>0.55560663332098459</v>
      </c>
      <c r="DK182" s="11">
        <v>-4.0403382678575683E-2</v>
      </c>
      <c r="DL182" s="11">
        <v>4.7896770851195036E-2</v>
      </c>
      <c r="DM182" s="11">
        <v>5.8485373546586228E-3</v>
      </c>
    </row>
    <row r="183" spans="1:117" ht="15.75" customHeight="1" x14ac:dyDescent="0.2">
      <c r="A183" s="1">
        <v>44378</v>
      </c>
      <c r="B183" s="2">
        <v>0.2780934457</v>
      </c>
      <c r="C183" s="2">
        <v>0.14629619329999999</v>
      </c>
      <c r="D183" s="2">
        <v>0.59490608379999999</v>
      </c>
      <c r="E183" s="2">
        <v>0.17906826200000001</v>
      </c>
      <c r="F183" s="2">
        <v>4.489113023E-4</v>
      </c>
      <c r="G183" s="2">
        <v>0.81082273999999999</v>
      </c>
      <c r="H183" s="2">
        <v>0.60834320310000001</v>
      </c>
      <c r="I183" s="2">
        <v>2.5182036170000002</v>
      </c>
      <c r="J183" s="2">
        <v>5.072016235E-2</v>
      </c>
      <c r="K183" s="2">
        <v>-1.9685416630000001E-2</v>
      </c>
      <c r="L183" s="2">
        <v>0.61307720560000001</v>
      </c>
      <c r="M183" s="2">
        <v>0.58013847740000002</v>
      </c>
      <c r="N183" s="3">
        <v>6.9042883760000007E-2</v>
      </c>
      <c r="O183" s="3">
        <v>0.18752575590000001</v>
      </c>
      <c r="P183" s="3">
        <v>0.1131744382</v>
      </c>
      <c r="Q183" s="3">
        <v>0.86787123560000001</v>
      </c>
      <c r="R183" s="3">
        <v>0.33430796190000001</v>
      </c>
      <c r="S183" s="3">
        <v>0.39508774619999998</v>
      </c>
      <c r="T183" s="3">
        <v>0.16859311199999999</v>
      </c>
      <c r="U183" s="3">
        <v>0.19832163529999999</v>
      </c>
      <c r="V183" s="3">
        <v>0.1693137364</v>
      </c>
      <c r="W183" s="2">
        <v>0.57999999999999996</v>
      </c>
      <c r="X183" s="10">
        <v>0.9869</v>
      </c>
      <c r="Y183" s="2">
        <v>8.8313293619999997E-2</v>
      </c>
      <c r="Z183" s="2">
        <v>0.1607643483</v>
      </c>
      <c r="AA183" s="2">
        <v>6.6967566699999995E-2</v>
      </c>
      <c r="AB183" s="2">
        <v>0.1079518834</v>
      </c>
      <c r="AC183" s="2">
        <v>0.1008339332</v>
      </c>
      <c r="AD183" s="2">
        <v>-7.7154419050000003E-3</v>
      </c>
      <c r="AE183" s="2">
        <v>0.25699124070000001</v>
      </c>
      <c r="AF183" s="2">
        <v>0.13234484220000001</v>
      </c>
      <c r="AG183" s="2">
        <v>-3.2532075200000003E-2</v>
      </c>
      <c r="AH183" s="2">
        <v>3.780756197E-2</v>
      </c>
      <c r="AI183" s="2">
        <v>-7.3388437190000003E-2</v>
      </c>
      <c r="AJ183" s="2">
        <v>-8.5824985399999998E-2</v>
      </c>
      <c r="AK183" s="2">
        <v>-5.0438722989999997E-2</v>
      </c>
      <c r="AL183" s="2">
        <v>7.6578333900000004E-2</v>
      </c>
      <c r="AM183" s="2">
        <v>0.1458004554</v>
      </c>
      <c r="AN183" s="2">
        <v>2.5384531339999999E-2</v>
      </c>
      <c r="AO183" s="2">
        <v>0.15868661140000001</v>
      </c>
      <c r="AP183" s="2">
        <v>0.58372124010000004</v>
      </c>
      <c r="AQ183" s="2">
        <v>0.3415634884</v>
      </c>
      <c r="AR183" s="2">
        <v>0.31845531510000002</v>
      </c>
      <c r="AS183" s="2">
        <v>-7.6443067660000003E-2</v>
      </c>
      <c r="AT183" s="2">
        <v>0.1925237518</v>
      </c>
      <c r="AU183" s="2">
        <v>3.1741200669999997E-2</v>
      </c>
      <c r="AV183" s="11">
        <v>1.6047019337466217E-3</v>
      </c>
      <c r="AW183" s="11">
        <v>-1.9282617563869398E-2</v>
      </c>
      <c r="AX183" s="11">
        <v>0.10917950108778651</v>
      </c>
      <c r="AY183" s="11">
        <v>0.12706269215278221</v>
      </c>
      <c r="AZ183" s="11">
        <v>0.13796620303113705</v>
      </c>
      <c r="BA183" s="11">
        <v>8.2294731382762221E-2</v>
      </c>
      <c r="BB183" s="11">
        <v>0.25381864364786511</v>
      </c>
      <c r="BC183" s="11">
        <v>0.14235513878725969</v>
      </c>
      <c r="BD183" s="11">
        <v>0.235744998298828</v>
      </c>
      <c r="BE183" s="11">
        <v>-2.7951572879157949E-2</v>
      </c>
      <c r="BF183" s="11">
        <v>5.3308876101476388E-2</v>
      </c>
      <c r="BG183" s="11">
        <v>0.10875089029109097</v>
      </c>
      <c r="BH183" s="11">
        <v>0.33668608015737611</v>
      </c>
      <c r="BI183" s="11">
        <v>0.1527824726713547</v>
      </c>
      <c r="BJ183" s="11">
        <v>-7.3715886872781522E-2</v>
      </c>
      <c r="BK183" s="11">
        <v>0.29659009256300206</v>
      </c>
      <c r="BL183" s="11">
        <v>0.25438428031924976</v>
      </c>
      <c r="BM183" s="11">
        <v>7.3566876864804343E-2</v>
      </c>
      <c r="BN183" s="11">
        <v>-7.7719605810641856E-2</v>
      </c>
      <c r="BO183" s="11">
        <v>0.246574295399274</v>
      </c>
      <c r="BP183" s="11">
        <v>0.35670430312932822</v>
      </c>
      <c r="BQ183" s="11">
        <v>0.18140440723887274</v>
      </c>
      <c r="BR183" s="11">
        <v>0.13984722395831484</v>
      </c>
      <c r="BS183" s="11">
        <v>7.1706201720107776E-2</v>
      </c>
      <c r="BT183" s="11">
        <v>1.5111087421653346E-2</v>
      </c>
      <c r="BU183" s="11">
        <v>0.10240689306338879</v>
      </c>
      <c r="BV183" s="11">
        <v>2.3015971386260325E-2</v>
      </c>
      <c r="BW183" s="11">
        <v>-3.8234480688655204E-2</v>
      </c>
      <c r="BX183" s="11">
        <v>0.22613820945051155</v>
      </c>
      <c r="BY183" s="11">
        <v>0.11744119768919004</v>
      </c>
      <c r="BZ183" s="11">
        <v>0.56675756428758506</v>
      </c>
      <c r="CA183" s="11">
        <v>1.8325263246163317</v>
      </c>
      <c r="CB183" s="11">
        <v>7.5425930933425018</v>
      </c>
      <c r="CC183" s="11">
        <v>0.86384742196305631</v>
      </c>
      <c r="CD183" s="11">
        <v>-1.137058351690956E-2</v>
      </c>
      <c r="CE183" s="11">
        <v>0.45673320107078164</v>
      </c>
      <c r="CF183" s="11">
        <v>1.6047019337466217E-3</v>
      </c>
      <c r="CG183" s="11">
        <v>1.2508319340118756E-3</v>
      </c>
      <c r="CH183" s="11">
        <v>-6.5101782575821887E-2</v>
      </c>
      <c r="CI183" s="11">
        <v>-3.5609405572301633E-2</v>
      </c>
      <c r="CJ183" s="11">
        <v>-2.7606499926278283E-2</v>
      </c>
      <c r="CK183" s="11">
        <v>4.3750296164810631E-3</v>
      </c>
      <c r="CL183" s="11">
        <v>-6.7957087820811779E-2</v>
      </c>
      <c r="CM183" s="11">
        <v>-0.12058817200267269</v>
      </c>
      <c r="CN183" s="11">
        <v>1.5833848230299319E-2</v>
      </c>
      <c r="CO183" s="11">
        <v>-3.16006757305064E-2</v>
      </c>
      <c r="CP183" s="11">
        <v>3.9707657488915471E-2</v>
      </c>
      <c r="CQ183" s="11">
        <v>4.7970170432935388E-2</v>
      </c>
      <c r="CR183" s="11">
        <v>-0.16515501351094142</v>
      </c>
      <c r="CS183" s="11">
        <v>-1.5698064589519278E-2</v>
      </c>
      <c r="CT183" s="11">
        <v>-7.3711004001549063E-2</v>
      </c>
      <c r="CU183" s="11">
        <v>-0.11372901821360049</v>
      </c>
      <c r="CV183" s="11">
        <v>-0.1413015669470058</v>
      </c>
      <c r="CW183" s="11">
        <v>7.62905758800414E-2</v>
      </c>
      <c r="CX183" s="11">
        <v>6.9995894558603888E-2</v>
      </c>
      <c r="CY183" s="11">
        <v>6.3227293835459886E-2</v>
      </c>
      <c r="CZ183" s="11">
        <v>0.10183913200623884</v>
      </c>
      <c r="DA183" s="11">
        <v>4.6454971759233299E-3</v>
      </c>
      <c r="DB183" s="11">
        <v>3.2931220510891146E-2</v>
      </c>
      <c r="DC183" s="11">
        <v>2.0200873583919865E-3</v>
      </c>
      <c r="DD183" s="11">
        <v>5.444260912579324E-4</v>
      </c>
      <c r="DE183" s="11">
        <v>-1.9282617563869398E-2</v>
      </c>
      <c r="DF183" s="11">
        <v>-6.3247471953151946E-2</v>
      </c>
      <c r="DG183" s="11">
        <v>5.8000198829052163E-2</v>
      </c>
      <c r="DH183" s="11">
        <v>-0.11883436332731634</v>
      </c>
      <c r="DI183" s="11">
        <v>7.7662358011967303E-3</v>
      </c>
      <c r="DJ183" s="11">
        <v>0.55061997997862067</v>
      </c>
      <c r="DK183" s="11">
        <v>-4.566581744770204E-2</v>
      </c>
      <c r="DL183" s="11">
        <v>4.6940009601457611E-2</v>
      </c>
      <c r="DM183" s="11">
        <v>1.1488381566463035E-2</v>
      </c>
    </row>
    <row r="184" spans="1:117" ht="15.75" customHeight="1" x14ac:dyDescent="0.2">
      <c r="A184" s="1">
        <v>44379</v>
      </c>
      <c r="B184" s="2">
        <v>0.27108535</v>
      </c>
      <c r="C184" s="2">
        <v>0.14374445769999999</v>
      </c>
      <c r="D184" s="2">
        <v>0.59392363260000003</v>
      </c>
      <c r="E184" s="2">
        <v>0.1700762743</v>
      </c>
      <c r="F184" s="2">
        <v>-3.7097596440000002E-4</v>
      </c>
      <c r="G184" s="2">
        <v>0.78254549520000005</v>
      </c>
      <c r="H184" s="2">
        <v>0.58553658220000004</v>
      </c>
      <c r="I184" s="2">
        <v>2.4125448450000002</v>
      </c>
      <c r="J184" s="2">
        <v>4.6570644000000001E-2</v>
      </c>
      <c r="K184" s="2">
        <v>-2.6084287639999999E-2</v>
      </c>
      <c r="L184" s="2">
        <v>0.60269758520000005</v>
      </c>
      <c r="M184" s="2">
        <v>0.55256396129999996</v>
      </c>
      <c r="N184" s="3">
        <v>7.2127709459999995E-2</v>
      </c>
      <c r="O184" s="3">
        <v>0.19699961690000001</v>
      </c>
      <c r="P184" s="3">
        <v>0.11908439780000001</v>
      </c>
      <c r="Q184" s="3">
        <v>0.83889203639999999</v>
      </c>
      <c r="R184" s="3">
        <v>0.34601201050000002</v>
      </c>
      <c r="S184" s="3">
        <v>0.40247499310000001</v>
      </c>
      <c r="T184" s="3">
        <v>0.18098965780000001</v>
      </c>
      <c r="U184" s="3">
        <v>0.20652225669999999</v>
      </c>
      <c r="V184" s="3">
        <v>0.18080013650000001</v>
      </c>
      <c r="W184" s="2">
        <v>0.56130000000000002</v>
      </c>
      <c r="X184" s="10">
        <v>0.98519999999999996</v>
      </c>
      <c r="Y184" s="2">
        <v>8.4931896709999996E-2</v>
      </c>
      <c r="Z184" s="2">
        <v>0.15574920049999999</v>
      </c>
      <c r="AA184" s="2">
        <v>6.6257414570000006E-2</v>
      </c>
      <c r="AB184" s="2">
        <v>9.4504494590000002E-2</v>
      </c>
      <c r="AC184" s="2">
        <v>9.4327484700000006E-2</v>
      </c>
      <c r="AD184" s="2">
        <v>-7.8413117160000007E-3</v>
      </c>
      <c r="AE184" s="2">
        <v>0.25902138390000001</v>
      </c>
      <c r="AF184" s="2">
        <v>0.1253626062</v>
      </c>
      <c r="AG184" s="2">
        <v>-3.4231484940000001E-2</v>
      </c>
      <c r="AH184" s="2">
        <v>3.436292883E-2</v>
      </c>
      <c r="AI184" s="2">
        <v>-8.4340696630000003E-2</v>
      </c>
      <c r="AJ184" s="2">
        <v>-8.576343233E-2</v>
      </c>
      <c r="AK184" s="2">
        <v>-5.9535903340000002E-2</v>
      </c>
      <c r="AL184" s="2">
        <v>7.2931476460000005E-2</v>
      </c>
      <c r="AM184" s="2">
        <v>0.13665087049999999</v>
      </c>
      <c r="AN184" s="2">
        <v>2.4556537890000001E-2</v>
      </c>
      <c r="AO184" s="2">
        <v>0.15048420979999999</v>
      </c>
      <c r="AP184" s="2">
        <v>0.57279132200000005</v>
      </c>
      <c r="AQ184" s="2">
        <v>0.33088326870000001</v>
      </c>
      <c r="AR184" s="2">
        <v>0.3173909224</v>
      </c>
      <c r="AS184" s="2">
        <v>-7.7541987239999999E-2</v>
      </c>
      <c r="AT184" s="2">
        <v>0.18545089079999999</v>
      </c>
      <c r="AU184" s="2">
        <v>3.1437543640000003E-2</v>
      </c>
      <c r="AV184" s="11">
        <v>6.4034787380493619E-3</v>
      </c>
      <c r="AW184" s="11">
        <v>-2.0975782357895434E-2</v>
      </c>
      <c r="AX184" s="11">
        <v>9.7562821653670806E-2</v>
      </c>
      <c r="AY184" s="11">
        <v>0.11253361280174778</v>
      </c>
      <c r="AZ184" s="11">
        <v>0.12651132897667994</v>
      </c>
      <c r="BA184" s="11">
        <v>7.9790351812846438E-2</v>
      </c>
      <c r="BB184" s="11">
        <v>0.24291555222562611</v>
      </c>
      <c r="BC184" s="11">
        <v>0.14437333757940651</v>
      </c>
      <c r="BD184" s="11">
        <v>0.22375682140329833</v>
      </c>
      <c r="BE184" s="11">
        <v>-2.9404212300263133E-2</v>
      </c>
      <c r="BF184" s="11">
        <v>1.754599383784039E-2</v>
      </c>
      <c r="BG184" s="11">
        <v>8.9054890266764497E-2</v>
      </c>
      <c r="BH184" s="11">
        <v>0.30230928123693546</v>
      </c>
      <c r="BI184" s="11">
        <v>0.14577116848651839</v>
      </c>
      <c r="BJ184" s="11">
        <v>-8.2023717852116818E-2</v>
      </c>
      <c r="BK184" s="11">
        <v>0.31398307570339457</v>
      </c>
      <c r="BL184" s="11">
        <v>0.26186616107581884</v>
      </c>
      <c r="BM184" s="11">
        <v>6.5217669608400142E-2</v>
      </c>
      <c r="BN184" s="11">
        <v>-9.265961833483527E-2</v>
      </c>
      <c r="BO184" s="11">
        <v>0.26284621458511515</v>
      </c>
      <c r="BP184" s="11">
        <v>0.38769464637720152</v>
      </c>
      <c r="BQ184" s="11">
        <v>0.18992980405495752</v>
      </c>
      <c r="BR184" s="11">
        <v>0.12956263250854461</v>
      </c>
      <c r="BS184" s="11">
        <v>5.8860654408873891E-2</v>
      </c>
      <c r="BT184" s="11">
        <v>-4.4082114823290608E-3</v>
      </c>
      <c r="BU184" s="11">
        <v>8.8288806259544383E-2</v>
      </c>
      <c r="BV184" s="11">
        <v>1.5638096381012989E-2</v>
      </c>
      <c r="BW184" s="11">
        <v>-4.0965497810817486E-2</v>
      </c>
      <c r="BX184" s="11">
        <v>0.21109386239273942</v>
      </c>
      <c r="BY184" s="11">
        <v>0.10140174478505792</v>
      </c>
      <c r="BZ184" s="11">
        <v>0.52415709023868073</v>
      </c>
      <c r="CA184" s="11">
        <v>1.7912158686861686</v>
      </c>
      <c r="CB184" s="11">
        <v>7.1731309820234515</v>
      </c>
      <c r="CC184" s="11">
        <v>0.84552318541501492</v>
      </c>
      <c r="CD184" s="11">
        <v>-5.7030898563970034E-3</v>
      </c>
      <c r="CE184" s="11">
        <v>0.38297402538312841</v>
      </c>
      <c r="CF184" s="11">
        <v>6.4034787380493619E-3</v>
      </c>
      <c r="CG184" s="11">
        <v>5.4527801377186602E-3</v>
      </c>
      <c r="CH184" s="11">
        <v>-5.7997531176663397E-2</v>
      </c>
      <c r="CI184" s="11">
        <v>-3.4576209464740937E-2</v>
      </c>
      <c r="CJ184" s="11">
        <v>-2.3659681726671433E-2</v>
      </c>
      <c r="CK184" s="11">
        <v>1.851113524156589E-2</v>
      </c>
      <c r="CL184" s="11">
        <v>-5.9061070704517937E-2</v>
      </c>
      <c r="CM184" s="11">
        <v>-0.10977377580568359</v>
      </c>
      <c r="CN184" s="11">
        <v>2.7730827037416139E-2</v>
      </c>
      <c r="CO184" s="11">
        <v>-2.5090809382800949E-2</v>
      </c>
      <c r="CP184" s="11">
        <v>4.8444024047781031E-2</v>
      </c>
      <c r="CQ184" s="11">
        <v>5.1267830587012453E-2</v>
      </c>
      <c r="CR184" s="11">
        <v>-0.17415052321306856</v>
      </c>
      <c r="CS184" s="11">
        <v>8.942368415501889E-3</v>
      </c>
      <c r="CT184" s="11">
        <v>-7.3310277690593506E-2</v>
      </c>
      <c r="CU184" s="11">
        <v>-0.11648555951465778</v>
      </c>
      <c r="CV184" s="11">
        <v>-0.14622603323480277</v>
      </c>
      <c r="CW184" s="11">
        <v>8.0318312024910909E-2</v>
      </c>
      <c r="CX184" s="11">
        <v>7.6190524574527796E-2</v>
      </c>
      <c r="CY184" s="11">
        <v>6.94885446678708E-2</v>
      </c>
      <c r="CZ184" s="11">
        <v>0.10406223150676608</v>
      </c>
      <c r="DA184" s="11">
        <v>8.8295005078276034E-3</v>
      </c>
      <c r="DB184" s="11">
        <v>3.8585637432465791E-2</v>
      </c>
      <c r="DC184" s="11">
        <v>7.9875999634062556E-3</v>
      </c>
      <c r="DD184" s="11">
        <v>6.150666796564952E-4</v>
      </c>
      <c r="DE184" s="11">
        <v>-2.0975782357895434E-2</v>
      </c>
      <c r="DF184" s="11">
        <v>-5.9126050825153542E-2</v>
      </c>
      <c r="DG184" s="11">
        <v>6.009806436758125E-2</v>
      </c>
      <c r="DH184" s="11">
        <v>-0.11870500898251712</v>
      </c>
      <c r="DI184" s="11">
        <v>1.0131119528010046E-2</v>
      </c>
      <c r="DJ184" s="11">
        <v>0.55305628822218211</v>
      </c>
      <c r="DK184" s="11">
        <v>-4.3154504935322247E-2</v>
      </c>
      <c r="DL184" s="11">
        <v>4.250113501519559E-2</v>
      </c>
      <c r="DM184" s="11">
        <v>1.5672394557245672E-2</v>
      </c>
    </row>
    <row r="185" spans="1:117" ht="15.75" customHeight="1" x14ac:dyDescent="0.2">
      <c r="A185" s="1">
        <v>44380</v>
      </c>
      <c r="B185" s="2">
        <v>0.25980338079999998</v>
      </c>
      <c r="C185" s="2">
        <v>0.1238049376</v>
      </c>
      <c r="D185" s="2">
        <v>0.5717237839</v>
      </c>
      <c r="E185" s="2">
        <v>0.16148740440000001</v>
      </c>
      <c r="F185" s="2">
        <v>5.7704420129999997E-4</v>
      </c>
      <c r="G185" s="2">
        <v>0.74470767179999997</v>
      </c>
      <c r="H185" s="2">
        <v>0.56208826170000004</v>
      </c>
      <c r="I185" s="2">
        <v>2.2508270979999998</v>
      </c>
      <c r="J185" s="2">
        <v>4.5258535369999998E-2</v>
      </c>
      <c r="K185" s="2">
        <v>-3.2047759439999997E-2</v>
      </c>
      <c r="L185" s="2">
        <v>0.58132424270000005</v>
      </c>
      <c r="M185" s="2">
        <v>0.52711729919999994</v>
      </c>
      <c r="N185" s="3">
        <v>5.64436933E-2</v>
      </c>
      <c r="O185" s="3">
        <v>0.18069803810000001</v>
      </c>
      <c r="P185" s="3">
        <v>0.10312301359999999</v>
      </c>
      <c r="Q185" s="3">
        <v>0.71913983530000003</v>
      </c>
      <c r="R185" s="3">
        <v>0.3194536798</v>
      </c>
      <c r="S185" s="3">
        <v>0.36720415579999999</v>
      </c>
      <c r="T185" s="3">
        <v>0.17436064879999999</v>
      </c>
      <c r="U185" s="3">
        <v>0.18863059530000001</v>
      </c>
      <c r="V185" s="3">
        <v>0.1593157533</v>
      </c>
      <c r="W185" s="2">
        <v>0.54689999999999994</v>
      </c>
      <c r="X185" s="10">
        <v>1.0095000000000001</v>
      </c>
      <c r="Y185" s="2">
        <v>8.0947407570000005E-2</v>
      </c>
      <c r="Z185" s="2">
        <v>0.15009296389999999</v>
      </c>
      <c r="AA185" s="2">
        <v>6.8531849699999994E-2</v>
      </c>
      <c r="AB185" s="2">
        <v>8.3968280990000005E-2</v>
      </c>
      <c r="AC185" s="2">
        <v>8.1202142640000002E-2</v>
      </c>
      <c r="AD185" s="2">
        <v>-7.9673477860000008E-3</v>
      </c>
      <c r="AE185" s="2">
        <v>0.2549857613</v>
      </c>
      <c r="AF185" s="2">
        <v>0.11932718439999999</v>
      </c>
      <c r="AG185" s="2">
        <v>-3.3375106289999998E-2</v>
      </c>
      <c r="AH185" s="2">
        <v>2.8200107950000001E-2</v>
      </c>
      <c r="AI185" s="2">
        <v>-9.4810991080000004E-2</v>
      </c>
      <c r="AJ185" s="2">
        <v>-8.5397334229999997E-2</v>
      </c>
      <c r="AK185" s="2">
        <v>-6.5145257179999999E-2</v>
      </c>
      <c r="AL185" s="2">
        <v>7.1505731140000001E-2</v>
      </c>
      <c r="AM185" s="2">
        <v>0.1246004758</v>
      </c>
      <c r="AN185" s="2">
        <v>2.4479842210000002E-2</v>
      </c>
      <c r="AO185" s="2">
        <v>0.13764642730000001</v>
      </c>
      <c r="AP185" s="2">
        <v>0.56410806140000003</v>
      </c>
      <c r="AQ185" s="2">
        <v>0.31362428980000001</v>
      </c>
      <c r="AR185" s="2">
        <v>0.3191510722</v>
      </c>
      <c r="AS185" s="2">
        <v>-7.8375640260000004E-2</v>
      </c>
      <c r="AT185" s="2">
        <v>0.1773810442</v>
      </c>
      <c r="AU185" s="2">
        <v>2.9669207060000001E-2</v>
      </c>
      <c r="AV185" s="11">
        <v>6.0667227152371161E-3</v>
      </c>
      <c r="AW185" s="11">
        <v>-2.1478435826312592E-2</v>
      </c>
      <c r="AX185" s="11">
        <v>9.4728494444187517E-2</v>
      </c>
      <c r="AY185" s="11">
        <v>0.11254002179861944</v>
      </c>
      <c r="AZ185" s="11">
        <v>0.12453041333103965</v>
      </c>
      <c r="BA185" s="11">
        <v>7.3672974025454474E-2</v>
      </c>
      <c r="BB185" s="11">
        <v>0.24992460513524972</v>
      </c>
      <c r="BC185" s="11">
        <v>0.1542900812627197</v>
      </c>
      <c r="BD185" s="11">
        <v>0.22836349631285735</v>
      </c>
      <c r="BE185" s="11">
        <v>-2.6475621485149148E-2</v>
      </c>
      <c r="BF185" s="11">
        <v>-1.6632407093567503E-3</v>
      </c>
      <c r="BG185" s="11">
        <v>0.10573038965511983</v>
      </c>
      <c r="BH185" s="11">
        <v>0.29546114571467474</v>
      </c>
      <c r="BI185" s="11">
        <v>0.14276328520932791</v>
      </c>
      <c r="BJ185" s="11">
        <v>-7.5840668621646623E-2</v>
      </c>
      <c r="BK185" s="11">
        <v>0.31546908868822165</v>
      </c>
      <c r="BL185" s="11">
        <v>0.25840380703383969</v>
      </c>
      <c r="BM185" s="11">
        <v>5.1687010808388001E-2</v>
      </c>
      <c r="BN185" s="11">
        <v>-9.8854111089046404E-2</v>
      </c>
      <c r="BO185" s="11">
        <v>0.25995452950639009</v>
      </c>
      <c r="BP185" s="11">
        <v>0.36507596267017139</v>
      </c>
      <c r="BQ185" s="11">
        <v>0.22035194502914535</v>
      </c>
      <c r="BR185" s="11">
        <v>0.12065568148946459</v>
      </c>
      <c r="BS185" s="11">
        <v>5.7651629863267884E-2</v>
      </c>
      <c r="BT185" s="11">
        <v>-8.2355459957794697E-3</v>
      </c>
      <c r="BU185" s="11">
        <v>9.0379961047858615E-2</v>
      </c>
      <c r="BV185" s="11">
        <v>1.0134408643032389E-2</v>
      </c>
      <c r="BW185" s="11">
        <v>-4.3720920156371967E-2</v>
      </c>
      <c r="BX185" s="11">
        <v>0.19673116644281641</v>
      </c>
      <c r="BY185" s="11">
        <v>9.0525552680379429E-2</v>
      </c>
      <c r="BZ185" s="11">
        <v>0.52808172875492243</v>
      </c>
      <c r="CA185" s="11">
        <v>1.7647898409561558</v>
      </c>
      <c r="CB185" s="11">
        <v>6.8727692242630187</v>
      </c>
      <c r="CC185" s="11">
        <v>0.82476311560312787</v>
      </c>
      <c r="CD185" s="11">
        <v>-6.2251324529708496E-3</v>
      </c>
      <c r="CE185" s="11">
        <v>0.37574062528254171</v>
      </c>
      <c r="CF185" s="11">
        <v>6.0667227152371161E-3</v>
      </c>
      <c r="CG185" s="11">
        <v>5.4748114205072085E-3</v>
      </c>
      <c r="CH185" s="11">
        <v>-5.5023376984359107E-2</v>
      </c>
      <c r="CI185" s="11">
        <v>-3.0527864367858482E-2</v>
      </c>
      <c r="CJ185" s="11">
        <v>-2.0750243417494763E-2</v>
      </c>
      <c r="CK185" s="11">
        <v>2.3080926459885243E-2</v>
      </c>
      <c r="CL185" s="11">
        <v>-5.7774388712133695E-2</v>
      </c>
      <c r="CM185" s="11">
        <v>-0.10659257147139189</v>
      </c>
      <c r="CN185" s="11">
        <v>3.0561107485214123E-2</v>
      </c>
      <c r="CO185" s="11">
        <v>-2.3989947743367379E-2</v>
      </c>
      <c r="CP185" s="11">
        <v>5.1185405466352751E-2</v>
      </c>
      <c r="CQ185" s="11">
        <v>5.2936468892298416E-2</v>
      </c>
      <c r="CR185" s="11">
        <v>-0.17617302044267313</v>
      </c>
      <c r="CS185" s="11">
        <v>1.495398445826801E-2</v>
      </c>
      <c r="CT185" s="11">
        <v>-6.9984585235695507E-2</v>
      </c>
      <c r="CU185" s="11">
        <v>-0.11621294209770761</v>
      </c>
      <c r="CV185" s="11">
        <v>-0.14019023123301166</v>
      </c>
      <c r="CW185" s="11">
        <v>7.6838066530618532E-2</v>
      </c>
      <c r="CX185" s="11">
        <v>7.0469755374166887E-2</v>
      </c>
      <c r="CY185" s="11">
        <v>6.6226748733349439E-2</v>
      </c>
      <c r="CZ185" s="11">
        <v>0.10270940522381644</v>
      </c>
      <c r="DA185" s="11">
        <v>9.3825338924673485E-3</v>
      </c>
      <c r="DB185" s="11">
        <v>3.9174892911993275E-2</v>
      </c>
      <c r="DC185" s="11">
        <v>8.0422176674497248E-3</v>
      </c>
      <c r="DD185" s="11">
        <v>2.0313459241907417E-3</v>
      </c>
      <c r="DE185" s="11">
        <v>-2.1478435826312592E-2</v>
      </c>
      <c r="DF185" s="11">
        <v>-5.6056444725919752E-2</v>
      </c>
      <c r="DG185" s="11">
        <v>6.5242583867359594E-2</v>
      </c>
      <c r="DH185" s="11">
        <v>-0.11886824838747179</v>
      </c>
      <c r="DI185" s="11">
        <v>1.2486833714032031E-2</v>
      </c>
      <c r="DJ185" s="11">
        <v>0.55452307787194344</v>
      </c>
      <c r="DK185" s="11">
        <v>-4.1973094008379119E-2</v>
      </c>
      <c r="DL185" s="11">
        <v>2.6903045356636568E-2</v>
      </c>
      <c r="DM185" s="11">
        <v>1.5652999660036748E-2</v>
      </c>
    </row>
    <row r="186" spans="1:117" ht="15.75" customHeight="1" x14ac:dyDescent="0.2">
      <c r="A186" s="1">
        <v>44381</v>
      </c>
      <c r="B186" s="2">
        <v>0.25449286450000003</v>
      </c>
      <c r="C186" s="2">
        <v>0.1180399027</v>
      </c>
      <c r="D186" s="2">
        <v>0.56710548299999997</v>
      </c>
      <c r="E186" s="2">
        <v>0.15620000689999999</v>
      </c>
      <c r="F186" s="2">
        <v>5.0076944080000001E-3</v>
      </c>
      <c r="G186" s="2">
        <v>0.72298942720000003</v>
      </c>
      <c r="H186" s="2">
        <v>0.53187331439999996</v>
      </c>
      <c r="I186" s="2">
        <v>2.1014920909999999</v>
      </c>
      <c r="J186" s="2">
        <v>4.583012954E-2</v>
      </c>
      <c r="K186" s="2">
        <v>-3.289487067E-2</v>
      </c>
      <c r="L186" s="2">
        <v>0.5681325948</v>
      </c>
      <c r="M186" s="2">
        <v>0.50624452190000002</v>
      </c>
      <c r="N186" s="3">
        <v>5.6764732290000001E-2</v>
      </c>
      <c r="O186" s="3">
        <v>0.1808272528</v>
      </c>
      <c r="P186" s="3">
        <v>0.1033642149</v>
      </c>
      <c r="Q186" s="3">
        <v>0.71913048909999999</v>
      </c>
      <c r="R186" s="3">
        <v>0.3196089741</v>
      </c>
      <c r="S186" s="3">
        <v>0.3673450754</v>
      </c>
      <c r="T186" s="3">
        <v>0.17421148119999999</v>
      </c>
      <c r="U186" s="3">
        <v>0.18873220260000001</v>
      </c>
      <c r="V186" s="3">
        <v>0.15421368050000001</v>
      </c>
      <c r="W186" s="2">
        <v>0.54689999999999994</v>
      </c>
      <c r="X186" s="10">
        <v>1.0095000000000001</v>
      </c>
      <c r="Y186" s="2">
        <v>7.9705975560000003E-2</v>
      </c>
      <c r="Z186" s="2">
        <v>0.1478390561</v>
      </c>
      <c r="AA186" s="2">
        <v>7.0811914530000006E-2</v>
      </c>
      <c r="AB186" s="2">
        <v>8.1871134149999997E-2</v>
      </c>
      <c r="AC186" s="2">
        <v>7.5600196080000001E-2</v>
      </c>
      <c r="AD186" s="2">
        <v>-8.0935504429999992E-3</v>
      </c>
      <c r="AE186" s="2">
        <v>0.2550307128</v>
      </c>
      <c r="AF186" s="2">
        <v>0.11656998139999999</v>
      </c>
      <c r="AG186" s="2">
        <v>-2.8954900459999999E-2</v>
      </c>
      <c r="AH186" s="2">
        <v>2.7047236030000001E-2</v>
      </c>
      <c r="AI186" s="2">
        <v>-9.9527635239999995E-2</v>
      </c>
      <c r="AJ186" s="2">
        <v>-8.4902876380000006E-2</v>
      </c>
      <c r="AK186" s="2">
        <v>-6.7153757100000003E-2</v>
      </c>
      <c r="AL186" s="2">
        <v>7.14606926E-2</v>
      </c>
      <c r="AM186" s="2">
        <v>0.1180937489</v>
      </c>
      <c r="AN186" s="2">
        <v>2.4665736220000001E-2</v>
      </c>
      <c r="AO186" s="2">
        <v>0.1321590574</v>
      </c>
      <c r="AP186" s="2">
        <v>0.56053776779999998</v>
      </c>
      <c r="AQ186" s="2">
        <v>0.30026565370000002</v>
      </c>
      <c r="AR186" s="2">
        <v>0.32206659319999997</v>
      </c>
      <c r="AS186" s="2">
        <v>-7.8505723230000005E-2</v>
      </c>
      <c r="AT186" s="2">
        <v>0.1716072978</v>
      </c>
      <c r="AU186" s="2">
        <v>2.906403967E-2</v>
      </c>
      <c r="AV186" s="11">
        <v>2.7623885376455437E-3</v>
      </c>
      <c r="AW186" s="11">
        <v>-2.2277479403802314E-2</v>
      </c>
      <c r="AX186" s="11">
        <v>9.474253445946057E-2</v>
      </c>
      <c r="AY186" s="11">
        <v>0.11422651756679736</v>
      </c>
      <c r="AZ186" s="11">
        <v>0.12649717991778542</v>
      </c>
      <c r="BA186" s="11">
        <v>7.5952593522133238E-2</v>
      </c>
      <c r="BB186" s="11">
        <v>0.24973325971888194</v>
      </c>
      <c r="BC186" s="11">
        <v>0.15477237401060062</v>
      </c>
      <c r="BD186" s="11">
        <v>0.22359804185001053</v>
      </c>
      <c r="BE186" s="11">
        <v>-2.5414812129349706E-2</v>
      </c>
      <c r="BF186" s="11">
        <v>-5.29229282048016E-5</v>
      </c>
      <c r="BG186" s="11">
        <v>0.10491543472100773</v>
      </c>
      <c r="BH186" s="11">
        <v>0.29324716277688356</v>
      </c>
      <c r="BI186" s="11">
        <v>0.14444967577279355</v>
      </c>
      <c r="BJ186" s="11">
        <v>-7.2588649132763416E-2</v>
      </c>
      <c r="BK186" s="11">
        <v>0.31485182565906666</v>
      </c>
      <c r="BL186" s="11">
        <v>0.25609255162646627</v>
      </c>
      <c r="BM186" s="11">
        <v>9.8898023736273766E-2</v>
      </c>
      <c r="BN186" s="11">
        <v>-0.10489099473361607</v>
      </c>
      <c r="BO186" s="11">
        <v>0.26027743178202911</v>
      </c>
      <c r="BP186" s="11">
        <v>0.36471578578005537</v>
      </c>
      <c r="BQ186" s="11">
        <v>0.22002435460091352</v>
      </c>
      <c r="BR186" s="11">
        <v>0.11440024202776078</v>
      </c>
      <c r="BS186" s="11">
        <v>5.6894780995312422E-2</v>
      </c>
      <c r="BT186" s="11">
        <v>-9.7575081233658434E-3</v>
      </c>
      <c r="BU186" s="11">
        <v>9.05422242698255E-2</v>
      </c>
      <c r="BV186" s="11">
        <v>8.5231665712546256E-3</v>
      </c>
      <c r="BW186" s="11">
        <v>-4.2305856461563929E-2</v>
      </c>
      <c r="BX186" s="11">
        <v>0.18546515400867647</v>
      </c>
      <c r="BY186" s="11">
        <v>8.2196322067610073E-2</v>
      </c>
      <c r="BZ186" s="11">
        <v>0.53926734332276838</v>
      </c>
      <c r="CA186" s="11">
        <v>1.699163605578923</v>
      </c>
      <c r="CB186" s="11">
        <v>6.037473041814188</v>
      </c>
      <c r="CC186" s="11">
        <v>0.79929475699302843</v>
      </c>
      <c r="CD186" s="11">
        <v>-7.0936475201066607E-3</v>
      </c>
      <c r="CE186" s="11">
        <v>0.3803518060204345</v>
      </c>
      <c r="CF186" s="11">
        <v>2.7623885376455437E-3</v>
      </c>
      <c r="CG186" s="11">
        <v>4.3515226952204333E-3</v>
      </c>
      <c r="CH186" s="11">
        <v>-5.6314458629645125E-2</v>
      </c>
      <c r="CI186" s="11">
        <v>-3.3383081466252351E-2</v>
      </c>
      <c r="CJ186" s="11">
        <v>-2.7683992663016244E-2</v>
      </c>
      <c r="CK186" s="11">
        <v>1.2370731868312168E-2</v>
      </c>
      <c r="CL186" s="11">
        <v>-5.8612043715835616E-2</v>
      </c>
      <c r="CM186" s="11">
        <v>-0.10357609648170552</v>
      </c>
      <c r="CN186" s="11">
        <v>2.2665119608125783E-2</v>
      </c>
      <c r="CO186" s="11">
        <v>-2.8434369340746835E-2</v>
      </c>
      <c r="CP186" s="11">
        <v>4.5928678337374684E-2</v>
      </c>
      <c r="CQ186" s="11">
        <v>5.5652726131119934E-2</v>
      </c>
      <c r="CR186" s="11">
        <v>-0.1805443093480873</v>
      </c>
      <c r="CS186" s="11">
        <v>4.0646831786734783E-3</v>
      </c>
      <c r="CT186" s="11">
        <v>-6.5448116164441905E-2</v>
      </c>
      <c r="CU186" s="11">
        <v>-0.11745944945479581</v>
      </c>
      <c r="CV186" s="11">
        <v>-0.15386942470605425</v>
      </c>
      <c r="CW186" s="11">
        <v>7.0436199847108805E-2</v>
      </c>
      <c r="CX186" s="11">
        <v>6.0883973685243564E-2</v>
      </c>
      <c r="CY186" s="11">
        <v>6.5903393952506217E-2</v>
      </c>
      <c r="CZ186" s="11">
        <v>9.7028966104304448E-2</v>
      </c>
      <c r="DA186" s="11">
        <v>8.8670775919887923E-3</v>
      </c>
      <c r="DB186" s="11">
        <v>3.5429516218017598E-2</v>
      </c>
      <c r="DC186" s="11">
        <v>7.4291217394255593E-3</v>
      </c>
      <c r="DD186" s="11">
        <v>3.0918068526002429E-3</v>
      </c>
      <c r="DE186" s="11">
        <v>-2.2277479403802314E-2</v>
      </c>
      <c r="DF186" s="11">
        <v>-5.5219931649586274E-2</v>
      </c>
      <c r="DG186" s="11">
        <v>6.8657355997820746E-2</v>
      </c>
      <c r="DH186" s="11">
        <v>-0.11875967752751038</v>
      </c>
      <c r="DI186" s="11">
        <v>1.6268366097644815E-2</v>
      </c>
      <c r="DJ186" s="11">
        <v>0.55910848699257709</v>
      </c>
      <c r="DK186" s="11">
        <v>-4.0291836293086414E-2</v>
      </c>
      <c r="DL186" s="11">
        <v>3.0481246383420091E-2</v>
      </c>
      <c r="DM186" s="11">
        <v>7.8001765784363464E-3</v>
      </c>
    </row>
    <row r="187" spans="1:117" ht="15.75" customHeight="1" x14ac:dyDescent="0.2">
      <c r="A187" s="1">
        <v>44382</v>
      </c>
      <c r="B187" s="2">
        <v>0.24954869760000001</v>
      </c>
      <c r="C187" s="2">
        <v>0.1118135094</v>
      </c>
      <c r="D187" s="2">
        <v>0.56456627589999997</v>
      </c>
      <c r="E187" s="2">
        <v>0.1508861276</v>
      </c>
      <c r="F187" s="2">
        <v>4.066453393E-3</v>
      </c>
      <c r="G187" s="2">
        <v>0.70513380599999997</v>
      </c>
      <c r="H187" s="2">
        <v>0.5016693995</v>
      </c>
      <c r="I187" s="2">
        <v>1.9521063320000001</v>
      </c>
      <c r="J187" s="2">
        <v>4.598276389E-2</v>
      </c>
      <c r="K187" s="2">
        <v>-3.4221102529999999E-2</v>
      </c>
      <c r="L187" s="2">
        <v>0.55604147960000005</v>
      </c>
      <c r="M187" s="2">
        <v>0.48465375059999999</v>
      </c>
      <c r="N187" s="3">
        <v>5.7730277750000003E-2</v>
      </c>
      <c r="O187" s="3">
        <v>0.20286084539999999</v>
      </c>
      <c r="P187" s="3">
        <v>0.11223969089999999</v>
      </c>
      <c r="Q187" s="3">
        <v>0.72970808850000002</v>
      </c>
      <c r="R187" s="3">
        <v>0.33556298449999999</v>
      </c>
      <c r="S187" s="3">
        <v>0.38254432199999999</v>
      </c>
      <c r="T187" s="3">
        <v>0.18499938669999999</v>
      </c>
      <c r="U187" s="3">
        <v>0.1997134143</v>
      </c>
      <c r="V187" s="3">
        <v>0.16425987650000001</v>
      </c>
      <c r="W187" s="2">
        <v>0.52710000000000001</v>
      </c>
      <c r="X187" s="10">
        <v>0.97530000000000006</v>
      </c>
      <c r="Y187" s="2">
        <v>7.9698904390000005E-2</v>
      </c>
      <c r="Z187" s="2">
        <v>0.1451150608</v>
      </c>
      <c r="AA187" s="2">
        <v>7.4130329440000003E-2</v>
      </c>
      <c r="AB187" s="2">
        <v>8.3116662549999998E-2</v>
      </c>
      <c r="AC187" s="2">
        <v>7.6480923519999994E-2</v>
      </c>
      <c r="AD187" s="2">
        <v>-8.2199200200000003E-3</v>
      </c>
      <c r="AE187" s="2">
        <v>0.2587860166</v>
      </c>
      <c r="AF187" s="2">
        <v>0.11223849750000001</v>
      </c>
      <c r="AG187" s="2">
        <v>-2.9333506249999999E-2</v>
      </c>
      <c r="AH187" s="2">
        <v>2.7556922590000001E-2</v>
      </c>
      <c r="AI187" s="2">
        <v>-9.9664866419999998E-2</v>
      </c>
      <c r="AJ187" s="2">
        <v>-8.4228421420000005E-2</v>
      </c>
      <c r="AK187" s="2">
        <v>-6.3364739059999994E-2</v>
      </c>
      <c r="AL187" s="2">
        <v>7.0624377710000005E-2</v>
      </c>
      <c r="AM187" s="2">
        <v>0.11136494030000001</v>
      </c>
      <c r="AN187" s="2">
        <v>2.8159043830000001E-2</v>
      </c>
      <c r="AO187" s="2">
        <v>0.13462744700000001</v>
      </c>
      <c r="AP187" s="2">
        <v>0.56425068869999995</v>
      </c>
      <c r="AQ187" s="2">
        <v>0.29084982860000003</v>
      </c>
      <c r="AR187" s="2">
        <v>0.32632173759999999</v>
      </c>
      <c r="AS187" s="2">
        <v>-7.7968283789999995E-2</v>
      </c>
      <c r="AT187" s="2">
        <v>0.168798908</v>
      </c>
      <c r="AU187" s="2">
        <v>3.027825319E-2</v>
      </c>
      <c r="AV187" s="11">
        <v>2.5706172873452005E-4</v>
      </c>
      <c r="AW187" s="11">
        <v>-2.180616283176684E-2</v>
      </c>
      <c r="AX187" s="11">
        <v>9.2183701763465464E-2</v>
      </c>
      <c r="AY187" s="11">
        <v>0.11032442824861666</v>
      </c>
      <c r="AZ187" s="11">
        <v>0.12150845257145226</v>
      </c>
      <c r="BA187" s="11">
        <v>7.6690661086086465E-2</v>
      </c>
      <c r="BB187" s="11">
        <v>0.2650023803292656</v>
      </c>
      <c r="BC187" s="11">
        <v>0.16155816623970898</v>
      </c>
      <c r="BD187" s="11">
        <v>0.22320788613410492</v>
      </c>
      <c r="BE187" s="11">
        <v>-3.0363323567985767E-2</v>
      </c>
      <c r="BF187" s="11">
        <v>1.0659284493494958E-3</v>
      </c>
      <c r="BG187" s="11">
        <v>9.4949032175585701E-2</v>
      </c>
      <c r="BH187" s="11">
        <v>0.27314002153015515</v>
      </c>
      <c r="BI187" s="11">
        <v>0.14013820794630916</v>
      </c>
      <c r="BJ187" s="11">
        <v>-7.1956170272983622E-2</v>
      </c>
      <c r="BK187" s="11">
        <v>0.30688639176734633</v>
      </c>
      <c r="BL187" s="11">
        <v>0.22423370542054388</v>
      </c>
      <c r="BM187" s="11">
        <v>6.087608904406161E-2</v>
      </c>
      <c r="BN187" s="11">
        <v>-9.0656249875508466E-2</v>
      </c>
      <c r="BO187" s="11">
        <v>0.26203624360565647</v>
      </c>
      <c r="BP187" s="11">
        <v>0.37154515879329675</v>
      </c>
      <c r="BQ187" s="11">
        <v>0.21022518859673656</v>
      </c>
      <c r="BR187" s="11">
        <v>0.1147986921779065</v>
      </c>
      <c r="BS187" s="11">
        <v>5.2019209674407874E-2</v>
      </c>
      <c r="BT187" s="11">
        <v>-1.827638832892764E-2</v>
      </c>
      <c r="BU187" s="11">
        <v>8.3304045935442605E-2</v>
      </c>
      <c r="BV187" s="11">
        <v>9.9522125180291354E-3</v>
      </c>
      <c r="BW187" s="11">
        <v>-3.9505886336744456E-2</v>
      </c>
      <c r="BX187" s="11">
        <v>0.17482109576696447</v>
      </c>
      <c r="BY187" s="11">
        <v>8.1031031817385246E-2</v>
      </c>
      <c r="BZ187" s="11">
        <v>0.54899979774685326</v>
      </c>
      <c r="CA187" s="11">
        <v>1.6335212905900152</v>
      </c>
      <c r="CB187" s="11">
        <v>5.3741654762819415</v>
      </c>
      <c r="CC187" s="11">
        <v>0.7738879494913109</v>
      </c>
      <c r="CD187" s="11">
        <v>-7.0028929916897686E-3</v>
      </c>
      <c r="CE187" s="11">
        <v>0.36726597236522096</v>
      </c>
      <c r="CF187" s="11">
        <v>2.5706172873452005E-4</v>
      </c>
      <c r="CG187" s="11">
        <v>3.151621915228775E-3</v>
      </c>
      <c r="CH187" s="11">
        <v>-5.6263038482472938E-2</v>
      </c>
      <c r="CI187" s="11">
        <v>-3.6669836984590254E-2</v>
      </c>
      <c r="CJ187" s="11">
        <v>-2.6412967908957752E-2</v>
      </c>
      <c r="CK187" s="11">
        <v>9.4329661170704515E-3</v>
      </c>
      <c r="CL187" s="11">
        <v>-5.4708424890849927E-2</v>
      </c>
      <c r="CM187" s="11">
        <v>-9.9952221045836454E-2</v>
      </c>
      <c r="CN187" s="11">
        <v>2.477822900176907E-2</v>
      </c>
      <c r="CO187" s="11">
        <v>-3.0934631567892446E-2</v>
      </c>
      <c r="CP187" s="11">
        <v>4.3492373064550893E-2</v>
      </c>
      <c r="CQ187" s="11">
        <v>5.9495076607509967E-2</v>
      </c>
      <c r="CR187" s="11">
        <v>-0.18527950610483379</v>
      </c>
      <c r="CS187" s="11">
        <v>-3.201285298394696E-3</v>
      </c>
      <c r="CT187" s="11">
        <v>-7.1140747599331755E-2</v>
      </c>
      <c r="CU187" s="11">
        <v>-0.11603976206996225</v>
      </c>
      <c r="CV187" s="11">
        <v>-0.16840553068162367</v>
      </c>
      <c r="CW187" s="11">
        <v>6.1436983169266268E-2</v>
      </c>
      <c r="CX187" s="11">
        <v>4.6615224995308457E-2</v>
      </c>
      <c r="CY187" s="11">
        <v>6.1826805906719517E-2</v>
      </c>
      <c r="CZ187" s="11">
        <v>9.4182771970461543E-2</v>
      </c>
      <c r="DA187" s="11">
        <v>1.0550274276563743E-2</v>
      </c>
      <c r="DB187" s="11">
        <v>3.1187513193899674E-2</v>
      </c>
      <c r="DC187" s="11">
        <v>1.0510364568641073E-2</v>
      </c>
      <c r="DD187" s="11">
        <v>4.3826148130183817E-3</v>
      </c>
      <c r="DE187" s="11">
        <v>-2.180616283176684E-2</v>
      </c>
      <c r="DF187" s="11">
        <v>-5.2566764672289046E-2</v>
      </c>
      <c r="DG187" s="11">
        <v>6.9667307118132182E-2</v>
      </c>
      <c r="DH187" s="11">
        <v>-0.11807831027572602</v>
      </c>
      <c r="DI187" s="11">
        <v>2.0642605210585474E-2</v>
      </c>
      <c r="DJ187" s="11">
        <v>0.55270660787700598</v>
      </c>
      <c r="DK187" s="11">
        <v>-3.6927031277984468E-2</v>
      </c>
      <c r="DL187" s="11">
        <v>1.3043955906306026E-2</v>
      </c>
      <c r="DM187" s="11">
        <v>2.4215990170339818E-3</v>
      </c>
    </row>
    <row r="188" spans="1:117" ht="15.75" customHeight="1" x14ac:dyDescent="0.2">
      <c r="A188" s="1">
        <v>44383</v>
      </c>
      <c r="B188" s="2">
        <v>0.2444683909</v>
      </c>
      <c r="C188" s="2">
        <v>0.1054434266</v>
      </c>
      <c r="D188" s="2">
        <v>0.55457546599999996</v>
      </c>
      <c r="E188" s="2">
        <v>0.14693366669999999</v>
      </c>
      <c r="F188" s="2">
        <v>3.1626083249999999E-3</v>
      </c>
      <c r="G188" s="2">
        <v>0.69635339929999995</v>
      </c>
      <c r="H188" s="2">
        <v>0.49196027240000001</v>
      </c>
      <c r="I188" s="2">
        <v>1.838423664</v>
      </c>
      <c r="J188" s="2">
        <v>4.3784127050000003E-2</v>
      </c>
      <c r="K188" s="2">
        <v>-3.5291953469999998E-2</v>
      </c>
      <c r="L188" s="2">
        <v>0.54367418550000002</v>
      </c>
      <c r="M188" s="2">
        <v>0.46601901429999998</v>
      </c>
      <c r="N188" s="3">
        <v>4.7798567659999999E-2</v>
      </c>
      <c r="O188" s="3">
        <v>0.2119009734</v>
      </c>
      <c r="P188" s="3">
        <v>0.10920070380000001</v>
      </c>
      <c r="Q188" s="3">
        <v>0.69102838330000005</v>
      </c>
      <c r="R188" s="3">
        <v>0.3279581506</v>
      </c>
      <c r="S188" s="3">
        <v>0.37132006989999999</v>
      </c>
      <c r="T188" s="3">
        <v>0.18007280000000001</v>
      </c>
      <c r="U188" s="3">
        <v>0.19454499780000001</v>
      </c>
      <c r="V188" s="3">
        <v>0.17975911150000001</v>
      </c>
      <c r="W188" s="2">
        <v>0.60299999999999998</v>
      </c>
      <c r="X188" s="10">
        <v>0.99739999999999995</v>
      </c>
      <c r="Y188" s="2">
        <v>7.6563441240000002E-2</v>
      </c>
      <c r="Z188" s="2">
        <v>0.1422379829</v>
      </c>
      <c r="AA188" s="2">
        <v>7.2917789230000002E-2</v>
      </c>
      <c r="AB188" s="2">
        <v>6.1254878249999999E-2</v>
      </c>
      <c r="AC188" s="2">
        <v>7.0639920819999993E-2</v>
      </c>
      <c r="AD188" s="2">
        <v>-8.3464568459999996E-3</v>
      </c>
      <c r="AE188" s="2">
        <v>0.2555081454</v>
      </c>
      <c r="AF188" s="2">
        <v>0.1094917898</v>
      </c>
      <c r="AG188" s="2">
        <v>-2.9390386630000001E-2</v>
      </c>
      <c r="AH188" s="2">
        <v>2.438888891E-2</v>
      </c>
      <c r="AI188" s="2">
        <v>-0.10377597149999999</v>
      </c>
      <c r="AJ188" s="2">
        <v>-8.3685107630000005E-2</v>
      </c>
      <c r="AK188" s="2">
        <v>-6.110984564E-2</v>
      </c>
      <c r="AL188" s="2">
        <v>7.2364696510000007E-2</v>
      </c>
      <c r="AM188" s="2">
        <v>9.6272871960000006E-2</v>
      </c>
      <c r="AN188" s="2">
        <v>2.6435391549999999E-2</v>
      </c>
      <c r="AO188" s="2">
        <v>0.1246056956</v>
      </c>
      <c r="AP188" s="2">
        <v>0.54587902700000002</v>
      </c>
      <c r="AQ188" s="2">
        <v>0.28074893169999998</v>
      </c>
      <c r="AR188" s="2">
        <v>0.32363474250000002</v>
      </c>
      <c r="AS188" s="2">
        <v>-7.7828220599999998E-2</v>
      </c>
      <c r="AT188" s="2">
        <v>0.15990072320000001</v>
      </c>
      <c r="AU188" s="2">
        <v>3.1987521220000002E-2</v>
      </c>
      <c r="AV188" s="11">
        <v>-5.1258135062981491E-4</v>
      </c>
      <c r="AW188" s="11">
        <v>-3.2208298159170923E-2</v>
      </c>
      <c r="AX188" s="11">
        <v>9.1429353757828569E-2</v>
      </c>
      <c r="AY188" s="11">
        <v>0.11015070746476074</v>
      </c>
      <c r="AZ188" s="11">
        <v>0.13485367876465015</v>
      </c>
      <c r="BA188" s="11">
        <v>8.0622611985083248E-2</v>
      </c>
      <c r="BB188" s="11">
        <v>0.2492623848902551</v>
      </c>
      <c r="BC188" s="11">
        <v>0.14339695113008766</v>
      </c>
      <c r="BD188" s="11">
        <v>0.21950029467609844</v>
      </c>
      <c r="BE188" s="11">
        <v>-3.3355765102480173E-2</v>
      </c>
      <c r="BF188" s="11">
        <v>6.5783969926979768E-2</v>
      </c>
      <c r="BG188" s="11">
        <v>8.6152402134664019E-2</v>
      </c>
      <c r="BH188" s="11">
        <v>0.24783133387774803</v>
      </c>
      <c r="BI188" s="11">
        <v>0.12243896638318819</v>
      </c>
      <c r="BJ188" s="11">
        <v>-0.1023094850789551</v>
      </c>
      <c r="BK188" s="11">
        <v>0.289181649995083</v>
      </c>
      <c r="BL188" s="11">
        <v>0.1446509549095667</v>
      </c>
      <c r="BM188" s="11">
        <v>-9.2430542376865654E-3</v>
      </c>
      <c r="BN188" s="11">
        <v>-9.6561896894956312E-2</v>
      </c>
      <c r="BO188" s="11">
        <v>0.26520794798160074</v>
      </c>
      <c r="BP188" s="11">
        <v>0.38536833706114204</v>
      </c>
      <c r="BQ188" s="11">
        <v>0.23746417548176679</v>
      </c>
      <c r="BR188" s="11">
        <v>9.149120366246799E-2</v>
      </c>
      <c r="BS188" s="11">
        <v>4.8866766765021996E-2</v>
      </c>
      <c r="BT188" s="11">
        <v>-4.8766438771754128E-2</v>
      </c>
      <c r="BU188" s="11">
        <v>8.3986257353929616E-2</v>
      </c>
      <c r="BV188" s="11">
        <v>1.0845469620326398E-2</v>
      </c>
      <c r="BW188" s="11">
        <v>-4.047427377304591E-2</v>
      </c>
      <c r="BX188" s="11">
        <v>0.15660329092279768</v>
      </c>
      <c r="BY188" s="11">
        <v>8.7765859251997425E-2</v>
      </c>
      <c r="BZ188" s="11">
        <v>0.51436951953020937</v>
      </c>
      <c r="CA188" s="11">
        <v>1.5872787045971668</v>
      </c>
      <c r="CB188" s="11">
        <v>5.0128587076182951</v>
      </c>
      <c r="CC188" s="11">
        <v>0.75467513301286293</v>
      </c>
      <c r="CD188" s="11">
        <v>-2.707088462553775E-2</v>
      </c>
      <c r="CE188" s="11">
        <v>0.37783069798372604</v>
      </c>
      <c r="CF188" s="11">
        <v>-5.1258135062981491E-4</v>
      </c>
      <c r="CG188" s="11">
        <v>2.3533887655606822E-3</v>
      </c>
      <c r="CH188" s="11">
        <v>-5.3005653019988608E-2</v>
      </c>
      <c r="CI188" s="11">
        <v>-3.8878381343246171E-2</v>
      </c>
      <c r="CJ188" s="11">
        <v>-2.5741196362352725E-2</v>
      </c>
      <c r="CK188" s="11">
        <v>3.2351014304108361E-3</v>
      </c>
      <c r="CL188" s="11">
        <v>-5.8511655132636231E-2</v>
      </c>
      <c r="CM188" s="11">
        <v>-0.10395843958338657</v>
      </c>
      <c r="CN188" s="11">
        <v>5.6427306928085175E-2</v>
      </c>
      <c r="CO188" s="11">
        <v>-3.368222172341917E-2</v>
      </c>
      <c r="CP188" s="11">
        <v>3.7220726326458786E-2</v>
      </c>
      <c r="CQ188" s="11">
        <v>5.607135778318928E-2</v>
      </c>
      <c r="CR188" s="11">
        <v>-0.19482846443645918</v>
      </c>
      <c r="CS188" s="11">
        <v>-3.8264593003889402E-4</v>
      </c>
      <c r="CT188" s="11">
        <v>-7.4457136341629759E-2</v>
      </c>
      <c r="CU188" s="11">
        <v>-0.11830482252034991</v>
      </c>
      <c r="CV188" s="11">
        <v>-0.16902866997890809</v>
      </c>
      <c r="CW188" s="11">
        <v>4.9654440779029807E-2</v>
      </c>
      <c r="CX188" s="11">
        <v>3.216028594758491E-2</v>
      </c>
      <c r="CY188" s="11">
        <v>6.1201186052636025E-2</v>
      </c>
      <c r="CZ188" s="11">
        <v>8.3516995219582668E-2</v>
      </c>
      <c r="DA188" s="11">
        <v>1.2439253550625473E-2</v>
      </c>
      <c r="DB188" s="11">
        <v>2.5398994362376914E-2</v>
      </c>
      <c r="DC188" s="11">
        <v>1.8897796894149499E-2</v>
      </c>
      <c r="DD188" s="11">
        <v>-3.8377133633658023E-3</v>
      </c>
      <c r="DE188" s="11">
        <v>-3.2208298159170923E-2</v>
      </c>
      <c r="DF188" s="11">
        <v>-5.421123072605194E-2</v>
      </c>
      <c r="DG188" s="11">
        <v>6.2738069050193745E-2</v>
      </c>
      <c r="DH188" s="11">
        <v>-0.11025289777947112</v>
      </c>
      <c r="DI188" s="11">
        <v>2.9446340356108047E-2</v>
      </c>
      <c r="DJ188" s="11">
        <v>0.55191741219134194</v>
      </c>
      <c r="DK188" s="11">
        <v>-2.9862364671380703E-2</v>
      </c>
      <c r="DL188" s="11">
        <v>1.4626933637474249E-2</v>
      </c>
      <c r="DM188" s="11">
        <v>8.2489895625315057E-5</v>
      </c>
    </row>
    <row r="189" spans="1:117" ht="15.75" customHeight="1" x14ac:dyDescent="0.2">
      <c r="A189" s="1">
        <v>44384</v>
      </c>
      <c r="B189" s="2">
        <v>0.242059944</v>
      </c>
      <c r="C189" s="2">
        <v>0.1094749128</v>
      </c>
      <c r="D189" s="2">
        <v>0.55034666099999996</v>
      </c>
      <c r="E189" s="2">
        <v>0.14468046270000001</v>
      </c>
      <c r="F189" s="2">
        <v>2.7743760049999998E-3</v>
      </c>
      <c r="G189" s="2">
        <v>0.69017545960000004</v>
      </c>
      <c r="H189" s="2">
        <v>0.4837361858</v>
      </c>
      <c r="I189" s="2">
        <v>1.769778802</v>
      </c>
      <c r="J189" s="2">
        <v>4.0122244930000002E-2</v>
      </c>
      <c r="K189" s="2">
        <v>-3.5566482980000001E-2</v>
      </c>
      <c r="L189" s="2">
        <v>0.53651813910000001</v>
      </c>
      <c r="M189" s="2">
        <v>0.4516565253</v>
      </c>
      <c r="N189" s="3">
        <v>3.970480362E-2</v>
      </c>
      <c r="O189" s="3">
        <v>0.24460491670000001</v>
      </c>
      <c r="P189" s="3">
        <v>0.1161559313</v>
      </c>
      <c r="Q189" s="3">
        <v>0.71328951490000003</v>
      </c>
      <c r="R189" s="3">
        <v>0.31108234289999998</v>
      </c>
      <c r="S189" s="3">
        <v>0.35912146630000003</v>
      </c>
      <c r="T189" s="3">
        <v>0.17688733200000001</v>
      </c>
      <c r="U189" s="3">
        <v>0.19390967719999999</v>
      </c>
      <c r="V189" s="3">
        <v>0.16866905400000001</v>
      </c>
      <c r="W189" s="2">
        <v>0.71409999999999996</v>
      </c>
      <c r="X189" s="10">
        <v>0.98840000000000006</v>
      </c>
      <c r="Y189" s="2">
        <v>7.5320587450000004E-2</v>
      </c>
      <c r="Z189" s="2">
        <v>0.1411072931</v>
      </c>
      <c r="AA189" s="2">
        <v>7.2377684349999999E-2</v>
      </c>
      <c r="AB189" s="2">
        <v>4.8548209320000001E-2</v>
      </c>
      <c r="AC189" s="2">
        <v>6.9314665289999994E-2</v>
      </c>
      <c r="AD189" s="2">
        <v>-8.4731612550000002E-3</v>
      </c>
      <c r="AE189" s="2">
        <v>0.2552689212</v>
      </c>
      <c r="AF189" s="2">
        <v>0.1080897866</v>
      </c>
      <c r="AG189" s="2">
        <v>-2.9697156490000001E-2</v>
      </c>
      <c r="AH189" s="2">
        <v>2.3787257079999999E-2</v>
      </c>
      <c r="AI189" s="2">
        <v>-0.10559817320000001</v>
      </c>
      <c r="AJ189" s="2">
        <v>-8.2945209399999997E-2</v>
      </c>
      <c r="AK189" s="2">
        <v>-5.9867190559999998E-2</v>
      </c>
      <c r="AL189" s="2">
        <v>7.097082297E-2</v>
      </c>
      <c r="AM189" s="2">
        <v>8.3234433499999996E-2</v>
      </c>
      <c r="AN189" s="2">
        <v>2.8710706990000001E-2</v>
      </c>
      <c r="AO189" s="2">
        <v>0.1220297449</v>
      </c>
      <c r="AP189" s="2">
        <v>0.5340322046</v>
      </c>
      <c r="AQ189" s="2">
        <v>0.27727903860000003</v>
      </c>
      <c r="AR189" s="2">
        <v>0.32239671399999997</v>
      </c>
      <c r="AS189" s="2">
        <v>-7.7599137370000001E-2</v>
      </c>
      <c r="AT189" s="2">
        <v>0.15435365179999999</v>
      </c>
      <c r="AU189" s="2">
        <v>3.2082225300000003E-2</v>
      </c>
      <c r="AV189" s="11">
        <v>-1.9066396733903312E-3</v>
      </c>
      <c r="AW189" s="11">
        <v>-3.3041621569083746E-2</v>
      </c>
      <c r="AX189" s="11">
        <v>7.8116197398962361E-2</v>
      </c>
      <c r="AY189" s="11">
        <v>9.2800477886815003E-2</v>
      </c>
      <c r="AZ189" s="11">
        <v>0.10141596376211481</v>
      </c>
      <c r="BA189" s="11">
        <v>7.8624284688042723E-2</v>
      </c>
      <c r="BB189" s="11">
        <v>0.25185471274220617</v>
      </c>
      <c r="BC189" s="11">
        <v>0.1496780417715895</v>
      </c>
      <c r="BD189" s="11">
        <v>0.22423427553693531</v>
      </c>
      <c r="BE189" s="11">
        <v>-2.5271097440312418E-2</v>
      </c>
      <c r="BF189" s="11">
        <v>3.6060331028369141E-2</v>
      </c>
      <c r="BG189" s="11">
        <v>5.7688571797056776E-2</v>
      </c>
      <c r="BH189" s="11">
        <v>0.25572580686113633</v>
      </c>
      <c r="BI189" s="11">
        <v>0.12129675132972872</v>
      </c>
      <c r="BJ189" s="11">
        <v>-0.11671123321709465</v>
      </c>
      <c r="BK189" s="11">
        <v>0.27243695514130617</v>
      </c>
      <c r="BL189" s="11">
        <v>0.14168187403418875</v>
      </c>
      <c r="BM189" s="11">
        <v>-0.18610367110806214</v>
      </c>
      <c r="BN189" s="11">
        <v>-8.1279817396077814E-2</v>
      </c>
      <c r="BO189" s="11">
        <v>0.21991769652985371</v>
      </c>
      <c r="BP189" s="11">
        <v>0.30456718718420794</v>
      </c>
      <c r="BQ189" s="11">
        <v>0.20051269456571452</v>
      </c>
      <c r="BR189" s="11">
        <v>8.9642989102809656E-2</v>
      </c>
      <c r="BS189" s="11">
        <v>4.1167095683062094E-2</v>
      </c>
      <c r="BT189" s="11">
        <v>-7.6366374950963767E-2</v>
      </c>
      <c r="BU189" s="11">
        <v>7.7664773395109243E-2</v>
      </c>
      <c r="BV189" s="11">
        <v>8.4967696143214422E-3</v>
      </c>
      <c r="BW189" s="11">
        <v>-4.1003436551133032E-2</v>
      </c>
      <c r="BX189" s="11">
        <v>0.14345611753209875</v>
      </c>
      <c r="BY189" s="11">
        <v>8.2901846943832735E-2</v>
      </c>
      <c r="BZ189" s="11">
        <v>0.44848442384169385</v>
      </c>
      <c r="CA189" s="11">
        <v>1.5460533793539724</v>
      </c>
      <c r="CB189" s="11">
        <v>4.6803459861127781</v>
      </c>
      <c r="CC189" s="11">
        <v>0.75839386755494664</v>
      </c>
      <c r="CD189" s="11">
        <v>-3.1518385402308668E-2</v>
      </c>
      <c r="CE189" s="11">
        <v>0.34521578532380204</v>
      </c>
      <c r="CF189" s="11">
        <v>-1.9066396733903312E-3</v>
      </c>
      <c r="CG189" s="11">
        <v>7.3936464487056597E-5</v>
      </c>
      <c r="CH189" s="11">
        <v>-5.3220095161006564E-2</v>
      </c>
      <c r="CI189" s="11">
        <v>-4.0139091150977135E-2</v>
      </c>
      <c r="CJ189" s="11">
        <v>-2.9123236332840419E-2</v>
      </c>
      <c r="CK189" s="11">
        <v>5.8471228969736444E-3</v>
      </c>
      <c r="CL189" s="11">
        <v>-5.6380186144308619E-2</v>
      </c>
      <c r="CM189" s="11">
        <v>-0.10370369172886762</v>
      </c>
      <c r="CN189" s="11">
        <v>4.8661943741828306E-2</v>
      </c>
      <c r="CO189" s="11">
        <v>-3.9117931478290791E-2</v>
      </c>
      <c r="CP189" s="11">
        <v>4.2950652779303322E-2</v>
      </c>
      <c r="CQ189" s="11">
        <v>5.2649924835208362E-2</v>
      </c>
      <c r="CR189" s="11">
        <v>-0.1956070517095666</v>
      </c>
      <c r="CS189" s="11">
        <v>3.351291541791479E-3</v>
      </c>
      <c r="CT189" s="11">
        <v>-6.7878968376513193E-2</v>
      </c>
      <c r="CU189" s="11">
        <v>-0.13691696064380332</v>
      </c>
      <c r="CV189" s="11">
        <v>-0.16499646420191194</v>
      </c>
      <c r="CW189" s="11">
        <v>4.019951441520786E-2</v>
      </c>
      <c r="CX189" s="11">
        <v>2.4023542249016927E-2</v>
      </c>
      <c r="CY189" s="11">
        <v>4.7391299672111975E-2</v>
      </c>
      <c r="CZ189" s="11">
        <v>7.4882679292674226E-2</v>
      </c>
      <c r="DA189" s="11">
        <v>9.9867449243222772E-3</v>
      </c>
      <c r="DB189" s="11">
        <v>2.0964656081450039E-2</v>
      </c>
      <c r="DC189" s="11">
        <v>1.6005674449230511E-2</v>
      </c>
      <c r="DD189" s="11">
        <v>-4.0991915840344895E-3</v>
      </c>
      <c r="DE189" s="11">
        <v>-3.3041621569083746E-2</v>
      </c>
      <c r="DF189" s="11">
        <v>-5.4162415657598828E-2</v>
      </c>
      <c r="DG189" s="11">
        <v>6.3774894630968859E-2</v>
      </c>
      <c r="DH189" s="11">
        <v>-0.10344268530922762</v>
      </c>
      <c r="DI189" s="11">
        <v>3.628795039242072E-2</v>
      </c>
      <c r="DJ189" s="11">
        <v>0.55622319211001292</v>
      </c>
      <c r="DK189" s="11">
        <v>-2.3255167627949547E-2</v>
      </c>
      <c r="DL189" s="11">
        <v>1.6257283896743635E-2</v>
      </c>
      <c r="DM189" s="11">
        <v>-8.5977069205250833E-3</v>
      </c>
    </row>
    <row r="190" spans="1:117" ht="15.75" customHeight="1" x14ac:dyDescent="0.2">
      <c r="A190" s="1">
        <v>44385</v>
      </c>
      <c r="B190" s="2">
        <v>0.23918680940000001</v>
      </c>
      <c r="C190" s="2">
        <v>0.1078951563</v>
      </c>
      <c r="D190" s="2">
        <v>0.54386716570000004</v>
      </c>
      <c r="E190" s="2">
        <v>0.14265718960000001</v>
      </c>
      <c r="F190" s="2">
        <v>3.304636127E-3</v>
      </c>
      <c r="G190" s="2">
        <v>0.68669814429999998</v>
      </c>
      <c r="H190" s="2">
        <v>0.4754488348</v>
      </c>
      <c r="I190" s="2">
        <v>1.7029344310000001</v>
      </c>
      <c r="J190" s="2">
        <v>3.8172819509999997E-2</v>
      </c>
      <c r="K190" s="2">
        <v>-3.5983771130000002E-2</v>
      </c>
      <c r="L190" s="2">
        <v>0.52862054049999996</v>
      </c>
      <c r="M190" s="2">
        <v>0.43949414040000001</v>
      </c>
      <c r="N190" s="3">
        <v>2.9209038789999999E-2</v>
      </c>
      <c r="O190" s="3">
        <v>0.26227100580000001</v>
      </c>
      <c r="P190" s="3">
        <v>0.1148934757</v>
      </c>
      <c r="Q190" s="3">
        <v>0.71067717819999998</v>
      </c>
      <c r="R190" s="3">
        <v>0.29836698610000001</v>
      </c>
      <c r="S190" s="3">
        <v>0.34744811869999997</v>
      </c>
      <c r="T190" s="3">
        <v>0.1770483346</v>
      </c>
      <c r="U190" s="3">
        <v>0.19057666070000001</v>
      </c>
      <c r="V190" s="3">
        <v>0.1587373158</v>
      </c>
      <c r="W190" s="2">
        <v>0.71909999999999996</v>
      </c>
      <c r="X190" s="10">
        <v>0.97270000000000001</v>
      </c>
      <c r="Y190" s="2">
        <v>7.4641725110000001E-2</v>
      </c>
      <c r="Z190" s="2">
        <v>0.1401630465</v>
      </c>
      <c r="AA190" s="2">
        <v>7.0790354740000005E-2</v>
      </c>
      <c r="AB190" s="2">
        <v>5.2776231059999998E-2</v>
      </c>
      <c r="AC190" s="2">
        <v>6.7158960099999998E-2</v>
      </c>
      <c r="AD190" s="2">
        <v>-8.6000335799999994E-3</v>
      </c>
      <c r="AE190" s="2">
        <v>0.25386972229999999</v>
      </c>
      <c r="AF190" s="2">
        <v>0.1072596347</v>
      </c>
      <c r="AG190" s="2">
        <v>-2.8850557879999999E-2</v>
      </c>
      <c r="AH190" s="2">
        <v>2.3269668E-2</v>
      </c>
      <c r="AI190" s="2">
        <v>-0.10829586419999999</v>
      </c>
      <c r="AJ190" s="2">
        <v>-8.221158244E-2</v>
      </c>
      <c r="AK190" s="2">
        <v>-5.7712600900000001E-2</v>
      </c>
      <c r="AL190" s="2">
        <v>7.4942517920000007E-2</v>
      </c>
      <c r="AM190" s="2">
        <v>7.5344758839999998E-2</v>
      </c>
      <c r="AN190" s="2">
        <v>2.7395829600000001E-2</v>
      </c>
      <c r="AO190" s="2">
        <v>0.1186385876</v>
      </c>
      <c r="AP190" s="2">
        <v>0.52321378039999999</v>
      </c>
      <c r="AQ190" s="2">
        <v>0.2735056454</v>
      </c>
      <c r="AR190" s="2">
        <v>0.32334732630000002</v>
      </c>
      <c r="AS190" s="2">
        <v>-7.7157479819999999E-2</v>
      </c>
      <c r="AT190" s="2">
        <v>0.14997214510000001</v>
      </c>
      <c r="AU190" s="2">
        <v>3.2426801230000003E-2</v>
      </c>
      <c r="AV190" s="11">
        <v>-4.6795071390506315E-3</v>
      </c>
      <c r="AW190" s="11">
        <v>-3.390284372692387E-2</v>
      </c>
      <c r="AX190" s="11">
        <v>7.333234860285831E-2</v>
      </c>
      <c r="AY190" s="11">
        <v>9.2232685747164922E-2</v>
      </c>
      <c r="AZ190" s="11">
        <v>9.0428051674993792E-2</v>
      </c>
      <c r="BA190" s="11">
        <v>6.6182238610212663E-2</v>
      </c>
      <c r="BB190" s="11">
        <v>0.24924779870468017</v>
      </c>
      <c r="BC190" s="11">
        <v>0.15536023620162842</v>
      </c>
      <c r="BD190" s="11">
        <v>0.20291343996357658</v>
      </c>
      <c r="BE190" s="11">
        <v>-2.6479575412933554E-2</v>
      </c>
      <c r="BF190" s="11">
        <v>4.1536455675384998E-2</v>
      </c>
      <c r="BG190" s="11">
        <v>5.9035510200370789E-2</v>
      </c>
      <c r="BH190" s="11">
        <v>0.24473052170373166</v>
      </c>
      <c r="BI190" s="11">
        <v>0.11873149585139786</v>
      </c>
      <c r="BJ190" s="11">
        <v>-0.14684914002272498</v>
      </c>
      <c r="BK190" s="11">
        <v>0.25764327915675067</v>
      </c>
      <c r="BL190" s="11">
        <v>0.12084995438046708</v>
      </c>
      <c r="BM190" s="11">
        <v>-0.12591060203341942</v>
      </c>
      <c r="BN190" s="11">
        <v>-0.17628459618921399</v>
      </c>
      <c r="BO190" s="11">
        <v>0.21313560365645423</v>
      </c>
      <c r="BP190" s="11">
        <v>0.29189510861132328</v>
      </c>
      <c r="BQ190" s="11">
        <v>0.19873168776532002</v>
      </c>
      <c r="BR190" s="11">
        <v>8.5947590383227856E-2</v>
      </c>
      <c r="BS190" s="11">
        <v>3.5374784291885897E-2</v>
      </c>
      <c r="BT190" s="11">
        <v>-9.6474793957605831E-2</v>
      </c>
      <c r="BU190" s="11">
        <v>7.4328775249230761E-2</v>
      </c>
      <c r="BV190" s="11">
        <v>6.2778324498597993E-3</v>
      </c>
      <c r="BW190" s="11">
        <v>-4.1986011974801674E-2</v>
      </c>
      <c r="BX190" s="11">
        <v>0.13659006338272928</v>
      </c>
      <c r="BY190" s="11">
        <v>7.7978208633207924E-2</v>
      </c>
      <c r="BZ190" s="11">
        <v>0.43132104920611658</v>
      </c>
      <c r="CA190" s="11">
        <v>1.513636954110805</v>
      </c>
      <c r="CB190" s="11">
        <v>4.4065573605620143</v>
      </c>
      <c r="CC190" s="11">
        <v>0.75580712555786467</v>
      </c>
      <c r="CD190" s="11">
        <v>5.8015375026105875E-3</v>
      </c>
      <c r="CE190" s="11">
        <v>0.37316173877107151</v>
      </c>
      <c r="CF190" s="11">
        <v>-4.6795071390506315E-3</v>
      </c>
      <c r="CG190" s="11">
        <v>-4.1084214951525588E-3</v>
      </c>
      <c r="CH190" s="11">
        <v>-5.8207821867998444E-2</v>
      </c>
      <c r="CI190" s="11">
        <v>-4.0039270887717748E-2</v>
      </c>
      <c r="CJ190" s="11">
        <v>-3.4717542542998858E-2</v>
      </c>
      <c r="CK190" s="11">
        <v>3.2944530945644424E-3</v>
      </c>
      <c r="CL190" s="11">
        <v>-5.3199758268224984E-2</v>
      </c>
      <c r="CM190" s="11">
        <v>-0.10809803146711872</v>
      </c>
      <c r="CN190" s="11">
        <v>4.9680523119941977E-2</v>
      </c>
      <c r="CO190" s="11">
        <v>-4.6112853040232049E-2</v>
      </c>
      <c r="CP190" s="11">
        <v>3.2575573189766782E-2</v>
      </c>
      <c r="CQ190" s="11">
        <v>5.0619778053089926E-2</v>
      </c>
      <c r="CR190" s="11">
        <v>-0.19433012561352958</v>
      </c>
      <c r="CS190" s="11">
        <v>1.1113441299348104E-2</v>
      </c>
      <c r="CT190" s="11">
        <v>-5.9307566257105537E-2</v>
      </c>
      <c r="CU190" s="11">
        <v>-0.12290987804758469</v>
      </c>
      <c r="CV190" s="11">
        <v>-0.15818132151437791</v>
      </c>
      <c r="CW190" s="11">
        <v>3.406980536851667E-2</v>
      </c>
      <c r="CX190" s="11">
        <v>1.7173789526316208E-2</v>
      </c>
      <c r="CY190" s="11">
        <v>3.6620112527203874E-2</v>
      </c>
      <c r="CZ190" s="11">
        <v>7.3537351806339801E-2</v>
      </c>
      <c r="DA190" s="11">
        <v>7.413320631370679E-3</v>
      </c>
      <c r="DB190" s="11">
        <v>1.697780180420283E-2</v>
      </c>
      <c r="DC190" s="11">
        <v>1.329761481223235E-2</v>
      </c>
      <c r="DD190" s="11">
        <v>-5.2224749726101916E-3</v>
      </c>
      <c r="DE190" s="11">
        <v>-3.390284372692387E-2</v>
      </c>
      <c r="DF190" s="11">
        <v>-5.4338738332746828E-2</v>
      </c>
      <c r="DG190" s="11">
        <v>6.2049384369476046E-2</v>
      </c>
      <c r="DH190" s="11">
        <v>-9.9964545462603471E-2</v>
      </c>
      <c r="DI190" s="11">
        <v>3.2788619335081481E-2</v>
      </c>
      <c r="DJ190" s="11">
        <v>0.52587475653114546</v>
      </c>
      <c r="DK190" s="11">
        <v>-2.3855683612394429E-2</v>
      </c>
      <c r="DL190" s="11">
        <v>2.0302494330071363E-2</v>
      </c>
      <c r="DM190" s="11">
        <v>-1.4486746807111373E-2</v>
      </c>
    </row>
    <row r="191" spans="1:117" ht="15.75" customHeight="1" x14ac:dyDescent="0.2">
      <c r="A191" s="1">
        <v>44386</v>
      </c>
      <c r="B191" s="2">
        <v>0.233690707</v>
      </c>
      <c r="C191" s="2">
        <v>0.1045720453</v>
      </c>
      <c r="D191" s="2">
        <v>0.53894562570000004</v>
      </c>
      <c r="E191" s="2">
        <v>0.1369066575</v>
      </c>
      <c r="F191" s="2">
        <v>1.7363211979999999E-3</v>
      </c>
      <c r="G191" s="2">
        <v>0.68681417919999999</v>
      </c>
      <c r="H191" s="2">
        <v>0.46170716480000001</v>
      </c>
      <c r="I191" s="2">
        <v>1.6371328919999999</v>
      </c>
      <c r="J191" s="2">
        <v>3.2502735319999997E-2</v>
      </c>
      <c r="K191" s="2">
        <v>-3.9290663449999999E-2</v>
      </c>
      <c r="L191" s="2">
        <v>0.51863683679999995</v>
      </c>
      <c r="M191" s="2">
        <v>0.42277560530000002</v>
      </c>
      <c r="N191" s="3">
        <v>4.1102103059999999E-2</v>
      </c>
      <c r="O191" s="3">
        <v>0.27193669100000001</v>
      </c>
      <c r="P191" s="3">
        <v>0.1262717998</v>
      </c>
      <c r="Q191" s="3">
        <v>0.66715972499999998</v>
      </c>
      <c r="R191" s="3">
        <v>0.28949256350000002</v>
      </c>
      <c r="S191" s="3">
        <v>0.33459280590000001</v>
      </c>
      <c r="T191" s="3">
        <v>0.18165635569999999</v>
      </c>
      <c r="U191" s="3">
        <v>0.19476082510000001</v>
      </c>
      <c r="V191" s="3">
        <v>0.1572295229</v>
      </c>
      <c r="W191" s="2">
        <v>0.74920000000000009</v>
      </c>
      <c r="X191" s="10">
        <v>0.72599999999999998</v>
      </c>
      <c r="Y191" s="2">
        <v>7.1736896470000006E-2</v>
      </c>
      <c r="Z191" s="2">
        <v>0.13622967320000001</v>
      </c>
      <c r="AA191" s="2">
        <v>6.9800622509999993E-2</v>
      </c>
      <c r="AB191" s="2">
        <v>3.9416106950000002E-2</v>
      </c>
      <c r="AC191" s="2">
        <v>6.2613345670000001E-2</v>
      </c>
      <c r="AD191" s="2">
        <v>-8.7270741539999998E-3</v>
      </c>
      <c r="AE191" s="2">
        <v>0.25413232689999998</v>
      </c>
      <c r="AF191" s="2">
        <v>0.1022098632</v>
      </c>
      <c r="AG191" s="2">
        <v>-2.9669059920000001E-2</v>
      </c>
      <c r="AH191" s="2">
        <v>2.0367603009999999E-2</v>
      </c>
      <c r="AI191" s="2">
        <v>-0.11347736329999999</v>
      </c>
      <c r="AJ191" s="2">
        <v>-8.1622786269999997E-2</v>
      </c>
      <c r="AK191" s="2">
        <v>-6.1100334059999997E-2</v>
      </c>
      <c r="AL191" s="2">
        <v>7.1286831689999997E-2</v>
      </c>
      <c r="AM191" s="2">
        <v>6.2840344460000003E-2</v>
      </c>
      <c r="AN191" s="2">
        <v>2.7613419239999999E-2</v>
      </c>
      <c r="AO191" s="2">
        <v>0.1147531692</v>
      </c>
      <c r="AP191" s="2">
        <v>0.51550477390000005</v>
      </c>
      <c r="AQ191" s="2">
        <v>0.2645616925</v>
      </c>
      <c r="AR191" s="2">
        <v>0.32118026370000002</v>
      </c>
      <c r="AS191" s="2">
        <v>-7.750724933E-2</v>
      </c>
      <c r="AT191" s="2">
        <v>0.14289119750000001</v>
      </c>
      <c r="AU191" s="2">
        <v>3.2286943110000001E-2</v>
      </c>
      <c r="AV191" s="11">
        <v>-7.104184984393358E-3</v>
      </c>
      <c r="AW191" s="11">
        <v>-3.7014790821299104E-2</v>
      </c>
      <c r="AX191" s="11">
        <v>7.1028054152054709E-2</v>
      </c>
      <c r="AY191" s="11">
        <v>8.8267467937580557E-2</v>
      </c>
      <c r="AZ191" s="11">
        <v>8.1917575552584498E-2</v>
      </c>
      <c r="BA191" s="11">
        <v>6.7987750682926951E-2</v>
      </c>
      <c r="BB191" s="11">
        <v>0.17855832959816542</v>
      </c>
      <c r="BC191" s="11">
        <v>0.15596731106680783</v>
      </c>
      <c r="BD191" s="11">
        <v>0.22705415590869849</v>
      </c>
      <c r="BE191" s="11">
        <v>-2.9926669146051466E-2</v>
      </c>
      <c r="BF191" s="11">
        <v>1.6427916528054975E-2</v>
      </c>
      <c r="BG191" s="11">
        <v>3.9807634113957491E-2</v>
      </c>
      <c r="BH191" s="11">
        <v>0.24109277783261152</v>
      </c>
      <c r="BI191" s="11">
        <v>0.11909897094892563</v>
      </c>
      <c r="BJ191" s="11">
        <v>-0.17371017238329178</v>
      </c>
      <c r="BK191" s="11">
        <v>0.25287542060953339</v>
      </c>
      <c r="BL191" s="11">
        <v>0.1325258127620208</v>
      </c>
      <c r="BM191" s="11">
        <v>-8.4802917891505514E-2</v>
      </c>
      <c r="BN191" s="11">
        <v>-0.13877468397837689</v>
      </c>
      <c r="BO191" s="11">
        <v>0.20186312813649088</v>
      </c>
      <c r="BP191" s="11">
        <v>0.28642939829227387</v>
      </c>
      <c r="BQ191" s="11">
        <v>0.13894898043461112</v>
      </c>
      <c r="BR191" s="11">
        <v>9.9668853209036845E-2</v>
      </c>
      <c r="BS191" s="11">
        <v>3.1733709497999474E-2</v>
      </c>
      <c r="BT191" s="11">
        <v>-0.11089050767961606</v>
      </c>
      <c r="BU191" s="11">
        <v>7.1345461886007655E-2</v>
      </c>
      <c r="BV191" s="11">
        <v>7.0408605038649874E-3</v>
      </c>
      <c r="BW191" s="11">
        <v>-3.9685530662243007E-2</v>
      </c>
      <c r="BX191" s="11">
        <v>0.12827769130848465</v>
      </c>
      <c r="BY191" s="11">
        <v>7.6489577533140674E-2</v>
      </c>
      <c r="BZ191" s="11">
        <v>0.51398772090968992</v>
      </c>
      <c r="CA191" s="11">
        <v>1.4556084065825434</v>
      </c>
      <c r="CB191" s="11">
        <v>4.0759923681374737</v>
      </c>
      <c r="CC191" s="11">
        <v>0.73471609183463649</v>
      </c>
      <c r="CD191" s="11">
        <v>2.1426865710904242E-2</v>
      </c>
      <c r="CE191" s="11">
        <v>0.36175387273567994</v>
      </c>
      <c r="CF191" s="11">
        <v>-7.104184984393358E-3</v>
      </c>
      <c r="CG191" s="11">
        <v>-7.9877962157023363E-3</v>
      </c>
      <c r="CH191" s="11">
        <v>-6.1571117125632013E-2</v>
      </c>
      <c r="CI191" s="11">
        <v>-3.917990853228559E-2</v>
      </c>
      <c r="CJ191" s="11">
        <v>-3.7199793541503268E-2</v>
      </c>
      <c r="CK191" s="11">
        <v>2.941397148097824E-3</v>
      </c>
      <c r="CL191" s="11">
        <v>-5.1991817575749222E-2</v>
      </c>
      <c r="CM191" s="11">
        <v>-0.1082082608331596</v>
      </c>
      <c r="CN191" s="11">
        <v>4.4382330837858586E-2</v>
      </c>
      <c r="CO191" s="11">
        <v>-4.9709564185853039E-2</v>
      </c>
      <c r="CP191" s="11">
        <v>3.1113087968973607E-2</v>
      </c>
      <c r="CQ191" s="11">
        <v>5.202621287513054E-2</v>
      </c>
      <c r="CR191" s="11">
        <v>-0.19038881603229552</v>
      </c>
      <c r="CS191" s="11">
        <v>2.1463074245221758E-2</v>
      </c>
      <c r="CT191" s="11">
        <v>-4.7907229239455451E-2</v>
      </c>
      <c r="CU191" s="11">
        <v>-0.10692671838105838</v>
      </c>
      <c r="CV191" s="11">
        <v>-0.15602226423036947</v>
      </c>
      <c r="CW191" s="11">
        <v>2.9608112744910597E-2</v>
      </c>
      <c r="CX191" s="11">
        <v>9.6576046404015514E-3</v>
      </c>
      <c r="CY191" s="11">
        <v>3.0562608136281755E-2</v>
      </c>
      <c r="CZ191" s="11">
        <v>7.9285505471507367E-2</v>
      </c>
      <c r="DA191" s="11">
        <v>4.4170847310205374E-3</v>
      </c>
      <c r="DB191" s="11">
        <v>1.6663350299975344E-2</v>
      </c>
      <c r="DC191" s="11">
        <v>1.0519081311789247E-2</v>
      </c>
      <c r="DD191" s="11">
        <v>-8.7880637791296623E-3</v>
      </c>
      <c r="DE191" s="11">
        <v>-3.7014790821299104E-2</v>
      </c>
      <c r="DF191" s="11">
        <v>-5.3246087822713561E-2</v>
      </c>
      <c r="DG191" s="11">
        <v>5.660210449049341E-2</v>
      </c>
      <c r="DH191" s="11">
        <v>-8.2795033991413303E-2</v>
      </c>
      <c r="DI191" s="11">
        <v>2.7518999102797759E-2</v>
      </c>
      <c r="DJ191" s="11">
        <v>0.50553252662886439</v>
      </c>
      <c r="DK191" s="11">
        <v>-2.6173731353949847E-2</v>
      </c>
      <c r="DL191" s="11">
        <v>4.7716125772765405E-3</v>
      </c>
      <c r="DM191" s="11">
        <v>-9.5887244885779488E-3</v>
      </c>
    </row>
    <row r="192" spans="1:117" ht="15.75" customHeight="1" x14ac:dyDescent="0.2">
      <c r="A192" s="1">
        <v>44387</v>
      </c>
      <c r="B192" s="2">
        <v>0.22803552229999999</v>
      </c>
      <c r="C192" s="2">
        <v>9.8898333470000002E-2</v>
      </c>
      <c r="D192" s="2">
        <v>0.53049910730000005</v>
      </c>
      <c r="E192" s="2">
        <v>0.13182782200000001</v>
      </c>
      <c r="F192" s="2">
        <v>3.2948610780000002E-3</v>
      </c>
      <c r="G192" s="2">
        <v>0.68233029970000003</v>
      </c>
      <c r="H192" s="2">
        <v>0.44495223880000001</v>
      </c>
      <c r="I192" s="2">
        <v>1.5393008159999999</v>
      </c>
      <c r="J192" s="2">
        <v>3.0868682120000001E-2</v>
      </c>
      <c r="K192" s="2">
        <v>-4.159655936E-2</v>
      </c>
      <c r="L192" s="2">
        <v>0.50634275520000005</v>
      </c>
      <c r="M192" s="2">
        <v>0.40445315300000001</v>
      </c>
      <c r="N192" s="3">
        <v>4.2981514720000003E-2</v>
      </c>
      <c r="O192" s="3">
        <v>0.2665284779</v>
      </c>
      <c r="P192" s="3">
        <v>0.1257752402</v>
      </c>
      <c r="Q192" s="3">
        <v>0.57560834760000001</v>
      </c>
      <c r="R192" s="3">
        <v>0.3061649045</v>
      </c>
      <c r="S192" s="3">
        <v>0.34031923159999999</v>
      </c>
      <c r="T192" s="3">
        <v>0.17773109240000001</v>
      </c>
      <c r="U192" s="3">
        <v>0.19480855</v>
      </c>
      <c r="V192" s="3">
        <v>0.1700036664</v>
      </c>
      <c r="W192" s="2">
        <v>0.66720000000000002</v>
      </c>
      <c r="X192" s="10">
        <v>0.56540000000000001</v>
      </c>
      <c r="Y192" s="2">
        <v>6.8876747399999994E-2</v>
      </c>
      <c r="Z192" s="2">
        <v>0.13292069779999999</v>
      </c>
      <c r="AA192" s="2">
        <v>6.7931378139999998E-2</v>
      </c>
      <c r="AB192" s="2">
        <v>3.4460132040000001E-2</v>
      </c>
      <c r="AC192" s="2">
        <v>5.5662961249999997E-2</v>
      </c>
      <c r="AD192" s="2">
        <v>-8.8542833119999997E-3</v>
      </c>
      <c r="AE192" s="2">
        <v>0.25391224620000002</v>
      </c>
      <c r="AF192" s="2">
        <v>9.804052949E-2</v>
      </c>
      <c r="AG192" s="2">
        <v>-2.7590170420000001E-2</v>
      </c>
      <c r="AH192" s="2">
        <v>1.74076367E-2</v>
      </c>
      <c r="AI192" s="2">
        <v>-0.1205266321</v>
      </c>
      <c r="AJ192" s="2">
        <v>-8.1133835909999993E-2</v>
      </c>
      <c r="AK192" s="2">
        <v>-5.8754350599999998E-2</v>
      </c>
      <c r="AL192" s="2">
        <v>7.4601611080000005E-2</v>
      </c>
      <c r="AM192" s="2">
        <v>5.3981007710000001E-2</v>
      </c>
      <c r="AN192" s="2">
        <v>2.895392447E-2</v>
      </c>
      <c r="AO192" s="2">
        <v>0.1070746405</v>
      </c>
      <c r="AP192" s="2">
        <v>0.50244368589999999</v>
      </c>
      <c r="AQ192" s="2">
        <v>0.25227172129999997</v>
      </c>
      <c r="AR192" s="2">
        <v>0.31813104790000002</v>
      </c>
      <c r="AS192" s="2">
        <v>-7.7842636909999999E-2</v>
      </c>
      <c r="AT192" s="2">
        <v>0.13602715879999999</v>
      </c>
      <c r="AU192" s="2">
        <v>3.0921504360000001E-2</v>
      </c>
      <c r="AV192" s="11">
        <v>-5.7591621924435454E-3</v>
      </c>
      <c r="AW192" s="11">
        <v>-3.9223539478251856E-2</v>
      </c>
      <c r="AX192" s="11">
        <v>7.2154106797330808E-2</v>
      </c>
      <c r="AY192" s="11">
        <v>8.4287271571820144E-2</v>
      </c>
      <c r="AZ192" s="11">
        <v>7.3032961224375637E-2</v>
      </c>
      <c r="BA192" s="11">
        <v>6.7738572102959305E-2</v>
      </c>
      <c r="BB192" s="11">
        <v>0.13851572253636224</v>
      </c>
      <c r="BC192" s="11">
        <v>0.1399661540713959</v>
      </c>
      <c r="BD192" s="11">
        <v>0.22709945428205769</v>
      </c>
      <c r="BE192" s="11">
        <v>-3.850107215974885E-2</v>
      </c>
      <c r="BF192" s="11">
        <v>1.5928935692959945E-2</v>
      </c>
      <c r="BG192" s="11">
        <v>3.3490483174307029E-2</v>
      </c>
      <c r="BH192" s="11">
        <v>0.23083016417845648</v>
      </c>
      <c r="BI192" s="11">
        <v>0.14455999621784699</v>
      </c>
      <c r="BJ192" s="11">
        <v>-0.1867129804784371</v>
      </c>
      <c r="BK192" s="11">
        <v>0.23796369387590111</v>
      </c>
      <c r="BL192" s="11">
        <v>0.12197338323215567</v>
      </c>
      <c r="BM192" s="11">
        <v>-3.3778938846099393E-2</v>
      </c>
      <c r="BN192" s="11">
        <v>-0.1016600828547839</v>
      </c>
      <c r="BO192" s="11">
        <v>0.19493361431745226</v>
      </c>
      <c r="BP192" s="11">
        <v>0.28529914516784594</v>
      </c>
      <c r="BQ192" s="11">
        <v>0.12301556651242351</v>
      </c>
      <c r="BR192" s="11">
        <v>8.8868880638028003E-2</v>
      </c>
      <c r="BS192" s="11">
        <v>2.8426009766946869E-2</v>
      </c>
      <c r="BT192" s="11">
        <v>-0.10882669335859152</v>
      </c>
      <c r="BU192" s="11">
        <v>6.5977866552940245E-2</v>
      </c>
      <c r="BV192" s="11">
        <v>4.5521201583371695E-3</v>
      </c>
      <c r="BW192" s="11">
        <v>-3.9327034768494973E-2</v>
      </c>
      <c r="BX192" s="11">
        <v>0.11523994248905733</v>
      </c>
      <c r="BY192" s="11">
        <v>6.9336017247332515E-2</v>
      </c>
      <c r="BZ192" s="11">
        <v>0.59051647967681631</v>
      </c>
      <c r="CA192" s="11">
        <v>1.4185565879008708</v>
      </c>
      <c r="CB192" s="11">
        <v>3.8331865794969922</v>
      </c>
      <c r="CC192" s="11">
        <v>0.7124859528117653</v>
      </c>
      <c r="CD192" s="11">
        <v>3.3228046947150647E-2</v>
      </c>
      <c r="CE192" s="11">
        <v>0.34833684064094173</v>
      </c>
      <c r="CF192" s="11">
        <v>-5.7591621924435454E-3</v>
      </c>
      <c r="CG192" s="11">
        <v>-6.1701362704460472E-3</v>
      </c>
      <c r="CH192" s="11">
        <v>-5.681329139012703E-2</v>
      </c>
      <c r="CI192" s="11">
        <v>-3.5947733165260121E-2</v>
      </c>
      <c r="CJ192" s="11">
        <v>-3.6833650514926597E-2</v>
      </c>
      <c r="CK192" s="11">
        <v>8.0600918181175096E-3</v>
      </c>
      <c r="CL192" s="11">
        <v>-4.5663251683491279E-2</v>
      </c>
      <c r="CM192" s="11">
        <v>-0.10399875978012518</v>
      </c>
      <c r="CN192" s="11">
        <v>4.4115989376388498E-2</v>
      </c>
      <c r="CO192" s="11">
        <v>-4.2072250265173694E-2</v>
      </c>
      <c r="CP192" s="11">
        <v>3.6308610919264517E-2</v>
      </c>
      <c r="CQ192" s="11">
        <v>5.4805284129484155E-2</v>
      </c>
      <c r="CR192" s="11">
        <v>-0.18866641529749228</v>
      </c>
      <c r="CS192" s="11">
        <v>3.105854589456758E-2</v>
      </c>
      <c r="CT192" s="11">
        <v>-4.2060012368904331E-2</v>
      </c>
      <c r="CU192" s="11">
        <v>-0.10022533642639986</v>
      </c>
      <c r="CV192" s="11">
        <v>-0.15808476838707852</v>
      </c>
      <c r="CW192" s="11">
        <v>2.9546869428354272E-2</v>
      </c>
      <c r="CX192" s="11">
        <v>7.3457273485280083E-3</v>
      </c>
      <c r="CY192" s="11">
        <v>3.144957539649762E-2</v>
      </c>
      <c r="CZ192" s="11">
        <v>8.1654205963859861E-2</v>
      </c>
      <c r="DA192" s="11">
        <v>6.1225840892702443E-3</v>
      </c>
      <c r="DB192" s="11">
        <v>1.8738576354706993E-2</v>
      </c>
      <c r="DC192" s="11">
        <v>1.48267593928606E-2</v>
      </c>
      <c r="DD192" s="11">
        <v>-1.1506207354794462E-2</v>
      </c>
      <c r="DE192" s="11">
        <v>-3.9223539478251856E-2</v>
      </c>
      <c r="DF192" s="11">
        <v>-5.0932330236468148E-2</v>
      </c>
      <c r="DG192" s="11">
        <v>5.1675346413329049E-2</v>
      </c>
      <c r="DH192" s="11">
        <v>-7.7162536864929021E-2</v>
      </c>
      <c r="DI192" s="11">
        <v>3.0589111114219136E-2</v>
      </c>
      <c r="DJ192" s="11">
        <v>0.50927875335784334</v>
      </c>
      <c r="DK192" s="11">
        <v>-2.6683085365603265E-2</v>
      </c>
      <c r="DL192" s="11">
        <v>6.181420034781393E-3</v>
      </c>
      <c r="DM192" s="11">
        <v>-1.0046329414608368E-2</v>
      </c>
    </row>
    <row r="193" spans="1:117" ht="15.75" customHeight="1" x14ac:dyDescent="0.2">
      <c r="A193" s="1">
        <v>44388</v>
      </c>
      <c r="B193" s="2">
        <v>0.22566703569999999</v>
      </c>
      <c r="C193" s="2">
        <v>9.6653759249999999E-2</v>
      </c>
      <c r="D193" s="2">
        <v>0.52661857729999995</v>
      </c>
      <c r="E193" s="2">
        <v>0.12994603760000001</v>
      </c>
      <c r="F193" s="2">
        <v>6.8902025460000002E-3</v>
      </c>
      <c r="G193" s="2">
        <v>0.67097487700000003</v>
      </c>
      <c r="H193" s="2">
        <v>0.42688558700000001</v>
      </c>
      <c r="I193" s="2">
        <v>1.4465513459999999</v>
      </c>
      <c r="J193" s="2">
        <v>3.045799095E-2</v>
      </c>
      <c r="K193" s="2">
        <v>-3.9559926709999998E-2</v>
      </c>
      <c r="L193" s="2">
        <v>0.49656426120000002</v>
      </c>
      <c r="M193" s="2">
        <v>0.39116988270000003</v>
      </c>
      <c r="N193" s="3">
        <v>4.3319046290000003E-2</v>
      </c>
      <c r="O193" s="3">
        <v>0.26653711819999998</v>
      </c>
      <c r="P193" s="3">
        <v>0.1260004424</v>
      </c>
      <c r="Q193" s="3">
        <v>0.57553699560000005</v>
      </c>
      <c r="R193" s="3">
        <v>0.30611322470000002</v>
      </c>
      <c r="S193" s="3">
        <v>0.34026299519999997</v>
      </c>
      <c r="T193" s="3">
        <v>0.1776130148</v>
      </c>
      <c r="U193" s="3">
        <v>0.1948760054</v>
      </c>
      <c r="V193" s="3">
        <v>0.16742018959999999</v>
      </c>
      <c r="W193" s="2">
        <v>0.66720000000000002</v>
      </c>
      <c r="X193" s="10">
        <v>0.56540000000000001</v>
      </c>
      <c r="Y193" s="2">
        <v>6.8348553569999998E-2</v>
      </c>
      <c r="Z193" s="2">
        <v>0.13316037380000001</v>
      </c>
      <c r="AA193" s="2">
        <v>6.6081123899999997E-2</v>
      </c>
      <c r="AB193" s="2">
        <v>3.5320655469999997E-2</v>
      </c>
      <c r="AC193" s="2">
        <v>5.3517923080000002E-2</v>
      </c>
      <c r="AD193" s="2">
        <v>-8.9816613909999999E-3</v>
      </c>
      <c r="AE193" s="2">
        <v>0.25703658340000002</v>
      </c>
      <c r="AF193" s="2">
        <v>9.7543174750000003E-2</v>
      </c>
      <c r="AG193" s="2">
        <v>-2.3944499420000001E-2</v>
      </c>
      <c r="AH193" s="2">
        <v>1.7976322959999999E-2</v>
      </c>
      <c r="AI193" s="2">
        <v>-0.1217420543</v>
      </c>
      <c r="AJ193" s="2">
        <v>-8.0569337079999997E-2</v>
      </c>
      <c r="AK193" s="2">
        <v>-5.7204204680000002E-2</v>
      </c>
      <c r="AL193" s="2">
        <v>7.4770794079999994E-2</v>
      </c>
      <c r="AM193" s="2">
        <v>4.8794332240000002E-2</v>
      </c>
      <c r="AN193" s="2">
        <v>3.0350292429999998E-2</v>
      </c>
      <c r="AO193" s="2">
        <v>0.104899717</v>
      </c>
      <c r="AP193" s="2">
        <v>0.49572320930000002</v>
      </c>
      <c r="AQ193" s="2">
        <v>0.24405685120000001</v>
      </c>
      <c r="AR193" s="2">
        <v>0.31704561739999998</v>
      </c>
      <c r="AS193" s="2">
        <v>-7.7569768280000007E-2</v>
      </c>
      <c r="AT193" s="2">
        <v>0.13230334299999999</v>
      </c>
      <c r="AU193" s="2">
        <v>3.0635858799999999E-2</v>
      </c>
      <c r="AV193" s="11">
        <v>-4.6912035073646274E-3</v>
      </c>
      <c r="AW193" s="11">
        <v>-3.7510553861135332E-2</v>
      </c>
      <c r="AX193" s="11">
        <v>7.1417103470430954E-2</v>
      </c>
      <c r="AY193" s="11">
        <v>8.1706288739142208E-2</v>
      </c>
      <c r="AZ193" s="11">
        <v>7.1255968016357585E-2</v>
      </c>
      <c r="BA193" s="11">
        <v>6.5976173747336109E-2</v>
      </c>
      <c r="BB193" s="11">
        <v>0.1374948920818877</v>
      </c>
      <c r="BC193" s="11">
        <v>0.13596965589768062</v>
      </c>
      <c r="BD193" s="11">
        <v>0.20002547502160573</v>
      </c>
      <c r="BE193" s="11">
        <v>-3.8996564911998988E-2</v>
      </c>
      <c r="BF193" s="11">
        <v>1.6291169590322285E-2</v>
      </c>
      <c r="BG193" s="11">
        <v>3.1189884514106536E-2</v>
      </c>
      <c r="BH193" s="11">
        <v>0.23163729586382997</v>
      </c>
      <c r="BI193" s="11">
        <v>0.14648900145422417</v>
      </c>
      <c r="BJ193" s="11">
        <v>-0.18581881480145157</v>
      </c>
      <c r="BK193" s="11">
        <v>0.23084143653153721</v>
      </c>
      <c r="BL193" s="11">
        <v>0.1197384773386907</v>
      </c>
      <c r="BM193" s="11">
        <v>-3.381199262488721E-2</v>
      </c>
      <c r="BN193" s="11">
        <v>-0.10509834613842584</v>
      </c>
      <c r="BO193" s="11">
        <v>0.1997589277749785</v>
      </c>
      <c r="BP193" s="11">
        <v>0.28874050148481478</v>
      </c>
      <c r="BQ193" s="11">
        <v>0.12784062815042918</v>
      </c>
      <c r="BR193" s="11">
        <v>8.9471029159071014E-2</v>
      </c>
      <c r="BS193" s="11">
        <v>2.6807754247536009E-2</v>
      </c>
      <c r="BT193" s="11">
        <v>-0.11237422700750699</v>
      </c>
      <c r="BU193" s="11">
        <v>6.4593958227149084E-2</v>
      </c>
      <c r="BV193" s="11">
        <v>3.9301604672878909E-3</v>
      </c>
      <c r="BW193" s="11">
        <v>-3.6484362895095379E-2</v>
      </c>
      <c r="BX193" s="11">
        <v>0.10656176853805865</v>
      </c>
      <c r="BY193" s="11">
        <v>6.3234155258860891E-2</v>
      </c>
      <c r="BZ193" s="11">
        <v>0.58013749800006553</v>
      </c>
      <c r="CA193" s="11">
        <v>1.3545405553336858</v>
      </c>
      <c r="CB193" s="11">
        <v>3.3961714657658044</v>
      </c>
      <c r="CC193" s="11">
        <v>0.69603328742070958</v>
      </c>
      <c r="CD193" s="11">
        <v>3.5401868342545439E-2</v>
      </c>
      <c r="CE193" s="11">
        <v>0.3480013743407202</v>
      </c>
      <c r="CF193" s="11">
        <v>-4.6912035073646274E-3</v>
      </c>
      <c r="CG193" s="11">
        <v>-4.9736267578057713E-3</v>
      </c>
      <c r="CH193" s="11">
        <v>-5.0418850217519906E-2</v>
      </c>
      <c r="CI193" s="11">
        <v>-3.5164175356001359E-2</v>
      </c>
      <c r="CJ193" s="11">
        <v>-4.4161497155070895E-2</v>
      </c>
      <c r="CK193" s="11">
        <v>4.9961381701300045E-3</v>
      </c>
      <c r="CL193" s="11">
        <v>-4.6872312000945882E-2</v>
      </c>
      <c r="CM193" s="11">
        <v>-0.10218944924757145</v>
      </c>
      <c r="CN193" s="11">
        <v>3.7115048609593027E-2</v>
      </c>
      <c r="CO193" s="11">
        <v>-4.2288492146161927E-2</v>
      </c>
      <c r="CP193" s="11">
        <v>3.5604959807647996E-2</v>
      </c>
      <c r="CQ193" s="11">
        <v>4.4501568789314661E-2</v>
      </c>
      <c r="CR193" s="11">
        <v>-0.18722693770356402</v>
      </c>
      <c r="CS193" s="11">
        <v>3.6299580002677745E-2</v>
      </c>
      <c r="CT193" s="11">
        <v>-4.166335932074694E-2</v>
      </c>
      <c r="CU193" s="11">
        <v>-9.7999101495023111E-2</v>
      </c>
      <c r="CV193" s="11">
        <v>-0.15467686025399319</v>
      </c>
      <c r="CW193" s="11">
        <v>2.5875440437249653E-2</v>
      </c>
      <c r="CX193" s="11">
        <v>3.5083717148953752E-3</v>
      </c>
      <c r="CY193" s="11">
        <v>2.0386414671509812E-2</v>
      </c>
      <c r="CZ193" s="11">
        <v>8.3253188388043187E-2</v>
      </c>
      <c r="DA193" s="11">
        <v>4.9957763994308291E-3</v>
      </c>
      <c r="DB193" s="11">
        <v>1.4080993885485782E-2</v>
      </c>
      <c r="DC193" s="11">
        <v>1.4522527634675431E-2</v>
      </c>
      <c r="DD193" s="11">
        <v>-1.1320848275611639E-2</v>
      </c>
      <c r="DE193" s="11">
        <v>-3.7510553861135332E-2</v>
      </c>
      <c r="DF193" s="11">
        <v>-4.777494752677236E-2</v>
      </c>
      <c r="DG193" s="11">
        <v>4.8220019731659347E-2</v>
      </c>
      <c r="DH193" s="11">
        <v>-8.2489504108259393E-2</v>
      </c>
      <c r="DI193" s="11">
        <v>3.7226073562762307E-2</v>
      </c>
      <c r="DJ193" s="11">
        <v>0.51269827705595961</v>
      </c>
      <c r="DK193" s="11">
        <v>-2.0771562878049377E-2</v>
      </c>
      <c r="DL193" s="11">
        <v>1.3350445443904846E-2</v>
      </c>
      <c r="DM193" s="11">
        <v>-5.8295572831373876E-3</v>
      </c>
    </row>
    <row r="194" spans="1:117" ht="15.75" customHeight="1" x14ac:dyDescent="0.2">
      <c r="A194" s="1">
        <v>44389</v>
      </c>
      <c r="B194" s="2">
        <v>0.2237974258</v>
      </c>
      <c r="C194" s="2">
        <v>9.8297399849999995E-2</v>
      </c>
      <c r="D194" s="2">
        <v>0.52458454030000001</v>
      </c>
      <c r="E194" s="2">
        <v>0.12855871660000001</v>
      </c>
      <c r="F194" s="2">
        <v>6.6925259799999999E-3</v>
      </c>
      <c r="G194" s="2">
        <v>0.67294871020000002</v>
      </c>
      <c r="H194" s="2">
        <v>0.41428549809999998</v>
      </c>
      <c r="I194" s="2">
        <v>1.353341036</v>
      </c>
      <c r="J194" s="2">
        <v>3.0649426840000001E-2</v>
      </c>
      <c r="K194" s="2">
        <v>-3.7715076459999997E-2</v>
      </c>
      <c r="L194" s="2">
        <v>0.4886322334</v>
      </c>
      <c r="M194" s="2">
        <v>0.37887364849999999</v>
      </c>
      <c r="N194" s="3">
        <v>4.4763078249999998E-2</v>
      </c>
      <c r="O194" s="3">
        <v>0.23515724599999999</v>
      </c>
      <c r="P194" s="3">
        <v>0.1152719975</v>
      </c>
      <c r="Q194" s="3">
        <v>0.46831957880000002</v>
      </c>
      <c r="R194" s="3">
        <v>0.3016993697</v>
      </c>
      <c r="S194" s="3">
        <v>0.32281487549999999</v>
      </c>
      <c r="T194" s="3">
        <v>0.18143613920000001</v>
      </c>
      <c r="U194" s="3">
        <v>0.1861399571</v>
      </c>
      <c r="V194" s="3">
        <v>0.16965544120000001</v>
      </c>
      <c r="W194" s="2">
        <v>0.71400000000000008</v>
      </c>
      <c r="X194" s="10">
        <v>0.61209999999999998</v>
      </c>
      <c r="Y194" s="2">
        <v>6.8834198289999995E-2</v>
      </c>
      <c r="Z194" s="2">
        <v>0.13420961440000001</v>
      </c>
      <c r="AA194" s="2">
        <v>6.4584047379999995E-2</v>
      </c>
      <c r="AB194" s="2">
        <v>3.736506991E-2</v>
      </c>
      <c r="AC194" s="2">
        <v>5.4796135529999998E-2</v>
      </c>
      <c r="AD194" s="2">
        <v>-9.1092087260000003E-3</v>
      </c>
      <c r="AE194" s="2">
        <v>0.26521625209999999</v>
      </c>
      <c r="AF194" s="2">
        <v>9.6838829210000005E-2</v>
      </c>
      <c r="AG194" s="2">
        <v>-2.2623851E-2</v>
      </c>
      <c r="AH194" s="2">
        <v>1.9221889629999999E-2</v>
      </c>
      <c r="AI194" s="2">
        <v>-0.1189370587</v>
      </c>
      <c r="AJ194" s="2">
        <v>-7.9783827840000002E-2</v>
      </c>
      <c r="AK194" s="2">
        <v>-5.2449488799999999E-2</v>
      </c>
      <c r="AL194" s="2">
        <v>7.4505067499999994E-2</v>
      </c>
      <c r="AM194" s="2">
        <v>4.357383511E-2</v>
      </c>
      <c r="AN194" s="2">
        <v>2.8736438440000001E-2</v>
      </c>
      <c r="AO194" s="2">
        <v>0.1087239362</v>
      </c>
      <c r="AP194" s="2">
        <v>0.49567933380000001</v>
      </c>
      <c r="AQ194" s="2">
        <v>0.23943734899999999</v>
      </c>
      <c r="AR194" s="2">
        <v>0.31732458629999999</v>
      </c>
      <c r="AS194" s="2">
        <v>-7.6699088169999999E-2</v>
      </c>
      <c r="AT194" s="2">
        <v>0.12993170200000001</v>
      </c>
      <c r="AU194" s="2">
        <v>3.1515717210000002E-2</v>
      </c>
      <c r="AV194" s="11">
        <v>-5.233452741864153E-3</v>
      </c>
      <c r="AW194" s="11">
        <v>-3.5281667915239234E-2</v>
      </c>
      <c r="AX194" s="11">
        <v>6.9433322613763337E-2</v>
      </c>
      <c r="AY194" s="11">
        <v>7.9974129913090275E-2</v>
      </c>
      <c r="AZ194" s="11">
        <v>6.989533465818254E-2</v>
      </c>
      <c r="BA194" s="11">
        <v>6.346722789920678E-2</v>
      </c>
      <c r="BB194" s="11">
        <v>0.14981932411447585</v>
      </c>
      <c r="BC194" s="11">
        <v>0.14250166718378576</v>
      </c>
      <c r="BD194" s="11">
        <v>0.20291342898530118</v>
      </c>
      <c r="BE194" s="11">
        <v>-3.1898760690381223E-2</v>
      </c>
      <c r="BF194" s="11">
        <v>2.9173111281277198E-2</v>
      </c>
      <c r="BG194" s="11">
        <v>9.1272919811562492E-3</v>
      </c>
      <c r="BH194" s="11">
        <v>0.20622535762720551</v>
      </c>
      <c r="BI194" s="11">
        <v>0.14644371833842929</v>
      </c>
      <c r="BJ194" s="11">
        <v>-0.19244013832216633</v>
      </c>
      <c r="BK194" s="11">
        <v>0.22404386124403541</v>
      </c>
      <c r="BL194" s="11">
        <v>0.16093110751554862</v>
      </c>
      <c r="BM194" s="11">
        <v>-2.8408882034302918E-2</v>
      </c>
      <c r="BN194" s="11">
        <v>-9.7008535580490052E-2</v>
      </c>
      <c r="BO194" s="11">
        <v>0.19822387966361354</v>
      </c>
      <c r="BP194" s="11">
        <v>0.28526400460666812</v>
      </c>
      <c r="BQ194" s="11">
        <v>0.1363303837578469</v>
      </c>
      <c r="BR194" s="11">
        <v>8.1612654909161808E-2</v>
      </c>
      <c r="BS194" s="11">
        <v>2.2351843089667867E-2</v>
      </c>
      <c r="BT194" s="11">
        <v>-0.12278442326010996</v>
      </c>
      <c r="BU194" s="11">
        <v>5.9490821110058212E-2</v>
      </c>
      <c r="BV194" s="11">
        <v>4.0657187150552332E-3</v>
      </c>
      <c r="BW194" s="11">
        <v>-3.6182884589211817E-2</v>
      </c>
      <c r="BX194" s="11">
        <v>9.8895909484306932E-2</v>
      </c>
      <c r="BY194" s="11">
        <v>6.400367474726476E-2</v>
      </c>
      <c r="BZ194" s="11">
        <v>0.56394079423206755</v>
      </c>
      <c r="CA194" s="11">
        <v>1.3164805308559133</v>
      </c>
      <c r="CB194" s="11">
        <v>3.1042385153187393</v>
      </c>
      <c r="CC194" s="11">
        <v>0.68380683314883006</v>
      </c>
      <c r="CD194" s="11">
        <v>4.1751869031608768E-2</v>
      </c>
      <c r="CE194" s="11">
        <v>0.3385942074682633</v>
      </c>
      <c r="CF194" s="11">
        <v>-5.233452741864153E-3</v>
      </c>
      <c r="CG194" s="11">
        <v>-5.5364435019805702E-3</v>
      </c>
      <c r="CH194" s="11">
        <v>-4.8770998636905372E-2</v>
      </c>
      <c r="CI194" s="11">
        <v>-3.5351340283858224E-2</v>
      </c>
      <c r="CJ194" s="11">
        <v>-5.3860203983888355E-2</v>
      </c>
      <c r="CK194" s="11">
        <v>2.6754263509614074E-3</v>
      </c>
      <c r="CL194" s="11">
        <v>-4.4823876002695773E-2</v>
      </c>
      <c r="CM194" s="11">
        <v>-9.9605762361194117E-2</v>
      </c>
      <c r="CN194" s="11">
        <v>4.7369980491157149E-2</v>
      </c>
      <c r="CO194" s="11">
        <v>-4.2853393200878109E-2</v>
      </c>
      <c r="CP194" s="11">
        <v>3.7422688259951098E-2</v>
      </c>
      <c r="CQ194" s="11">
        <v>4.0594551303389625E-2</v>
      </c>
      <c r="CR194" s="11">
        <v>-0.1875140021055155</v>
      </c>
      <c r="CS194" s="11">
        <v>4.3244349850188879E-2</v>
      </c>
      <c r="CT194" s="11">
        <v>-2.5083486914230901E-2</v>
      </c>
      <c r="CU194" s="11">
        <v>-0.11004406630004115</v>
      </c>
      <c r="CV194" s="11">
        <v>-0.15330391496044626</v>
      </c>
      <c r="CW194" s="11">
        <v>2.2092729173709413E-2</v>
      </c>
      <c r="CX194" s="11">
        <v>-2.3316940208022441E-3</v>
      </c>
      <c r="CY194" s="11">
        <v>9.8729484927455591E-3</v>
      </c>
      <c r="CZ194" s="11">
        <v>8.9236326079477513E-2</v>
      </c>
      <c r="DA194" s="11">
        <v>4.1868618121292389E-3</v>
      </c>
      <c r="DB194" s="11">
        <v>8.0700376249531747E-3</v>
      </c>
      <c r="DC194" s="11">
        <v>1.4489076534992096E-2</v>
      </c>
      <c r="DD194" s="11">
        <v>-9.928916580732472E-3</v>
      </c>
      <c r="DE194" s="11">
        <v>-3.5281667915239234E-2</v>
      </c>
      <c r="DF194" s="11">
        <v>-4.3955870545936748E-2</v>
      </c>
      <c r="DG194" s="11">
        <v>4.7527127345285747E-2</v>
      </c>
      <c r="DH194" s="11">
        <v>-8.2594660680239018E-2</v>
      </c>
      <c r="DI194" s="11">
        <v>4.8536319315075183E-2</v>
      </c>
      <c r="DJ194" s="11">
        <v>0.52038283639557226</v>
      </c>
      <c r="DK194" s="11">
        <v>-1.6758834007652323E-2</v>
      </c>
      <c r="DL194" s="11">
        <v>8.154689860854436E-3</v>
      </c>
      <c r="DM194" s="11">
        <v>-5.43201533031068E-3</v>
      </c>
    </row>
    <row r="195" spans="1:117" ht="15.75" customHeight="1" x14ac:dyDescent="0.2">
      <c r="A195" s="1">
        <v>44390</v>
      </c>
      <c r="B195" s="2">
        <v>0.22136319339999999</v>
      </c>
      <c r="C195" s="2">
        <v>9.7069782849999994E-2</v>
      </c>
      <c r="D195" s="2">
        <v>0.52184032400000002</v>
      </c>
      <c r="E195" s="2">
        <v>0.1264086593</v>
      </c>
      <c r="F195" s="2">
        <v>4.7705858839999999E-3</v>
      </c>
      <c r="G195" s="2">
        <v>0.67378399479999995</v>
      </c>
      <c r="H195" s="2">
        <v>0.4101909252</v>
      </c>
      <c r="I195" s="2">
        <v>1.282723496</v>
      </c>
      <c r="J195" s="2">
        <v>3.0102767669999999E-2</v>
      </c>
      <c r="K195" s="2">
        <v>-3.8233905009999999E-2</v>
      </c>
      <c r="L195" s="2">
        <v>0.48281011619999997</v>
      </c>
      <c r="M195" s="2">
        <v>0.36834653490000002</v>
      </c>
      <c r="N195" s="3">
        <v>3.2464139240000002E-2</v>
      </c>
      <c r="O195" s="3">
        <v>0.2344206667</v>
      </c>
      <c r="P195" s="3">
        <v>0.1073483702</v>
      </c>
      <c r="Q195" s="3">
        <v>0.44301902729999998</v>
      </c>
      <c r="R195" s="3">
        <v>0.27228892440000002</v>
      </c>
      <c r="S195" s="3">
        <v>0.29312413129999998</v>
      </c>
      <c r="T195" s="3">
        <v>0.1859294001</v>
      </c>
      <c r="U195" s="3">
        <v>0.17616825750000001</v>
      </c>
      <c r="V195" s="3">
        <v>0.17440793330000001</v>
      </c>
      <c r="W195" s="2">
        <v>0.37810000000000005</v>
      </c>
      <c r="X195" s="10">
        <v>0.57710000000000006</v>
      </c>
      <c r="Y195" s="2">
        <v>6.8170745059999996E-2</v>
      </c>
      <c r="Z195" s="2">
        <v>0.13350580970000001</v>
      </c>
      <c r="AA195" s="2">
        <v>6.3711199339999997E-2</v>
      </c>
      <c r="AB195" s="2">
        <v>3.4905835949999998E-2</v>
      </c>
      <c r="AC195" s="2">
        <v>5.3598076979999999E-2</v>
      </c>
      <c r="AD195" s="2">
        <v>-9.2369256560000008E-3</v>
      </c>
      <c r="AE195" s="2">
        <v>0.26773320859999999</v>
      </c>
      <c r="AF195" s="2">
        <v>9.5387533090000004E-2</v>
      </c>
      <c r="AG195" s="2">
        <v>-2.3715570740000001E-2</v>
      </c>
      <c r="AH195" s="2">
        <v>1.8096369399999999E-2</v>
      </c>
      <c r="AI195" s="2">
        <v>-0.1187945901</v>
      </c>
      <c r="AJ195" s="2">
        <v>-7.9085031E-2</v>
      </c>
      <c r="AK195" s="2">
        <v>-4.8469948999999998E-2</v>
      </c>
      <c r="AL195" s="2">
        <v>7.2950822880000002E-2</v>
      </c>
      <c r="AM195" s="2">
        <v>4.0145443560000001E-2</v>
      </c>
      <c r="AN195" s="2">
        <v>3.1027437380000002E-2</v>
      </c>
      <c r="AO195" s="2">
        <v>0.107337586</v>
      </c>
      <c r="AP195" s="2">
        <v>0.4855352134</v>
      </c>
      <c r="AQ195" s="2">
        <v>0.2357424347</v>
      </c>
      <c r="AR195" s="2">
        <v>0.31613256029999998</v>
      </c>
      <c r="AS195" s="2">
        <v>-7.6318347219999999E-2</v>
      </c>
      <c r="AT195" s="2">
        <v>0.12823332649999999</v>
      </c>
      <c r="AU195" s="2">
        <v>3.1797933229999999E-2</v>
      </c>
      <c r="AV195" s="11">
        <v>-6.1647063188852158E-3</v>
      </c>
      <c r="AW195" s="11">
        <v>-3.4196329677532389E-2</v>
      </c>
      <c r="AX195" s="11">
        <v>5.7883456889031404E-2</v>
      </c>
      <c r="AY195" s="11">
        <v>7.2370001634491254E-2</v>
      </c>
      <c r="AZ195" s="11">
        <v>5.8394193124842619E-2</v>
      </c>
      <c r="BA195" s="11">
        <v>5.8830572405006443E-2</v>
      </c>
      <c r="BB195" s="11">
        <v>0.13270979384705694</v>
      </c>
      <c r="BC195" s="11">
        <v>0.14359689804738118</v>
      </c>
      <c r="BD195" s="11">
        <v>0.21619864803896172</v>
      </c>
      <c r="BE195" s="11">
        <v>-4.2476583369089327E-2</v>
      </c>
      <c r="BF195" s="11">
        <v>2.5875654155731009E-2</v>
      </c>
      <c r="BG195" s="11">
        <v>-3.6298396129963439E-4</v>
      </c>
      <c r="BH195" s="11">
        <v>0.18710769648548076</v>
      </c>
      <c r="BI195" s="11">
        <v>0.19627739403475464</v>
      </c>
      <c r="BJ195" s="11">
        <v>-0.22146760273807309</v>
      </c>
      <c r="BK195" s="11">
        <v>0.22297900646125846</v>
      </c>
      <c r="BL195" s="11">
        <v>0.16495025253191331</v>
      </c>
      <c r="BM195" s="11">
        <v>-7.4022284821840256E-2</v>
      </c>
      <c r="BN195" s="11">
        <v>-9.9877201592415199E-2</v>
      </c>
      <c r="BO195" s="11">
        <v>0.1753884648073234</v>
      </c>
      <c r="BP195" s="11">
        <v>0.25702247832729297</v>
      </c>
      <c r="BQ195" s="11">
        <v>0.10508271896925758</v>
      </c>
      <c r="BR195" s="11">
        <v>7.6201153391569409E-2</v>
      </c>
      <c r="BS195" s="11">
        <v>1.3799746896340448E-2</v>
      </c>
      <c r="BT195" s="11">
        <v>-0.13252743883545537</v>
      </c>
      <c r="BU195" s="11">
        <v>5.0621703023684406E-2</v>
      </c>
      <c r="BV195" s="11">
        <v>-3.8804174250284262E-4</v>
      </c>
      <c r="BW195" s="11">
        <v>-3.7716548116147219E-2</v>
      </c>
      <c r="BX195" s="11">
        <v>7.3386142465023063E-2</v>
      </c>
      <c r="BY195" s="11">
        <v>5.8867322944714751E-2</v>
      </c>
      <c r="BZ195" s="11">
        <v>0.46427846403577488</v>
      </c>
      <c r="CA195" s="11">
        <v>1.2843105516956475</v>
      </c>
      <c r="CB195" s="11">
        <v>2.8846572240677615</v>
      </c>
      <c r="CC195" s="11">
        <v>0.69488695742404638</v>
      </c>
      <c r="CD195" s="11">
        <v>1.4057935267892674E-2</v>
      </c>
      <c r="CE195" s="11">
        <v>0.34764103920662826</v>
      </c>
      <c r="CF195" s="11">
        <v>-6.1647063188852158E-3</v>
      </c>
      <c r="CG195" s="11">
        <v>-7.5372604619758921E-3</v>
      </c>
      <c r="CH195" s="11">
        <v>-4.7931838046894493E-2</v>
      </c>
      <c r="CI195" s="11">
        <v>-3.5276835003445473E-2</v>
      </c>
      <c r="CJ195" s="11">
        <v>-5.681224100486848E-2</v>
      </c>
      <c r="CK195" s="11">
        <v>-8.7635442268707564E-4</v>
      </c>
      <c r="CL195" s="11">
        <v>-3.5183181658215101E-2</v>
      </c>
      <c r="CM195" s="11">
        <v>-0.10101473707064645</v>
      </c>
      <c r="CN195" s="11">
        <v>4.8034255896106437E-2</v>
      </c>
      <c r="CO195" s="11">
        <v>-4.2651371559216389E-2</v>
      </c>
      <c r="CP195" s="11">
        <v>3.6348204352015578E-2</v>
      </c>
      <c r="CQ195" s="11">
        <v>2.7186801551786655E-2</v>
      </c>
      <c r="CR195" s="11">
        <v>-0.18524490515889325</v>
      </c>
      <c r="CS195" s="11">
        <v>5.450254102871388E-2</v>
      </c>
      <c r="CT195" s="11">
        <v>-1.6949715938122112E-2</v>
      </c>
      <c r="CU195" s="11">
        <v>-0.11764740475013291</v>
      </c>
      <c r="CV195" s="11">
        <v>-0.13871191141644401</v>
      </c>
      <c r="CW195" s="11">
        <v>1.8863909947870683E-2</v>
      </c>
      <c r="CX195" s="11">
        <v>-4.3898416709746702E-3</v>
      </c>
      <c r="CY195" s="11">
        <v>1.3885071824228934E-3</v>
      </c>
      <c r="CZ195" s="11">
        <v>8.8424057081675667E-2</v>
      </c>
      <c r="DA195" s="11">
        <v>2.5790796020352946E-3</v>
      </c>
      <c r="DB195" s="11">
        <v>5.9111959720374863E-3</v>
      </c>
      <c r="DC195" s="11">
        <v>1.3030424791474982E-2</v>
      </c>
      <c r="DD195" s="11">
        <v>-9.594403273393004E-3</v>
      </c>
      <c r="DE195" s="11">
        <v>-3.4196329677532389E-2</v>
      </c>
      <c r="DF195" s="11">
        <v>-4.5119890905159554E-2</v>
      </c>
      <c r="DG195" s="11">
        <v>4.6396611466820836E-2</v>
      </c>
      <c r="DH195" s="11">
        <v>-9.1583874437523027E-2</v>
      </c>
      <c r="DI195" s="11">
        <v>5.2851555129479699E-2</v>
      </c>
      <c r="DJ195" s="11">
        <v>0.51821876663834021</v>
      </c>
      <c r="DK195" s="11">
        <v>-1.5048277132078569E-2</v>
      </c>
      <c r="DL195" s="11">
        <v>8.0078797641836008E-3</v>
      </c>
      <c r="DM195" s="11">
        <v>-6.5427241398223757E-3</v>
      </c>
    </row>
    <row r="196" spans="1:117" ht="15.75" customHeight="1" x14ac:dyDescent="0.2">
      <c r="A196" s="1">
        <v>44391</v>
      </c>
      <c r="B196" s="2">
        <v>0.21820343959999999</v>
      </c>
      <c r="C196" s="2">
        <v>9.4054290639999996E-2</v>
      </c>
      <c r="D196" s="2">
        <v>0.51643431029999998</v>
      </c>
      <c r="E196" s="2">
        <v>0.12408166819999999</v>
      </c>
      <c r="F196" s="2">
        <v>3.7850984320000002E-3</v>
      </c>
      <c r="G196" s="2">
        <v>0.67131189040000006</v>
      </c>
      <c r="H196" s="2">
        <v>0.40474932759999999</v>
      </c>
      <c r="I196" s="2">
        <v>1.245806602</v>
      </c>
      <c r="J196" s="2">
        <v>2.789611576E-2</v>
      </c>
      <c r="K196" s="2">
        <v>-4.005963546E-2</v>
      </c>
      <c r="L196" s="2">
        <v>0.47703071819999998</v>
      </c>
      <c r="M196" s="2">
        <v>0.35788849779999998</v>
      </c>
      <c r="N196" s="3">
        <v>3.8668250930000002E-2</v>
      </c>
      <c r="O196" s="3">
        <v>0.22747491349999999</v>
      </c>
      <c r="P196" s="3">
        <v>0.108695448</v>
      </c>
      <c r="Q196" s="3">
        <v>0.48378042609999999</v>
      </c>
      <c r="R196" s="3">
        <v>0.2705204759</v>
      </c>
      <c r="S196" s="3">
        <v>0.2963792884</v>
      </c>
      <c r="T196" s="3">
        <v>0.19351085609999999</v>
      </c>
      <c r="U196" s="3">
        <v>0.1790655226</v>
      </c>
      <c r="V196" s="3">
        <v>0.17060272930000001</v>
      </c>
      <c r="W196" s="2">
        <v>0.37340000000000007</v>
      </c>
      <c r="X196" s="10">
        <v>0.49320000000000003</v>
      </c>
      <c r="Y196" s="2">
        <v>6.6904976539999994E-2</v>
      </c>
      <c r="Z196" s="2">
        <v>0.13225693299999999</v>
      </c>
      <c r="AA196" s="2">
        <v>6.2057973990000001E-2</v>
      </c>
      <c r="AB196" s="2">
        <v>3.2378583080000002E-2</v>
      </c>
      <c r="AC196" s="2">
        <v>5.0879251729999998E-2</v>
      </c>
      <c r="AD196" s="2">
        <v>-9.3648125189999994E-3</v>
      </c>
      <c r="AE196" s="2">
        <v>0.26803189020000001</v>
      </c>
      <c r="AF196" s="2">
        <v>9.3835559939999993E-2</v>
      </c>
      <c r="AG196" s="2">
        <v>-2.4023222890000001E-2</v>
      </c>
      <c r="AH196" s="2">
        <v>1.65035696E-2</v>
      </c>
      <c r="AI196" s="2">
        <v>-0.11992926700000001</v>
      </c>
      <c r="AJ196" s="2">
        <v>-7.8673737369999996E-2</v>
      </c>
      <c r="AK196" s="2">
        <v>-4.8237925049999998E-2</v>
      </c>
      <c r="AL196" s="2">
        <v>6.9495561550000001E-2</v>
      </c>
      <c r="AM196" s="2">
        <v>3.3040323720000001E-2</v>
      </c>
      <c r="AN196" s="2">
        <v>3.0499469710000001E-2</v>
      </c>
      <c r="AO196" s="2">
        <v>0.1057082714</v>
      </c>
      <c r="AP196" s="2">
        <v>0.47652250489999998</v>
      </c>
      <c r="AQ196" s="2">
        <v>0.23166635820000001</v>
      </c>
      <c r="AR196" s="2">
        <v>0.31633988870000002</v>
      </c>
      <c r="AS196" s="2">
        <v>-7.6335043680000006E-2</v>
      </c>
      <c r="AT196" s="2">
        <v>0.1248038888</v>
      </c>
      <c r="AU196" s="2">
        <v>3.2218574370000003E-2</v>
      </c>
      <c r="AV196" s="11">
        <v>-5.2872531781046339E-3</v>
      </c>
      <c r="AW196" s="11">
        <v>-4.2563240881590692E-2</v>
      </c>
      <c r="AX196" s="11">
        <v>5.5242591491059034E-2</v>
      </c>
      <c r="AY196" s="11">
        <v>7.2397921393571929E-2</v>
      </c>
      <c r="AZ196" s="11">
        <v>5.5475814030939041E-2</v>
      </c>
      <c r="BA196" s="11">
        <v>5.9861914630073176E-2</v>
      </c>
      <c r="BB196" s="11">
        <v>0.157176056945455</v>
      </c>
      <c r="BC196" s="11">
        <v>0.13538395086278965</v>
      </c>
      <c r="BD196" s="11">
        <v>0.2171413140246321</v>
      </c>
      <c r="BE196" s="11">
        <v>-4.2756651018558189E-2</v>
      </c>
      <c r="BF196" s="11">
        <v>1.6337312671872439E-2</v>
      </c>
      <c r="BG196" s="11">
        <v>-6.9486257857334088E-3</v>
      </c>
      <c r="BH196" s="11">
        <v>0.19090207128630454</v>
      </c>
      <c r="BI196" s="11">
        <v>0.22897262213423297</v>
      </c>
      <c r="BJ196" s="11">
        <v>-0.23375321620258083</v>
      </c>
      <c r="BK196" s="11">
        <v>0.20409176875458668</v>
      </c>
      <c r="BL196" s="11">
        <v>0.11439051371515729</v>
      </c>
      <c r="BM196" s="11">
        <v>-5.130594930475374E-2</v>
      </c>
      <c r="BN196" s="11">
        <v>-3.216986676475897E-2</v>
      </c>
      <c r="BO196" s="11">
        <v>0.17446494791907075</v>
      </c>
      <c r="BP196" s="11">
        <v>0.25285854710578426</v>
      </c>
      <c r="BQ196" s="11">
        <v>0.11664451741206605</v>
      </c>
      <c r="BR196" s="11">
        <v>7.1639080687910139E-2</v>
      </c>
      <c r="BS196" s="11">
        <v>1.0112296387546849E-2</v>
      </c>
      <c r="BT196" s="11">
        <v>-0.15140938276174798</v>
      </c>
      <c r="BU196" s="11">
        <v>4.9509929273411135E-2</v>
      </c>
      <c r="BV196" s="11">
        <v>-1.2315964711636651E-3</v>
      </c>
      <c r="BW196" s="11">
        <v>-4.249671360297258E-2</v>
      </c>
      <c r="BX196" s="11">
        <v>5.7550665687311708E-2</v>
      </c>
      <c r="BY196" s="11">
        <v>6.7062407860233986E-2</v>
      </c>
      <c r="BZ196" s="11">
        <v>0.44595353478211686</v>
      </c>
      <c r="CA196" s="11">
        <v>1.2706215526800761</v>
      </c>
      <c r="CB196" s="11">
        <v>2.7861143634921599</v>
      </c>
      <c r="CC196" s="11">
        <v>0.6925679707985386</v>
      </c>
      <c r="CD196" s="11">
        <v>2.7269303724827054E-2</v>
      </c>
      <c r="CE196" s="11">
        <v>0.31720643619294075</v>
      </c>
      <c r="CF196" s="11">
        <v>-5.2872531781046339E-3</v>
      </c>
      <c r="CG196" s="11">
        <v>-7.3069850363173261E-3</v>
      </c>
      <c r="CH196" s="11">
        <v>-4.5582517131168232E-2</v>
      </c>
      <c r="CI196" s="11">
        <v>-3.8140775988101283E-2</v>
      </c>
      <c r="CJ196" s="11">
        <v>-5.1005875929651445E-2</v>
      </c>
      <c r="CK196" s="11">
        <v>-4.0887900735997462E-4</v>
      </c>
      <c r="CL196" s="11">
        <v>-1.5592288660515319E-2</v>
      </c>
      <c r="CM196" s="11">
        <v>-9.9014662845955392E-2</v>
      </c>
      <c r="CN196" s="11">
        <v>4.4384931987477616E-2</v>
      </c>
      <c r="CO196" s="11">
        <v>-4.0216074623120934E-2</v>
      </c>
      <c r="CP196" s="11">
        <v>4.3013192339597772E-2</v>
      </c>
      <c r="CQ196" s="11">
        <v>4.3835054079326419E-3</v>
      </c>
      <c r="CR196" s="11">
        <v>-0.17973288712404867</v>
      </c>
      <c r="CS196" s="11">
        <v>6.4590114599643922E-2</v>
      </c>
      <c r="CT196" s="11">
        <v>-7.6821654499578118E-3</v>
      </c>
      <c r="CU196" s="11">
        <v>-0.11042639557880218</v>
      </c>
      <c r="CV196" s="11">
        <v>-0.10957653521839894</v>
      </c>
      <c r="CW196" s="11">
        <v>1.8721514456294663E-2</v>
      </c>
      <c r="CX196" s="11">
        <v>-5.1161372861817656E-3</v>
      </c>
      <c r="CY196" s="11">
        <v>7.2096237347785141E-4</v>
      </c>
      <c r="CZ196" s="11">
        <v>9.2232459652036081E-2</v>
      </c>
      <c r="DA196" s="11">
        <v>1.1358407946528981E-3</v>
      </c>
      <c r="DB196" s="11">
        <v>3.6590752272425142E-3</v>
      </c>
      <c r="DC196" s="11">
        <v>1.4087535811722063E-2</v>
      </c>
      <c r="DD196" s="11">
        <v>-1.4604439951441228E-2</v>
      </c>
      <c r="DE196" s="11">
        <v>-4.2563240881590692E-2</v>
      </c>
      <c r="DF196" s="11">
        <v>-4.5031975797900414E-2</v>
      </c>
      <c r="DG196" s="11">
        <v>4.6583280728199838E-2</v>
      </c>
      <c r="DH196" s="11">
        <v>-8.7842470759928348E-2</v>
      </c>
      <c r="DI196" s="11">
        <v>5.7484293187434199E-2</v>
      </c>
      <c r="DJ196" s="11">
        <v>0.51583279303768603</v>
      </c>
      <c r="DK196" s="11">
        <v>-1.376440328589279E-2</v>
      </c>
      <c r="DL196" s="11">
        <v>1.80411779803058E-2</v>
      </c>
      <c r="DM196" s="11">
        <v>-9.2466240779360831E-3</v>
      </c>
    </row>
    <row r="197" spans="1:117" ht="15.75" customHeight="1" x14ac:dyDescent="0.2">
      <c r="A197" s="1">
        <v>44392</v>
      </c>
      <c r="B197" s="2">
        <v>0.21593078439999999</v>
      </c>
      <c r="C197" s="2">
        <v>9.2768124529999996E-2</v>
      </c>
      <c r="D197" s="2">
        <v>0.5082464283</v>
      </c>
      <c r="E197" s="2">
        <v>0.12335181200000001</v>
      </c>
      <c r="F197" s="2">
        <v>4.7194226690000004E-3</v>
      </c>
      <c r="G197" s="2">
        <v>0.66465418200000004</v>
      </c>
      <c r="H197" s="2">
        <v>0.40017013099999998</v>
      </c>
      <c r="I197" s="2">
        <v>1.2079146199999999</v>
      </c>
      <c r="J197" s="2">
        <v>2.9112745280000001E-2</v>
      </c>
      <c r="K197" s="2">
        <v>-3.966101281E-2</v>
      </c>
      <c r="L197" s="2">
        <v>0.46990636600000002</v>
      </c>
      <c r="M197" s="2">
        <v>0.34886569429999997</v>
      </c>
      <c r="N197" s="3">
        <v>3.4240593860000001E-2</v>
      </c>
      <c r="O197" s="3">
        <v>0.1605028523</v>
      </c>
      <c r="P197" s="3">
        <v>8.1550763329999998E-2</v>
      </c>
      <c r="Q197" s="3">
        <v>0.40144343220000001</v>
      </c>
      <c r="R197" s="3">
        <v>0.27180700800000002</v>
      </c>
      <c r="S197" s="3">
        <v>0.28874404320000002</v>
      </c>
      <c r="T197" s="3">
        <v>0.19454053460000001</v>
      </c>
      <c r="U197" s="3">
        <v>0.16382518069999999</v>
      </c>
      <c r="V197" s="3">
        <v>0.1952909685</v>
      </c>
      <c r="W197" s="2">
        <v>0.35420000000000001</v>
      </c>
      <c r="X197" s="10">
        <v>0.46380000000000005</v>
      </c>
      <c r="Y197" s="2">
        <v>6.6178587560000002E-2</v>
      </c>
      <c r="Z197" s="2">
        <v>0.13308369380000001</v>
      </c>
      <c r="AA197" s="2">
        <v>5.9963995130000003E-2</v>
      </c>
      <c r="AB197" s="2">
        <v>2.233044096E-2</v>
      </c>
      <c r="AC197" s="2">
        <v>4.9714502250000001E-2</v>
      </c>
      <c r="AD197" s="2">
        <v>-9.4928696539999993E-3</v>
      </c>
      <c r="AE197" s="2">
        <v>0.27241951209999998</v>
      </c>
      <c r="AF197" s="2">
        <v>9.3792938579999999E-2</v>
      </c>
      <c r="AG197" s="2">
        <v>-2.2897195039999999E-2</v>
      </c>
      <c r="AH197" s="2">
        <v>1.65405642E-2</v>
      </c>
      <c r="AI197" s="2">
        <v>-0.12050277650000001</v>
      </c>
      <c r="AJ197" s="2">
        <v>-7.8222446330000001E-2</v>
      </c>
      <c r="AK197" s="2">
        <v>-4.6746822530000003E-2</v>
      </c>
      <c r="AL197" s="2">
        <v>7.2238238649999995E-2</v>
      </c>
      <c r="AM197" s="2">
        <v>2.4761411099999998E-2</v>
      </c>
      <c r="AN197" s="2">
        <v>2.6948997400000001E-2</v>
      </c>
      <c r="AO197" s="2">
        <v>0.10531175819999999</v>
      </c>
      <c r="AP197" s="2">
        <v>0.46312907129999997</v>
      </c>
      <c r="AQ197" s="2">
        <v>0.23100031730000001</v>
      </c>
      <c r="AR197" s="2">
        <v>0.315532743</v>
      </c>
      <c r="AS197" s="2">
        <v>-7.5806640630000005E-2</v>
      </c>
      <c r="AT197" s="2">
        <v>0.1214189089</v>
      </c>
      <c r="AU197" s="2">
        <v>3.3259636400000001E-2</v>
      </c>
      <c r="AV197" s="11">
        <v>-6.8039473321690469E-3</v>
      </c>
      <c r="AW197" s="11">
        <v>-5.2407024881186648E-2</v>
      </c>
      <c r="AX197" s="11">
        <v>5.7671919489062473E-2</v>
      </c>
      <c r="AY197" s="11">
        <v>7.2697455913911524E-2</v>
      </c>
      <c r="AZ197" s="11">
        <v>4.7340427089076487E-2</v>
      </c>
      <c r="BA197" s="11">
        <v>5.7415935714477007E-2</v>
      </c>
      <c r="BB197" s="11">
        <v>0.11455361765446881</v>
      </c>
      <c r="BC197" s="11">
        <v>0.12644611462803912</v>
      </c>
      <c r="BD197" s="11">
        <v>0.22466652625042505</v>
      </c>
      <c r="BE197" s="11">
        <v>-3.9418402846391976E-2</v>
      </c>
      <c r="BF197" s="11">
        <v>-3.7810702879992331E-4</v>
      </c>
      <c r="BG197" s="11">
        <v>1.1439170380155961E-2</v>
      </c>
      <c r="BH197" s="11">
        <v>0.1883785837981824</v>
      </c>
      <c r="BI197" s="11">
        <v>0.1361103011593261</v>
      </c>
      <c r="BJ197" s="11">
        <v>-0.2640539626227395</v>
      </c>
      <c r="BK197" s="11">
        <v>0.19266106063109811</v>
      </c>
      <c r="BL197" s="11">
        <v>0.11078629374508497</v>
      </c>
      <c r="BM197" s="11">
        <v>-4.56088690330404E-2</v>
      </c>
      <c r="BN197" s="11">
        <v>5.6082237049244199E-3</v>
      </c>
      <c r="BO197" s="11">
        <v>0.17085577687863385</v>
      </c>
      <c r="BP197" s="11">
        <v>0.25841708736347679</v>
      </c>
      <c r="BQ197" s="11">
        <v>0.10098070628837541</v>
      </c>
      <c r="BR197" s="11">
        <v>6.5481336355436515E-2</v>
      </c>
      <c r="BS197" s="11">
        <v>7.2676457903979585E-3</v>
      </c>
      <c r="BT197" s="11">
        <v>-0.16295004019656834</v>
      </c>
      <c r="BU197" s="11">
        <v>4.6623885133870946E-2</v>
      </c>
      <c r="BV197" s="11">
        <v>7.1638291443276714E-4</v>
      </c>
      <c r="BW197" s="11">
        <v>-4.5013759697324796E-2</v>
      </c>
      <c r="BX197" s="11">
        <v>6.7865525685403272E-2</v>
      </c>
      <c r="BY197" s="11">
        <v>7.3819378184455831E-2</v>
      </c>
      <c r="BZ197" s="11">
        <v>0.49118280921075241</v>
      </c>
      <c r="CA197" s="11">
        <v>1.2162067373662868</v>
      </c>
      <c r="CB197" s="11">
        <v>2.591681170531384</v>
      </c>
      <c r="CC197" s="11">
        <v>0.67854934064991879</v>
      </c>
      <c r="CD197" s="11">
        <v>0.11851564788648372</v>
      </c>
      <c r="CE197" s="11">
        <v>0.31270071040077707</v>
      </c>
      <c r="CF197" s="11">
        <v>-6.8039473321690469E-3</v>
      </c>
      <c r="CG197" s="11">
        <v>-9.337219644135808E-3</v>
      </c>
      <c r="CH197" s="11">
        <v>-4.5718737599607651E-2</v>
      </c>
      <c r="CI197" s="11">
        <v>-4.4227019473398577E-2</v>
      </c>
      <c r="CJ197" s="11">
        <v>-4.7892069407720395E-2</v>
      </c>
      <c r="CK197" s="11">
        <v>1.6624665793678606E-3</v>
      </c>
      <c r="CL197" s="11">
        <v>-1.2620465321705354E-2</v>
      </c>
      <c r="CM197" s="11">
        <v>-9.6844923716799869E-2</v>
      </c>
      <c r="CN197" s="11">
        <v>4.958709628561131E-2</v>
      </c>
      <c r="CO197" s="11">
        <v>-4.2045302694135533E-2</v>
      </c>
      <c r="CP197" s="11">
        <v>4.4466982432783686E-2</v>
      </c>
      <c r="CQ197" s="11">
        <v>9.5453915557179858E-3</v>
      </c>
      <c r="CR197" s="11">
        <v>-0.18619652303288825</v>
      </c>
      <c r="CS197" s="11">
        <v>6.8079438646093893E-2</v>
      </c>
      <c r="CT197" s="11">
        <v>-4.8321442503259648E-3</v>
      </c>
      <c r="CU197" s="11">
        <v>-0.10077562305862453</v>
      </c>
      <c r="CV197" s="11">
        <v>-0.10471319727295936</v>
      </c>
      <c r="CW197" s="11">
        <v>1.7567350707997198E-2</v>
      </c>
      <c r="CX197" s="11">
        <v>-1.1579452235779719E-2</v>
      </c>
      <c r="CY197" s="11">
        <v>5.7908381911504492E-3</v>
      </c>
      <c r="CZ197" s="11">
        <v>9.6268023672581915E-2</v>
      </c>
      <c r="DA197" s="11">
        <v>-1.0010070840149599E-4</v>
      </c>
      <c r="DB197" s="11">
        <v>2.152259345802765E-3</v>
      </c>
      <c r="DC197" s="11">
        <v>1.5303311415358678E-2</v>
      </c>
      <c r="DD197" s="11">
        <v>-1.948010443922199E-2</v>
      </c>
      <c r="DE197" s="11">
        <v>-5.2407024881186648E-2</v>
      </c>
      <c r="DF197" s="11">
        <v>-4.264990932627799E-2</v>
      </c>
      <c r="DG197" s="11">
        <v>4.7392354169206508E-2</v>
      </c>
      <c r="DH197" s="11">
        <v>-7.0047916654173537E-2</v>
      </c>
      <c r="DI197" s="11">
        <v>6.4133938742684027E-2</v>
      </c>
      <c r="DJ197" s="11">
        <v>0.5175355360264422</v>
      </c>
      <c r="DK197" s="11">
        <v>-1.0511477711842132E-2</v>
      </c>
      <c r="DL197" s="11">
        <v>-1.1443689515681199E-2</v>
      </c>
      <c r="DM197" s="11">
        <v>-9.5384039752189897E-3</v>
      </c>
    </row>
    <row r="198" spans="1:117" ht="15.75" customHeight="1" x14ac:dyDescent="0.2">
      <c r="A198" s="1">
        <v>44393</v>
      </c>
      <c r="B198" s="2">
        <v>0.2128381355</v>
      </c>
      <c r="C198" s="2">
        <v>8.8895001589999995E-2</v>
      </c>
      <c r="D198" s="2">
        <v>0.50352220489999999</v>
      </c>
      <c r="E198" s="2">
        <v>0.1206763775</v>
      </c>
      <c r="F198" s="2">
        <v>4.7934735570000003E-3</v>
      </c>
      <c r="G198" s="2">
        <v>0.65044839899999995</v>
      </c>
      <c r="H198" s="2">
        <v>0.38940062609999998</v>
      </c>
      <c r="I198" s="2">
        <v>1.161898807</v>
      </c>
      <c r="J198" s="2">
        <v>2.831433467E-2</v>
      </c>
      <c r="K198" s="2">
        <v>-4.0552188259999997E-2</v>
      </c>
      <c r="L198" s="2">
        <v>0.46255819650000002</v>
      </c>
      <c r="M198" s="2">
        <v>0.34205054109999999</v>
      </c>
      <c r="N198" s="3">
        <v>3.1770808130000001E-2</v>
      </c>
      <c r="O198" s="3">
        <v>0.16532782060000001</v>
      </c>
      <c r="P198" s="3">
        <v>8.1543205529999996E-2</v>
      </c>
      <c r="Q198" s="3">
        <v>0.12852453680000001</v>
      </c>
      <c r="R198" s="3">
        <v>0.25642323839999998</v>
      </c>
      <c r="S198" s="3">
        <v>0.23877082729999999</v>
      </c>
      <c r="T198" s="3">
        <v>0.19243065079999999</v>
      </c>
      <c r="U198" s="3">
        <v>0.15072438020000001</v>
      </c>
      <c r="V198" s="3">
        <v>0.19885761590000001</v>
      </c>
      <c r="W198" s="2">
        <v>0.34570000000000001</v>
      </c>
      <c r="X198" s="10">
        <v>0.3085</v>
      </c>
      <c r="Y198" s="2">
        <v>6.4978317349999995E-2</v>
      </c>
      <c r="Z198" s="2">
        <v>0.1316562929</v>
      </c>
      <c r="AA198" s="2">
        <v>5.890241979E-2</v>
      </c>
      <c r="AB198" s="2">
        <v>2.3959179390000002E-2</v>
      </c>
      <c r="AC198" s="2">
        <v>4.598328661E-2</v>
      </c>
      <c r="AD198" s="2">
        <v>-9.6210974009999992E-3</v>
      </c>
      <c r="AE198" s="2">
        <v>0.27412007929999999</v>
      </c>
      <c r="AF198" s="2">
        <v>9.1593239379999997E-2</v>
      </c>
      <c r="AG198" s="2">
        <v>-2.265320539E-2</v>
      </c>
      <c r="AH198" s="2">
        <v>1.457913152E-2</v>
      </c>
      <c r="AI198" s="2">
        <v>-0.1218573419</v>
      </c>
      <c r="AJ198" s="2">
        <v>-7.7740014910000002E-2</v>
      </c>
      <c r="AK198" s="2">
        <v>-4.4797062540000002E-2</v>
      </c>
      <c r="AL198" s="2">
        <v>7.0506608119999994E-2</v>
      </c>
      <c r="AM198" s="2">
        <v>2.2418536029999998E-2</v>
      </c>
      <c r="AN198" s="2">
        <v>2.9980516490000001E-2</v>
      </c>
      <c r="AO198" s="2">
        <v>0.1029514963</v>
      </c>
      <c r="AP198" s="2">
        <v>0.44668409879999998</v>
      </c>
      <c r="AQ198" s="2">
        <v>0.22478837709999999</v>
      </c>
      <c r="AR198" s="2">
        <v>0.31366875770000002</v>
      </c>
      <c r="AS198" s="2">
        <v>-7.5755503409999994E-2</v>
      </c>
      <c r="AT198" s="2">
        <v>0.11878126560000001</v>
      </c>
      <c r="AU198" s="2">
        <v>3.3777652159999998E-2</v>
      </c>
      <c r="AV198" s="11">
        <v>-6.3638583726057796E-3</v>
      </c>
      <c r="AW198" s="11">
        <v>-5.146168084685987E-2</v>
      </c>
      <c r="AX198" s="11">
        <v>5.5040236018431221E-2</v>
      </c>
      <c r="AY198" s="11">
        <v>6.4789008838336937E-2</v>
      </c>
      <c r="AZ198" s="11">
        <v>4.3657090483987915E-2</v>
      </c>
      <c r="BA198" s="11">
        <v>5.7191157372094903E-2</v>
      </c>
      <c r="BB198" s="11">
        <v>0.17076990588613761</v>
      </c>
      <c r="BC198" s="11">
        <v>0.12389045629600171</v>
      </c>
      <c r="BD198" s="11">
        <v>0.23086277176479952</v>
      </c>
      <c r="BE198" s="11">
        <v>-4.260141880497792E-2</v>
      </c>
      <c r="BF198" s="11">
        <v>-8.6045938520218357E-4</v>
      </c>
      <c r="BG198" s="11">
        <v>1.0513305594044953E-2</v>
      </c>
      <c r="BH198" s="11">
        <v>0.19547619929926752</v>
      </c>
      <c r="BI198" s="11">
        <v>0.11611233766895168</v>
      </c>
      <c r="BJ198" s="11">
        <v>-0.30296389289701386</v>
      </c>
      <c r="BK198" s="11">
        <v>0.18670989607629496</v>
      </c>
      <c r="BL198" s="11">
        <v>0.10070233033812537</v>
      </c>
      <c r="BM198" s="11">
        <v>-1.3943433034708574E-2</v>
      </c>
      <c r="BN198" s="11">
        <v>2.0295182399833855E-2</v>
      </c>
      <c r="BO198" s="11">
        <v>0.16366036421832142</v>
      </c>
      <c r="BP198" s="11">
        <v>0.23406842450455811</v>
      </c>
      <c r="BQ198" s="11">
        <v>0.11237875837767097</v>
      </c>
      <c r="BR198" s="11">
        <v>7.9044321966440956E-2</v>
      </c>
      <c r="BS198" s="11">
        <v>2.4398521017772179E-3</v>
      </c>
      <c r="BT198" s="11">
        <v>-0.17285604157380741</v>
      </c>
      <c r="BU198" s="11">
        <v>4.0550757867714671E-2</v>
      </c>
      <c r="BV198" s="11">
        <v>9.3862503158925747E-4</v>
      </c>
      <c r="BW198" s="11">
        <v>-4.5310900668191323E-2</v>
      </c>
      <c r="BX198" s="11">
        <v>6.7471142313430432E-2</v>
      </c>
      <c r="BY198" s="11">
        <v>7.4798676643164308E-2</v>
      </c>
      <c r="BZ198" s="11">
        <v>0.56215326390160825</v>
      </c>
      <c r="CA198" s="11">
        <v>1.1726228474796607</v>
      </c>
      <c r="CB198" s="11">
        <v>2.4260922571007164</v>
      </c>
      <c r="CC198" s="11">
        <v>0.6745611369104576</v>
      </c>
      <c r="CD198" s="11">
        <v>7.5784571658754851E-2</v>
      </c>
      <c r="CE198" s="11">
        <v>0.31945286029206721</v>
      </c>
      <c r="CF198" s="11">
        <v>-6.3638583726057796E-3</v>
      </c>
      <c r="CG198" s="11">
        <v>-9.4614809302608904E-3</v>
      </c>
      <c r="CH198" s="11">
        <v>-4.206945436963283E-2</v>
      </c>
      <c r="CI198" s="11">
        <v>-4.2578744155014725E-2</v>
      </c>
      <c r="CJ198" s="11">
        <v>-2.8623688738067199E-2</v>
      </c>
      <c r="CK198" s="11">
        <v>5.7910184847342894E-3</v>
      </c>
      <c r="CL198" s="11">
        <v>-5.299053351867089E-3</v>
      </c>
      <c r="CM198" s="11">
        <v>-9.4459345793415084E-2</v>
      </c>
      <c r="CN198" s="11">
        <v>4.59442266875012E-2</v>
      </c>
      <c r="CO198" s="11">
        <v>-3.7816007587234912E-2</v>
      </c>
      <c r="CP198" s="11">
        <v>4.9440046840766305E-2</v>
      </c>
      <c r="CQ198" s="11">
        <v>1.0457016519733076E-2</v>
      </c>
      <c r="CR198" s="11">
        <v>-0.19060633754241973</v>
      </c>
      <c r="CS198" s="11">
        <v>7.7090188796072434E-2</v>
      </c>
      <c r="CT198" s="11">
        <v>2.7745335773627922E-3</v>
      </c>
      <c r="CU198" s="11">
        <v>-9.0880156653251554E-2</v>
      </c>
      <c r="CV198" s="11">
        <v>-0.10324117714522141</v>
      </c>
      <c r="CW198" s="11">
        <v>1.9126390521128966E-2</v>
      </c>
      <c r="CX198" s="11">
        <v>-1.2274485775045418E-2</v>
      </c>
      <c r="CY198" s="11">
        <v>1.0718871886598924E-2</v>
      </c>
      <c r="CZ198" s="11">
        <v>0.10183985154624353</v>
      </c>
      <c r="DA198" s="11">
        <v>5.4197932136323956E-4</v>
      </c>
      <c r="DB198" s="11">
        <v>6.0957709478486333E-3</v>
      </c>
      <c r="DC198" s="11">
        <v>1.6423820972472969E-2</v>
      </c>
      <c r="DD198" s="11">
        <v>-1.8518130557287127E-2</v>
      </c>
      <c r="DE198" s="11">
        <v>-5.146168084685987E-2</v>
      </c>
      <c r="DF198" s="11">
        <v>-3.4977415388601218E-2</v>
      </c>
      <c r="DG198" s="11">
        <v>4.6671465175761595E-2</v>
      </c>
      <c r="DH198" s="11">
        <v>-5.0018701428435564E-2</v>
      </c>
      <c r="DI198" s="11">
        <v>6.9520146974784147E-2</v>
      </c>
      <c r="DJ198" s="11">
        <v>0.519989329877524</v>
      </c>
      <c r="DK198" s="11">
        <v>-7.6393241446658378E-3</v>
      </c>
      <c r="DL198" s="11">
        <v>-3.9499078156051359E-2</v>
      </c>
      <c r="DM198" s="11">
        <v>-1.02041615991737E-2</v>
      </c>
    </row>
    <row r="199" spans="1:117" ht="15.75" customHeight="1" x14ac:dyDescent="0.2">
      <c r="A199" s="1">
        <v>44394</v>
      </c>
      <c r="B199" s="2">
        <v>0.2094019292</v>
      </c>
      <c r="C199" s="2">
        <v>8.6088342230000003E-2</v>
      </c>
      <c r="D199" s="2">
        <v>0.49479908420000002</v>
      </c>
      <c r="E199" s="2">
        <v>0.1185507495</v>
      </c>
      <c r="F199" s="2">
        <v>6.1939580360000001E-3</v>
      </c>
      <c r="G199" s="2">
        <v>0.64386416899999999</v>
      </c>
      <c r="H199" s="2">
        <v>0.380689255</v>
      </c>
      <c r="I199" s="2">
        <v>1.109611863</v>
      </c>
      <c r="J199" s="2">
        <v>2.9153892569999999E-2</v>
      </c>
      <c r="K199" s="2">
        <v>-4.1594625959999999E-2</v>
      </c>
      <c r="L199" s="2">
        <v>0.4542511488</v>
      </c>
      <c r="M199" s="2">
        <v>0.33024245330000002</v>
      </c>
      <c r="N199" s="3">
        <v>3.0819921649999998E-2</v>
      </c>
      <c r="O199" s="3">
        <v>0.15768898540000001</v>
      </c>
      <c r="P199" s="3">
        <v>7.8267373010000002E-2</v>
      </c>
      <c r="Q199" s="3">
        <v>0.1234274564</v>
      </c>
      <c r="R199" s="3">
        <v>0.26428784729999999</v>
      </c>
      <c r="S199" s="3">
        <v>0.24466405569999999</v>
      </c>
      <c r="T199" s="3">
        <v>0.17909527829999999</v>
      </c>
      <c r="U199" s="3">
        <v>0.14722278720000001</v>
      </c>
      <c r="V199" s="3">
        <v>0.1853146323</v>
      </c>
      <c r="W199" s="2">
        <v>0.40610000000000002</v>
      </c>
      <c r="X199" s="10">
        <v>0.30980000000000002</v>
      </c>
      <c r="Y199" s="2">
        <v>6.2825267429999998E-2</v>
      </c>
      <c r="Z199" s="2">
        <v>0.1297561518</v>
      </c>
      <c r="AA199" s="2">
        <v>5.730458796E-2</v>
      </c>
      <c r="AB199" s="2">
        <v>1.246514936E-2</v>
      </c>
      <c r="AC199" s="2">
        <v>4.2472913250000001E-2</v>
      </c>
      <c r="AD199" s="2">
        <v>-9.7494961030000007E-3</v>
      </c>
      <c r="AE199" s="2">
        <v>0.27449433070000001</v>
      </c>
      <c r="AF199" s="2">
        <v>8.9123233390000001E-2</v>
      </c>
      <c r="AG199" s="2">
        <v>-2.2114204160000001E-2</v>
      </c>
      <c r="AH199" s="2">
        <v>1.2778792339999999E-2</v>
      </c>
      <c r="AI199" s="2">
        <v>-0.12652690129999999</v>
      </c>
      <c r="AJ199" s="2">
        <v>-7.7320358549999996E-2</v>
      </c>
      <c r="AK199" s="2">
        <v>-4.6731317389999999E-2</v>
      </c>
      <c r="AL199" s="2">
        <v>7.0907240060000001E-2</v>
      </c>
      <c r="AM199" s="2">
        <v>1.8090565499999999E-2</v>
      </c>
      <c r="AN199" s="2">
        <v>2.9503448660000001E-2</v>
      </c>
      <c r="AO199" s="2">
        <v>9.9249489469999994E-2</v>
      </c>
      <c r="AP199" s="2">
        <v>0.4439049095</v>
      </c>
      <c r="AQ199" s="2">
        <v>0.2185555008</v>
      </c>
      <c r="AR199" s="2">
        <v>0.30847724589999997</v>
      </c>
      <c r="AS199" s="2">
        <v>-7.5954924729999998E-2</v>
      </c>
      <c r="AT199" s="2">
        <v>0.11468717990000001</v>
      </c>
      <c r="AU199" s="2">
        <v>3.3344797299999999E-2</v>
      </c>
      <c r="AV199" s="11">
        <v>-5.7927091329238456E-3</v>
      </c>
      <c r="AW199" s="11">
        <v>-5.0921094209267381E-2</v>
      </c>
      <c r="AX199" s="11">
        <v>4.998094999254854E-2</v>
      </c>
      <c r="AY199" s="11">
        <v>5.8694909508899773E-2</v>
      </c>
      <c r="AZ199" s="11">
        <v>3.7142781816061454E-2</v>
      </c>
      <c r="BA199" s="11">
        <v>5.4946996279523042E-2</v>
      </c>
      <c r="BB199" s="11">
        <v>0.15595430959429946</v>
      </c>
      <c r="BC199" s="11">
        <v>0.11919508436876991</v>
      </c>
      <c r="BD199" s="11">
        <v>0.21178412574640593</v>
      </c>
      <c r="BE199" s="11">
        <v>-4.2750233401961935E-2</v>
      </c>
      <c r="BF199" s="11">
        <v>-1.2626384576983174E-2</v>
      </c>
      <c r="BG199" s="11">
        <v>6.7246386898658361E-3</v>
      </c>
      <c r="BH199" s="11">
        <v>0.19090784352412404</v>
      </c>
      <c r="BI199" s="11">
        <v>4.9568109337891464E-2</v>
      </c>
      <c r="BJ199" s="11">
        <v>-0.30152938023155751</v>
      </c>
      <c r="BK199" s="11">
        <v>0.18180875497379345</v>
      </c>
      <c r="BL199" s="11">
        <v>0.14983387625269007</v>
      </c>
      <c r="BM199" s="11">
        <v>-0.1029431912533838</v>
      </c>
      <c r="BN199" s="11">
        <v>4.6755363899411151E-3</v>
      </c>
      <c r="BO199" s="11">
        <v>0.16451117104017698</v>
      </c>
      <c r="BP199" s="11">
        <v>0.24364786487131918</v>
      </c>
      <c r="BQ199" s="11">
        <v>0.10636664917684802</v>
      </c>
      <c r="BR199" s="11">
        <v>6.9757344915429842E-2</v>
      </c>
      <c r="BS199" s="11">
        <v>-1.0713846243304292E-4</v>
      </c>
      <c r="BT199" s="11">
        <v>-0.17356378196815536</v>
      </c>
      <c r="BU199" s="11">
        <v>3.6960225761625276E-2</v>
      </c>
      <c r="BV199" s="11">
        <v>-1.0303362180933417E-3</v>
      </c>
      <c r="BW199" s="11">
        <v>-4.748379552597104E-2</v>
      </c>
      <c r="BX199" s="11">
        <v>5.8901476211638659E-2</v>
      </c>
      <c r="BY199" s="11">
        <v>7.4491770167526949E-2</v>
      </c>
      <c r="BZ199" s="11">
        <v>0.52448710717425961</v>
      </c>
      <c r="CA199" s="11">
        <v>1.1210046249261172</v>
      </c>
      <c r="CB199" s="11">
        <v>2.2765023858640685</v>
      </c>
      <c r="CC199" s="11">
        <v>0.63013287883033242</v>
      </c>
      <c r="CD199" s="11">
        <v>8.5120995390966403E-2</v>
      </c>
      <c r="CE199" s="11">
        <v>0.30732885007322031</v>
      </c>
      <c r="CF199" s="11">
        <v>-5.7927091329238456E-3</v>
      </c>
      <c r="CG199" s="11">
        <v>-8.3820204888730432E-3</v>
      </c>
      <c r="CH199" s="11">
        <v>-3.7938806647927037E-2</v>
      </c>
      <c r="CI199" s="11">
        <v>-3.9606499404986062E-2</v>
      </c>
      <c r="CJ199" s="11">
        <v>-2.3034135320240012E-2</v>
      </c>
      <c r="CK199" s="11">
        <v>8.9550578150272564E-3</v>
      </c>
      <c r="CL199" s="11">
        <v>-3.6548878440084698E-3</v>
      </c>
      <c r="CM199" s="11">
        <v>-9.0993315646593076E-2</v>
      </c>
      <c r="CN199" s="11">
        <v>4.3622364774080991E-2</v>
      </c>
      <c r="CO199" s="11">
        <v>-3.5823320955293281E-2</v>
      </c>
      <c r="CP199" s="11">
        <v>5.242101661552101E-2</v>
      </c>
      <c r="CQ199" s="11">
        <v>1.1105887080396615E-2</v>
      </c>
      <c r="CR199" s="11">
        <v>-0.18391331324292848</v>
      </c>
      <c r="CS199" s="11">
        <v>8.2297835568597932E-2</v>
      </c>
      <c r="CT199" s="11">
        <v>9.4608098375981164E-3</v>
      </c>
      <c r="CU199" s="11">
        <v>-8.0681320727103323E-2</v>
      </c>
      <c r="CV199" s="11">
        <v>-0.10528726591812032</v>
      </c>
      <c r="CW199" s="11">
        <v>1.98405665517698E-2</v>
      </c>
      <c r="CX199" s="11">
        <v>-1.4142512447319899E-2</v>
      </c>
      <c r="CY199" s="11">
        <v>1.2183055158806688E-2</v>
      </c>
      <c r="CZ199" s="11">
        <v>0.10460644897364357</v>
      </c>
      <c r="DA199" s="11">
        <v>9.1004733486999001E-4</v>
      </c>
      <c r="DB199" s="11">
        <v>8.5359344816844374E-3</v>
      </c>
      <c r="DC199" s="11">
        <v>1.7645340320921132E-2</v>
      </c>
      <c r="DD199" s="11">
        <v>-1.8225570379853839E-2</v>
      </c>
      <c r="DE199" s="11">
        <v>-5.0921094209267381E-2</v>
      </c>
      <c r="DF199" s="11">
        <v>-3.2114502494607344E-2</v>
      </c>
      <c r="DG199" s="11">
        <v>4.5571953664931053E-2</v>
      </c>
      <c r="DH199" s="11">
        <v>-4.4982143901997396E-2</v>
      </c>
      <c r="DI199" s="11">
        <v>7.5681860105691001E-2</v>
      </c>
      <c r="DJ199" s="11">
        <v>0.52474929247454738</v>
      </c>
      <c r="DK199" s="11">
        <v>-5.9699255285067254E-3</v>
      </c>
      <c r="DL199" s="11">
        <v>-3.8220255701265304E-2</v>
      </c>
      <c r="DM199" s="11">
        <v>-1.0740891068521385E-2</v>
      </c>
    </row>
    <row r="200" spans="1:117" ht="15.75" customHeight="1" x14ac:dyDescent="0.2">
      <c r="A200" s="1">
        <v>44395</v>
      </c>
      <c r="B200" s="2">
        <v>0.21079389139999999</v>
      </c>
      <c r="C200" s="2">
        <v>8.5191960410000003E-2</v>
      </c>
      <c r="D200" s="2">
        <v>0.49190448279999999</v>
      </c>
      <c r="E200" s="2">
        <v>0.1212227094</v>
      </c>
      <c r="F200" s="2">
        <v>1.058383024E-2</v>
      </c>
      <c r="G200" s="2">
        <v>0.63264626339999996</v>
      </c>
      <c r="H200" s="2">
        <v>0.37526923550000002</v>
      </c>
      <c r="I200" s="2">
        <v>1.061897162</v>
      </c>
      <c r="J200" s="2">
        <v>3.0701156760000001E-2</v>
      </c>
      <c r="K200" s="2">
        <v>-3.7284102950000002E-2</v>
      </c>
      <c r="L200" s="2">
        <v>0.45048948439999997</v>
      </c>
      <c r="M200" s="2">
        <v>0.323110128</v>
      </c>
      <c r="N200" s="3">
        <v>3.2327118119999998E-2</v>
      </c>
      <c r="O200" s="3">
        <v>0.15834822239999999</v>
      </c>
      <c r="P200" s="3">
        <v>7.9494673299999999E-2</v>
      </c>
      <c r="Q200" s="3">
        <v>0.12414902110000001</v>
      </c>
      <c r="R200" s="3">
        <v>0.26505723190000002</v>
      </c>
      <c r="S200" s="3">
        <v>0.2454283344</v>
      </c>
      <c r="T200" s="3">
        <v>0.1802192775</v>
      </c>
      <c r="U200" s="3">
        <v>0.14832138550000001</v>
      </c>
      <c r="V200" s="3">
        <v>0.17483709010000001</v>
      </c>
      <c r="W200" s="2">
        <v>0.40610000000000002</v>
      </c>
      <c r="X200" s="10">
        <v>0.30980000000000002</v>
      </c>
      <c r="Y200" s="2">
        <v>6.3531270040000004E-2</v>
      </c>
      <c r="Z200" s="2">
        <v>0.13303051769999999</v>
      </c>
      <c r="AA200" s="2">
        <v>5.5722036000000003E-2</v>
      </c>
      <c r="AB200" s="2">
        <v>1.3147576459999999E-2</v>
      </c>
      <c r="AC200" s="2">
        <v>4.1443485590000002E-2</v>
      </c>
      <c r="AD200" s="2">
        <v>-9.8780660999999992E-3</v>
      </c>
      <c r="AE200" s="2">
        <v>0.2756004823</v>
      </c>
      <c r="AF200" s="2">
        <v>9.3048867219999998E-2</v>
      </c>
      <c r="AG200" s="2">
        <v>-1.6777883859999999E-2</v>
      </c>
      <c r="AH200" s="2">
        <v>1.4210064099999999E-2</v>
      </c>
      <c r="AI200" s="2">
        <v>-0.1224910434</v>
      </c>
      <c r="AJ200" s="2">
        <v>-7.6931854059999999E-2</v>
      </c>
      <c r="AK200" s="2">
        <v>-4.3462171850000002E-2</v>
      </c>
      <c r="AL200" s="2">
        <v>7.2593203460000005E-2</v>
      </c>
      <c r="AM200" s="2">
        <v>1.8017163409999998E-2</v>
      </c>
      <c r="AN200" s="2">
        <v>2.9489436189999999E-2</v>
      </c>
      <c r="AO200" s="2">
        <v>9.8813786340000001E-2</v>
      </c>
      <c r="AP200" s="2">
        <v>0.43406535410000002</v>
      </c>
      <c r="AQ200" s="2">
        <v>0.215550042</v>
      </c>
      <c r="AR200" s="2">
        <v>0.30718709999999999</v>
      </c>
      <c r="AS200" s="2">
        <v>-7.5205962239999993E-2</v>
      </c>
      <c r="AT200" s="2">
        <v>0.1139083736</v>
      </c>
      <c r="AU200" s="2">
        <v>3.3466011439999999E-2</v>
      </c>
      <c r="AV200" s="11">
        <v>-6.2232350479811682E-3</v>
      </c>
      <c r="AW200" s="11">
        <v>-5.1871352958964834E-2</v>
      </c>
      <c r="AX200" s="11">
        <v>4.9998594035924881E-2</v>
      </c>
      <c r="AY200" s="11">
        <v>5.8478626658890143E-2</v>
      </c>
      <c r="AZ200" s="11">
        <v>3.4659489776586394E-2</v>
      </c>
      <c r="BA200" s="11">
        <v>5.2887237776512164E-2</v>
      </c>
      <c r="BB200" s="11">
        <v>0.15746587773640686</v>
      </c>
      <c r="BC200" s="11">
        <v>0.11688791321374992</v>
      </c>
      <c r="BD200" s="11">
        <v>0.20363282522811477</v>
      </c>
      <c r="BE200" s="11">
        <v>-4.130509345224298E-2</v>
      </c>
      <c r="BF200" s="11">
        <v>-1.0788719706869787E-2</v>
      </c>
      <c r="BG200" s="11">
        <v>8.2863717103980328E-3</v>
      </c>
      <c r="BH200" s="11">
        <v>0.18293470922258925</v>
      </c>
      <c r="BI200" s="11">
        <v>4.8471643191231095E-2</v>
      </c>
      <c r="BJ200" s="11">
        <v>-0.30116511951494362</v>
      </c>
      <c r="BK200" s="11">
        <v>0.18101246657867764</v>
      </c>
      <c r="BL200" s="11">
        <v>0.14329862133223203</v>
      </c>
      <c r="BM200" s="11">
        <v>-0.1032695727246149</v>
      </c>
      <c r="BN200" s="11">
        <v>7.1927512820124662E-4</v>
      </c>
      <c r="BO200" s="11">
        <v>0.1700862827159908</v>
      </c>
      <c r="BP200" s="11">
        <v>0.24474601440040589</v>
      </c>
      <c r="BQ200" s="11">
        <v>0.10850503375099452</v>
      </c>
      <c r="BR200" s="11">
        <v>7.1806812209699533E-2</v>
      </c>
      <c r="BS200" s="11">
        <v>9.7038697704521226E-4</v>
      </c>
      <c r="BT200" s="11">
        <v>-0.17351772300825385</v>
      </c>
      <c r="BU200" s="11">
        <v>3.7915118672558146E-2</v>
      </c>
      <c r="BV200" s="11">
        <v>1.9393307112522962E-3</v>
      </c>
      <c r="BW200" s="11">
        <v>-4.3231189202944775E-2</v>
      </c>
      <c r="BX200" s="11">
        <v>5.1050370379636334E-2</v>
      </c>
      <c r="BY200" s="11">
        <v>7.6621193723370506E-2</v>
      </c>
      <c r="BZ200" s="11">
        <v>0.52189355334413512</v>
      </c>
      <c r="CA200" s="11">
        <v>1.0733063211324088</v>
      </c>
      <c r="CB200" s="11">
        <v>2.0958086474099979</v>
      </c>
      <c r="CC200" s="11">
        <v>0.60305835323014012</v>
      </c>
      <c r="CD200" s="11">
        <v>9.0687768506375166E-2</v>
      </c>
      <c r="CE200" s="11">
        <v>0.29830817823246392</v>
      </c>
      <c r="CF200" s="11">
        <v>-6.2232350479811682E-3</v>
      </c>
      <c r="CG200" s="11">
        <v>-8.9200762158602176E-3</v>
      </c>
      <c r="CH200" s="11">
        <v>-3.4687622005642127E-2</v>
      </c>
      <c r="CI200" s="11">
        <v>-3.6823874560392711E-2</v>
      </c>
      <c r="CJ200" s="11">
        <v>-2.2599370793737972E-2</v>
      </c>
      <c r="CK200" s="11">
        <v>8.3241151173976125E-3</v>
      </c>
      <c r="CL200" s="11">
        <v>-3.8913734414893764E-3</v>
      </c>
      <c r="CM200" s="11">
        <v>-8.7658089400202588E-2</v>
      </c>
      <c r="CN200" s="11">
        <v>3.8811524317032609E-2</v>
      </c>
      <c r="CO200" s="11">
        <v>-3.4895054062510811E-2</v>
      </c>
      <c r="CP200" s="11">
        <v>5.0582991532744037E-2</v>
      </c>
      <c r="CQ200" s="11">
        <v>7.1885293963160901E-3</v>
      </c>
      <c r="CR200" s="11">
        <v>-0.17419155969648037</v>
      </c>
      <c r="CS200" s="11">
        <v>8.4754038375153495E-2</v>
      </c>
      <c r="CT200" s="11">
        <v>2.0294341923134285E-2</v>
      </c>
      <c r="CU200" s="11">
        <v>-7.574787132078975E-2</v>
      </c>
      <c r="CV200" s="11">
        <v>-9.6538565455238756E-2</v>
      </c>
      <c r="CW200" s="11">
        <v>1.8363779938359137E-2</v>
      </c>
      <c r="CX200" s="11">
        <v>-1.8554007550256824E-2</v>
      </c>
      <c r="CY200" s="11">
        <v>1.5041591210167349E-2</v>
      </c>
      <c r="CZ200" s="11">
        <v>0.10424911639364831</v>
      </c>
      <c r="DA200" s="11">
        <v>1.003477498298766E-3</v>
      </c>
      <c r="DB200" s="11">
        <v>9.7835263328860389E-3</v>
      </c>
      <c r="DC200" s="11">
        <v>1.8901654395244938E-2</v>
      </c>
      <c r="DD200" s="11">
        <v>-1.802292458653787E-2</v>
      </c>
      <c r="DE200" s="11">
        <v>-5.1871352958964834E-2</v>
      </c>
      <c r="DF200" s="11">
        <v>-3.0063646136719302E-2</v>
      </c>
      <c r="DG200" s="11">
        <v>4.7421375613720729E-2</v>
      </c>
      <c r="DH200" s="11">
        <v>-3.9458633223980244E-2</v>
      </c>
      <c r="DI200" s="11">
        <v>8.4183641827714872E-2</v>
      </c>
      <c r="DJ200" s="11">
        <v>0.52867518541345571</v>
      </c>
      <c r="DK200" s="11">
        <v>-1.663841093628271E-3</v>
      </c>
      <c r="DL200" s="11">
        <v>-5.2059880316076002E-2</v>
      </c>
      <c r="DM200" s="11">
        <v>-1.5069460994197259E-2</v>
      </c>
    </row>
    <row r="201" spans="1:117" ht="15.75" customHeight="1" x14ac:dyDescent="0.2">
      <c r="A201" s="1">
        <v>44396</v>
      </c>
      <c r="B201" s="2">
        <v>0.21117247759999999</v>
      </c>
      <c r="C201" s="2">
        <v>8.5296358629999999E-2</v>
      </c>
      <c r="D201" s="2">
        <v>0.49192983169999999</v>
      </c>
      <c r="E201" s="2">
        <v>0.12190687660000001</v>
      </c>
      <c r="F201" s="2">
        <v>1.151538911E-2</v>
      </c>
      <c r="G201" s="2">
        <v>0.63143359840000002</v>
      </c>
      <c r="H201" s="2">
        <v>0.37218784830000001</v>
      </c>
      <c r="I201" s="2">
        <v>1.0199841000000001</v>
      </c>
      <c r="J201" s="2">
        <v>3.1484004170000003E-2</v>
      </c>
      <c r="K201" s="2">
        <v>-3.5632882710000001E-2</v>
      </c>
      <c r="L201" s="2">
        <v>0.44824866619999998</v>
      </c>
      <c r="M201" s="2">
        <v>0.31978874309999999</v>
      </c>
      <c r="N201" s="3">
        <v>3.4309773690000003E-2</v>
      </c>
      <c r="O201" s="3">
        <v>0.17260593939999999</v>
      </c>
      <c r="P201" s="3">
        <v>8.6061051429999993E-2</v>
      </c>
      <c r="Q201" s="3">
        <v>0.138932056</v>
      </c>
      <c r="R201" s="3">
        <v>0.26098396889999997</v>
      </c>
      <c r="S201" s="3">
        <v>0.2439949847</v>
      </c>
      <c r="T201" s="3">
        <v>0.1772184634</v>
      </c>
      <c r="U201" s="3">
        <v>0.15037819990000001</v>
      </c>
      <c r="V201" s="3">
        <v>0.17065462140000001</v>
      </c>
      <c r="W201" s="2">
        <v>0.37079999999999996</v>
      </c>
      <c r="X201" s="10">
        <v>0.2697</v>
      </c>
      <c r="Y201" s="2">
        <v>6.2623949309999996E-2</v>
      </c>
      <c r="Z201" s="2">
        <v>0.13169318059999999</v>
      </c>
      <c r="AA201" s="2">
        <v>5.3655139409999997E-2</v>
      </c>
      <c r="AB201" s="2">
        <v>1.270735317E-2</v>
      </c>
      <c r="AC201" s="2">
        <v>4.1171015980000003E-2</v>
      </c>
      <c r="AD201" s="2">
        <v>-1.000680774E-2</v>
      </c>
      <c r="AE201" s="2">
        <v>0.26710599730000001</v>
      </c>
      <c r="AF201" s="2">
        <v>9.3895827919999994E-2</v>
      </c>
      <c r="AG201" s="2">
        <v>-1.4981898489999999E-2</v>
      </c>
      <c r="AH201" s="2">
        <v>1.4551783719999999E-2</v>
      </c>
      <c r="AI201" s="2">
        <v>-0.1196460466</v>
      </c>
      <c r="AJ201" s="2">
        <v>-7.6720817629999993E-2</v>
      </c>
      <c r="AK201" s="2">
        <v>-4.0921159679999999E-2</v>
      </c>
      <c r="AL201" s="2">
        <v>7.1314071029999995E-2</v>
      </c>
      <c r="AM201" s="2">
        <v>1.6200954180000001E-2</v>
      </c>
      <c r="AN201" s="2">
        <v>3.0454374459999999E-2</v>
      </c>
      <c r="AO201" s="2">
        <v>9.9794699530000003E-2</v>
      </c>
      <c r="AP201" s="2">
        <v>0.42404577919999997</v>
      </c>
      <c r="AQ201" s="2">
        <v>0.2147324085</v>
      </c>
      <c r="AR201" s="2">
        <v>0.29894145659999999</v>
      </c>
      <c r="AS201" s="2">
        <v>-7.510386426E-2</v>
      </c>
      <c r="AT201" s="2">
        <v>0.1130234514</v>
      </c>
      <c r="AU201" s="2">
        <v>3.4114226650000003E-2</v>
      </c>
      <c r="AV201" s="11">
        <v>-9.4968324465301013E-3</v>
      </c>
      <c r="AW201" s="11">
        <v>-5.3365717452490857E-2</v>
      </c>
      <c r="AX201" s="11">
        <v>4.6301706530714748E-2</v>
      </c>
      <c r="AY201" s="11">
        <v>5.4082564821274604E-2</v>
      </c>
      <c r="AZ201" s="11">
        <v>3.335016394010637E-2</v>
      </c>
      <c r="BA201" s="11">
        <v>5.0116501440850891E-2</v>
      </c>
      <c r="BB201" s="11">
        <v>0.1529963131130625</v>
      </c>
      <c r="BC201" s="11">
        <v>0.13102128714352679</v>
      </c>
      <c r="BD201" s="11">
        <v>0.19322275735547989</v>
      </c>
      <c r="BE201" s="11">
        <v>-4.2588613501385764E-2</v>
      </c>
      <c r="BF201" s="11">
        <v>-1.8989501052798619E-2</v>
      </c>
      <c r="BG201" s="11">
        <v>1.2040231565898507E-2</v>
      </c>
      <c r="BH201" s="11">
        <v>0.17183744951485025</v>
      </c>
      <c r="BI201" s="11">
        <v>3.6561937533561517E-2</v>
      </c>
      <c r="BJ201" s="11">
        <v>-0.28498740589219507</v>
      </c>
      <c r="BK201" s="11">
        <v>0.17688813954769045</v>
      </c>
      <c r="BL201" s="11">
        <v>0.13561087286626972</v>
      </c>
      <c r="BM201" s="11">
        <v>-9.7931670965685558E-2</v>
      </c>
      <c r="BN201" s="11">
        <v>9.045981188484653E-3</v>
      </c>
      <c r="BO201" s="11">
        <v>0.17228218585465949</v>
      </c>
      <c r="BP201" s="11">
        <v>0.24397635900746217</v>
      </c>
      <c r="BQ201" s="11">
        <v>0.1251494935116757</v>
      </c>
      <c r="BR201" s="11">
        <v>5.5463081107990586E-2</v>
      </c>
      <c r="BS201" s="11">
        <v>4.1776329857490246E-4</v>
      </c>
      <c r="BT201" s="11">
        <v>-0.17599994310324574</v>
      </c>
      <c r="BU201" s="11">
        <v>3.8663865431384448E-2</v>
      </c>
      <c r="BV201" s="11">
        <v>-1.6322771179522189E-4</v>
      </c>
      <c r="BW201" s="11">
        <v>-4.4273423345502438E-2</v>
      </c>
      <c r="BX201" s="11">
        <v>4.8475730432771202E-2</v>
      </c>
      <c r="BY201" s="11">
        <v>7.2562140916083484E-2</v>
      </c>
      <c r="BZ201" s="11">
        <v>0.48846819255136742</v>
      </c>
      <c r="CA201" s="11">
        <v>1.0287111546871124</v>
      </c>
      <c r="CB201" s="11">
        <v>1.9421969498674652</v>
      </c>
      <c r="CC201" s="11">
        <v>0.58596556133622735</v>
      </c>
      <c r="CD201" s="11">
        <v>3.7677427799888585E-2</v>
      </c>
      <c r="CE201" s="11">
        <v>0.27321212902417025</v>
      </c>
      <c r="CF201" s="11">
        <v>-9.4968324465301013E-3</v>
      </c>
      <c r="CG201" s="11">
        <v>-1.2927240790693295E-2</v>
      </c>
      <c r="CH201" s="11">
        <v>-3.4023793236673927E-2</v>
      </c>
      <c r="CI201" s="11">
        <v>-3.4865628775797908E-2</v>
      </c>
      <c r="CJ201" s="11">
        <v>-1.9658482777504149E-2</v>
      </c>
      <c r="CK201" s="11">
        <v>1.3982235579504954E-2</v>
      </c>
      <c r="CL201" s="11">
        <v>-1.6222059880951378E-2</v>
      </c>
      <c r="CM201" s="11">
        <v>-8.8485887696878041E-2</v>
      </c>
      <c r="CN201" s="11">
        <v>2.6344566530869695E-2</v>
      </c>
      <c r="CO201" s="11">
        <v>-4.1601249923558736E-2</v>
      </c>
      <c r="CP201" s="11">
        <v>4.9244177577412174E-2</v>
      </c>
      <c r="CQ201" s="11">
        <v>8.0000610653963022E-3</v>
      </c>
      <c r="CR201" s="11">
        <v>-0.16988774300629295</v>
      </c>
      <c r="CS201" s="11">
        <v>8.3487558179089705E-2</v>
      </c>
      <c r="CT201" s="11">
        <v>2.6225532778356708E-2</v>
      </c>
      <c r="CU201" s="11">
        <v>-7.3637868639888415E-2</v>
      </c>
      <c r="CV201" s="11">
        <v>-8.8071465154584083E-2</v>
      </c>
      <c r="CW201" s="11">
        <v>1.7223292865287565E-2</v>
      </c>
      <c r="CX201" s="11">
        <v>-2.1575444056762705E-2</v>
      </c>
      <c r="CY201" s="11">
        <v>1.5110245996368343E-2</v>
      </c>
      <c r="CZ201" s="11">
        <v>0.10534836326878128</v>
      </c>
      <c r="DA201" s="11">
        <v>-2.6969215701093674E-3</v>
      </c>
      <c r="DB201" s="11">
        <v>8.421722280798738E-3</v>
      </c>
      <c r="DC201" s="11">
        <v>1.4427391844223925E-2</v>
      </c>
      <c r="DD201" s="11">
        <v>-1.8241837090638979E-2</v>
      </c>
      <c r="DE201" s="11">
        <v>-5.3365717452490857E-2</v>
      </c>
      <c r="DF201" s="11">
        <v>-2.8855200628240874E-2</v>
      </c>
      <c r="DG201" s="11">
        <v>4.8869230947646392E-2</v>
      </c>
      <c r="DH201" s="11">
        <v>-4.886069093638068E-2</v>
      </c>
      <c r="DI201" s="11">
        <v>9.4665301961524895E-2</v>
      </c>
      <c r="DJ201" s="11">
        <v>0.53971275784169803</v>
      </c>
      <c r="DK201" s="11">
        <v>2.3612720338441751E-3</v>
      </c>
      <c r="DL201" s="11">
        <v>-6.369973750454716E-2</v>
      </c>
      <c r="DM201" s="11">
        <v>-2.342042908599784E-2</v>
      </c>
    </row>
    <row r="202" spans="1:117" ht="15.75" customHeight="1" x14ac:dyDescent="0.2">
      <c r="A202" s="1">
        <v>44397</v>
      </c>
      <c r="B202" s="2">
        <v>0.21135269239999999</v>
      </c>
      <c r="C202" s="2">
        <v>8.3705324260000005E-2</v>
      </c>
      <c r="D202" s="2">
        <v>0.48956978579999999</v>
      </c>
      <c r="E202" s="2">
        <v>0.1227465086</v>
      </c>
      <c r="F202" s="2">
        <v>1.156803904E-2</v>
      </c>
      <c r="G202" s="2">
        <v>0.6356456224</v>
      </c>
      <c r="H202" s="2">
        <v>0.37064336840000001</v>
      </c>
      <c r="I202" s="2">
        <v>0.97839513850000004</v>
      </c>
      <c r="J202" s="2">
        <v>3.2322831849999997E-2</v>
      </c>
      <c r="K202" s="2">
        <v>-3.3839157100000003E-2</v>
      </c>
      <c r="L202" s="2">
        <v>0.44528275789999999</v>
      </c>
      <c r="M202" s="2">
        <v>0.3179902362</v>
      </c>
      <c r="N202" s="3">
        <v>3.7508490890000003E-2</v>
      </c>
      <c r="O202" s="3">
        <v>0.16076662210000001</v>
      </c>
      <c r="P202" s="3">
        <v>8.3575543830000001E-2</v>
      </c>
      <c r="Q202" s="3">
        <v>0.1051020988</v>
      </c>
      <c r="R202" s="3">
        <v>0.27441489229999999</v>
      </c>
      <c r="S202" s="3">
        <v>0.25016312210000002</v>
      </c>
      <c r="T202" s="3">
        <v>0.1595035846</v>
      </c>
      <c r="U202" s="3">
        <v>0.14655887889999999</v>
      </c>
      <c r="V202" s="3">
        <v>0.18177513009999999</v>
      </c>
      <c r="W202" s="2">
        <v>0.32540000000000002</v>
      </c>
      <c r="X202" s="10">
        <v>0.2913</v>
      </c>
      <c r="Y202" s="2">
        <v>6.2093994059999998E-2</v>
      </c>
      <c r="Z202" s="2">
        <v>0.1305518081</v>
      </c>
      <c r="AA202" s="2">
        <v>5.2520397240000002E-2</v>
      </c>
      <c r="AB202" s="2">
        <v>1.90452464E-2</v>
      </c>
      <c r="AC202" s="2">
        <v>3.9907264120000001E-2</v>
      </c>
      <c r="AD202" s="2">
        <v>-1.0135721360000001E-2</v>
      </c>
      <c r="AE202" s="2">
        <v>0.25779545409999999</v>
      </c>
      <c r="AF202" s="2">
        <v>9.5103878650000001E-2</v>
      </c>
      <c r="AG202" s="2">
        <v>-1.4379689419999999E-2</v>
      </c>
      <c r="AH202" s="2">
        <v>1.414626754E-2</v>
      </c>
      <c r="AI202" s="2">
        <v>-0.1168695563</v>
      </c>
      <c r="AJ202" s="2">
        <v>-7.6637102260000006E-2</v>
      </c>
      <c r="AK202" s="2">
        <v>-3.886081852E-2</v>
      </c>
      <c r="AL202" s="2">
        <v>7.1980925069999993E-2</v>
      </c>
      <c r="AM202" s="2">
        <v>1.433843938E-2</v>
      </c>
      <c r="AN202" s="2">
        <v>3.4987378469999997E-2</v>
      </c>
      <c r="AO202" s="2">
        <v>0.10615727179999999</v>
      </c>
      <c r="AP202" s="2">
        <v>0.41823253269999999</v>
      </c>
      <c r="AQ202" s="2">
        <v>0.21329952320000001</v>
      </c>
      <c r="AR202" s="2">
        <v>0.29166213740000002</v>
      </c>
      <c r="AS202" s="2">
        <v>-7.482186901E-2</v>
      </c>
      <c r="AT202" s="2">
        <v>0.1147851646</v>
      </c>
      <c r="AU202" s="2">
        <v>3.4961424550000002E-2</v>
      </c>
      <c r="AV202" s="11">
        <v>-8.7593394112115419E-3</v>
      </c>
      <c r="AW202" s="11">
        <v>-5.120721622437574E-2</v>
      </c>
      <c r="AX202" s="11">
        <v>4.1348310872023841E-2</v>
      </c>
      <c r="AY202" s="11">
        <v>5.1497001566808143E-2</v>
      </c>
      <c r="AZ202" s="11">
        <v>2.4568402504501874E-2</v>
      </c>
      <c r="BA202" s="11">
        <v>5.2576804922251696E-2</v>
      </c>
      <c r="BB202" s="11">
        <v>8.787014632419532E-2</v>
      </c>
      <c r="BC202" s="11">
        <v>0.11865682177417769</v>
      </c>
      <c r="BD202" s="11">
        <v>0.20521014978390628</v>
      </c>
      <c r="BE202" s="11">
        <v>-4.7847292558573673E-2</v>
      </c>
      <c r="BF202" s="11">
        <v>-2.8015065365918135E-2</v>
      </c>
      <c r="BG202" s="11">
        <v>8.7289153041749667E-3</v>
      </c>
      <c r="BH202" s="11">
        <v>0.17939195083189063</v>
      </c>
      <c r="BI202" s="11">
        <v>4.5173653863942231E-2</v>
      </c>
      <c r="BJ202" s="11">
        <v>-0.29645335935104744</v>
      </c>
      <c r="BK202" s="11">
        <v>0.16114778008137298</v>
      </c>
      <c r="BL202" s="11">
        <v>9.6674598231331954E-2</v>
      </c>
      <c r="BM202" s="11">
        <v>-0.12959421034501195</v>
      </c>
      <c r="BN202" s="11">
        <v>-4.8994312583818589E-2</v>
      </c>
      <c r="BO202" s="11">
        <v>0.16600643700345041</v>
      </c>
      <c r="BP202" s="11">
        <v>0.22861010300554807</v>
      </c>
      <c r="BQ202" s="11">
        <v>0.10318780771174074</v>
      </c>
      <c r="BR202" s="11">
        <v>6.3213023923316625E-2</v>
      </c>
      <c r="BS202" s="11">
        <v>-4.4821687184690706E-3</v>
      </c>
      <c r="BT202" s="11">
        <v>-0.18540983826703328</v>
      </c>
      <c r="BU202" s="11">
        <v>3.5343446138176748E-2</v>
      </c>
      <c r="BV202" s="11">
        <v>-6.8393562396519281E-3</v>
      </c>
      <c r="BW202" s="11">
        <v>-4.9276365569240199E-2</v>
      </c>
      <c r="BX202" s="11">
        <v>4.5939646216678787E-2</v>
      </c>
      <c r="BY202" s="11">
        <v>6.172219523545186E-2</v>
      </c>
      <c r="BZ202" s="11">
        <v>0.45812957880964111</v>
      </c>
      <c r="CA202" s="11">
        <v>1.0002546242669519</v>
      </c>
      <c r="CB202" s="11">
        <v>1.8805250896282004</v>
      </c>
      <c r="CC202" s="11">
        <v>0.56234158528834022</v>
      </c>
      <c r="CD202" s="11">
        <v>6.6635094374995596E-2</v>
      </c>
      <c r="CE202" s="11">
        <v>0.25938899927612602</v>
      </c>
      <c r="CF202" s="11">
        <v>-8.7593394112115419E-3</v>
      </c>
      <c r="CG202" s="11">
        <v>-1.1217094783245396E-2</v>
      </c>
      <c r="CH202" s="11">
        <v>-3.0842909734449475E-2</v>
      </c>
      <c r="CI202" s="11">
        <v>-3.3353960482738088E-2</v>
      </c>
      <c r="CJ202" s="11">
        <v>-1.2240026243937829E-2</v>
      </c>
      <c r="CK202" s="11">
        <v>1.4748221185652888E-2</v>
      </c>
      <c r="CL202" s="11">
        <v>-3.4467755614423501E-3</v>
      </c>
      <c r="CM202" s="11">
        <v>-8.5071945455634901E-2</v>
      </c>
      <c r="CN202" s="11">
        <v>2.429872380215814E-2</v>
      </c>
      <c r="CO202" s="11">
        <v>-3.6703543595511756E-2</v>
      </c>
      <c r="CP202" s="11">
        <v>5.5111084639111851E-2</v>
      </c>
      <c r="CQ202" s="11">
        <v>1.384740899664072E-2</v>
      </c>
      <c r="CR202" s="11">
        <v>-0.17018368609245371</v>
      </c>
      <c r="CS202" s="11">
        <v>8.6447169640436972E-2</v>
      </c>
      <c r="CT202" s="11">
        <v>2.6575726579947556E-2</v>
      </c>
      <c r="CU202" s="11">
        <v>-7.2696483365404685E-2</v>
      </c>
      <c r="CV202" s="11">
        <v>-0.10454422288924148</v>
      </c>
      <c r="CW202" s="11">
        <v>2.3465878321721645E-2</v>
      </c>
      <c r="CX202" s="11">
        <v>-1.358128780567569E-2</v>
      </c>
      <c r="CY202" s="11">
        <v>2.3821271546006217E-2</v>
      </c>
      <c r="CZ202" s="11">
        <v>0.10566554079816703</v>
      </c>
      <c r="DA202" s="11">
        <v>2.8945893341880691E-4</v>
      </c>
      <c r="DB202" s="11">
        <v>2.4908761141073654E-3</v>
      </c>
      <c r="DC202" s="11">
        <v>2.1097679630132316E-2</v>
      </c>
      <c r="DD202" s="11">
        <v>-1.5904861690099081E-2</v>
      </c>
      <c r="DE202" s="11">
        <v>-5.120721622437574E-2</v>
      </c>
      <c r="DF202" s="11">
        <v>-2.7609145017116421E-2</v>
      </c>
      <c r="DG202" s="11">
        <v>5.1209164846826249E-2</v>
      </c>
      <c r="DH202" s="11">
        <v>-4.143268504599551E-2</v>
      </c>
      <c r="DI202" s="11">
        <v>0.10871303305715041</v>
      </c>
      <c r="DJ202" s="11">
        <v>0.55849703101846582</v>
      </c>
      <c r="DK202" s="11">
        <v>8.7221984195426927E-3</v>
      </c>
      <c r="DL202" s="11">
        <v>-7.536615402125868E-2</v>
      </c>
      <c r="DM202" s="11">
        <v>-2.2266456308070226E-2</v>
      </c>
    </row>
    <row r="203" spans="1:117" ht="15.75" customHeight="1" x14ac:dyDescent="0.2">
      <c r="A203" s="1">
        <v>44398</v>
      </c>
      <c r="B203" s="2">
        <v>0.2162782489</v>
      </c>
      <c r="C203" s="2">
        <v>8.2539392059999994E-2</v>
      </c>
      <c r="D203" s="2">
        <v>0.50545037650000002</v>
      </c>
      <c r="E203" s="2">
        <v>0.12486901509999999</v>
      </c>
      <c r="F203" s="2">
        <v>3.4470869190000003E-2</v>
      </c>
      <c r="G203" s="2">
        <v>0.63955913239999995</v>
      </c>
      <c r="H203" s="2">
        <v>0.36887143570000003</v>
      </c>
      <c r="I203" s="2">
        <v>0.95117831259999996</v>
      </c>
      <c r="J203" s="2">
        <v>3.5200485609999999E-2</v>
      </c>
      <c r="K203" s="2">
        <v>-2.480747082E-2</v>
      </c>
      <c r="L203" s="2">
        <v>0.4430605514</v>
      </c>
      <c r="M203" s="2">
        <v>0.31475727549999999</v>
      </c>
      <c r="N203" s="3">
        <v>4.0013517589999999E-2</v>
      </c>
      <c r="O203" s="3">
        <v>0.17886836719999999</v>
      </c>
      <c r="P203" s="3">
        <v>9.1962395550000006E-2</v>
      </c>
      <c r="Q203" s="3">
        <v>4.5110536690000001E-2</v>
      </c>
      <c r="R203" s="3">
        <v>0.26019946179999998</v>
      </c>
      <c r="S203" s="3">
        <v>0.2292395022</v>
      </c>
      <c r="T203" s="3">
        <v>0.151754424</v>
      </c>
      <c r="U203" s="3">
        <v>0.1433591293</v>
      </c>
      <c r="V203" s="3">
        <v>0.14748623999999999</v>
      </c>
      <c r="W203" s="2">
        <v>0.34140000000000004</v>
      </c>
      <c r="X203" s="10">
        <v>0.22350000000000003</v>
      </c>
      <c r="Y203" s="2">
        <v>6.1935637129999999E-2</v>
      </c>
      <c r="Z203" s="2">
        <v>0.1321179767</v>
      </c>
      <c r="AA203" s="2">
        <v>5.1047903669999999E-2</v>
      </c>
      <c r="AB203" s="2">
        <v>1.3816048500000001E-2</v>
      </c>
      <c r="AC203" s="2">
        <v>3.92574454E-2</v>
      </c>
      <c r="AD203" s="2">
        <v>-1.02648073E-2</v>
      </c>
      <c r="AE203" s="2">
        <v>0.25785940600000001</v>
      </c>
      <c r="AF203" s="2">
        <v>9.7113547499999994E-2</v>
      </c>
      <c r="AG203" s="2">
        <v>-8.3242904290000003E-3</v>
      </c>
      <c r="AH203" s="2">
        <v>1.6421428589999999E-2</v>
      </c>
      <c r="AI203" s="2">
        <v>-0.11410886939999999</v>
      </c>
      <c r="AJ203" s="2">
        <v>-7.649168848E-2</v>
      </c>
      <c r="AK203" s="2">
        <v>-3.5572880379999998E-2</v>
      </c>
      <c r="AL203" s="2">
        <v>7.4264729309999999E-2</v>
      </c>
      <c r="AM203" s="2">
        <v>1.047439241E-2</v>
      </c>
      <c r="AN203" s="2">
        <v>3.588989485E-2</v>
      </c>
      <c r="AO203" s="2">
        <v>0.1064145261</v>
      </c>
      <c r="AP203" s="2">
        <v>0.4125134459</v>
      </c>
      <c r="AQ203" s="2">
        <v>0.2122142209</v>
      </c>
      <c r="AR203" s="2">
        <v>0.28592707420000002</v>
      </c>
      <c r="AS203" s="2">
        <v>-7.4297028079999994E-2</v>
      </c>
      <c r="AT203" s="2">
        <v>0.1133324607</v>
      </c>
      <c r="AU203" s="2">
        <v>3.5543666619999997E-2</v>
      </c>
      <c r="AV203" s="11">
        <v>-1.0429784013851306E-2</v>
      </c>
      <c r="AW203" s="11">
        <v>-4.927489577672195E-2</v>
      </c>
      <c r="AX203" s="11">
        <v>4.4932080845032862E-2</v>
      </c>
      <c r="AY203" s="11">
        <v>5.8074744396585887E-2</v>
      </c>
      <c r="AZ203" s="11">
        <v>2.5307401968947874E-2</v>
      </c>
      <c r="BA203" s="11">
        <v>5.2602651018649693E-2</v>
      </c>
      <c r="BB203" s="11">
        <v>9.3198626377005933E-2</v>
      </c>
      <c r="BC203" s="11">
        <v>0.1125958245880323</v>
      </c>
      <c r="BD203" s="11">
        <v>0.21207713324098676</v>
      </c>
      <c r="BE203" s="11">
        <v>-5.2028059246835179E-2</v>
      </c>
      <c r="BF203" s="11">
        <v>-4.6467325898574607E-2</v>
      </c>
      <c r="BG203" s="11">
        <v>5.3803614885510331E-3</v>
      </c>
      <c r="BH203" s="11">
        <v>0.17437762431940973</v>
      </c>
      <c r="BI203" s="11">
        <v>2.7801938356519562E-2</v>
      </c>
      <c r="BJ203" s="11">
        <v>-0.29499013621007009</v>
      </c>
      <c r="BK203" s="11">
        <v>0.16238554623930068</v>
      </c>
      <c r="BL203" s="11">
        <v>0.10287867251152982</v>
      </c>
      <c r="BM203" s="11">
        <v>-4.9967386243344847E-2</v>
      </c>
      <c r="BN203" s="11">
        <v>-7.574479819725799E-2</v>
      </c>
      <c r="BO203" s="11">
        <v>0.15383221370455114</v>
      </c>
      <c r="BP203" s="11">
        <v>0.22299740069464113</v>
      </c>
      <c r="BQ203" s="11">
        <v>7.6708118924470492E-2</v>
      </c>
      <c r="BR203" s="11">
        <v>4.882692316410675E-2</v>
      </c>
      <c r="BS203" s="11">
        <v>-5.6057860931002512E-3</v>
      </c>
      <c r="BT203" s="11">
        <v>-0.20350558226361981</v>
      </c>
      <c r="BU203" s="11">
        <v>3.8692937440307773E-2</v>
      </c>
      <c r="BV203" s="11">
        <v>-7.7123142417492296E-3</v>
      </c>
      <c r="BW203" s="11">
        <v>-4.6401759099378381E-2</v>
      </c>
      <c r="BX203" s="11">
        <v>4.8388064258430008E-2</v>
      </c>
      <c r="BY203" s="11">
        <v>5.2436998382033861E-2</v>
      </c>
      <c r="BZ203" s="11">
        <v>0.4571226044717851</v>
      </c>
      <c r="CA203" s="11">
        <v>0.95459463015725055</v>
      </c>
      <c r="CB203" s="11">
        <v>1.7804037278273657</v>
      </c>
      <c r="CC203" s="11">
        <v>0.51978484409448944</v>
      </c>
      <c r="CD203" s="11">
        <v>0.12510987589332689</v>
      </c>
      <c r="CE203" s="11">
        <v>0.28257596645354077</v>
      </c>
      <c r="CF203" s="11">
        <v>-1.0429784013851306E-2</v>
      </c>
      <c r="CG203" s="11">
        <v>-1.050051258480289E-2</v>
      </c>
      <c r="CH203" s="11">
        <v>-3.0064554696556889E-2</v>
      </c>
      <c r="CI203" s="11">
        <v>-3.4152265034836038E-2</v>
      </c>
      <c r="CJ203" s="11">
        <v>1.0388893319477344E-2</v>
      </c>
      <c r="CK203" s="11">
        <v>1.9256290219039629E-2</v>
      </c>
      <c r="CL203" s="11">
        <v>-2.1815644436537496E-2</v>
      </c>
      <c r="CM203" s="11">
        <v>-8.7442938568210504E-2</v>
      </c>
      <c r="CN203" s="11">
        <v>2.4226571307795153E-2</v>
      </c>
      <c r="CO203" s="11">
        <v>-3.5489915703162511E-2</v>
      </c>
      <c r="CP203" s="11">
        <v>6.0294688366109961E-2</v>
      </c>
      <c r="CQ203" s="11">
        <v>2.8019047713657041E-2</v>
      </c>
      <c r="CR203" s="11">
        <v>-0.17008987879365922</v>
      </c>
      <c r="CS203" s="11">
        <v>7.85533543003194E-2</v>
      </c>
      <c r="CT203" s="11">
        <v>1.7018101801623775E-2</v>
      </c>
      <c r="CU203" s="11">
        <v>-7.6925040064321104E-2</v>
      </c>
      <c r="CV203" s="11">
        <v>-0.13988432986277954</v>
      </c>
      <c r="CW203" s="11">
        <v>2.5325416568902526E-2</v>
      </c>
      <c r="CX203" s="11">
        <v>-1.224438157825003E-2</v>
      </c>
      <c r="CY203" s="11">
        <v>2.7967273556033456E-2</v>
      </c>
      <c r="CZ203" s="11">
        <v>0.10735966782341566</v>
      </c>
      <c r="DA203" s="11">
        <v>6.8388008416975232E-4</v>
      </c>
      <c r="DB203" s="11">
        <v>-2.2356025749230568E-3</v>
      </c>
      <c r="DC203" s="11">
        <v>2.3487459215319362E-2</v>
      </c>
      <c r="DD203" s="11">
        <v>-1.4158200588109793E-2</v>
      </c>
      <c r="DE203" s="11">
        <v>-4.927489577672195E-2</v>
      </c>
      <c r="DF203" s="11">
        <v>-2.2645524982777943E-2</v>
      </c>
      <c r="DG203" s="11">
        <v>5.1433229385632107E-2</v>
      </c>
      <c r="DH203" s="11">
        <v>-4.1225804579154257E-2</v>
      </c>
      <c r="DI203" s="11">
        <v>0.1153610787631858</v>
      </c>
      <c r="DJ203" s="11">
        <v>0.55605320922177226</v>
      </c>
      <c r="DK203" s="11">
        <v>1.3921683143378605E-2</v>
      </c>
      <c r="DL203" s="11">
        <v>-5.1361593148925189E-2</v>
      </c>
      <c r="DM203" s="11">
        <v>-3.3118021913687845E-2</v>
      </c>
    </row>
    <row r="204" spans="1:117" ht="15.75" customHeight="1" x14ac:dyDescent="0.2">
      <c r="A204" s="1">
        <v>44399</v>
      </c>
      <c r="B204" s="2">
        <v>0.2131252028</v>
      </c>
      <c r="C204" s="2">
        <v>7.9203403199999994E-2</v>
      </c>
      <c r="D204" s="2">
        <v>0.50400183740000004</v>
      </c>
      <c r="E204" s="2">
        <v>0.1218910607</v>
      </c>
      <c r="F204" s="2">
        <v>3.734701378E-2</v>
      </c>
      <c r="G204" s="2">
        <v>0.63080605540000001</v>
      </c>
      <c r="H204" s="2">
        <v>0.36548989770000001</v>
      </c>
      <c r="I204" s="2">
        <v>0.92464494990000001</v>
      </c>
      <c r="J204" s="2">
        <v>3.3606670169999998E-2</v>
      </c>
      <c r="K204" s="2">
        <v>-2.443060348E-2</v>
      </c>
      <c r="L204" s="2">
        <v>0.43730472380000002</v>
      </c>
      <c r="M204" s="2">
        <v>0.31015589030000001</v>
      </c>
      <c r="N204" s="3">
        <v>3.3962132950000001E-2</v>
      </c>
      <c r="O204" s="3">
        <v>0.16489864470000001</v>
      </c>
      <c r="P204" s="3">
        <v>8.2837975879999998E-2</v>
      </c>
      <c r="Q204" s="3">
        <v>9.4113871870000004E-2</v>
      </c>
      <c r="R204" s="3">
        <v>0.25823996449999997</v>
      </c>
      <c r="S204" s="3">
        <v>0.23499489239999999</v>
      </c>
      <c r="T204" s="3">
        <v>0.1457268259</v>
      </c>
      <c r="U204" s="3">
        <v>0.13848981320000001</v>
      </c>
      <c r="V204" s="3">
        <v>0.1362155931</v>
      </c>
      <c r="W204" s="2">
        <v>0.26390000000000002</v>
      </c>
      <c r="X204" s="10">
        <v>0.1948</v>
      </c>
      <c r="Y204" s="2">
        <v>6.0126514030000001E-2</v>
      </c>
      <c r="Z204" s="2">
        <v>0.13063966399999999</v>
      </c>
      <c r="AA204" s="2">
        <v>4.8608322000000002E-2</v>
      </c>
      <c r="AB204" s="2">
        <v>6.5603348520000002E-3</v>
      </c>
      <c r="AC204" s="2">
        <v>3.5901488789999998E-2</v>
      </c>
      <c r="AD204" s="2">
        <v>-1.0394065920000001E-2</v>
      </c>
      <c r="AE204" s="2">
        <v>0.26246315819999999</v>
      </c>
      <c r="AF204" s="2">
        <v>9.4397924229999999E-2</v>
      </c>
      <c r="AG204" s="2">
        <v>-7.9820334609999998E-3</v>
      </c>
      <c r="AH204" s="2">
        <v>1.475711587E-2</v>
      </c>
      <c r="AI204" s="2">
        <v>-0.11044030439999999</v>
      </c>
      <c r="AJ204" s="2">
        <v>-7.647795667E-2</v>
      </c>
      <c r="AK204" s="2">
        <v>-3.5827425480000001E-2</v>
      </c>
      <c r="AL204" s="2">
        <v>7.16481806E-2</v>
      </c>
      <c r="AM204" s="2">
        <v>8.3342692710000003E-3</v>
      </c>
      <c r="AN204" s="2">
        <v>3.2022764570000001E-2</v>
      </c>
      <c r="AO204" s="2">
        <v>0.1032542726</v>
      </c>
      <c r="AP204" s="2">
        <v>0.40504813880000001</v>
      </c>
      <c r="AQ204" s="2">
        <v>0.20664293140000001</v>
      </c>
      <c r="AR204" s="2">
        <v>0.2806190355</v>
      </c>
      <c r="AS204" s="2">
        <v>-7.3863126639999999E-2</v>
      </c>
      <c r="AT204" s="2">
        <v>0.1098960306</v>
      </c>
      <c r="AU204" s="2">
        <v>3.5900804129999998E-2</v>
      </c>
      <c r="AV204" s="11">
        <v>-1.0557512511505718E-2</v>
      </c>
      <c r="AW204" s="11">
        <v>-4.808631708855915E-2</v>
      </c>
      <c r="AX204" s="11">
        <v>4.2461562786276996E-2</v>
      </c>
      <c r="AY204" s="11">
        <v>5.3552992652777576E-2</v>
      </c>
      <c r="AZ204" s="11">
        <v>1.342972570760903E-2</v>
      </c>
      <c r="BA204" s="11">
        <v>4.6753377098596172E-2</v>
      </c>
      <c r="BB204" s="11">
        <v>7.5216297919882269E-2</v>
      </c>
      <c r="BC204" s="11">
        <v>0.11486891286816125</v>
      </c>
      <c r="BD204" s="11">
        <v>0.1870203778060251</v>
      </c>
      <c r="BE204" s="11">
        <v>-3.8443277147078625E-2</v>
      </c>
      <c r="BF204" s="11">
        <v>-4.4935108621252606E-2</v>
      </c>
      <c r="BG204" s="11">
        <v>1.8722138835747693E-2</v>
      </c>
      <c r="BH204" s="11">
        <v>0.20550949862042445</v>
      </c>
      <c r="BI204" s="11">
        <v>0.11162574734288966</v>
      </c>
      <c r="BJ204" s="11">
        <v>-0.28681019025188759</v>
      </c>
      <c r="BK204" s="11">
        <v>0.13689665627919756</v>
      </c>
      <c r="BL204" s="11">
        <v>0.11518004096874246</v>
      </c>
      <c r="BM204" s="11">
        <v>-0.19061680544709225</v>
      </c>
      <c r="BN204" s="11">
        <v>-7.9148804616519852E-2</v>
      </c>
      <c r="BO204" s="11">
        <v>0.16230910250162545</v>
      </c>
      <c r="BP204" s="11">
        <v>0.2275847387680805</v>
      </c>
      <c r="BQ204" s="11">
        <v>5.8055743574754404E-2</v>
      </c>
      <c r="BR204" s="11">
        <v>8.435852429440005E-2</v>
      </c>
      <c r="BS204" s="11">
        <v>-5.7611152589567283E-3</v>
      </c>
      <c r="BT204" s="11">
        <v>-0.20900973893365893</v>
      </c>
      <c r="BU204" s="11">
        <v>4.0211285674576214E-2</v>
      </c>
      <c r="BV204" s="11">
        <v>-8.3687616257132058E-3</v>
      </c>
      <c r="BW204" s="11">
        <v>-4.4382101768600912E-2</v>
      </c>
      <c r="BX204" s="11">
        <v>3.9906033888075676E-2</v>
      </c>
      <c r="BY204" s="11">
        <v>4.8893028007246597E-2</v>
      </c>
      <c r="BZ204" s="11">
        <v>0.44669901812680379</v>
      </c>
      <c r="CA204" s="11">
        <v>0.92168341252957697</v>
      </c>
      <c r="CB204" s="11">
        <v>1.695508478307695</v>
      </c>
      <c r="CC204" s="11">
        <v>0.50267074201679129</v>
      </c>
      <c r="CD204" s="11">
        <v>6.864244091973104E-2</v>
      </c>
      <c r="CE204" s="11">
        <v>0.31305311931675184</v>
      </c>
      <c r="CF204" s="11">
        <v>-1.0557512511505718E-2</v>
      </c>
      <c r="CG204" s="11">
        <v>-9.2837931964242504E-3</v>
      </c>
      <c r="CH204" s="11">
        <v>-3.3917820263222986E-2</v>
      </c>
      <c r="CI204" s="11">
        <v>-3.6475192831975423E-2</v>
      </c>
      <c r="CJ204" s="11">
        <v>1.0805603155451315E-2</v>
      </c>
      <c r="CK204" s="11">
        <v>1.8553266174602179E-2</v>
      </c>
      <c r="CL204" s="11">
        <v>-4.3500326783391219E-2</v>
      </c>
      <c r="CM204" s="11">
        <v>-8.9584446994285361E-2</v>
      </c>
      <c r="CN204" s="11">
        <v>2.291300535863483E-2</v>
      </c>
      <c r="CO204" s="11">
        <v>-3.6833051270373507E-2</v>
      </c>
      <c r="CP204" s="11">
        <v>5.6631587015461893E-2</v>
      </c>
      <c r="CQ204" s="11">
        <v>3.4539999975392144E-2</v>
      </c>
      <c r="CR204" s="11">
        <v>-0.17863525724323737</v>
      </c>
      <c r="CS204" s="11">
        <v>7.3274061935467261E-2</v>
      </c>
      <c r="CT204" s="11">
        <v>1.4463378857111797E-2</v>
      </c>
      <c r="CU204" s="11">
        <v>-8.0679890725553816E-2</v>
      </c>
      <c r="CV204" s="11">
        <v>-0.16354440646010326</v>
      </c>
      <c r="CW204" s="11">
        <v>2.1871369240206828E-2</v>
      </c>
      <c r="CX204" s="11">
        <v>-1.43653645104872E-2</v>
      </c>
      <c r="CY204" s="11">
        <v>2.6732110339195314E-2</v>
      </c>
      <c r="CZ204" s="11">
        <v>9.6873280110657989E-2</v>
      </c>
      <c r="DA204" s="11">
        <v>1.8438147657238169E-3</v>
      </c>
      <c r="DB204" s="11">
        <v>-1.121858733596437E-2</v>
      </c>
      <c r="DC204" s="11">
        <v>2.8136455193435328E-2</v>
      </c>
      <c r="DD204" s="11">
        <v>-1.2886195204150575E-2</v>
      </c>
      <c r="DE204" s="11">
        <v>-4.808631708855915E-2</v>
      </c>
      <c r="DF204" s="11">
        <v>-2.0947771298803985E-2</v>
      </c>
      <c r="DG204" s="11">
        <v>5.1924207941549394E-2</v>
      </c>
      <c r="DH204" s="11">
        <v>-3.0973608076214409E-2</v>
      </c>
      <c r="DI204" s="11">
        <v>0.12148160749058623</v>
      </c>
      <c r="DJ204" s="11">
        <v>0.54996716499226084</v>
      </c>
      <c r="DK204" s="11">
        <v>1.9897216188578426E-2</v>
      </c>
      <c r="DL204" s="11">
        <v>-5.1955001463555028E-2</v>
      </c>
      <c r="DM204" s="11">
        <v>-2.042870366117655E-2</v>
      </c>
    </row>
    <row r="205" spans="1:117" ht="15.75" customHeight="1" x14ac:dyDescent="0.2">
      <c r="A205" s="1">
        <v>44400</v>
      </c>
      <c r="B205" s="2">
        <v>0.2123480324</v>
      </c>
      <c r="C205" s="2">
        <v>7.3269887909999998E-2</v>
      </c>
      <c r="D205" s="2">
        <v>0.50262413959999996</v>
      </c>
      <c r="E205" s="2">
        <v>0.1214204154</v>
      </c>
      <c r="F205" s="2">
        <v>4.0374599419999997E-2</v>
      </c>
      <c r="G205" s="2">
        <v>0.62930553889999996</v>
      </c>
      <c r="H205" s="2">
        <v>0.35499456889999997</v>
      </c>
      <c r="I205" s="2">
        <v>0.89891162920000001</v>
      </c>
      <c r="J205" s="2">
        <v>3.9032352880000003E-2</v>
      </c>
      <c r="K205" s="2">
        <v>-2.3838682329999999E-2</v>
      </c>
      <c r="L205" s="2">
        <v>0.43299239740000001</v>
      </c>
      <c r="M205" s="2">
        <v>0.30976971759999999</v>
      </c>
      <c r="N205" s="3">
        <v>4.7510488369999999E-2</v>
      </c>
      <c r="O205" s="3">
        <v>0.16985739559999999</v>
      </c>
      <c r="P205" s="3">
        <v>9.2429308769999996E-2</v>
      </c>
      <c r="Q205" s="3">
        <v>0.132576377</v>
      </c>
      <c r="R205" s="3">
        <v>0.24415503</v>
      </c>
      <c r="S205" s="3">
        <v>0.22849450239999999</v>
      </c>
      <c r="T205" s="3">
        <v>0.14528644239999999</v>
      </c>
      <c r="U205" s="3">
        <v>0.1413317047</v>
      </c>
      <c r="V205" s="3">
        <v>0.13217233480000001</v>
      </c>
      <c r="W205" s="2">
        <v>0.30120000000000002</v>
      </c>
      <c r="X205" s="10">
        <v>0.21660000000000001</v>
      </c>
      <c r="Y205" s="2">
        <v>5.8930281020000003E-2</v>
      </c>
      <c r="Z205" s="2">
        <v>0.1307457276</v>
      </c>
      <c r="AA205" s="2">
        <v>4.6691323100000001E-2</v>
      </c>
      <c r="AB205" s="2">
        <v>1.775537588E-3</v>
      </c>
      <c r="AC205" s="2">
        <v>3.2153628230000002E-2</v>
      </c>
      <c r="AD205" s="2">
        <v>-1.0523497559999999E-2</v>
      </c>
      <c r="AE205" s="2">
        <v>0.2663056983</v>
      </c>
      <c r="AF205" s="2">
        <v>9.3614086520000001E-2</v>
      </c>
      <c r="AG205" s="2">
        <v>-7.3254530070000004E-3</v>
      </c>
      <c r="AH205" s="2">
        <v>1.290927649E-2</v>
      </c>
      <c r="AI205" s="2">
        <v>-0.1120485051</v>
      </c>
      <c r="AJ205" s="2">
        <v>-7.6404775640000006E-2</v>
      </c>
      <c r="AK205" s="2">
        <v>-3.6296933150000002E-2</v>
      </c>
      <c r="AL205" s="2">
        <v>7.6243691419999995E-2</v>
      </c>
      <c r="AM205" s="2">
        <v>1.154230304E-2</v>
      </c>
      <c r="AN205" s="2">
        <v>3.1607680700000002E-2</v>
      </c>
      <c r="AO205" s="2">
        <v>0.1016112591</v>
      </c>
      <c r="AP205" s="2">
        <v>0.39314348049999998</v>
      </c>
      <c r="AQ205" s="2">
        <v>0.202011196</v>
      </c>
      <c r="AR205" s="2">
        <v>0.2756296426</v>
      </c>
      <c r="AS205" s="2">
        <v>-7.3894270969999995E-2</v>
      </c>
      <c r="AT205" s="2">
        <v>0.1082754453</v>
      </c>
      <c r="AU205" s="2">
        <v>3.5790346840000001E-2</v>
      </c>
      <c r="AV205" s="11">
        <v>-9.235481158976544E-3</v>
      </c>
      <c r="AW205" s="11">
        <v>-4.704896380578294E-2</v>
      </c>
      <c r="AX205" s="11">
        <v>4.9939800199317874E-2</v>
      </c>
      <c r="AY205" s="11">
        <v>5.5552174273676647E-2</v>
      </c>
      <c r="AZ205" s="11">
        <v>3.1819151164453885E-2</v>
      </c>
      <c r="BA205" s="11">
        <v>6.1484592212015743E-2</v>
      </c>
      <c r="BB205" s="11">
        <v>7.4514679540828244E-2</v>
      </c>
      <c r="BC205" s="11">
        <v>0.12668048054535319</v>
      </c>
      <c r="BD205" s="11">
        <v>0.2028080474088263</v>
      </c>
      <c r="BE205" s="11">
        <v>-2.0398859041381834E-2</v>
      </c>
      <c r="BF205" s="11">
        <v>-2.4912320292216905E-2</v>
      </c>
      <c r="BG205" s="11">
        <v>3.6618817004665738E-2</v>
      </c>
      <c r="BH205" s="11">
        <v>0.20310077258452774</v>
      </c>
      <c r="BI205" s="11">
        <v>0.17379890387707708</v>
      </c>
      <c r="BJ205" s="11">
        <v>-0.25798959759860385</v>
      </c>
      <c r="BK205" s="11">
        <v>0.14637478802608395</v>
      </c>
      <c r="BL205" s="11">
        <v>0.12228985367660594</v>
      </c>
      <c r="BM205" s="11">
        <v>-0.11033550036713147</v>
      </c>
      <c r="BN205" s="11">
        <v>-7.3516191472353443E-2</v>
      </c>
      <c r="BO205" s="11">
        <v>0.16100486834649441</v>
      </c>
      <c r="BP205" s="11">
        <v>0.21837643237414261</v>
      </c>
      <c r="BQ205" s="11">
        <v>8.8064767979421532E-2</v>
      </c>
      <c r="BR205" s="11">
        <v>8.6833909510706242E-2</v>
      </c>
      <c r="BS205" s="11">
        <v>-5.0052763298071845E-3</v>
      </c>
      <c r="BT205" s="11">
        <v>-0.2104592322817409</v>
      </c>
      <c r="BU205" s="11">
        <v>4.0193937861139784E-2</v>
      </c>
      <c r="BV205" s="11">
        <v>-5.347363864338428E-3</v>
      </c>
      <c r="BW205" s="11">
        <v>-3.8470168288761153E-2</v>
      </c>
      <c r="BX205" s="11">
        <v>3.8176108822069565E-2</v>
      </c>
      <c r="BY205" s="11">
        <v>4.7203071104552796E-2</v>
      </c>
      <c r="BZ205" s="11">
        <v>0.44283488511717084</v>
      </c>
      <c r="CA205" s="11">
        <v>0.89530926454236237</v>
      </c>
      <c r="CB205" s="11">
        <v>1.6068426012767421</v>
      </c>
      <c r="CC205" s="11">
        <v>0.50078928743720619</v>
      </c>
      <c r="CD205" s="11">
        <v>3.8209343786144379E-2</v>
      </c>
      <c r="CE205" s="11">
        <v>0.33513486080935762</v>
      </c>
      <c r="CF205" s="11">
        <v>-9.235481158976544E-3</v>
      </c>
      <c r="CG205" s="11">
        <v>-7.722054286755875E-3</v>
      </c>
      <c r="CH205" s="11">
        <v>-2.9970592689425479E-2</v>
      </c>
      <c r="CI205" s="11">
        <v>-3.281973862354115E-2</v>
      </c>
      <c r="CJ205" s="11">
        <v>2.2839253692835459E-2</v>
      </c>
      <c r="CK205" s="11">
        <v>1.8287501657930028E-2</v>
      </c>
      <c r="CL205" s="11">
        <v>-3.9434707659384838E-2</v>
      </c>
      <c r="CM205" s="11">
        <v>-8.4083068546384143E-2</v>
      </c>
      <c r="CN205" s="11">
        <v>2.0507335977193675E-2</v>
      </c>
      <c r="CO205" s="11">
        <v>-3.5707876991910026E-2</v>
      </c>
      <c r="CP205" s="11">
        <v>5.8832683473183378E-2</v>
      </c>
      <c r="CQ205" s="11">
        <v>5.6106520369517243E-2</v>
      </c>
      <c r="CR205" s="11">
        <v>-0.17773499343970922</v>
      </c>
      <c r="CS205" s="11">
        <v>7.2579000564139129E-2</v>
      </c>
      <c r="CT205" s="11">
        <v>1.7765140149180958E-2</v>
      </c>
      <c r="CU205" s="11">
        <v>-7.7570748073122364E-2</v>
      </c>
      <c r="CV205" s="11">
        <v>-0.16876695611854275</v>
      </c>
      <c r="CW205" s="11">
        <v>2.0012092078412147E-2</v>
      </c>
      <c r="CX205" s="11">
        <v>-1.3881418469530615E-2</v>
      </c>
      <c r="CY205" s="11">
        <v>2.7760356216554927E-2</v>
      </c>
      <c r="CZ205" s="11">
        <v>9.0022734758451017E-2</v>
      </c>
      <c r="DA205" s="11">
        <v>1.2776136973682295E-3</v>
      </c>
      <c r="DB205" s="11">
        <v>-1.4678172797203848E-2</v>
      </c>
      <c r="DC205" s="11">
        <v>2.9409809513578411E-2</v>
      </c>
      <c r="DD205" s="11">
        <v>-1.2757439793933067E-2</v>
      </c>
      <c r="DE205" s="11">
        <v>-4.704896380578294E-2</v>
      </c>
      <c r="DF205" s="11">
        <v>-2.1009666790310799E-2</v>
      </c>
      <c r="DG205" s="11">
        <v>4.9556214536130572E-2</v>
      </c>
      <c r="DH205" s="11">
        <v>-2.7709796096295314E-2</v>
      </c>
      <c r="DI205" s="11">
        <v>0.12331203068994667</v>
      </c>
      <c r="DJ205" s="11">
        <v>0.54195773762901611</v>
      </c>
      <c r="DK205" s="11">
        <v>1.9047310022671793E-2</v>
      </c>
      <c r="DL205" s="11">
        <v>-4.2774060878986386E-2</v>
      </c>
      <c r="DM205" s="11">
        <v>-1.4352589977522978E-2</v>
      </c>
    </row>
    <row r="206" spans="1:117" ht="15.75" customHeight="1" x14ac:dyDescent="0.2">
      <c r="A206" s="1">
        <v>44401</v>
      </c>
      <c r="B206" s="2">
        <v>0.2152201527</v>
      </c>
      <c r="C206" s="2">
        <v>8.8467141090000007E-2</v>
      </c>
      <c r="D206" s="2">
        <v>0.50963884780000002</v>
      </c>
      <c r="E206" s="2">
        <v>0.12318615199999999</v>
      </c>
      <c r="F206" s="2">
        <v>4.5837742510000001E-2</v>
      </c>
      <c r="G206" s="2">
        <v>0.63425477770000005</v>
      </c>
      <c r="H206" s="2">
        <v>0.3464101087</v>
      </c>
      <c r="I206" s="2">
        <v>0.86888755029999998</v>
      </c>
      <c r="J206" s="2">
        <v>4.3705330219999998E-2</v>
      </c>
      <c r="K206" s="2">
        <v>-2.0233190910000001E-2</v>
      </c>
      <c r="L206" s="2">
        <v>0.43321851459999999</v>
      </c>
      <c r="M206" s="2">
        <v>0.30917841899999998</v>
      </c>
      <c r="N206" s="3">
        <v>6.0613273430000003E-2</v>
      </c>
      <c r="O206" s="3">
        <v>0.1759641408</v>
      </c>
      <c r="P206" s="3">
        <v>0.1031792564</v>
      </c>
      <c r="Q206" s="3">
        <v>0.15793644679999999</v>
      </c>
      <c r="R206" s="3">
        <v>0.28528792019999999</v>
      </c>
      <c r="S206" s="3">
        <v>0.2672535372</v>
      </c>
      <c r="T206" s="3">
        <v>0.17286583659999999</v>
      </c>
      <c r="U206" s="3">
        <v>0.1631182236</v>
      </c>
      <c r="V206" s="3">
        <v>0.1313235992</v>
      </c>
      <c r="W206" s="2">
        <v>0.38640000000000002</v>
      </c>
      <c r="X206" s="10">
        <v>0.1265</v>
      </c>
      <c r="Y206" s="2">
        <v>6.1442052339999997E-2</v>
      </c>
      <c r="Z206" s="2">
        <v>0.1327967263</v>
      </c>
      <c r="AA206" s="2">
        <v>4.3268283919999997E-2</v>
      </c>
      <c r="AB206" s="2">
        <v>1.029096071E-2</v>
      </c>
      <c r="AC206" s="2">
        <v>4.4970139690000001E-2</v>
      </c>
      <c r="AD206" s="2">
        <v>-1.065310257E-2</v>
      </c>
      <c r="AE206" s="2">
        <v>0.27140457359999998</v>
      </c>
      <c r="AF206" s="2">
        <v>9.4950563210000005E-2</v>
      </c>
      <c r="AG206" s="2">
        <v>-4.948462606E-3</v>
      </c>
      <c r="AH206" s="2">
        <v>2.2266664950000001E-2</v>
      </c>
      <c r="AI206" s="2">
        <v>-0.11266947519999999</v>
      </c>
      <c r="AJ206" s="2">
        <v>-7.6169436990000006E-2</v>
      </c>
      <c r="AK206" s="2">
        <v>-3.5828339840000001E-2</v>
      </c>
      <c r="AL206" s="2">
        <v>8.2463600799999995E-2</v>
      </c>
      <c r="AM206" s="2">
        <v>1.284167925E-2</v>
      </c>
      <c r="AN206" s="2">
        <v>2.905438942E-2</v>
      </c>
      <c r="AO206" s="2">
        <v>0.1115019985</v>
      </c>
      <c r="AP206" s="2">
        <v>0.38814523849999999</v>
      </c>
      <c r="AQ206" s="2">
        <v>0.2073465481</v>
      </c>
      <c r="AR206" s="2">
        <v>0.27518816369999999</v>
      </c>
      <c r="AS206" s="2">
        <v>-7.3235600410000004E-2</v>
      </c>
      <c r="AT206" s="2">
        <v>0.108293948</v>
      </c>
      <c r="AU206" s="2">
        <v>3.5125679850000001E-2</v>
      </c>
      <c r="AV206" s="11">
        <v>-9.1249698188227146E-3</v>
      </c>
      <c r="AW206" s="11">
        <v>-4.7443734551296357E-2</v>
      </c>
      <c r="AX206" s="11">
        <v>5.3655555825087298E-2</v>
      </c>
      <c r="AY206" s="11">
        <v>5.999774198981167E-2</v>
      </c>
      <c r="AZ206" s="11">
        <v>3.3386578414023482E-2</v>
      </c>
      <c r="BA206" s="11">
        <v>6.4393642858593392E-2</v>
      </c>
      <c r="BB206" s="11">
        <v>6.6898142480928735E-2</v>
      </c>
      <c r="BC206" s="11">
        <v>0.11493411007770171</v>
      </c>
      <c r="BD206" s="11">
        <v>0.18885332972470081</v>
      </c>
      <c r="BE206" s="11">
        <v>-1.9175465457810903E-2</v>
      </c>
      <c r="BF206" s="11">
        <v>-1.0595263859528359E-2</v>
      </c>
      <c r="BG206" s="11">
        <v>3.0476737364769635E-2</v>
      </c>
      <c r="BH206" s="11">
        <v>0.18795443607924356</v>
      </c>
      <c r="BI206" s="11">
        <v>0.17926045304378269</v>
      </c>
      <c r="BJ206" s="11">
        <v>-0.25045569600121975</v>
      </c>
      <c r="BK206" s="11">
        <v>0.13643244873396698</v>
      </c>
      <c r="BL206" s="11">
        <v>0.12317333044135514</v>
      </c>
      <c r="BM206" s="11">
        <v>-5.5113995395431714E-2</v>
      </c>
      <c r="BN206" s="11">
        <v>-9.8547979925374896E-2</v>
      </c>
      <c r="BO206" s="11">
        <v>0.1705562849737976</v>
      </c>
      <c r="BP206" s="11">
        <v>0.23757428752068099</v>
      </c>
      <c r="BQ206" s="11">
        <v>8.6542894238695656E-2</v>
      </c>
      <c r="BR206" s="11">
        <v>9.0788671204873106E-2</v>
      </c>
      <c r="BS206" s="11">
        <v>2.0827820293052302E-3</v>
      </c>
      <c r="BT206" s="11">
        <v>-0.19595609241148526</v>
      </c>
      <c r="BU206" s="11">
        <v>4.843692371304309E-2</v>
      </c>
      <c r="BV206" s="11">
        <v>-4.1582865152580695E-3</v>
      </c>
      <c r="BW206" s="11">
        <v>-3.6884221610144485E-2</v>
      </c>
      <c r="BX206" s="11">
        <v>3.2641960608573495E-2</v>
      </c>
      <c r="BY206" s="11">
        <v>4.8485052729785982E-2</v>
      </c>
      <c r="BZ206" s="11">
        <v>0.44618584684346252</v>
      </c>
      <c r="CA206" s="11">
        <v>0.87189588807033913</v>
      </c>
      <c r="CB206" s="11">
        <v>1.5307386548487503</v>
      </c>
      <c r="CC206" s="11">
        <v>0.49181210346838133</v>
      </c>
      <c r="CD206" s="11">
        <v>8.0220725790300484E-2</v>
      </c>
      <c r="CE206" s="11">
        <v>0.31750752441902197</v>
      </c>
      <c r="CF206" s="11">
        <v>-9.1249698188227146E-3</v>
      </c>
      <c r="CG206" s="11">
        <v>-7.0012361721268901E-3</v>
      </c>
      <c r="CH206" s="11">
        <v>-2.6258733908298026E-2</v>
      </c>
      <c r="CI206" s="11">
        <v>-2.9078769495205492E-2</v>
      </c>
      <c r="CJ206" s="11">
        <v>3.1348871870541917E-2</v>
      </c>
      <c r="CK206" s="11">
        <v>1.8918880596644483E-2</v>
      </c>
      <c r="CL206" s="11">
        <v>-3.6020744032346341E-2</v>
      </c>
      <c r="CM206" s="11">
        <v>-8.136931794658131E-2</v>
      </c>
      <c r="CN206" s="11">
        <v>1.7976560036409683E-2</v>
      </c>
      <c r="CO206" s="11">
        <v>-3.4060228897416112E-2</v>
      </c>
      <c r="CP206" s="11">
        <v>5.9952181460910081E-2</v>
      </c>
      <c r="CQ206" s="11">
        <v>6.2733724942492186E-2</v>
      </c>
      <c r="CR206" s="11">
        <v>-0.1737471589114693</v>
      </c>
      <c r="CS206" s="11">
        <v>6.9947141738316176E-2</v>
      </c>
      <c r="CT206" s="11">
        <v>2.2523776562975772E-2</v>
      </c>
      <c r="CU206" s="11">
        <v>-5.5992900785189925E-2</v>
      </c>
      <c r="CV206" s="11">
        <v>-0.17077631279140748</v>
      </c>
      <c r="CW206" s="11">
        <v>2.057137280117538E-2</v>
      </c>
      <c r="CX206" s="11">
        <v>-1.4630096227274847E-2</v>
      </c>
      <c r="CY206" s="11">
        <v>3.0385779488627529E-2</v>
      </c>
      <c r="CZ206" s="11">
        <v>9.0545044753900461E-2</v>
      </c>
      <c r="DA206" s="11">
        <v>1.4585251556504808E-3</v>
      </c>
      <c r="DB206" s="11">
        <v>-1.3415957862637495E-2</v>
      </c>
      <c r="DC206" s="11">
        <v>3.1029347727790313E-2</v>
      </c>
      <c r="DD206" s="11">
        <v>-1.285226645298454E-2</v>
      </c>
      <c r="DE206" s="11">
        <v>-4.7443734551296357E-2</v>
      </c>
      <c r="DF206" s="11">
        <v>-1.666472143016029E-2</v>
      </c>
      <c r="DG206" s="11">
        <v>4.8675175119197389E-2</v>
      </c>
      <c r="DH206" s="11">
        <v>-2.2779578555476299E-2</v>
      </c>
      <c r="DI206" s="11">
        <v>0.12937329113236062</v>
      </c>
      <c r="DJ206" s="11">
        <v>0.54372564623364394</v>
      </c>
      <c r="DK206" s="11">
        <v>2.0820139624208256E-2</v>
      </c>
      <c r="DL206" s="11">
        <v>-4.4053851439838865E-2</v>
      </c>
      <c r="DM206" s="11">
        <v>-1.6472799557872952E-2</v>
      </c>
    </row>
    <row r="207" spans="1:117" ht="15.75" customHeight="1" x14ac:dyDescent="0.2">
      <c r="A207" s="1">
        <v>44402</v>
      </c>
      <c r="B207" s="2">
        <v>0.2211735027</v>
      </c>
      <c r="C207" s="2">
        <v>9.1588367140000002E-2</v>
      </c>
      <c r="D207" s="2">
        <v>0.5119526392</v>
      </c>
      <c r="E207" s="2">
        <v>0.1299842064</v>
      </c>
      <c r="F207" s="2">
        <v>5.3592850859999999E-2</v>
      </c>
      <c r="G207" s="2">
        <v>0.63525601890000005</v>
      </c>
      <c r="H207" s="2">
        <v>0.3427454841</v>
      </c>
      <c r="I207" s="2">
        <v>0.83381073660000005</v>
      </c>
      <c r="J207" s="2">
        <v>4.671848696E-2</v>
      </c>
      <c r="K207" s="2">
        <v>-9.6077518279999996E-3</v>
      </c>
      <c r="L207" s="2">
        <v>0.43199209620000001</v>
      </c>
      <c r="M207" s="2">
        <v>0.3041539325</v>
      </c>
      <c r="N207" s="3">
        <v>6.0479472239999998E-2</v>
      </c>
      <c r="O207" s="3">
        <v>0.17643272060000001</v>
      </c>
      <c r="P207" s="3">
        <v>0.1032832405</v>
      </c>
      <c r="Q207" s="3">
        <v>0.15832807909999999</v>
      </c>
      <c r="R207" s="3">
        <v>0.28505444810000002</v>
      </c>
      <c r="S207" s="3">
        <v>0.26712616239999998</v>
      </c>
      <c r="T207" s="3">
        <v>0.17154410370000001</v>
      </c>
      <c r="U207" s="3">
        <v>0.1628138898</v>
      </c>
      <c r="V207" s="3">
        <v>0.164143345</v>
      </c>
      <c r="W207" s="2">
        <v>0.38640000000000002</v>
      </c>
      <c r="X207" s="10">
        <v>0.1265</v>
      </c>
      <c r="Y207" s="2">
        <v>6.3221060669999996E-2</v>
      </c>
      <c r="Z207" s="2">
        <v>0.13786293490000001</v>
      </c>
      <c r="AA207" s="2">
        <v>3.9887125010000003E-2</v>
      </c>
      <c r="AB207" s="2">
        <v>1.235156925E-2</v>
      </c>
      <c r="AC207" s="2">
        <v>4.9182074620000002E-2</v>
      </c>
      <c r="AD207" s="2">
        <v>-1.07828813E-2</v>
      </c>
      <c r="AE207" s="2">
        <v>0.26773515120000002</v>
      </c>
      <c r="AF207" s="2">
        <v>0.1023053167</v>
      </c>
      <c r="AG207" s="2">
        <v>2.5812782919999999E-3</v>
      </c>
      <c r="AH207" s="2">
        <v>2.8243376640000002E-2</v>
      </c>
      <c r="AI207" s="2">
        <v>-0.1025937312</v>
      </c>
      <c r="AJ207" s="2">
        <v>-7.6070735880000004E-2</v>
      </c>
      <c r="AK207" s="2">
        <v>-3.0687533020000001E-2</v>
      </c>
      <c r="AL207" s="2">
        <v>8.6570021090000004E-2</v>
      </c>
      <c r="AM207" s="2">
        <v>1.384428673E-2</v>
      </c>
      <c r="AN207" s="2">
        <v>2.542970055E-2</v>
      </c>
      <c r="AO207" s="2">
        <v>0.1153438036</v>
      </c>
      <c r="AP207" s="2">
        <v>0.37653882869999999</v>
      </c>
      <c r="AQ207" s="2">
        <v>0.20620683209999999</v>
      </c>
      <c r="AR207" s="2">
        <v>0.27110239940000003</v>
      </c>
      <c r="AS207" s="2">
        <v>-7.1744457159999997E-2</v>
      </c>
      <c r="AT207" s="2">
        <v>0.1077398042</v>
      </c>
      <c r="AU207" s="2">
        <v>3.6219198940000003E-2</v>
      </c>
      <c r="AV207" s="11">
        <v>-8.5583013086725224E-3</v>
      </c>
      <c r="AW207" s="11">
        <v>-4.3386081966139578E-2</v>
      </c>
      <c r="AX207" s="11">
        <v>5.1932646206993782E-2</v>
      </c>
      <c r="AY207" s="11">
        <v>5.7826896546310902E-2</v>
      </c>
      <c r="AZ207" s="11">
        <v>2.7816336468976299E-2</v>
      </c>
      <c r="BA207" s="11">
        <v>5.9589257166479559E-2</v>
      </c>
      <c r="BB207" s="11">
        <v>6.2019905920617457E-2</v>
      </c>
      <c r="BC207" s="11">
        <v>0.11029764670368114</v>
      </c>
      <c r="BD207" s="11">
        <v>0.18062947521602069</v>
      </c>
      <c r="BE207" s="11">
        <v>-2.3419117431299541E-2</v>
      </c>
      <c r="BF207" s="11">
        <v>-1.0846195865518604E-2</v>
      </c>
      <c r="BG207" s="11">
        <v>3.0551897809577566E-2</v>
      </c>
      <c r="BH207" s="11">
        <v>0.17843300007069485</v>
      </c>
      <c r="BI207" s="11">
        <v>0.16870256842275899</v>
      </c>
      <c r="BJ207" s="11">
        <v>-0.24437311616189117</v>
      </c>
      <c r="BK207" s="11">
        <v>0.12948639511761617</v>
      </c>
      <c r="BL207" s="11">
        <v>0.12551417397950893</v>
      </c>
      <c r="BM207" s="11">
        <v>-0.13828810426121363</v>
      </c>
      <c r="BN207" s="11">
        <v>-9.8605175834791448E-2</v>
      </c>
      <c r="BO207" s="11">
        <v>0.16438063419292326</v>
      </c>
      <c r="BP207" s="11">
        <v>0.23230144888762028</v>
      </c>
      <c r="BQ207" s="11">
        <v>6.6258911808742882E-2</v>
      </c>
      <c r="BR207" s="11">
        <v>8.5314837340882521E-2</v>
      </c>
      <c r="BS207" s="11">
        <v>7.1645277682841346E-4</v>
      </c>
      <c r="BT207" s="11">
        <v>-0.19484212667809298</v>
      </c>
      <c r="BU207" s="11">
        <v>4.6406257479335355E-2</v>
      </c>
      <c r="BV207" s="11">
        <v>-4.0495792875360204E-3</v>
      </c>
      <c r="BW207" s="11">
        <v>-3.8862522529903076E-2</v>
      </c>
      <c r="BX207" s="11">
        <v>2.6490038208530908E-2</v>
      </c>
      <c r="BY207" s="11">
        <v>5.179891863611652E-2</v>
      </c>
      <c r="BZ207" s="11">
        <v>0.43879682927760921</v>
      </c>
      <c r="CA207" s="11">
        <v>0.83632007805907138</v>
      </c>
      <c r="CB207" s="11">
        <v>1.4142598996406854</v>
      </c>
      <c r="CC207" s="11">
        <v>0.48211257523058948</v>
      </c>
      <c r="CD207" s="11">
        <v>8.9538861677173731E-2</v>
      </c>
      <c r="CE207" s="11">
        <v>0.31383392894554096</v>
      </c>
      <c r="CF207" s="11">
        <v>-8.5583013086725224E-3</v>
      </c>
      <c r="CG207" s="11">
        <v>-5.27616390292307E-3</v>
      </c>
      <c r="CH207" s="11">
        <v>-2.3176048670232263E-2</v>
      </c>
      <c r="CI207" s="11">
        <v>-2.7213636286354315E-2</v>
      </c>
      <c r="CJ207" s="11">
        <v>3.6392978889869365E-2</v>
      </c>
      <c r="CK207" s="11">
        <v>1.7928587328417844E-2</v>
      </c>
      <c r="CL207" s="11">
        <v>-3.2809419596590672E-2</v>
      </c>
      <c r="CM207" s="11">
        <v>-7.8575613670390343E-2</v>
      </c>
      <c r="CN207" s="11">
        <v>1.6193320896923602E-2</v>
      </c>
      <c r="CO207" s="11">
        <v>-2.6854208058291085E-2</v>
      </c>
      <c r="CP207" s="11">
        <v>6.1134977675233682E-2</v>
      </c>
      <c r="CQ207" s="11">
        <v>6.7133650025803515E-2</v>
      </c>
      <c r="CR207" s="11">
        <v>-0.16596167336186851</v>
      </c>
      <c r="CS207" s="11">
        <v>6.6226655827924974E-2</v>
      </c>
      <c r="CT207" s="11">
        <v>2.5994719795893628E-2</v>
      </c>
      <c r="CU207" s="11">
        <v>-5.4011357690045281E-2</v>
      </c>
      <c r="CV207" s="11">
        <v>-0.17791271789168839</v>
      </c>
      <c r="CW207" s="11">
        <v>1.8662031335559659E-2</v>
      </c>
      <c r="CX207" s="11">
        <v>-1.8773112333680286E-2</v>
      </c>
      <c r="CY207" s="11">
        <v>3.4097423550291328E-2</v>
      </c>
      <c r="CZ207" s="11">
        <v>8.9108244987951446E-2</v>
      </c>
      <c r="DA207" s="11">
        <v>1.7952916263352936E-3</v>
      </c>
      <c r="DB207" s="11">
        <v>-1.5646554193823881E-2</v>
      </c>
      <c r="DC207" s="11">
        <v>3.282250264914599E-2</v>
      </c>
      <c r="DD207" s="11">
        <v>-1.0868421921454763E-2</v>
      </c>
      <c r="DE207" s="11">
        <v>-4.3386081966139578E-2</v>
      </c>
      <c r="DF207" s="11">
        <v>-1.3843057172937212E-2</v>
      </c>
      <c r="DG207" s="11">
        <v>4.5629178680516302E-2</v>
      </c>
      <c r="DH207" s="11">
        <v>-2.0161942811735112E-2</v>
      </c>
      <c r="DI207" s="11">
        <v>0.14285465208679082</v>
      </c>
      <c r="DJ207" s="11">
        <v>0.56058546035450951</v>
      </c>
      <c r="DK207" s="11">
        <v>2.8393453252246292E-2</v>
      </c>
      <c r="DL207" s="11">
        <v>-3.3241736475558503E-2</v>
      </c>
      <c r="DM207" s="11">
        <v>-1.1885044987487436E-2</v>
      </c>
    </row>
    <row r="208" spans="1:117" ht="15.75" customHeight="1" x14ac:dyDescent="0.2">
      <c r="A208" s="1">
        <v>44403</v>
      </c>
      <c r="B208" s="2">
        <v>0.2198901925</v>
      </c>
      <c r="C208" s="2">
        <v>8.5988919149999996E-2</v>
      </c>
      <c r="D208" s="2">
        <v>0.51067726479999997</v>
      </c>
      <c r="E208" s="2">
        <v>0.1291730247</v>
      </c>
      <c r="F208" s="2">
        <v>5.4452251219999998E-2</v>
      </c>
      <c r="G208" s="2">
        <v>0.63547693670000005</v>
      </c>
      <c r="H208" s="2">
        <v>0.34144201899999999</v>
      </c>
      <c r="I208" s="2">
        <v>0.81860771600000004</v>
      </c>
      <c r="J208" s="2">
        <v>4.4703005310000002E-2</v>
      </c>
      <c r="K208" s="2">
        <v>-9.5497647190000007E-3</v>
      </c>
      <c r="L208" s="2">
        <v>0.42851600849999999</v>
      </c>
      <c r="M208" s="2">
        <v>0.30280481240000001</v>
      </c>
      <c r="N208" s="3">
        <v>5.3693149650000001E-2</v>
      </c>
      <c r="O208" s="3">
        <v>0.1968630093</v>
      </c>
      <c r="P208" s="3">
        <v>0.1065432278</v>
      </c>
      <c r="Q208" s="3">
        <v>9.8302778739999999E-2</v>
      </c>
      <c r="R208" s="3">
        <v>0.27301609449999997</v>
      </c>
      <c r="S208" s="3">
        <v>0.24829782289999999</v>
      </c>
      <c r="T208" s="3">
        <v>0.15881020379999999</v>
      </c>
      <c r="U208" s="3">
        <v>0.15629024389999999</v>
      </c>
      <c r="V208" s="3">
        <v>0.146145674</v>
      </c>
      <c r="W208" s="2">
        <v>0.3569</v>
      </c>
      <c r="X208" s="10">
        <v>0.14779999999999999</v>
      </c>
      <c r="Y208" s="2">
        <v>5.726888049E-2</v>
      </c>
      <c r="Z208" s="2">
        <v>0.12606159789999999</v>
      </c>
      <c r="AA208" s="2">
        <v>4.0198768330000002E-2</v>
      </c>
      <c r="AB208" s="2">
        <v>5.6023297000000003E-3</v>
      </c>
      <c r="AC208" s="2">
        <v>4.0401078569999999E-2</v>
      </c>
      <c r="AD208" s="2">
        <v>-1.091283409E-2</v>
      </c>
      <c r="AE208" s="2">
        <v>0.26111701929999998</v>
      </c>
      <c r="AF208" s="2">
        <v>8.9349371839999997E-2</v>
      </c>
      <c r="AG208" s="2">
        <v>-6.7642832990000004E-3</v>
      </c>
      <c r="AH208" s="2">
        <v>1.822625114E-2</v>
      </c>
      <c r="AI208" s="2">
        <v>-0.110849141</v>
      </c>
      <c r="AJ208" s="2">
        <v>-7.5958686149999996E-2</v>
      </c>
      <c r="AK208" s="2">
        <v>-3.284739087E-2</v>
      </c>
      <c r="AL208" s="2">
        <v>6.4304515739999998E-2</v>
      </c>
      <c r="AM208" s="2">
        <v>4.2856068719999999E-3</v>
      </c>
      <c r="AN208" s="2">
        <v>2.5451222499999999E-2</v>
      </c>
      <c r="AO208" s="2">
        <v>0.1048582661</v>
      </c>
      <c r="AP208" s="2">
        <v>0.36513659240000002</v>
      </c>
      <c r="AQ208" s="2">
        <v>0.19857313190000001</v>
      </c>
      <c r="AR208" s="2">
        <v>0.26504973580000002</v>
      </c>
      <c r="AS208" s="2">
        <v>-7.4376493739999994E-2</v>
      </c>
      <c r="AT208" s="2">
        <v>0.1013045389</v>
      </c>
      <c r="AU208" s="2">
        <v>3.6381323979999998E-2</v>
      </c>
      <c r="AV208" s="11">
        <v>-8.4408073287927099E-3</v>
      </c>
      <c r="AW208" s="11">
        <v>-3.709261674772435E-2</v>
      </c>
      <c r="AX208" s="11">
        <v>5.331883597652487E-2</v>
      </c>
      <c r="AY208" s="11">
        <v>5.7030093579223617E-2</v>
      </c>
      <c r="AZ208" s="11">
        <v>1.8448692298539848E-2</v>
      </c>
      <c r="BA208" s="11">
        <v>5.827946543314777E-2</v>
      </c>
      <c r="BB208" s="11">
        <v>5.014430764007427E-2</v>
      </c>
      <c r="BC208" s="11">
        <v>0.10571153429607549</v>
      </c>
      <c r="BD208" s="11">
        <v>0.19570603114718521</v>
      </c>
      <c r="BE208" s="11">
        <v>-3.4450818869610211E-2</v>
      </c>
      <c r="BF208" s="11">
        <v>-2.573627379100496E-2</v>
      </c>
      <c r="BG208" s="11">
        <v>1.9628748149018049E-2</v>
      </c>
      <c r="BH208" s="11">
        <v>0.16996256907755503</v>
      </c>
      <c r="BI208" s="11">
        <v>0.17647122716303354</v>
      </c>
      <c r="BJ208" s="11">
        <v>-0.27641124726018118</v>
      </c>
      <c r="BK208" s="11">
        <v>0.13210583177923141</v>
      </c>
      <c r="BL208" s="11">
        <v>0.13410457747741256</v>
      </c>
      <c r="BM208" s="11">
        <v>-0.13528271677950421</v>
      </c>
      <c r="BN208" s="11">
        <v>-3.1300738957777297E-2</v>
      </c>
      <c r="BO208" s="11">
        <v>0.1626803647855275</v>
      </c>
      <c r="BP208" s="11">
        <v>0.24435139564174646</v>
      </c>
      <c r="BQ208" s="11">
        <v>4.4658806042234156E-2</v>
      </c>
      <c r="BR208" s="11">
        <v>6.6989703190584393E-2</v>
      </c>
      <c r="BS208" s="11">
        <v>-5.765979233441354E-3</v>
      </c>
      <c r="BT208" s="11">
        <v>-0.21352895239228986</v>
      </c>
      <c r="BU208" s="11">
        <v>3.882676445526001E-2</v>
      </c>
      <c r="BV208" s="11">
        <v>-1.4074557926437858E-3</v>
      </c>
      <c r="BW208" s="11">
        <v>-3.4383330482309571E-2</v>
      </c>
      <c r="BX208" s="11">
        <v>2.4381899182018385E-2</v>
      </c>
      <c r="BY208" s="11">
        <v>5.2251973436409527E-2</v>
      </c>
      <c r="BZ208" s="11">
        <v>0.46485035931739471</v>
      </c>
      <c r="CA208" s="11">
        <v>0.81592575028090453</v>
      </c>
      <c r="CB208" s="11">
        <v>1.3531319629342176</v>
      </c>
      <c r="CC208" s="11">
        <v>0.46506777212553763</v>
      </c>
      <c r="CD208" s="11">
        <v>0.13922328580403853</v>
      </c>
      <c r="CE208" s="11">
        <v>0.33161472386731838</v>
      </c>
      <c r="CF208" s="11">
        <v>-8.4408073287927099E-3</v>
      </c>
      <c r="CG208" s="11">
        <v>-4.1471375776388486E-3</v>
      </c>
      <c r="CH208" s="11">
        <v>-2.3147399527922219E-2</v>
      </c>
      <c r="CI208" s="11">
        <v>-2.7239870478176775E-2</v>
      </c>
      <c r="CJ208" s="11">
        <v>3.7389065223262019E-2</v>
      </c>
      <c r="CK208" s="11">
        <v>1.7544476874541859E-2</v>
      </c>
      <c r="CL208" s="11">
        <v>-2.9233332660649092E-2</v>
      </c>
      <c r="CM208" s="11">
        <v>-8.1549998740160445E-2</v>
      </c>
      <c r="CN208" s="11">
        <v>1.4383740275408119E-2</v>
      </c>
      <c r="CO208" s="11">
        <v>-2.6791068833101894E-2</v>
      </c>
      <c r="CP208" s="11">
        <v>6.1587456983448696E-2</v>
      </c>
      <c r="CQ208" s="11">
        <v>6.873148651802885E-2</v>
      </c>
      <c r="CR208" s="11">
        <v>-0.16662845080504185</v>
      </c>
      <c r="CS208" s="11">
        <v>6.2908014185043548E-2</v>
      </c>
      <c r="CT208" s="11">
        <v>2.8227627835808899E-2</v>
      </c>
      <c r="CU208" s="11">
        <v>-5.5945087856305475E-2</v>
      </c>
      <c r="CV208" s="11">
        <v>-0.19039521527047543</v>
      </c>
      <c r="CW208" s="11">
        <v>1.9907493365475926E-2</v>
      </c>
      <c r="CX208" s="11">
        <v>-1.4341150721890239E-2</v>
      </c>
      <c r="CY208" s="11">
        <v>3.5922165689318275E-2</v>
      </c>
      <c r="CZ208" s="11">
        <v>8.3343713974011857E-2</v>
      </c>
      <c r="DA208" s="11">
        <v>2.1385288209956332E-3</v>
      </c>
      <c r="DB208" s="11">
        <v>-2.175218860534589E-2</v>
      </c>
      <c r="DC208" s="11">
        <v>3.433109192645567E-2</v>
      </c>
      <c r="DD208" s="11">
        <v>-6.518605737043992E-3</v>
      </c>
      <c r="DE208" s="11">
        <v>-3.709261674772435E-2</v>
      </c>
      <c r="DF208" s="11">
        <v>-1.1567406450142093E-2</v>
      </c>
      <c r="DG208" s="11">
        <v>4.6050488990198923E-2</v>
      </c>
      <c r="DH208" s="11">
        <v>-4.1318165558070774E-3</v>
      </c>
      <c r="DI208" s="11">
        <v>0.15278607599555283</v>
      </c>
      <c r="DJ208" s="11">
        <v>0.55996832252328543</v>
      </c>
      <c r="DK208" s="11">
        <v>3.5251407725531037E-2</v>
      </c>
      <c r="DL208" s="11">
        <v>-2.8394799356549871E-2</v>
      </c>
      <c r="DM208" s="11">
        <v>-1.2245866822701235E-2</v>
      </c>
    </row>
    <row r="209" spans="1:117" ht="15.75" customHeight="1" x14ac:dyDescent="0.2">
      <c r="A209" s="1">
        <v>44404</v>
      </c>
      <c r="B209" s="2">
        <v>0.21816709209999999</v>
      </c>
      <c r="C209" s="2">
        <v>7.9848962090000003E-2</v>
      </c>
      <c r="D209" s="2">
        <v>0.50498372629999999</v>
      </c>
      <c r="E209" s="2">
        <v>0.12929144770000001</v>
      </c>
      <c r="F209" s="2">
        <v>5.3925687159999999E-2</v>
      </c>
      <c r="G209" s="2">
        <v>0.63156891380000002</v>
      </c>
      <c r="H209" s="2">
        <v>0.33964081829999998</v>
      </c>
      <c r="I209" s="2">
        <v>0.79191170440000003</v>
      </c>
      <c r="J209" s="2">
        <v>4.4381188340000002E-2</v>
      </c>
      <c r="K209" s="2">
        <v>-8.10107763E-3</v>
      </c>
      <c r="L209" s="2">
        <v>0.42290395930000002</v>
      </c>
      <c r="M209" s="2">
        <v>0.29666478010000003</v>
      </c>
      <c r="N209" s="3">
        <v>5.8953872910000003E-2</v>
      </c>
      <c r="O209" s="3">
        <v>0.1532154966</v>
      </c>
      <c r="P209" s="3">
        <v>9.3868814159999994E-2</v>
      </c>
      <c r="Q209" s="3">
        <v>3.8382002259999999E-2</v>
      </c>
      <c r="R209" s="3">
        <v>0.24368033489999999</v>
      </c>
      <c r="S209" s="3">
        <v>0.21590675200000001</v>
      </c>
      <c r="T209" s="3">
        <v>0.1739270047</v>
      </c>
      <c r="U209" s="3">
        <v>0.14598604109999999</v>
      </c>
      <c r="V209" s="3">
        <v>0.1161247426</v>
      </c>
      <c r="W209" s="2">
        <v>0.3765</v>
      </c>
      <c r="X209" s="10">
        <v>9.5700000000000007E-2</v>
      </c>
      <c r="Y209" s="2">
        <v>5.6480977289999998E-2</v>
      </c>
      <c r="Z209" s="2">
        <v>0.12554894250000001</v>
      </c>
      <c r="AA209" s="2">
        <v>3.9427806260000003E-2</v>
      </c>
      <c r="AB209" s="2">
        <v>1.262805576E-2</v>
      </c>
      <c r="AC209" s="2">
        <v>3.5638759110000001E-2</v>
      </c>
      <c r="AD209" s="2">
        <v>-1.104296129E-2</v>
      </c>
      <c r="AE209" s="2">
        <v>0.26125153740000001</v>
      </c>
      <c r="AF209" s="2">
        <v>8.8900616739999994E-2</v>
      </c>
      <c r="AG209" s="2">
        <v>-8.1549368700000006E-3</v>
      </c>
      <c r="AH209" s="2">
        <v>1.4685320619999999E-2</v>
      </c>
      <c r="AI209" s="2">
        <v>-0.10664369629999999</v>
      </c>
      <c r="AJ209" s="2">
        <v>-7.572939695E-2</v>
      </c>
      <c r="AK209" s="2">
        <v>-2.028908129E-2</v>
      </c>
      <c r="AL209" s="2">
        <v>6.1962432259999999E-2</v>
      </c>
      <c r="AM209" s="2">
        <v>4.0677182969999998E-3</v>
      </c>
      <c r="AN209" s="2">
        <v>2.5654505059999999E-2</v>
      </c>
      <c r="AO209" s="2">
        <v>0.10319468399999999</v>
      </c>
      <c r="AP209" s="2">
        <v>0.36299068670000001</v>
      </c>
      <c r="AQ209" s="2">
        <v>0.19526478650000001</v>
      </c>
      <c r="AR209" s="2">
        <v>0.26243427899999999</v>
      </c>
      <c r="AS209" s="2">
        <v>-7.398289425E-2</v>
      </c>
      <c r="AT209" s="2">
        <v>0.1023105108</v>
      </c>
      <c r="AU209" s="2">
        <v>3.7414232479999997E-2</v>
      </c>
      <c r="AV209" s="11">
        <v>-8.0393571576919953E-3</v>
      </c>
      <c r="AW209" s="11">
        <v>-3.5957752817501465E-2</v>
      </c>
      <c r="AX209" s="11">
        <v>4.0427425194428324E-2</v>
      </c>
      <c r="AY209" s="11">
        <v>4.7062937641507707E-2</v>
      </c>
      <c r="AZ209" s="11">
        <v>1.4615781148896279E-2</v>
      </c>
      <c r="BA209" s="11">
        <v>6.340493839781014E-2</v>
      </c>
      <c r="BB209" s="11">
        <v>3.2787671693611964E-2</v>
      </c>
      <c r="BC209" s="11">
        <v>8.4824506106960351E-2</v>
      </c>
      <c r="BD209" s="11">
        <v>0.20984909475251601</v>
      </c>
      <c r="BE209" s="11">
        <v>-4.7142678058556653E-2</v>
      </c>
      <c r="BF209" s="11">
        <v>-6.932640649970323E-2</v>
      </c>
      <c r="BG209" s="11">
        <v>1.8750362972346446E-2</v>
      </c>
      <c r="BH209" s="11">
        <v>0.1899538990148002</v>
      </c>
      <c r="BI209" s="11">
        <v>0.1799326759773614</v>
      </c>
      <c r="BJ209" s="11">
        <v>-0.27069847700064231</v>
      </c>
      <c r="BK209" s="11">
        <v>0.12518192209344936</v>
      </c>
      <c r="BL209" s="11">
        <v>0.11660712282983776</v>
      </c>
      <c r="BM209" s="11">
        <v>-0.19929157425552624</v>
      </c>
      <c r="BN209" s="11">
        <v>-5.8753874372512338E-2</v>
      </c>
      <c r="BO209" s="11">
        <v>0.132767851331137</v>
      </c>
      <c r="BP209" s="11">
        <v>0.18272003915949897</v>
      </c>
      <c r="BQ209" s="11">
        <v>2.4856861788337126E-2</v>
      </c>
      <c r="BR209" s="11">
        <v>8.2811736267084823E-2</v>
      </c>
      <c r="BS209" s="11">
        <v>-1.1771841739859012E-2</v>
      </c>
      <c r="BT209" s="11">
        <v>-0.21783300837408637</v>
      </c>
      <c r="BU209" s="11">
        <v>2.8430857414182498E-2</v>
      </c>
      <c r="BV209" s="11">
        <v>2.6313662971655383E-4</v>
      </c>
      <c r="BW209" s="11">
        <v>-3.1462557710191352E-2</v>
      </c>
      <c r="BX209" s="11">
        <v>2.0457393757621567E-2</v>
      </c>
      <c r="BY209" s="11">
        <v>5.3033781637307209E-2</v>
      </c>
      <c r="BZ209" s="11">
        <v>0.43982403618221921</v>
      </c>
      <c r="CA209" s="11">
        <v>0.81227794480083682</v>
      </c>
      <c r="CB209" s="11">
        <v>1.3416842869029972</v>
      </c>
      <c r="CC209" s="11">
        <v>0.45482494684970232</v>
      </c>
      <c r="CD209" s="11">
        <v>6.0734965397378549E-2</v>
      </c>
      <c r="CE209" s="11">
        <v>0.30327116868079296</v>
      </c>
      <c r="CF209" s="11">
        <v>-8.0393571576919953E-3</v>
      </c>
      <c r="CG209" s="11">
        <v>-3.2533599626086707E-3</v>
      </c>
      <c r="CH209" s="11">
        <v>-2.0325437573453398E-2</v>
      </c>
      <c r="CI209" s="11">
        <v>-2.4913638911637892E-2</v>
      </c>
      <c r="CJ209" s="11">
        <v>4.2847435214538265E-2</v>
      </c>
      <c r="CK209" s="11">
        <v>3.7326226851061017E-2</v>
      </c>
      <c r="CL209" s="11">
        <v>-2.0810741956565515E-2</v>
      </c>
      <c r="CM209" s="11">
        <v>-7.4518347034887467E-2</v>
      </c>
      <c r="CN209" s="11">
        <v>1.7943815278203656E-2</v>
      </c>
      <c r="CO209" s="11">
        <v>-2.6773015243722442E-2</v>
      </c>
      <c r="CP209" s="11">
        <v>6.2094358505441427E-2</v>
      </c>
      <c r="CQ209" s="11">
        <v>6.9514482261288313E-2</v>
      </c>
      <c r="CR209" s="11">
        <v>-0.16219665794671689</v>
      </c>
      <c r="CS209" s="11">
        <v>6.3161036422249017E-2</v>
      </c>
      <c r="CT209" s="11">
        <v>4.2467317837457941E-3</v>
      </c>
      <c r="CU209" s="11">
        <v>-3.950106212895621E-2</v>
      </c>
      <c r="CV209" s="11">
        <v>-0.19818447717973198</v>
      </c>
      <c r="CW209" s="11">
        <v>1.3188543272221187E-2</v>
      </c>
      <c r="CX209" s="11">
        <v>-2.2220432954910718E-2</v>
      </c>
      <c r="CY209" s="11">
        <v>3.0949953747055448E-2</v>
      </c>
      <c r="CZ209" s="11">
        <v>7.9126403664531608E-2</v>
      </c>
      <c r="DA209" s="11">
        <v>2.9139079217948005E-3</v>
      </c>
      <c r="DB209" s="11">
        <v>-2.6483755064007353E-2</v>
      </c>
      <c r="DC209" s="11">
        <v>3.7360104985389775E-2</v>
      </c>
      <c r="DD209" s="11">
        <v>-4.576965804395039E-3</v>
      </c>
      <c r="DE209" s="11">
        <v>-3.5957752817501465E-2</v>
      </c>
      <c r="DF209" s="11">
        <v>-1.0307344644295058E-2</v>
      </c>
      <c r="DG209" s="11">
        <v>4.9080798958553107E-2</v>
      </c>
      <c r="DH209" s="11">
        <v>4.6864644836510649E-3</v>
      </c>
      <c r="DI209" s="11">
        <v>0.161158329632904</v>
      </c>
      <c r="DJ209" s="11">
        <v>0.56224797865932707</v>
      </c>
      <c r="DK209" s="11">
        <v>3.9904705202609358E-2</v>
      </c>
      <c r="DL209" s="11">
        <v>-2.7642096157133089E-2</v>
      </c>
      <c r="DM209" s="11">
        <v>-9.7627355885101519E-3</v>
      </c>
    </row>
    <row r="210" spans="1:117" ht="15.75" customHeight="1" x14ac:dyDescent="0.2">
      <c r="A210" s="1">
        <v>44405</v>
      </c>
      <c r="B210" s="2">
        <v>0.21731754049999999</v>
      </c>
      <c r="C210" s="2">
        <v>7.8241511479999998E-2</v>
      </c>
      <c r="D210" s="2">
        <v>0.50551046040000003</v>
      </c>
      <c r="E210" s="2">
        <v>0.1289929044</v>
      </c>
      <c r="F210" s="2">
        <v>5.3878825589999998E-2</v>
      </c>
      <c r="G210" s="2">
        <v>0.63293250629999998</v>
      </c>
      <c r="H210" s="2">
        <v>0.33754736569999999</v>
      </c>
      <c r="I210" s="2">
        <v>0.78093535680000004</v>
      </c>
      <c r="J210" s="2">
        <v>4.3024928970000001E-2</v>
      </c>
      <c r="K210" s="2">
        <v>-8.0924178799999993E-3</v>
      </c>
      <c r="L210" s="2">
        <v>0.42086447659999998</v>
      </c>
      <c r="M210" s="2">
        <v>0.29588099639999998</v>
      </c>
      <c r="N210" s="3">
        <v>4.2720076119999999E-2</v>
      </c>
      <c r="O210" s="3">
        <v>0.1094526277</v>
      </c>
      <c r="P210" s="3">
        <v>6.6870878989999993E-2</v>
      </c>
      <c r="Q210" s="3">
        <v>-5.6584083450000003E-2</v>
      </c>
      <c r="R210" s="3">
        <v>0.2280373155</v>
      </c>
      <c r="S210" s="3">
        <v>0.18884192720000001</v>
      </c>
      <c r="T210" s="3">
        <v>0.1628001832</v>
      </c>
      <c r="U210" s="3">
        <v>0.1233267404</v>
      </c>
      <c r="V210" s="3">
        <v>0.1521887368</v>
      </c>
      <c r="W210" s="2">
        <v>0.37079999999999996</v>
      </c>
      <c r="X210" s="10">
        <v>5.3600000000000002E-2</v>
      </c>
      <c r="Y210" s="2">
        <v>5.5869364730000003E-2</v>
      </c>
      <c r="Z210" s="2">
        <v>0.12541384999999999</v>
      </c>
      <c r="AA210" s="2">
        <v>3.830923587E-2</v>
      </c>
      <c r="AB210" s="2">
        <v>1.478810237E-2</v>
      </c>
      <c r="AC210" s="2">
        <v>3.3265853060000003E-2</v>
      </c>
      <c r="AD210" s="2">
        <v>-1.1173263270000001E-2</v>
      </c>
      <c r="AE210" s="2">
        <v>0.2645420342</v>
      </c>
      <c r="AF210" s="2">
        <v>8.8167408310000001E-2</v>
      </c>
      <c r="AG210" s="2">
        <v>-9.0530263729999994E-3</v>
      </c>
      <c r="AH210" s="2">
        <v>1.3237963429999999E-2</v>
      </c>
      <c r="AI210" s="2">
        <v>-0.10732048230000001</v>
      </c>
      <c r="AJ210" s="2">
        <v>-7.5512763169999997E-2</v>
      </c>
      <c r="AK210" s="2">
        <v>-2.2502479370000002E-2</v>
      </c>
      <c r="AL210" s="2">
        <v>6.2925394809999993E-2</v>
      </c>
      <c r="AM210" s="2">
        <v>4.1023862019999996E-3</v>
      </c>
      <c r="AN210" s="2">
        <v>2.5367529890000001E-2</v>
      </c>
      <c r="AO210" s="2">
        <v>0.1041271121</v>
      </c>
      <c r="AP210" s="2">
        <v>0.35156332820000002</v>
      </c>
      <c r="AQ210" s="2">
        <v>0.19425634990000001</v>
      </c>
      <c r="AR210" s="2">
        <v>0.26059922260000001</v>
      </c>
      <c r="AS210" s="2">
        <v>-7.3700860849999994E-2</v>
      </c>
      <c r="AT210" s="2">
        <v>0.1021785771</v>
      </c>
      <c r="AU210" s="2">
        <v>3.8115145420000003E-2</v>
      </c>
      <c r="AV210" s="11">
        <v>-7.5981401426133965E-3</v>
      </c>
      <c r="AW210" s="11">
        <v>-3.3299531861772591E-2</v>
      </c>
      <c r="AX210" s="11">
        <v>3.5534750239911039E-2</v>
      </c>
      <c r="AY210" s="11">
        <v>4.5651718331018776E-2</v>
      </c>
      <c r="AZ210" s="11">
        <v>9.8273843770682046E-3</v>
      </c>
      <c r="BA210" s="11">
        <v>6.7746315789043221E-2</v>
      </c>
      <c r="BB210" s="11">
        <v>3.802841321353756E-2</v>
      </c>
      <c r="BC210" s="11">
        <v>7.3265389297094918E-2</v>
      </c>
      <c r="BD210" s="11">
        <v>0.21692228777858591</v>
      </c>
      <c r="BE210" s="11">
        <v>-5.1098573200476172E-2</v>
      </c>
      <c r="BF210" s="11">
        <v>-6.1377409104862224E-2</v>
      </c>
      <c r="BG210" s="11">
        <v>2.0463413364810945E-2</v>
      </c>
      <c r="BH210" s="11">
        <v>0.18874953954620755</v>
      </c>
      <c r="BI210" s="11">
        <v>0.18248374133860135</v>
      </c>
      <c r="BJ210" s="11">
        <v>-0.28503614368151853</v>
      </c>
      <c r="BK210" s="11">
        <v>0.13105390898047786</v>
      </c>
      <c r="BL210" s="11">
        <v>0.10980635648820281</v>
      </c>
      <c r="BM210" s="11">
        <v>-0.23053911800670612</v>
      </c>
      <c r="BN210" s="11">
        <v>-7.3005549570646089E-2</v>
      </c>
      <c r="BO210" s="11">
        <v>0.12811004179282448</v>
      </c>
      <c r="BP210" s="11">
        <v>0.17746186406382658</v>
      </c>
      <c r="BQ210" s="11">
        <v>2.1850917535600312E-2</v>
      </c>
      <c r="BR210" s="11">
        <v>7.5643376378249139E-2</v>
      </c>
      <c r="BS210" s="11">
        <v>-1.5590145877728223E-2</v>
      </c>
      <c r="BT210" s="11">
        <v>-0.23000935771211284</v>
      </c>
      <c r="BU210" s="11">
        <v>2.6268269568422875E-2</v>
      </c>
      <c r="BV210" s="11">
        <v>1.6251662644761744E-3</v>
      </c>
      <c r="BW210" s="11">
        <v>-2.2667004300009563E-2</v>
      </c>
      <c r="BX210" s="11">
        <v>1.2876646040641315E-2</v>
      </c>
      <c r="BY210" s="11">
        <v>5.0176669711359256E-2</v>
      </c>
      <c r="BZ210" s="11">
        <v>0.43319111873180294</v>
      </c>
      <c r="CA210" s="11">
        <v>0.77660165804521597</v>
      </c>
      <c r="CB210" s="11">
        <v>1.1286778638276362</v>
      </c>
      <c r="CC210" s="11">
        <v>0.44661841253446477</v>
      </c>
      <c r="CD210" s="11">
        <v>3.2708828459434125E-2</v>
      </c>
      <c r="CE210" s="11">
        <v>0.29600501943926583</v>
      </c>
      <c r="CF210" s="11">
        <v>-7.5981401426133965E-3</v>
      </c>
      <c r="CG210" s="11">
        <v>-2.4433090133085811E-3</v>
      </c>
      <c r="CH210" s="11">
        <v>-1.9733332787958968E-2</v>
      </c>
      <c r="CI210" s="11">
        <v>-2.3880568996305418E-2</v>
      </c>
      <c r="CJ210" s="11">
        <v>4.9423340158085916E-2</v>
      </c>
      <c r="CK210" s="11">
        <v>3.5188297537113611E-2</v>
      </c>
      <c r="CL210" s="11">
        <v>-1.7553477328030698E-2</v>
      </c>
      <c r="CM210" s="11">
        <v>-6.8260011655393305E-2</v>
      </c>
      <c r="CN210" s="11">
        <v>1.5736175084920756E-2</v>
      </c>
      <c r="CO210" s="11">
        <v>-2.8083285853564788E-2</v>
      </c>
      <c r="CP210" s="11">
        <v>6.2859853732806448E-2</v>
      </c>
      <c r="CQ210" s="11">
        <v>6.6007264327592852E-2</v>
      </c>
      <c r="CR210" s="11">
        <v>-0.15776127914898974</v>
      </c>
      <c r="CS210" s="11">
        <v>6.2489547297867265E-2</v>
      </c>
      <c r="CT210" s="11">
        <v>-3.6616389131011173E-3</v>
      </c>
      <c r="CU210" s="11">
        <v>-5.9084323803980876E-2</v>
      </c>
      <c r="CV210" s="11">
        <v>-0.2007625602444898</v>
      </c>
      <c r="CW210" s="11">
        <v>6.1413521567852403E-3</v>
      </c>
      <c r="CX210" s="11">
        <v>-2.3517994763159189E-2</v>
      </c>
      <c r="CY210" s="11">
        <v>2.1999149830732145E-2</v>
      </c>
      <c r="CZ210" s="11">
        <v>6.2437093733361149E-2</v>
      </c>
      <c r="DA210" s="11">
        <v>2.1045217784438908E-3</v>
      </c>
      <c r="DB210" s="11">
        <v>-3.4826122506084967E-2</v>
      </c>
      <c r="DC210" s="11">
        <v>3.8335812716050688E-2</v>
      </c>
      <c r="DD210" s="11">
        <v>-2.7023696128120056E-3</v>
      </c>
      <c r="DE210" s="11">
        <v>-3.3299531861772591E-2</v>
      </c>
      <c r="DF210" s="11">
        <v>-8.1562158747094937E-3</v>
      </c>
      <c r="DG210" s="11">
        <v>4.8905195082088238E-2</v>
      </c>
      <c r="DH210" s="11">
        <v>1.4752351296486221E-2</v>
      </c>
      <c r="DI210" s="11">
        <v>0.16881240909859896</v>
      </c>
      <c r="DJ210" s="11">
        <v>0.56436807590093174</v>
      </c>
      <c r="DK210" s="11">
        <v>4.4819104049438785E-2</v>
      </c>
      <c r="DL210" s="11">
        <v>-1.0519438697979666E-2</v>
      </c>
      <c r="DM210" s="11">
        <v>-7.4239029390485989E-3</v>
      </c>
    </row>
    <row r="211" spans="1:117" ht="15.75" customHeight="1" x14ac:dyDescent="0.2">
      <c r="A211" s="1">
        <v>44406</v>
      </c>
      <c r="B211" s="2">
        <v>0.21630285969999999</v>
      </c>
      <c r="C211" s="2">
        <v>7.7543238070000006E-2</v>
      </c>
      <c r="D211" s="2">
        <v>0.50027657010000004</v>
      </c>
      <c r="E211" s="2">
        <v>0.129860318</v>
      </c>
      <c r="F211" s="2">
        <v>5.3841038129999998E-2</v>
      </c>
      <c r="G211" s="2">
        <v>0.63480788079999995</v>
      </c>
      <c r="H211" s="2">
        <v>0.3361601649</v>
      </c>
      <c r="I211" s="2">
        <v>0.77070673540000001</v>
      </c>
      <c r="J211" s="2">
        <v>4.2373357049999998E-2</v>
      </c>
      <c r="K211" s="2">
        <v>-6.9698877199999999E-3</v>
      </c>
      <c r="L211" s="2">
        <v>0.41680797600000002</v>
      </c>
      <c r="M211" s="2">
        <v>0.29606294649999998</v>
      </c>
      <c r="N211" s="3">
        <v>3.5662503069999997E-2</v>
      </c>
      <c r="O211" s="3">
        <v>0.16065787419999999</v>
      </c>
      <c r="P211" s="3">
        <v>8.1003489949999993E-2</v>
      </c>
      <c r="Q211" s="3">
        <v>5.9207294079999997E-3</v>
      </c>
      <c r="R211" s="3">
        <v>0.276990293</v>
      </c>
      <c r="S211" s="3">
        <v>0.23870006639999999</v>
      </c>
      <c r="T211" s="3">
        <v>0.17442974089999999</v>
      </c>
      <c r="U211" s="3">
        <v>0.14556864110000001</v>
      </c>
      <c r="V211" s="3">
        <v>0.1634137091</v>
      </c>
      <c r="W211" s="2">
        <v>0.4178</v>
      </c>
      <c r="X211" s="10">
        <v>6.7100000000000007E-2</v>
      </c>
      <c r="Y211" s="2">
        <v>5.5428526620000002E-2</v>
      </c>
      <c r="Z211" s="2">
        <v>0.12566536519999999</v>
      </c>
      <c r="AA211" s="2">
        <v>3.7136456870000001E-2</v>
      </c>
      <c r="AB211" s="2">
        <v>1.255117545E-2</v>
      </c>
      <c r="AC211" s="2">
        <v>3.2286221099999998E-2</v>
      </c>
      <c r="AD211" s="2">
        <v>-1.1173263270000001E-2</v>
      </c>
      <c r="AE211" s="2">
        <v>0.26673315060000002</v>
      </c>
      <c r="AF211" s="2">
        <v>8.8180494250000005E-2</v>
      </c>
      <c r="AG211" s="2">
        <v>-9.4066280029999998E-3</v>
      </c>
      <c r="AH211" s="2">
        <v>1.258883249E-2</v>
      </c>
      <c r="AI211" s="2">
        <v>-0.1076525423</v>
      </c>
      <c r="AJ211" s="2">
        <v>-7.5620376619999999E-2</v>
      </c>
      <c r="AK211" s="2">
        <v>-2.1740944219999999E-2</v>
      </c>
      <c r="AL211" s="2">
        <v>6.3452049129999993E-2</v>
      </c>
      <c r="AM211" s="2">
        <v>-8.2451341209999998E-4</v>
      </c>
      <c r="AN211" s="2">
        <v>2.52394861E-2</v>
      </c>
      <c r="AO211" s="2">
        <v>0.1062284238</v>
      </c>
      <c r="AP211" s="2">
        <v>0.34473810570000002</v>
      </c>
      <c r="AQ211" s="2">
        <v>0.1939540035</v>
      </c>
      <c r="AR211" s="2">
        <v>0.2604599615</v>
      </c>
      <c r="AS211" s="2">
        <v>-7.3496986070000006E-2</v>
      </c>
      <c r="AT211" s="2">
        <v>0.10119918379999999</v>
      </c>
      <c r="AU211" s="2">
        <v>3.8580934179999998E-2</v>
      </c>
      <c r="AV211" s="11">
        <v>-6.6339378741071542E-3</v>
      </c>
      <c r="AW211" s="11">
        <v>-3.4543977942237736E-2</v>
      </c>
      <c r="AX211" s="11">
        <v>4.1643616783716197E-2</v>
      </c>
      <c r="AY211" s="11">
        <v>5.1339468346529582E-2</v>
      </c>
      <c r="AZ211" s="11">
        <v>1.6776055023432601E-2</v>
      </c>
      <c r="BA211" s="11">
        <v>5.616519170969303E-2</v>
      </c>
      <c r="BB211" s="11">
        <v>5.2363763057722057E-2</v>
      </c>
      <c r="BC211" s="11">
        <v>7.7738814451743465E-2</v>
      </c>
      <c r="BD211" s="11">
        <v>0.18045932709496659</v>
      </c>
      <c r="BE211" s="11">
        <v>-4.498372276335616E-2</v>
      </c>
      <c r="BF211" s="11">
        <v>-5.1080977569760266E-2</v>
      </c>
      <c r="BG211" s="11">
        <v>2.4294702702155835E-2</v>
      </c>
      <c r="BH211" s="11">
        <v>0.18601719890943658</v>
      </c>
      <c r="BI211" s="11">
        <v>0.19365257413789383</v>
      </c>
      <c r="BJ211" s="11">
        <v>-0.26470581619923372</v>
      </c>
      <c r="BK211" s="11">
        <v>0.1506418138300758</v>
      </c>
      <c r="BL211" s="11">
        <v>0.13001226970368229</v>
      </c>
      <c r="BM211" s="11">
        <v>-0.16233201760875404</v>
      </c>
      <c r="BN211" s="11">
        <v>-7.018735034908874E-2</v>
      </c>
      <c r="BO211" s="11">
        <v>0.15132078130243976</v>
      </c>
      <c r="BP211" s="11">
        <v>0.21876867034112579</v>
      </c>
      <c r="BQ211" s="11">
        <v>5.4253142030381785E-2</v>
      </c>
      <c r="BR211" s="11">
        <v>7.3026988934021819E-2</v>
      </c>
      <c r="BS211" s="11">
        <v>-1.8163238523265068E-2</v>
      </c>
      <c r="BT211" s="11">
        <v>-0.2293293329534748</v>
      </c>
      <c r="BU211" s="11">
        <v>2.0725116601301385E-2</v>
      </c>
      <c r="BV211" s="11">
        <v>5.6263511763752216E-3</v>
      </c>
      <c r="BW211" s="11">
        <v>-2.4160849477378288E-2</v>
      </c>
      <c r="BX211" s="11">
        <v>1.2407749704579141E-2</v>
      </c>
      <c r="BY211" s="11">
        <v>6.4866499126381427E-2</v>
      </c>
      <c r="BZ211" s="11">
        <v>0.43135819987575319</v>
      </c>
      <c r="CA211" s="11">
        <v>0.75929460653801084</v>
      </c>
      <c r="CB211" s="11">
        <v>1.101960209187272</v>
      </c>
      <c r="CC211" s="11">
        <v>0.42834907865092764</v>
      </c>
      <c r="CD211" s="11">
        <v>6.5735105092194379E-2</v>
      </c>
      <c r="CE211" s="11">
        <v>0.29533020899606699</v>
      </c>
      <c r="CF211" s="11">
        <v>-6.6339378741071542E-3</v>
      </c>
      <c r="CG211" s="11">
        <v>-1.7828737518250648E-3</v>
      </c>
      <c r="CH211" s="11">
        <v>-1.8261102741038315E-2</v>
      </c>
      <c r="CI211" s="11">
        <v>-2.2521040852595764E-2</v>
      </c>
      <c r="CJ211" s="11">
        <v>6.0235975030726197E-2</v>
      </c>
      <c r="CK211" s="11">
        <v>3.8816415095496604E-2</v>
      </c>
      <c r="CL211" s="11">
        <v>-8.8798051372109832E-3</v>
      </c>
      <c r="CM211" s="11">
        <v>-6.7617159900438373E-2</v>
      </c>
      <c r="CN211" s="11">
        <v>2.0247431621022161E-2</v>
      </c>
      <c r="CO211" s="11">
        <v>-3.330084018897328E-2</v>
      </c>
      <c r="CP211" s="11">
        <v>5.6838706088432556E-2</v>
      </c>
      <c r="CQ211" s="11">
        <v>6.4164451890400542E-2</v>
      </c>
      <c r="CR211" s="11">
        <v>-0.15718359836162044</v>
      </c>
      <c r="CS211" s="11">
        <v>5.6288812691472678E-2</v>
      </c>
      <c r="CT211" s="11">
        <v>-3.7319466267426993E-3</v>
      </c>
      <c r="CU211" s="11">
        <v>-6.1708388412078596E-2</v>
      </c>
      <c r="CV211" s="11">
        <v>-0.19501587910304785</v>
      </c>
      <c r="CW211" s="11">
        <v>-2.7466708276804308E-3</v>
      </c>
      <c r="CX211" s="11">
        <v>-2.3277264183403701E-2</v>
      </c>
      <c r="CY211" s="11">
        <v>8.1500148572135611E-3</v>
      </c>
      <c r="CZ211" s="11">
        <v>3.5658811314821293E-2</v>
      </c>
      <c r="DA211" s="11">
        <v>1.8661264780293063E-3</v>
      </c>
      <c r="DB211" s="11">
        <v>-4.2372835780414841E-2</v>
      </c>
      <c r="DC211" s="11">
        <v>3.8594885115069699E-2</v>
      </c>
      <c r="DD211" s="11">
        <v>-2.6744455500690156E-3</v>
      </c>
      <c r="DE211" s="11">
        <v>-3.4543977942237736E-2</v>
      </c>
      <c r="DF211" s="11">
        <v>-6.3440827564654745E-3</v>
      </c>
      <c r="DG211" s="11">
        <v>4.9044419032722164E-2</v>
      </c>
      <c r="DH211" s="11">
        <v>1.706801623249854E-2</v>
      </c>
      <c r="DI211" s="11">
        <v>0.16991607713752588</v>
      </c>
      <c r="DJ211" s="11">
        <v>0.56664991977124868</v>
      </c>
      <c r="DK211" s="11">
        <v>4.9281112347129286E-2</v>
      </c>
      <c r="DL211" s="11">
        <v>1.991644523727798E-3</v>
      </c>
      <c r="DM211" s="11">
        <v>-9.8485296801601452E-3</v>
      </c>
    </row>
    <row r="212" spans="1:117" ht="15.75" customHeight="1" x14ac:dyDescent="0.2">
      <c r="A212" s="1">
        <v>44407</v>
      </c>
      <c r="B212" s="2">
        <v>0.21988409419999999</v>
      </c>
      <c r="C212" s="2">
        <v>8.2454059390000001E-2</v>
      </c>
      <c r="D212" s="2">
        <v>0.50497124609999999</v>
      </c>
      <c r="E212" s="2">
        <v>0.1332332141</v>
      </c>
      <c r="F212" s="2">
        <v>5.6417797659999998E-2</v>
      </c>
      <c r="G212" s="2">
        <v>0.63508625880000003</v>
      </c>
      <c r="H212" s="2">
        <v>0.33410430959999998</v>
      </c>
      <c r="I212" s="2">
        <v>0.7620284276</v>
      </c>
      <c r="J212" s="2">
        <v>4.5560743530000003E-2</v>
      </c>
      <c r="K212" s="2">
        <v>-2.3637983079999999E-3</v>
      </c>
      <c r="L212" s="2">
        <v>0.4179053425</v>
      </c>
      <c r="M212" s="2">
        <v>0.30061964670000002</v>
      </c>
      <c r="N212" s="3">
        <v>2.836578046E-2</v>
      </c>
      <c r="O212" s="3">
        <v>0.12318531100000001</v>
      </c>
      <c r="P212" s="3">
        <v>6.387501307E-2</v>
      </c>
      <c r="Q212" s="3">
        <v>-1.483185486E-2</v>
      </c>
      <c r="R212" s="3">
        <v>0.31450184019999999</v>
      </c>
      <c r="S212" s="3">
        <v>0.26515394040000001</v>
      </c>
      <c r="T212" s="3">
        <v>0.15759203429999999</v>
      </c>
      <c r="U212" s="3">
        <v>0.13839621369999999</v>
      </c>
      <c r="V212" s="3">
        <v>0.18277342099999999</v>
      </c>
      <c r="W212" s="2">
        <v>0.4476</v>
      </c>
      <c r="X212" s="10">
        <v>3.85E-2</v>
      </c>
      <c r="Y212" s="2">
        <v>5.7084085520000001E-2</v>
      </c>
      <c r="Z212" s="2">
        <v>0.12891452849999999</v>
      </c>
      <c r="AA212" s="2">
        <v>3.659054606E-2</v>
      </c>
      <c r="AB212" s="2">
        <v>1.4578266770000001E-2</v>
      </c>
      <c r="AC212" s="2">
        <v>3.5736649299999999E-2</v>
      </c>
      <c r="AD212" s="2">
        <v>-1.1173263270000001E-2</v>
      </c>
      <c r="AE212" s="2">
        <v>0.27150188450000001</v>
      </c>
      <c r="AF212" s="2">
        <v>9.1167275569999998E-2</v>
      </c>
      <c r="AG212" s="2">
        <v>-6.3903771079999996E-3</v>
      </c>
      <c r="AH212" s="2">
        <v>1.5863505810000001E-2</v>
      </c>
      <c r="AI212" s="2">
        <v>-0.10330459779999999</v>
      </c>
      <c r="AJ212" s="2">
        <v>-7.5889777830000005E-2</v>
      </c>
      <c r="AK212" s="2">
        <v>-1.469475843E-2</v>
      </c>
      <c r="AL212" s="2">
        <v>6.6053695029999998E-2</v>
      </c>
      <c r="AM212" s="2">
        <v>1.7595586950000001E-3</v>
      </c>
      <c r="AN212" s="2">
        <v>2.881007998E-2</v>
      </c>
      <c r="AO212" s="2">
        <v>0.11085430860000001</v>
      </c>
      <c r="AP212" s="2">
        <v>0.34368971040000001</v>
      </c>
      <c r="AQ212" s="2">
        <v>0.1937691563</v>
      </c>
      <c r="AR212" s="2">
        <v>0.26046273640000001</v>
      </c>
      <c r="AS212" s="2">
        <v>-7.3119715160000001E-2</v>
      </c>
      <c r="AT212" s="2">
        <v>0.1029091712</v>
      </c>
      <c r="AU212" s="2">
        <v>3.7270602329999999E-2</v>
      </c>
      <c r="AV212" s="11">
        <v>-4.5386524213922863E-3</v>
      </c>
      <c r="AW212" s="11">
        <v>-3.3789548295950489E-2</v>
      </c>
      <c r="AX212" s="11">
        <v>4.9140180287223112E-2</v>
      </c>
      <c r="AY212" s="11">
        <v>5.6082540593382912E-2</v>
      </c>
      <c r="AZ212" s="11">
        <v>1.8810558059472848E-2</v>
      </c>
      <c r="BA212" s="11">
        <v>5.4644313792823862E-2</v>
      </c>
      <c r="BB212" s="11">
        <v>2.7630673553928675E-2</v>
      </c>
      <c r="BC212" s="11">
        <v>7.359504916399251E-2</v>
      </c>
      <c r="BD212" s="11">
        <v>0.17705773778178036</v>
      </c>
      <c r="BE212" s="11">
        <v>-4.2483025031999411E-2</v>
      </c>
      <c r="BF212" s="11">
        <v>-2.2717066677177766E-2</v>
      </c>
      <c r="BG212" s="11">
        <v>2.0418473490156019E-2</v>
      </c>
      <c r="BH212" s="11">
        <v>0.17317761603365334</v>
      </c>
      <c r="BI212" s="11">
        <v>0.12171382477933257</v>
      </c>
      <c r="BJ212" s="11">
        <v>-0.24402453268781488</v>
      </c>
      <c r="BK212" s="11">
        <v>9.2570848881475598E-2</v>
      </c>
      <c r="BL212" s="11">
        <v>9.7907052484484058E-2</v>
      </c>
      <c r="BM212" s="11">
        <v>-0.14191750076426979</v>
      </c>
      <c r="BN212" s="11">
        <v>4.8881365016592904E-2</v>
      </c>
      <c r="BO212" s="11">
        <v>0.13635888025986431</v>
      </c>
      <c r="BP212" s="11">
        <v>0.22346629933697293</v>
      </c>
      <c r="BQ212" s="11">
        <v>3.1730400371626333E-2</v>
      </c>
      <c r="BR212" s="11">
        <v>5.5583113477855051E-2</v>
      </c>
      <c r="BS212" s="11">
        <v>-1.181460220047359E-2</v>
      </c>
      <c r="BT212" s="11">
        <v>-0.22557959468105271</v>
      </c>
      <c r="BU212" s="11">
        <v>2.9753791898746718E-2</v>
      </c>
      <c r="BV212" s="11">
        <v>8.1572993836491747E-3</v>
      </c>
      <c r="BW212" s="11">
        <v>-2.2088927769013833E-2</v>
      </c>
      <c r="BX212" s="11">
        <v>1.7293247690918889E-2</v>
      </c>
      <c r="BY212" s="11">
        <v>6.9308638544215873E-2</v>
      </c>
      <c r="BZ212" s="11">
        <v>0.43161241949613949</v>
      </c>
      <c r="CA212" s="11">
        <v>0.72360720293237368</v>
      </c>
      <c r="CB212" s="11">
        <v>1.043947883268189</v>
      </c>
      <c r="CC212" s="11">
        <v>0.41603345983733253</v>
      </c>
      <c r="CD212" s="11">
        <v>9.679593223284777E-2</v>
      </c>
      <c r="CE212" s="11">
        <v>0.29974679802118698</v>
      </c>
      <c r="CF212" s="11">
        <v>-4.5386524213922863E-3</v>
      </c>
      <c r="CG212" s="11">
        <v>2.468619987507914E-4</v>
      </c>
      <c r="CH212" s="11">
        <v>-1.2115106791964148E-2</v>
      </c>
      <c r="CI212" s="11">
        <v>-2.3163742595790682E-2</v>
      </c>
      <c r="CJ212" s="11">
        <v>7.1447941200430742E-2</v>
      </c>
      <c r="CK212" s="11">
        <v>4.4014160459361573E-2</v>
      </c>
      <c r="CL212" s="11">
        <v>-8.2519508359593097E-3</v>
      </c>
      <c r="CM212" s="11">
        <v>-6.0261409604549399E-2</v>
      </c>
      <c r="CN212" s="11">
        <v>2.3514353968566937E-2</v>
      </c>
      <c r="CO212" s="11">
        <v>-2.4632919496979211E-2</v>
      </c>
      <c r="CP212" s="11">
        <v>6.3636157072072708E-2</v>
      </c>
      <c r="CQ212" s="11">
        <v>7.261457877267774E-2</v>
      </c>
      <c r="CR212" s="11">
        <v>-0.15267731367838488</v>
      </c>
      <c r="CS212" s="11">
        <v>5.9699799359627326E-2</v>
      </c>
      <c r="CT212" s="11">
        <v>2.1202066329131242E-3</v>
      </c>
      <c r="CU212" s="11">
        <v>-5.1699069564872024E-2</v>
      </c>
      <c r="CV212" s="11">
        <v>-0.17446490904913448</v>
      </c>
      <c r="CW212" s="11">
        <v>6.3430750076824971E-3</v>
      </c>
      <c r="CX212" s="11">
        <v>-5.262121456378499E-3</v>
      </c>
      <c r="CY212" s="11">
        <v>1.4420258956809429E-2</v>
      </c>
      <c r="CZ212" s="11">
        <v>3.3684323019387286E-2</v>
      </c>
      <c r="DA212" s="11">
        <v>2.0050206089761158E-3</v>
      </c>
      <c r="DB212" s="11">
        <v>-4.0053038775421546E-2</v>
      </c>
      <c r="DC212" s="11">
        <v>4.106302240895654E-2</v>
      </c>
      <c r="DD212" s="11">
        <v>-2.337407518635426E-3</v>
      </c>
      <c r="DE212" s="11">
        <v>-3.3789548295950489E-2</v>
      </c>
      <c r="DF212" s="11">
        <v>-6.5804926616490622E-3</v>
      </c>
      <c r="DG212" s="11">
        <v>4.6094024588980265E-2</v>
      </c>
      <c r="DH212" s="11">
        <v>1.9227896283112278E-2</v>
      </c>
      <c r="DI212" s="11">
        <v>0.16366555122007775</v>
      </c>
      <c r="DJ212" s="11">
        <v>0.55614233522964729</v>
      </c>
      <c r="DK212" s="11">
        <v>5.142443064637825E-2</v>
      </c>
      <c r="DL212" s="11">
        <v>1.0457619403193341E-2</v>
      </c>
      <c r="DM212" s="11">
        <v>-1.1501290281984655E-2</v>
      </c>
    </row>
    <row r="213" spans="1:117" ht="15.75" customHeight="1" x14ac:dyDescent="0.2">
      <c r="A213" s="1">
        <v>44408</v>
      </c>
      <c r="B213" s="2">
        <v>0.22428809829999999</v>
      </c>
      <c r="C213" s="2">
        <v>9.304739896E-2</v>
      </c>
      <c r="D213" s="2">
        <v>0.51360410079999996</v>
      </c>
      <c r="E213" s="2">
        <v>0.13636638640000001</v>
      </c>
      <c r="F213" s="2">
        <v>5.9635393889999999E-2</v>
      </c>
      <c r="G213" s="2">
        <v>0.64136356849999998</v>
      </c>
      <c r="H213" s="2">
        <v>0.32839344510000001</v>
      </c>
      <c r="I213" s="2">
        <v>0.75948849330000001</v>
      </c>
      <c r="J213" s="2">
        <v>4.8925802689999999E-2</v>
      </c>
      <c r="K213" s="2">
        <v>1.358911705E-3</v>
      </c>
      <c r="L213" s="2">
        <v>0.42100732089999998</v>
      </c>
      <c r="M213" s="2">
        <v>0.30447241609999998</v>
      </c>
      <c r="N213" s="3">
        <v>5.2402220109999996E-3</v>
      </c>
      <c r="O213" s="3">
        <v>8.4604983839999995E-2</v>
      </c>
      <c r="P213" s="3">
        <v>3.5180998669999998E-2</v>
      </c>
      <c r="Q213" s="3">
        <v>-1.219247276E-2</v>
      </c>
      <c r="R213" s="3">
        <v>0.28057223580000001</v>
      </c>
      <c r="S213" s="3">
        <v>0.23777902419999999</v>
      </c>
      <c r="T213" s="3">
        <v>0.1201301468</v>
      </c>
      <c r="U213" s="3">
        <v>0.10765736939999999</v>
      </c>
      <c r="V213" s="3">
        <v>0.15201587480000001</v>
      </c>
      <c r="W213" s="2">
        <v>0.29899999999999999</v>
      </c>
      <c r="X213" s="10">
        <v>2.6099999999999998E-2</v>
      </c>
      <c r="Y213" s="2">
        <v>5.7761219340000003E-2</v>
      </c>
      <c r="Z213" s="2">
        <v>0.13089502280000001</v>
      </c>
      <c r="AA213" s="2">
        <v>3.2911291250000002E-2</v>
      </c>
      <c r="AB213" s="2">
        <v>1.966281265E-2</v>
      </c>
      <c r="AC213" s="2">
        <v>3.9027652539999999E-2</v>
      </c>
      <c r="AD213" s="2">
        <v>-1.1173263270000001E-2</v>
      </c>
      <c r="AE213" s="2">
        <v>0.2776255305</v>
      </c>
      <c r="AF213" s="2">
        <v>9.2073075340000005E-2</v>
      </c>
      <c r="AG213" s="2">
        <v>-7.207943661E-3</v>
      </c>
      <c r="AH213" s="2">
        <v>1.8864748769999998E-2</v>
      </c>
      <c r="AI213" s="2">
        <v>-0.1079719666</v>
      </c>
      <c r="AJ213" s="2">
        <v>-7.5756698890000002E-2</v>
      </c>
      <c r="AK213" s="2">
        <v>-2.0892100409999999E-2</v>
      </c>
      <c r="AL213" s="2">
        <v>7.0768952270000005E-2</v>
      </c>
      <c r="AM213" s="2">
        <v>5.701626768E-3</v>
      </c>
      <c r="AN213" s="2">
        <v>2.7031509240000001E-2</v>
      </c>
      <c r="AO213" s="2">
        <v>0.1144735763</v>
      </c>
      <c r="AP213" s="2">
        <v>0.33454673150000003</v>
      </c>
      <c r="AQ213" s="2">
        <v>0.19320545850000001</v>
      </c>
      <c r="AR213" s="2">
        <v>0.26139237910000002</v>
      </c>
      <c r="AS213" s="2">
        <v>-7.2533033450000006E-2</v>
      </c>
      <c r="AT213" s="2">
        <v>0.1040661329</v>
      </c>
      <c r="AU213" s="2">
        <v>3.4505452339999999E-2</v>
      </c>
      <c r="AV213" s="11">
        <v>-5.7035207355025097E-3</v>
      </c>
      <c r="AW213" s="11">
        <v>-3.8055352531948361E-2</v>
      </c>
      <c r="AX213" s="11">
        <v>4.1229032464145554E-2</v>
      </c>
      <c r="AY213" s="11">
        <v>4.5508620696062208E-2</v>
      </c>
      <c r="AZ213" s="11">
        <v>1.6866238247874588E-2</v>
      </c>
      <c r="BA213" s="11">
        <v>6.0160453110988943E-2</v>
      </c>
      <c r="BB213" s="11">
        <v>2.6320951041778562E-2</v>
      </c>
      <c r="BC213" s="11">
        <v>6.4129304513353524E-2</v>
      </c>
      <c r="BD213" s="11">
        <v>0.17589643956391154</v>
      </c>
      <c r="BE213" s="11">
        <v>-4.9611528550870365E-2</v>
      </c>
      <c r="BF213" s="11">
        <v>5.791810418802612E-3</v>
      </c>
      <c r="BG213" s="11">
        <v>1.4117751095259701E-2</v>
      </c>
      <c r="BH213" s="11">
        <v>0.15272069027501844</v>
      </c>
      <c r="BI213" s="11">
        <v>0.10183913673087464</v>
      </c>
      <c r="BJ213" s="11">
        <v>-0.24410102440038872</v>
      </c>
      <c r="BK213" s="11">
        <v>8.2737262332336137E-2</v>
      </c>
      <c r="BL213" s="11">
        <v>8.7346579843869954E-2</v>
      </c>
      <c r="BM213" s="11">
        <v>-0.15304506078395241</v>
      </c>
      <c r="BN213" s="11">
        <v>4.9048876692714849E-2</v>
      </c>
      <c r="BO213" s="11">
        <v>0.10735180245094234</v>
      </c>
      <c r="BP213" s="11">
        <v>0.19462308460683575</v>
      </c>
      <c r="BQ213" s="11">
        <v>-6.0457264100541863E-3</v>
      </c>
      <c r="BR213" s="11">
        <v>2.9356051347689816E-2</v>
      </c>
      <c r="BS213" s="11">
        <v>-2.1986866323737919E-2</v>
      </c>
      <c r="BT213" s="11">
        <v>-0.24384921325401554</v>
      </c>
      <c r="BU213" s="11">
        <v>2.1363662399762395E-2</v>
      </c>
      <c r="BV213" s="11">
        <v>-3.6779960091937181E-3</v>
      </c>
      <c r="BW213" s="11">
        <v>-4.041098019407563E-2</v>
      </c>
      <c r="BX213" s="11">
        <v>1.8652096653190231E-2</v>
      </c>
      <c r="BY213" s="11">
        <v>6.3904119452625974E-2</v>
      </c>
      <c r="BZ213" s="11">
        <v>0.40398450509077821</v>
      </c>
      <c r="CA213" s="11">
        <v>0.69868901829811136</v>
      </c>
      <c r="CB213" s="11">
        <v>1.002874179165103</v>
      </c>
      <c r="CC213" s="11">
        <v>0.42046511682249288</v>
      </c>
      <c r="CD213" s="11">
        <v>0.11170867682873586</v>
      </c>
      <c r="CE213" s="11">
        <v>0.27686011952527467</v>
      </c>
      <c r="CF213" s="11">
        <v>-5.7035207355025097E-3</v>
      </c>
      <c r="CG213" s="11">
        <v>-6.3940862024791656E-4</v>
      </c>
      <c r="CH213" s="11">
        <v>-1.0780539340588979E-2</v>
      </c>
      <c r="CI213" s="11">
        <v>-2.7742689535404486E-2</v>
      </c>
      <c r="CJ213" s="11">
        <v>7.6628441289467997E-2</v>
      </c>
      <c r="CK213" s="11">
        <v>4.5990923996840793E-2</v>
      </c>
      <c r="CL213" s="11">
        <v>-1.1474290003455123E-2</v>
      </c>
      <c r="CM213" s="11">
        <v>-5.681281836562313E-2</v>
      </c>
      <c r="CN213" s="11">
        <v>2.1222289724422527E-2</v>
      </c>
      <c r="CO213" s="11">
        <v>-2.3692631343592119E-2</v>
      </c>
      <c r="CP213" s="11">
        <v>6.7082162899517517E-2</v>
      </c>
      <c r="CQ213" s="11">
        <v>7.8189857047312294E-2</v>
      </c>
      <c r="CR213" s="11">
        <v>-0.14962267681874086</v>
      </c>
      <c r="CS213" s="11">
        <v>5.5158004872702282E-2</v>
      </c>
      <c r="CT213" s="11">
        <v>5.1206182313812132E-3</v>
      </c>
      <c r="CU213" s="11">
        <v>-4.8580509626368618E-2</v>
      </c>
      <c r="CV213" s="11">
        <v>-0.1789951546465991</v>
      </c>
      <c r="CW213" s="11">
        <v>7.2357777018903224E-3</v>
      </c>
      <c r="CX213" s="11">
        <v>-4.3888515451839805E-3</v>
      </c>
      <c r="CY213" s="11">
        <v>1.6957898501537505E-2</v>
      </c>
      <c r="CZ213" s="11">
        <v>3.2522140292096102E-2</v>
      </c>
      <c r="DA213" s="11">
        <v>1.6627862211904265E-4</v>
      </c>
      <c r="DB213" s="11">
        <v>-4.0509067713494495E-2</v>
      </c>
      <c r="DC213" s="11">
        <v>4.0136320692786498E-2</v>
      </c>
      <c r="DD213" s="11">
        <v>-3.1159980594495096E-3</v>
      </c>
      <c r="DE213" s="11">
        <v>-3.8055352531948361E-2</v>
      </c>
      <c r="DF213" s="11">
        <v>-7.151071302067824E-3</v>
      </c>
      <c r="DG213" s="11">
        <v>4.7409715305270606E-2</v>
      </c>
      <c r="DH213" s="11">
        <v>2.3817719523127945E-2</v>
      </c>
      <c r="DI213" s="11">
        <v>0.17148988436931201</v>
      </c>
      <c r="DJ213" s="11">
        <v>0.55635074387178074</v>
      </c>
      <c r="DK213" s="11">
        <v>4.9399896970347301E-2</v>
      </c>
      <c r="DL213" s="11">
        <v>1.0420379862447149E-2</v>
      </c>
      <c r="DM213" s="11">
        <v>-1.4643785138688692E-2</v>
      </c>
    </row>
    <row r="214" spans="1:117" ht="15.75" customHeight="1" x14ac:dyDescent="0.2">
      <c r="A214" s="1">
        <v>44409</v>
      </c>
      <c r="B214" s="2">
        <v>0.2284391543</v>
      </c>
      <c r="C214" s="2">
        <v>9.4299375769999999E-2</v>
      </c>
      <c r="D214" s="2">
        <v>0.51538752570000002</v>
      </c>
      <c r="E214" s="2">
        <v>0.14079326889999999</v>
      </c>
      <c r="F214" s="2">
        <v>6.3618451490000005E-2</v>
      </c>
      <c r="G214" s="2">
        <v>0.63748814200000004</v>
      </c>
      <c r="H214" s="2">
        <v>0.33193443179999998</v>
      </c>
      <c r="I214" s="2">
        <v>0.73936746669999998</v>
      </c>
      <c r="J214" s="2">
        <v>5.0514833180000003E-2</v>
      </c>
      <c r="K214" s="2">
        <v>6.6312611940000004E-3</v>
      </c>
      <c r="L214" s="2">
        <v>0.42226433019999998</v>
      </c>
      <c r="M214" s="2">
        <v>0.30389348379999997</v>
      </c>
      <c r="N214" s="3">
        <v>4.2236956279999996E-3</v>
      </c>
      <c r="O214" s="3">
        <v>8.4479450309999995E-2</v>
      </c>
      <c r="P214" s="3">
        <v>3.4489587070000001E-2</v>
      </c>
      <c r="Q214" s="3">
        <v>-1.2205916759999999E-2</v>
      </c>
      <c r="R214" s="3">
        <v>0.28071570769999998</v>
      </c>
      <c r="S214" s="3">
        <v>0.2379024032</v>
      </c>
      <c r="T214" s="3">
        <v>0.1202816426</v>
      </c>
      <c r="U214" s="3">
        <v>0.10736517800000001</v>
      </c>
      <c r="V214" s="3">
        <v>0.1127683709</v>
      </c>
      <c r="W214" s="2">
        <v>0.29899999999999999</v>
      </c>
      <c r="X214" s="10">
        <v>2.6099999999999998E-2</v>
      </c>
      <c r="Y214" s="2">
        <v>5.7918692559999999E-2</v>
      </c>
      <c r="Z214" s="2">
        <v>0.1336709033</v>
      </c>
      <c r="AA214" s="2">
        <v>2.909888033E-2</v>
      </c>
      <c r="AB214" s="2">
        <v>1.8230786209999999E-2</v>
      </c>
      <c r="AC214" s="2">
        <v>3.9575011629999997E-2</v>
      </c>
      <c r="AD214" s="2">
        <v>-1.14047479E-2</v>
      </c>
      <c r="AE214" s="2">
        <v>0.27845368599999998</v>
      </c>
      <c r="AF214" s="2">
        <v>9.5264604589999996E-2</v>
      </c>
      <c r="AG214" s="2">
        <v>-8.1456388659999993E-3</v>
      </c>
      <c r="AH214" s="2">
        <v>2.0191085269999999E-2</v>
      </c>
      <c r="AI214" s="2">
        <v>-0.10604362019999999</v>
      </c>
      <c r="AJ214" s="2">
        <v>-7.6417380980000005E-2</v>
      </c>
      <c r="AK214" s="2">
        <v>-2.5786586409999999E-2</v>
      </c>
      <c r="AL214" s="2">
        <v>7.2809141899999999E-2</v>
      </c>
      <c r="AM214" s="2">
        <v>4.8721499339999998E-3</v>
      </c>
      <c r="AN214" s="2">
        <v>2.5189962100000001E-2</v>
      </c>
      <c r="AO214" s="2">
        <v>0.1159205135</v>
      </c>
      <c r="AP214" s="2">
        <v>0.33013994140000003</v>
      </c>
      <c r="AQ214" s="2">
        <v>0.19396534530000001</v>
      </c>
      <c r="AR214" s="2">
        <v>0.26144800509999999</v>
      </c>
      <c r="AS214" s="2">
        <v>-7.2133552710000007E-2</v>
      </c>
      <c r="AT214" s="2">
        <v>0.1051151256</v>
      </c>
      <c r="AU214" s="2">
        <v>3.3810783310000002E-2</v>
      </c>
      <c r="AV214" s="11">
        <v>-5.7223532314381043E-3</v>
      </c>
      <c r="AW214" s="11">
        <v>-3.8012997932473147E-2</v>
      </c>
      <c r="AX214" s="11">
        <v>4.4251089783003295E-2</v>
      </c>
      <c r="AY214" s="11">
        <v>5.02146939266368E-2</v>
      </c>
      <c r="AZ214" s="11">
        <v>1.7167810949562101E-2</v>
      </c>
      <c r="BA214" s="11">
        <v>6.2852877912230376E-2</v>
      </c>
      <c r="BB214" s="11">
        <v>4.010707980025896E-2</v>
      </c>
      <c r="BC214" s="11">
        <v>6.6842284297292887E-2</v>
      </c>
      <c r="BD214" s="11">
        <v>0.17596011483996499</v>
      </c>
      <c r="BE214" s="11">
        <v>-5.3105113377957203E-2</v>
      </c>
      <c r="BF214" s="11">
        <v>2.7829111563144604E-3</v>
      </c>
      <c r="BG214" s="11">
        <v>1.1735259574826573E-2</v>
      </c>
      <c r="BH214" s="11">
        <v>0.14503831742062867</v>
      </c>
      <c r="BI214" s="11">
        <v>0.10237585996120546</v>
      </c>
      <c r="BJ214" s="11">
        <v>-0.24037412087512389</v>
      </c>
      <c r="BK214" s="11">
        <v>7.2583871452963855E-2</v>
      </c>
      <c r="BL214" s="11">
        <v>8.9803761733196819E-2</v>
      </c>
      <c r="BM214" s="11">
        <v>-0.15536836309955182</v>
      </c>
      <c r="BN214" s="11">
        <v>3.5382105461850166E-2</v>
      </c>
      <c r="BO214" s="11">
        <v>0.10939623091471717</v>
      </c>
      <c r="BP214" s="11">
        <v>0.19383921654978065</v>
      </c>
      <c r="BQ214" s="11">
        <v>-1.1479798896543603E-2</v>
      </c>
      <c r="BR214" s="11">
        <v>3.0234784529737935E-2</v>
      </c>
      <c r="BS214" s="11">
        <v>-1.8997756447634795E-2</v>
      </c>
      <c r="BT214" s="11">
        <v>-0.24479481660892966</v>
      </c>
      <c r="BU214" s="11">
        <v>2.3005124034186863E-2</v>
      </c>
      <c r="BV214" s="11">
        <v>-8.1444317571488511E-4</v>
      </c>
      <c r="BW214" s="11">
        <v>-3.8671241366114439E-2</v>
      </c>
      <c r="BX214" s="11">
        <v>1.5935869134164227E-2</v>
      </c>
      <c r="BY214" s="11">
        <v>6.9890072169201289E-2</v>
      </c>
      <c r="BZ214" s="11">
        <v>0.37776915824882074</v>
      </c>
      <c r="CA214" s="11">
        <v>0.6788561325333462</v>
      </c>
      <c r="CB214" s="11">
        <v>0.96020611622096941</v>
      </c>
      <c r="CC214" s="11">
        <v>0.41194833093514682</v>
      </c>
      <c r="CD214" s="11">
        <v>0.11950843088793262</v>
      </c>
      <c r="CE214" s="11">
        <v>0.27413962991267171</v>
      </c>
      <c r="CF214" s="11">
        <v>-5.7223532314381043E-3</v>
      </c>
      <c r="CG214" s="11">
        <v>-5.3437756261154323E-4</v>
      </c>
      <c r="CH214" s="11">
        <v>-9.2555623806823695E-3</v>
      </c>
      <c r="CI214" s="11">
        <v>-2.4811906949928964E-2</v>
      </c>
      <c r="CJ214" s="11">
        <v>7.2652626006771026E-2</v>
      </c>
      <c r="CK214" s="11">
        <v>4.0743937125328644E-2</v>
      </c>
      <c r="CL214" s="11">
        <v>-7.5118255969983672E-3</v>
      </c>
      <c r="CM214" s="11">
        <v>-5.1759831493795261E-2</v>
      </c>
      <c r="CN214" s="11">
        <v>2.4402686669001472E-2</v>
      </c>
      <c r="CO214" s="11">
        <v>-2.066183679885536E-2</v>
      </c>
      <c r="CP214" s="11">
        <v>6.978571116831489E-2</v>
      </c>
      <c r="CQ214" s="11">
        <v>8.3369686794947828E-2</v>
      </c>
      <c r="CR214" s="11">
        <v>-0.13268042167316163</v>
      </c>
      <c r="CS214" s="11">
        <v>5.1885430859620829E-2</v>
      </c>
      <c r="CT214" s="11">
        <v>-5.9443873815093751E-3</v>
      </c>
      <c r="CU214" s="11">
        <v>-4.703996432197044E-2</v>
      </c>
      <c r="CV214" s="11">
        <v>-0.18928753019241717</v>
      </c>
      <c r="CW214" s="11">
        <v>5.8811096630666526E-3</v>
      </c>
      <c r="CX214" s="11">
        <v>-7.4125752579543569E-3</v>
      </c>
      <c r="CY214" s="11">
        <v>1.5457479425659892E-2</v>
      </c>
      <c r="CZ214" s="11">
        <v>3.2835026147204127E-2</v>
      </c>
      <c r="DA214" s="11">
        <v>1.145288729480276E-3</v>
      </c>
      <c r="DB214" s="11">
        <v>-3.4095339394751623E-2</v>
      </c>
      <c r="DC214" s="11">
        <v>4.1465605137474881E-2</v>
      </c>
      <c r="DD214" s="11">
        <v>-2.4413925658143265E-3</v>
      </c>
      <c r="DE214" s="11">
        <v>-3.8012997932473147E-2</v>
      </c>
      <c r="DF214" s="11">
        <v>-5.060369721881397E-3</v>
      </c>
      <c r="DG214" s="11">
        <v>4.8542122497143181E-2</v>
      </c>
      <c r="DH214" s="11">
        <v>2.7952192056180047E-2</v>
      </c>
      <c r="DI214" s="11">
        <v>0.17327908803754322</v>
      </c>
      <c r="DJ214" s="11">
        <v>0.5545106830730846</v>
      </c>
      <c r="DK214" s="11">
        <v>4.5576341652639796E-2</v>
      </c>
      <c r="DL214" s="11">
        <v>1.2370323899349112E-2</v>
      </c>
      <c r="DM214" s="11">
        <v>-1.4560901700479079E-2</v>
      </c>
    </row>
    <row r="215" spans="1:117" ht="15.75" customHeight="1" x14ac:dyDescent="0.2">
      <c r="A215" s="1">
        <v>44410</v>
      </c>
      <c r="B215" s="2">
        <v>0.2318230802</v>
      </c>
      <c r="C215" s="2">
        <v>9.7162372669999997E-2</v>
      </c>
      <c r="D215" s="2">
        <v>0.52070414639999996</v>
      </c>
      <c r="E215" s="2">
        <v>0.14354800679999999</v>
      </c>
      <c r="F215" s="2">
        <v>6.6310396300000005E-2</v>
      </c>
      <c r="G215" s="2">
        <v>0.64916269579999997</v>
      </c>
      <c r="H215" s="2">
        <v>0.33812001730000002</v>
      </c>
      <c r="I215" s="2">
        <v>0.7431467558</v>
      </c>
      <c r="J215" s="2">
        <v>4.0884378870000002E-2</v>
      </c>
      <c r="K215" s="2">
        <v>7.7469394849999998E-3</v>
      </c>
      <c r="L215" s="2">
        <v>0.42678524010000002</v>
      </c>
      <c r="M215" s="2">
        <v>0.30853459929999999</v>
      </c>
      <c r="N215" s="3">
        <v>1.787751349E-2</v>
      </c>
      <c r="O215" s="3">
        <v>9.4111956169999997E-2</v>
      </c>
      <c r="P215" s="3">
        <v>4.6620847530000002E-2</v>
      </c>
      <c r="Q215" s="3">
        <v>-3.5380609999999999E-3</v>
      </c>
      <c r="R215" s="3">
        <v>0.30012530599999998</v>
      </c>
      <c r="S215" s="3">
        <v>0.25571595390000001</v>
      </c>
      <c r="T215" s="3">
        <v>0.14214761640000001</v>
      </c>
      <c r="U215" s="3">
        <v>0.1233672557</v>
      </c>
      <c r="V215" s="3">
        <v>0.13532354160000001</v>
      </c>
      <c r="W215" s="2">
        <v>0.34029999999999999</v>
      </c>
      <c r="X215" s="10">
        <v>9.0500000000000011E-2</v>
      </c>
      <c r="Y215" s="2">
        <v>5.8269171850000002E-2</v>
      </c>
      <c r="Z215" s="2">
        <v>0.13578044340000001</v>
      </c>
      <c r="AA215" s="2">
        <v>2.611221486E-2</v>
      </c>
      <c r="AB215" s="2">
        <v>2.170781556E-2</v>
      </c>
      <c r="AC215" s="2">
        <v>3.9999357999999999E-2</v>
      </c>
      <c r="AD215" s="2">
        <v>-1.163618734E-2</v>
      </c>
      <c r="AE215" s="2">
        <v>0.27948052550000002</v>
      </c>
      <c r="AF215" s="2">
        <v>9.7717119719999995E-2</v>
      </c>
      <c r="AG215" s="2">
        <v>-3.9571043739999997E-3</v>
      </c>
      <c r="AH215" s="2">
        <v>2.2247983839999999E-2</v>
      </c>
      <c r="AI215" s="2">
        <v>-0.1042768419</v>
      </c>
      <c r="AJ215" s="2">
        <v>-7.6987720149999994E-2</v>
      </c>
      <c r="AK215" s="2">
        <v>-2.5521083440000002E-2</v>
      </c>
      <c r="AL215" s="2">
        <v>6.4371550279999995E-2</v>
      </c>
      <c r="AM215" s="2">
        <v>6.9584052979999996E-3</v>
      </c>
      <c r="AN215" s="2">
        <v>1.862732093E-2</v>
      </c>
      <c r="AO215" s="2">
        <v>0.1173928617</v>
      </c>
      <c r="AP215" s="2">
        <v>0.31789768029999999</v>
      </c>
      <c r="AQ215" s="2">
        <v>0.1981254241</v>
      </c>
      <c r="AR215" s="2">
        <v>0.25916220839999998</v>
      </c>
      <c r="AS215" s="2">
        <v>-7.2920470550000005E-2</v>
      </c>
      <c r="AT215" s="2">
        <v>0.10634655849999999</v>
      </c>
      <c r="AU215" s="2">
        <v>3.4008425250000002E-2</v>
      </c>
      <c r="AV215" s="11">
        <v>-7.0290911541195378E-3</v>
      </c>
      <c r="AW215" s="11">
        <v>-4.2062911108869394E-2</v>
      </c>
      <c r="AX215" s="11">
        <v>4.3430498059894962E-2</v>
      </c>
      <c r="AY215" s="11">
        <v>4.7441246005781146E-2</v>
      </c>
      <c r="AZ215" s="11">
        <v>5.0491274743094117E-3</v>
      </c>
      <c r="BA215" s="11">
        <v>5.415024620535358E-2</v>
      </c>
      <c r="BB215" s="11">
        <v>3.0458555620413996E-2</v>
      </c>
      <c r="BC215" s="11">
        <v>4.5858554471038371E-2</v>
      </c>
      <c r="BD215" s="11">
        <v>0.16102663098505521</v>
      </c>
      <c r="BE215" s="11">
        <v>-5.9723956902362874E-2</v>
      </c>
      <c r="BF215" s="11">
        <v>-9.0243969306321725E-3</v>
      </c>
      <c r="BG215" s="11">
        <v>-2.4987975544348284E-3</v>
      </c>
      <c r="BH215" s="11">
        <v>0.11692203622272723</v>
      </c>
      <c r="BI215" s="11">
        <v>8.9818853007035182E-2</v>
      </c>
      <c r="BJ215" s="11">
        <v>-0.24600785288988392</v>
      </c>
      <c r="BK215" s="11">
        <v>6.9683055007199179E-2</v>
      </c>
      <c r="BL215" s="11">
        <v>8.912667029244381E-2</v>
      </c>
      <c r="BM215" s="11">
        <v>-0.1694373302890434</v>
      </c>
      <c r="BN215" s="11">
        <v>1.2969449721915716E-2</v>
      </c>
      <c r="BO215" s="11">
        <v>0.12618503599392117</v>
      </c>
      <c r="BP215" s="11">
        <v>0.20976752696097156</v>
      </c>
      <c r="BQ215" s="11">
        <v>2.9709885762211785E-2</v>
      </c>
      <c r="BR215" s="11">
        <v>2.282601966115827E-2</v>
      </c>
      <c r="BS215" s="11">
        <v>-2.3597467227998714E-2</v>
      </c>
      <c r="BT215" s="11">
        <v>-0.24655846045763585</v>
      </c>
      <c r="BU215" s="11">
        <v>1.5660183695966223E-2</v>
      </c>
      <c r="BV215" s="11">
        <v>-3.3740762389178336E-4</v>
      </c>
      <c r="BW215" s="11">
        <v>-3.6234342832081823E-2</v>
      </c>
      <c r="BX215" s="11">
        <v>1.0027026450870391E-2</v>
      </c>
      <c r="BY215" s="11">
        <v>6.8428714081782305E-2</v>
      </c>
      <c r="BZ215" s="11">
        <v>0.34226980349948732</v>
      </c>
      <c r="CA215" s="11">
        <v>0.6782089345562432</v>
      </c>
      <c r="CB215" s="11">
        <v>0.94071700925848956</v>
      </c>
      <c r="CC215" s="11">
        <v>0.41775547148346015</v>
      </c>
      <c r="CD215" s="11">
        <v>0.15417278818722768</v>
      </c>
      <c r="CE215" s="11">
        <v>0.26021053437241903</v>
      </c>
      <c r="CF215" s="11">
        <v>-7.0290911541195378E-3</v>
      </c>
      <c r="CG215" s="11">
        <v>-1.7516453983041913E-3</v>
      </c>
      <c r="CH215" s="11">
        <v>-1.1305442640773933E-2</v>
      </c>
      <c r="CI215" s="11">
        <v>-2.8484505637723201E-2</v>
      </c>
      <c r="CJ215" s="11">
        <v>7.2861574055481437E-2</v>
      </c>
      <c r="CK215" s="11">
        <v>3.8853240198838179E-2</v>
      </c>
      <c r="CL215" s="11">
        <v>-2.0006584361260682E-3</v>
      </c>
      <c r="CM215" s="11">
        <v>-5.3816620270662696E-2</v>
      </c>
      <c r="CN215" s="11">
        <v>2.7888217795995374E-2</v>
      </c>
      <c r="CO215" s="11">
        <v>-2.4823968100656013E-2</v>
      </c>
      <c r="CP215" s="11">
        <v>6.7888480574082921E-2</v>
      </c>
      <c r="CQ215" s="11">
        <v>8.3270847032212769E-2</v>
      </c>
      <c r="CR215" s="11">
        <v>-0.12983509367173629</v>
      </c>
      <c r="CS215" s="11">
        <v>4.4690706463378804E-2</v>
      </c>
      <c r="CT215" s="11">
        <v>-1.923622291334226E-2</v>
      </c>
      <c r="CU215" s="11">
        <v>-4.857356940170432E-2</v>
      </c>
      <c r="CV215" s="11">
        <v>-0.18184696943075707</v>
      </c>
      <c r="CW215" s="11">
        <v>9.6905633422958992E-3</v>
      </c>
      <c r="CX215" s="11">
        <v>-1.7129095817761675E-3</v>
      </c>
      <c r="CY215" s="11">
        <v>1.4895723133770522E-2</v>
      </c>
      <c r="CZ215" s="11">
        <v>3.1441679002883527E-2</v>
      </c>
      <c r="DA215" s="11">
        <v>-6.9824990181877045E-4</v>
      </c>
      <c r="DB215" s="11">
        <v>-3.2971001008441858E-2</v>
      </c>
      <c r="DC215" s="11">
        <v>4.0569218078646552E-2</v>
      </c>
      <c r="DD215" s="11">
        <v>-5.0496909864765627E-3</v>
      </c>
      <c r="DE215" s="11">
        <v>-4.2062911108869394E-2</v>
      </c>
      <c r="DF215" s="11">
        <v>-4.6109816227750677E-3</v>
      </c>
      <c r="DG215" s="11">
        <v>4.669061587544987E-2</v>
      </c>
      <c r="DH215" s="11">
        <v>3.0205126199555288E-2</v>
      </c>
      <c r="DI215" s="11">
        <v>0.18401978910040628</v>
      </c>
      <c r="DJ215" s="11">
        <v>0.56735718092723597</v>
      </c>
      <c r="DK215" s="11">
        <v>4.9648400307592988E-2</v>
      </c>
      <c r="DL215" s="11">
        <v>3.9944100281954498E-3</v>
      </c>
      <c r="DM215" s="11">
        <v>-1.6449120335275014E-2</v>
      </c>
    </row>
    <row r="216" spans="1:117" ht="15.75" customHeight="1" x14ac:dyDescent="0.2">
      <c r="A216" s="1">
        <v>44411</v>
      </c>
      <c r="B216" s="2">
        <v>0.23230732500000001</v>
      </c>
      <c r="C216" s="2">
        <v>9.4731833239999994E-2</v>
      </c>
      <c r="D216" s="2">
        <v>0.52211924330000004</v>
      </c>
      <c r="E216" s="2">
        <v>0.1435839404</v>
      </c>
      <c r="F216" s="2">
        <v>6.3831253919999997E-2</v>
      </c>
      <c r="G216" s="2">
        <v>0.65507210859999998</v>
      </c>
      <c r="H216" s="2">
        <v>0.34033156269999998</v>
      </c>
      <c r="I216" s="2">
        <v>0.72605029460000003</v>
      </c>
      <c r="J216" s="2">
        <v>3.6066892789999999E-2</v>
      </c>
      <c r="K216" s="2">
        <v>6.4650660320000001E-3</v>
      </c>
      <c r="L216" s="2">
        <v>0.42751844430000002</v>
      </c>
      <c r="M216" s="2">
        <v>0.31162151859999998</v>
      </c>
      <c r="N216" s="3">
        <v>2.0226580349999999E-2</v>
      </c>
      <c r="O216" s="3">
        <v>6.1330174190000003E-2</v>
      </c>
      <c r="P216" s="3">
        <v>3.5915508759999999E-2</v>
      </c>
      <c r="Q216" s="3">
        <v>1.7456416570000001E-2</v>
      </c>
      <c r="R216" s="3">
        <v>0.31670901299999998</v>
      </c>
      <c r="S216" s="3">
        <v>0.27327935440000001</v>
      </c>
      <c r="T216" s="3">
        <v>0.12330477820000001</v>
      </c>
      <c r="U216" s="3">
        <v>0.1167126797</v>
      </c>
      <c r="V216" s="3">
        <v>0.1244846007</v>
      </c>
      <c r="W216" s="2">
        <v>0.28920000000000001</v>
      </c>
      <c r="X216" s="10">
        <v>4.0999999999999995E-2</v>
      </c>
      <c r="Y216" s="2">
        <v>5.7294463720000001E-2</v>
      </c>
      <c r="Z216" s="2">
        <v>0.1352588552</v>
      </c>
      <c r="AA216" s="2">
        <v>2.5175317320000001E-2</v>
      </c>
      <c r="AB216" s="2">
        <v>2.0930538839999999E-2</v>
      </c>
      <c r="AC216" s="2">
        <v>3.6495713409999998E-2</v>
      </c>
      <c r="AD216" s="2">
        <v>-1.18675816E-2</v>
      </c>
      <c r="AE216" s="2">
        <v>0.28401278689999998</v>
      </c>
      <c r="AF216" s="2">
        <v>9.61105404E-2</v>
      </c>
      <c r="AG216" s="2">
        <v>-7.7284410450000002E-3</v>
      </c>
      <c r="AH216" s="2">
        <v>1.885347641E-2</v>
      </c>
      <c r="AI216" s="2">
        <v>-0.1056693926</v>
      </c>
      <c r="AJ216" s="2">
        <v>-7.7983704530000003E-2</v>
      </c>
      <c r="AK216" s="2">
        <v>-2.992128774E-2</v>
      </c>
      <c r="AL216" s="2">
        <v>5.6776474680000001E-2</v>
      </c>
      <c r="AM216" s="2">
        <v>8.5378805939999997E-3</v>
      </c>
      <c r="AN216" s="2">
        <v>1.77830083E-2</v>
      </c>
      <c r="AO216" s="2">
        <v>0.12062531379999999</v>
      </c>
      <c r="AP216" s="2">
        <v>0.30804460839999998</v>
      </c>
      <c r="AQ216" s="2">
        <v>0.19647328389999999</v>
      </c>
      <c r="AR216" s="2">
        <v>0.2604957758</v>
      </c>
      <c r="AS216" s="2">
        <v>-7.4415172340000002E-2</v>
      </c>
      <c r="AT216" s="2">
        <v>0.1089066305</v>
      </c>
      <c r="AU216" s="2">
        <v>3.3915829959999998E-2</v>
      </c>
      <c r="AV216" s="11">
        <v>-7.6458439821306401E-3</v>
      </c>
      <c r="AW216" s="11">
        <v>-4.2399175750372775E-2</v>
      </c>
      <c r="AX216" s="11">
        <v>4.0482390740035346E-2</v>
      </c>
      <c r="AY216" s="11">
        <v>4.227866127301616E-2</v>
      </c>
      <c r="AZ216" s="11">
        <v>-7.3582839011143708E-3</v>
      </c>
      <c r="BA216" s="11">
        <v>5.9604944935535142E-2</v>
      </c>
      <c r="BB216" s="11">
        <v>4.1853337931517576E-2</v>
      </c>
      <c r="BC216" s="11">
        <v>5.0154814449051788E-2</v>
      </c>
      <c r="BD216" s="11">
        <v>0.17360213280587367</v>
      </c>
      <c r="BE216" s="11">
        <v>-5.1386427233035881E-2</v>
      </c>
      <c r="BF216" s="11">
        <v>-9.8275708339278234E-3</v>
      </c>
      <c r="BG216" s="11">
        <v>-2.1428083094922057E-3</v>
      </c>
      <c r="BH216" s="11">
        <v>0.11922064316686143</v>
      </c>
      <c r="BI216" s="11">
        <v>8.4835147358099938E-2</v>
      </c>
      <c r="BJ216" s="11">
        <v>-0.22877808702558722</v>
      </c>
      <c r="BK216" s="11">
        <v>8.0830209562787081E-2</v>
      </c>
      <c r="BL216" s="11">
        <v>9.7248900638208458E-2</v>
      </c>
      <c r="BM216" s="11">
        <v>-0.13993867087482359</v>
      </c>
      <c r="BN216" s="11">
        <v>9.461110065711642E-2</v>
      </c>
      <c r="BO216" s="11">
        <v>0.11069619236629324</v>
      </c>
      <c r="BP216" s="11">
        <v>0.19441335377844604</v>
      </c>
      <c r="BQ216" s="11">
        <v>-6.9234993453679561E-3</v>
      </c>
      <c r="BR216" s="11">
        <v>1.8793039080263307E-2</v>
      </c>
      <c r="BS216" s="11">
        <v>-2.6296400624524985E-2</v>
      </c>
      <c r="BT216" s="11">
        <v>-0.24425073896171001</v>
      </c>
      <c r="BU216" s="11">
        <v>1.4617822361410848E-2</v>
      </c>
      <c r="BV216" s="11">
        <v>-9.9811296397122051E-3</v>
      </c>
      <c r="BW216" s="11">
        <v>-3.9777695868059681E-2</v>
      </c>
      <c r="BX216" s="11">
        <v>8.2437280129326052E-3</v>
      </c>
      <c r="BY216" s="11">
        <v>4.5155824497613128E-2</v>
      </c>
      <c r="BZ216" s="11">
        <v>0.35844147888851996</v>
      </c>
      <c r="CA216" s="11">
        <v>0.65895403553314336</v>
      </c>
      <c r="CB216" s="11">
        <v>0.90436443840753555</v>
      </c>
      <c r="CC216" s="11">
        <v>0.40851829471044931</v>
      </c>
      <c r="CD216" s="11">
        <v>0.13002004986653182</v>
      </c>
      <c r="CE216" s="11">
        <v>0.24033162475559133</v>
      </c>
      <c r="CF216" s="11">
        <v>-7.6458439821306401E-3</v>
      </c>
      <c r="CG216" s="11">
        <v>-2.0346593179682015E-3</v>
      </c>
      <c r="CH216" s="11">
        <v>-1.1648223210497188E-2</v>
      </c>
      <c r="CI216" s="11">
        <v>-2.7952917143102218E-2</v>
      </c>
      <c r="CJ216" s="11">
        <v>7.5359453797404941E-2</v>
      </c>
      <c r="CK216" s="11">
        <v>3.6082503115230535E-2</v>
      </c>
      <c r="CL216" s="11">
        <v>4.1685268089073357E-3</v>
      </c>
      <c r="CM216" s="11">
        <v>-4.9813771898147619E-2</v>
      </c>
      <c r="CN216" s="11">
        <v>3.3823988626679125E-2</v>
      </c>
      <c r="CO216" s="11">
        <v>-2.4027536486877166E-2</v>
      </c>
      <c r="CP216" s="11">
        <v>6.1507261322111706E-2</v>
      </c>
      <c r="CQ216" s="11">
        <v>8.4201205661121881E-2</v>
      </c>
      <c r="CR216" s="11">
        <v>-0.1328078548223931</v>
      </c>
      <c r="CS216" s="11">
        <v>4.3870954497098547E-2</v>
      </c>
      <c r="CT216" s="11">
        <v>-2.0961154059773168E-2</v>
      </c>
      <c r="CU216" s="11">
        <v>-5.0376072951191952E-2</v>
      </c>
      <c r="CV216" s="11">
        <v>-0.15926572431242747</v>
      </c>
      <c r="CW216" s="11">
        <v>5.8705999303314549E-3</v>
      </c>
      <c r="CX216" s="11">
        <v>-5.008790266875951E-3</v>
      </c>
      <c r="CY216" s="11">
        <v>6.4247707716527103E-3</v>
      </c>
      <c r="CZ216" s="11">
        <v>2.8675193310577551E-2</v>
      </c>
      <c r="DA216" s="11">
        <v>-3.715719471856227E-4</v>
      </c>
      <c r="DB216" s="11">
        <v>-3.7836877434450966E-2</v>
      </c>
      <c r="DC216" s="11">
        <v>4.3637668078269076E-2</v>
      </c>
      <c r="DD216" s="11">
        <v>-5.73618968232259E-3</v>
      </c>
      <c r="DE216" s="11">
        <v>-4.2399175750372775E-2</v>
      </c>
      <c r="DF216" s="11">
        <v>-5.0265192821352667E-3</v>
      </c>
      <c r="DG216" s="11">
        <v>4.4417170490150815E-2</v>
      </c>
      <c r="DH216" s="11">
        <v>5.8507537618267325E-2</v>
      </c>
      <c r="DI216" s="11">
        <v>0.19283486942931671</v>
      </c>
      <c r="DJ216" s="11">
        <v>0.56944293412969982</v>
      </c>
      <c r="DK216" s="11">
        <v>5.4268813056957299E-2</v>
      </c>
      <c r="DL216" s="11">
        <v>-2.2707993843208985E-2</v>
      </c>
      <c r="DM216" s="11">
        <v>-1.4698342336312731E-2</v>
      </c>
    </row>
    <row r="217" spans="1:117" ht="15.75" customHeight="1" x14ac:dyDescent="0.2">
      <c r="A217" s="1">
        <v>44412</v>
      </c>
      <c r="B217" s="2">
        <v>0.23271663519999999</v>
      </c>
      <c r="C217" s="2">
        <v>8.3858290210000005E-2</v>
      </c>
      <c r="D217" s="2">
        <v>0.51912190879999998</v>
      </c>
      <c r="E217" s="2">
        <v>0.14467333539999999</v>
      </c>
      <c r="F217" s="2">
        <v>6.5917040070000002E-2</v>
      </c>
      <c r="G217" s="2">
        <v>0.66024652090000002</v>
      </c>
      <c r="H217" s="2">
        <v>0.34097050299999998</v>
      </c>
      <c r="I217" s="2">
        <v>0.7182614021</v>
      </c>
      <c r="J217" s="2">
        <v>3.2984732009999997E-2</v>
      </c>
      <c r="K217" s="2">
        <v>6.7750913739999998E-3</v>
      </c>
      <c r="L217" s="2">
        <v>0.42642612330000002</v>
      </c>
      <c r="M217" s="2">
        <v>0.3125040905</v>
      </c>
      <c r="N217" s="3">
        <v>1.51891135E-2</v>
      </c>
      <c r="O217" s="3">
        <v>4.6105417019999997E-2</v>
      </c>
      <c r="P217" s="3">
        <v>2.6931140289999999E-2</v>
      </c>
      <c r="Q217" s="3">
        <v>-2.0340795280000001E-2</v>
      </c>
      <c r="R217" s="3">
        <v>0.3030288746</v>
      </c>
      <c r="S217" s="3">
        <v>0.25637113140000001</v>
      </c>
      <c r="T217" s="3">
        <v>0.12817939170000001</v>
      </c>
      <c r="U217" s="3">
        <v>0.11039587870000001</v>
      </c>
      <c r="V217" s="3">
        <v>0.1105379719</v>
      </c>
      <c r="W217" s="2">
        <v>0.21030000000000001</v>
      </c>
      <c r="X217" s="10">
        <v>3.9100000000000003E-2</v>
      </c>
      <c r="Y217" s="2">
        <v>5.5825936600000001E-2</v>
      </c>
      <c r="Z217" s="2">
        <v>0.1351095906</v>
      </c>
      <c r="AA217" s="2">
        <v>2.4962059870000001E-2</v>
      </c>
      <c r="AB217" s="2">
        <v>1.336189126E-2</v>
      </c>
      <c r="AC217" s="2">
        <v>3.0582636270000001E-2</v>
      </c>
      <c r="AD217" s="2">
        <v>-1.209893068E-2</v>
      </c>
      <c r="AE217" s="2">
        <v>0.2849019605</v>
      </c>
      <c r="AF217" s="2">
        <v>9.5857978090000004E-2</v>
      </c>
      <c r="AG217" s="2">
        <v>-7.066080798E-3</v>
      </c>
      <c r="AH217" s="2">
        <v>1.5461854840000001E-2</v>
      </c>
      <c r="AI217" s="2">
        <v>-0.1065042826</v>
      </c>
      <c r="AJ217" s="2">
        <v>-7.8861116570000001E-2</v>
      </c>
      <c r="AK217" s="2">
        <v>-3.047142248E-2</v>
      </c>
      <c r="AL217" s="2">
        <v>5.3457207409999999E-2</v>
      </c>
      <c r="AM217" s="2">
        <v>7.9349321669999993E-3</v>
      </c>
      <c r="AN217" s="2">
        <v>1.5826222849999998E-2</v>
      </c>
      <c r="AO217" s="2">
        <v>0.1189396982</v>
      </c>
      <c r="AP217" s="2">
        <v>0.3045022248</v>
      </c>
      <c r="AQ217" s="2">
        <v>0.19291247659999999</v>
      </c>
      <c r="AR217" s="2">
        <v>0.25969090789999999</v>
      </c>
      <c r="AS217" s="2">
        <v>-7.5323341599999996E-2</v>
      </c>
      <c r="AT217" s="2">
        <v>0.10905647290000001</v>
      </c>
      <c r="AU217" s="2">
        <v>3.4012247820000001E-2</v>
      </c>
      <c r="AV217" s="11">
        <v>-5.0206270039141465E-3</v>
      </c>
      <c r="AW217" s="11">
        <v>-4.2387241999848779E-2</v>
      </c>
      <c r="AX217" s="11">
        <v>5.319460789333208E-2</v>
      </c>
      <c r="AY217" s="11">
        <v>5.5573744328239139E-2</v>
      </c>
      <c r="AZ217" s="11">
        <v>1.7114789683667864E-2</v>
      </c>
      <c r="BA217" s="11">
        <v>7.4670156562368861E-2</v>
      </c>
      <c r="BB217" s="11">
        <v>3.9614845194077875E-2</v>
      </c>
      <c r="BC217" s="11">
        <v>1.9842275571329226E-2</v>
      </c>
      <c r="BD217" s="11">
        <v>0.21066924725603187</v>
      </c>
      <c r="BE217" s="11">
        <v>-6.004339332563291E-2</v>
      </c>
      <c r="BF217" s="11">
        <v>-2.8681686117507543E-2</v>
      </c>
      <c r="BG217" s="11">
        <v>5.5520704492906248E-3</v>
      </c>
      <c r="BH217" s="11">
        <v>9.8913229087157939E-2</v>
      </c>
      <c r="BI217" s="11">
        <v>0.10604649414651668</v>
      </c>
      <c r="BJ217" s="11">
        <v>-0.20820625837036855</v>
      </c>
      <c r="BK217" s="11">
        <v>9.3714649350568724E-2</v>
      </c>
      <c r="BL217" s="11">
        <v>0.1043770935881323</v>
      </c>
      <c r="BM217" s="11">
        <v>-6.8220071187560904E-2</v>
      </c>
      <c r="BN217" s="11">
        <v>0.14971466874797179</v>
      </c>
      <c r="BO217" s="11">
        <v>0.13299100125503616</v>
      </c>
      <c r="BP217" s="11">
        <v>0.25241658909861631</v>
      </c>
      <c r="BQ217" s="11">
        <v>-1.1660161011879611E-2</v>
      </c>
      <c r="BR217" s="11">
        <v>8.3345409412658444E-3</v>
      </c>
      <c r="BS217" s="11">
        <v>-2.0546501657853322E-2</v>
      </c>
      <c r="BT217" s="11">
        <v>-0.24028925767553577</v>
      </c>
      <c r="BU217" s="11">
        <v>2.0493841771095145E-2</v>
      </c>
      <c r="BV217" s="11">
        <v>-4.6010739361511677E-3</v>
      </c>
      <c r="BW217" s="11">
        <v>-3.3703714414489494E-2</v>
      </c>
      <c r="BX217" s="11">
        <v>5.9784941409624093E-3</v>
      </c>
      <c r="BY217" s="11">
        <v>5.0098743930578227E-2</v>
      </c>
      <c r="BZ217" s="11">
        <v>0.35316442768985579</v>
      </c>
      <c r="CA217" s="11">
        <v>0.64989510824660934</v>
      </c>
      <c r="CB217" s="11">
        <v>0.88613661601938154</v>
      </c>
      <c r="CC217" s="11">
        <v>0.39024741006831243</v>
      </c>
      <c r="CD217" s="11">
        <v>0.11859939471012781</v>
      </c>
      <c r="CE217" s="11">
        <v>0.2689091476150598</v>
      </c>
      <c r="CF217" s="11">
        <v>-5.0206270039141465E-3</v>
      </c>
      <c r="CG217" s="11">
        <v>5.2109752765749917E-4</v>
      </c>
      <c r="CH217" s="11">
        <v>-1.1300231343634337E-2</v>
      </c>
      <c r="CI217" s="11">
        <v>-2.7806234268803798E-2</v>
      </c>
      <c r="CJ217" s="11">
        <v>7.3147196729360431E-2</v>
      </c>
      <c r="CK217" s="11">
        <v>3.0243909418828485E-2</v>
      </c>
      <c r="CL217" s="11">
        <v>1.0436074958895647E-2</v>
      </c>
      <c r="CM217" s="11">
        <v>-4.6418680333294104E-2</v>
      </c>
      <c r="CN217" s="11">
        <v>3.0504184053637529E-2</v>
      </c>
      <c r="CO217" s="11">
        <v>-2.0698973553794131E-2</v>
      </c>
      <c r="CP217" s="11">
        <v>5.9239125339104692E-2</v>
      </c>
      <c r="CQ217" s="11">
        <v>9.0002174633076359E-2</v>
      </c>
      <c r="CR217" s="11">
        <v>-0.13201594359267466</v>
      </c>
      <c r="CS217" s="11">
        <v>4.2781316908586886E-2</v>
      </c>
      <c r="CT217" s="11">
        <v>-1.9367462633408827E-2</v>
      </c>
      <c r="CU217" s="11">
        <v>-4.2757205155475764E-2</v>
      </c>
      <c r="CV217" s="11">
        <v>-0.15707602069299886</v>
      </c>
      <c r="CW217" s="11">
        <v>4.5015984869025694E-3</v>
      </c>
      <c r="CX217" s="11">
        <v>-7.4154316551311439E-3</v>
      </c>
      <c r="CY217" s="11">
        <v>4.3554696713243857E-5</v>
      </c>
      <c r="CZ217" s="11">
        <v>3.1853753645459282E-2</v>
      </c>
      <c r="DA217" s="11">
        <v>-1.1022987378745963E-3</v>
      </c>
      <c r="DB217" s="11">
        <v>-4.4428215682880134E-2</v>
      </c>
      <c r="DC217" s="11">
        <v>4.487761603241891E-2</v>
      </c>
      <c r="DD217" s="11">
        <v>-6.0756128754201333E-3</v>
      </c>
      <c r="DE217" s="11">
        <v>-4.2387241999848779E-2</v>
      </c>
      <c r="DF217" s="11">
        <v>-4.6656490430759812E-3</v>
      </c>
      <c r="DG217" s="11">
        <v>4.2280777813417769E-2</v>
      </c>
      <c r="DH217" s="11">
        <v>0.11261846850885338</v>
      </c>
      <c r="DI217" s="11">
        <v>0.20228717321277068</v>
      </c>
      <c r="DJ217" s="11">
        <v>0.57462244008702767</v>
      </c>
      <c r="DK217" s="11">
        <v>5.8393864266446549E-2</v>
      </c>
      <c r="DL217" s="11">
        <v>-5.2307522157830633E-3</v>
      </c>
      <c r="DM217" s="11">
        <v>-1.5870650601844227E-2</v>
      </c>
    </row>
    <row r="218" spans="1:117" ht="15.75" customHeight="1" x14ac:dyDescent="0.2">
      <c r="A218" s="1">
        <v>44413</v>
      </c>
      <c r="B218" s="2">
        <v>0.23226219300000001</v>
      </c>
      <c r="C218" s="2">
        <v>6.8940448779999997E-2</v>
      </c>
      <c r="D218" s="2">
        <v>0.51308640819999995</v>
      </c>
      <c r="E218" s="2">
        <v>0.14512516149999999</v>
      </c>
      <c r="F218" s="2">
        <v>6.6012711909999994E-2</v>
      </c>
      <c r="G218" s="2">
        <v>0.6561030471</v>
      </c>
      <c r="H218" s="2">
        <v>0.34014581579999997</v>
      </c>
      <c r="I218" s="2">
        <v>0.71517104409999999</v>
      </c>
      <c r="J218" s="2">
        <v>2.909485819E-2</v>
      </c>
      <c r="K218" s="2">
        <v>6.5528725859999998E-3</v>
      </c>
      <c r="L218" s="2">
        <v>0.42358741630000002</v>
      </c>
      <c r="M218" s="2">
        <v>0.31229048640000001</v>
      </c>
      <c r="N218" s="3">
        <v>2.2679594430000002E-2</v>
      </c>
      <c r="O218" s="3">
        <v>3.9496672859999998E-2</v>
      </c>
      <c r="P218" s="3">
        <v>2.904925874E-2</v>
      </c>
      <c r="Q218" s="3">
        <v>-2.9761542160000001E-2</v>
      </c>
      <c r="R218" s="3">
        <v>0.2918507259</v>
      </c>
      <c r="S218" s="3">
        <v>0.2451815976</v>
      </c>
      <c r="T218" s="3">
        <v>0.1308619785</v>
      </c>
      <c r="U218" s="3">
        <v>0.1099475931</v>
      </c>
      <c r="V218" s="3">
        <v>0.1293813764</v>
      </c>
      <c r="W218" s="2">
        <v>0.21050000000000002</v>
      </c>
      <c r="X218" s="10">
        <v>4.0000000000000001E-3</v>
      </c>
      <c r="Y218" s="2">
        <v>5.3457883820000003E-2</v>
      </c>
      <c r="Z218" s="2">
        <v>0.13425922870000001</v>
      </c>
      <c r="AA218" s="2">
        <v>2.385395064E-2</v>
      </c>
      <c r="AB218" s="2">
        <v>2.7148225080000001E-3</v>
      </c>
      <c r="AC218" s="2">
        <v>2.2809908069999999E-2</v>
      </c>
      <c r="AD218" s="2">
        <v>-1.2330234610000001E-2</v>
      </c>
      <c r="AE218" s="2">
        <v>0.2838692988</v>
      </c>
      <c r="AF218" s="2">
        <v>9.5077728649999999E-2</v>
      </c>
      <c r="AG218" s="2">
        <v>-7.3648205630000001E-3</v>
      </c>
      <c r="AH218" s="2">
        <v>1.065448988E-2</v>
      </c>
      <c r="AI218" s="2">
        <v>-0.1076561336</v>
      </c>
      <c r="AJ218" s="2">
        <v>-7.9612588449999994E-2</v>
      </c>
      <c r="AK218" s="2">
        <v>-3.121892808E-2</v>
      </c>
      <c r="AL218" s="2">
        <v>4.7730289379999999E-2</v>
      </c>
      <c r="AM218" s="2">
        <v>7.8582394670000007E-3</v>
      </c>
      <c r="AN218" s="2">
        <v>1.191037444E-2</v>
      </c>
      <c r="AO218" s="2">
        <v>0.1157905645</v>
      </c>
      <c r="AP218" s="2">
        <v>0.29692970359999998</v>
      </c>
      <c r="AQ218" s="2">
        <v>0.1871415696</v>
      </c>
      <c r="AR218" s="2">
        <v>0.25527682619999997</v>
      </c>
      <c r="AS218" s="2">
        <v>-7.6299300149999999E-2</v>
      </c>
      <c r="AT218" s="2">
        <v>0.10842359510000001</v>
      </c>
      <c r="AU218" s="2">
        <v>3.4093648970000001E-2</v>
      </c>
      <c r="AV218" s="11">
        <v>-3.098511263596726E-3</v>
      </c>
      <c r="AW218" s="11">
        <v>-4.2513721251549508E-2</v>
      </c>
      <c r="AX218" s="11">
        <v>5.0654646506911094E-2</v>
      </c>
      <c r="AY218" s="11">
        <v>5.2341014415565379E-2</v>
      </c>
      <c r="AZ218" s="11">
        <v>1.1357753505942592E-2</v>
      </c>
      <c r="BA218" s="11">
        <v>6.2421740042507556E-2</v>
      </c>
      <c r="BB218" s="11">
        <v>3.5954409410537513E-2</v>
      </c>
      <c r="BC218" s="11">
        <v>7.2361623421071108E-3</v>
      </c>
      <c r="BD218" s="11">
        <v>0.19966824736484035</v>
      </c>
      <c r="BE218" s="11">
        <v>-6.0361442597444803E-2</v>
      </c>
      <c r="BF218" s="11">
        <v>-2.7076753164508305E-2</v>
      </c>
      <c r="BG218" s="11">
        <v>7.7821835447733356E-3</v>
      </c>
      <c r="BH218" s="11">
        <v>9.69198764612198E-2</v>
      </c>
      <c r="BI218" s="11">
        <v>9.746820237260212E-2</v>
      </c>
      <c r="BJ218" s="11">
        <v>-0.2099625917993182</v>
      </c>
      <c r="BK218" s="11">
        <v>7.9812446251496194E-2</v>
      </c>
      <c r="BL218" s="11">
        <v>9.6671718888823088E-2</v>
      </c>
      <c r="BM218" s="11">
        <v>-0.10464121622660227</v>
      </c>
      <c r="BN218" s="11">
        <v>0.14527814353521928</v>
      </c>
      <c r="BO218" s="11">
        <v>0.13074605164044018</v>
      </c>
      <c r="BP218" s="11">
        <v>0.26079957507932683</v>
      </c>
      <c r="BQ218" s="11">
        <v>-2.1350168933264912E-2</v>
      </c>
      <c r="BR218" s="11">
        <v>-5.2083264096073334E-3</v>
      </c>
      <c r="BS218" s="11">
        <v>-1.706195745453809E-2</v>
      </c>
      <c r="BT218" s="11">
        <v>-0.23495182999805275</v>
      </c>
      <c r="BU218" s="11">
        <v>2.4787191832402744E-2</v>
      </c>
      <c r="BV218" s="11">
        <v>-5.7607800612833326E-3</v>
      </c>
      <c r="BW218" s="11">
        <v>-3.5199999665559201E-2</v>
      </c>
      <c r="BX218" s="11">
        <v>3.3658406027663457E-3</v>
      </c>
      <c r="BY218" s="11">
        <v>4.9939881087863736E-2</v>
      </c>
      <c r="BZ218" s="11">
        <v>0.33332664236264531</v>
      </c>
      <c r="CA218" s="11">
        <v>0.6399912340763938</v>
      </c>
      <c r="CB218" s="11">
        <v>0.85639931173442263</v>
      </c>
      <c r="CC218" s="11">
        <v>0.39610835686791335</v>
      </c>
      <c r="CD218" s="11">
        <v>6.6031753792769488E-2</v>
      </c>
      <c r="CE218" s="11">
        <v>0.26265046581355045</v>
      </c>
      <c r="CF218" s="11">
        <v>-3.098511263596726E-3</v>
      </c>
      <c r="CG218" s="11">
        <v>1.0777237697559006E-3</v>
      </c>
      <c r="CH218" s="11">
        <v>-1.157613181076278E-2</v>
      </c>
      <c r="CI218" s="11">
        <v>-2.7057098461554685E-2</v>
      </c>
      <c r="CJ218" s="11">
        <v>7.639518196137085E-2</v>
      </c>
      <c r="CK218" s="11">
        <v>2.8772317952156179E-2</v>
      </c>
      <c r="CL218" s="11">
        <v>1.5125916655317928E-2</v>
      </c>
      <c r="CM218" s="11">
        <v>-4.3661434427649248E-2</v>
      </c>
      <c r="CN218" s="11">
        <v>2.6955356401590524E-2</v>
      </c>
      <c r="CO218" s="11">
        <v>-1.7813925026642585E-2</v>
      </c>
      <c r="CP218" s="11">
        <v>6.1122895892703255E-2</v>
      </c>
      <c r="CQ218" s="11">
        <v>9.4233090267783481E-2</v>
      </c>
      <c r="CR218" s="11">
        <v>-0.13590458455340793</v>
      </c>
      <c r="CS218" s="11">
        <v>4.2656862303626752E-2</v>
      </c>
      <c r="CT218" s="11">
        <v>-2.1456032267958003E-2</v>
      </c>
      <c r="CU218" s="11">
        <v>-4.8308037718703623E-2</v>
      </c>
      <c r="CV218" s="11">
        <v>-0.14117775246490905</v>
      </c>
      <c r="CW218" s="11">
        <v>1.1461076151843885E-2</v>
      </c>
      <c r="CX218" s="11">
        <v>5.1706239855986436E-3</v>
      </c>
      <c r="CY218" s="11">
        <v>-8.3210893124302521E-3</v>
      </c>
      <c r="CZ218" s="11">
        <v>3.62571469923334E-2</v>
      </c>
      <c r="DA218" s="11">
        <v>-1.9163476787309452E-3</v>
      </c>
      <c r="DB218" s="11">
        <v>-5.0958773643333011E-2</v>
      </c>
      <c r="DC218" s="11">
        <v>4.568863450137739E-2</v>
      </c>
      <c r="DD218" s="11">
        <v>-6.2378902900086519E-3</v>
      </c>
      <c r="DE218" s="11">
        <v>-4.2513721251549508E-2</v>
      </c>
      <c r="DF218" s="11">
        <v>-5.612521934189707E-3</v>
      </c>
      <c r="DG218" s="11">
        <v>4.1181576469221826E-2</v>
      </c>
      <c r="DH218" s="11">
        <v>0.12372427754423865</v>
      </c>
      <c r="DI218" s="11">
        <v>0.20637892704514704</v>
      </c>
      <c r="DJ218" s="11">
        <v>0.57343777523535033</v>
      </c>
      <c r="DK218" s="11">
        <v>5.8976451683868669E-2</v>
      </c>
      <c r="DL218" s="11">
        <v>9.0346477094129796E-3</v>
      </c>
      <c r="DM218" s="11">
        <v>-1.6925016707829976E-2</v>
      </c>
    </row>
    <row r="219" spans="1:117" ht="15.75" customHeight="1" x14ac:dyDescent="0.2">
      <c r="A219" s="1">
        <v>44414</v>
      </c>
      <c r="B219" s="2">
        <v>0.23289493999999999</v>
      </c>
      <c r="C219" s="2">
        <v>6.9713076590000006E-2</v>
      </c>
      <c r="D219" s="2">
        <v>0.51146782219999998</v>
      </c>
      <c r="E219" s="2">
        <v>0.1459177767</v>
      </c>
      <c r="F219" s="2">
        <v>6.5838385520000001E-2</v>
      </c>
      <c r="G219" s="2">
        <v>0.65152457129999997</v>
      </c>
      <c r="H219" s="2">
        <v>0.33675265900000001</v>
      </c>
      <c r="I219" s="2">
        <v>0.70896754090000003</v>
      </c>
      <c r="J219" s="2">
        <v>3.1233655230000001E-2</v>
      </c>
      <c r="K219" s="2">
        <v>7.6818021360000001E-3</v>
      </c>
      <c r="L219" s="2">
        <v>0.42193922239999998</v>
      </c>
      <c r="M219" s="2">
        <v>0.3140863223</v>
      </c>
      <c r="N219" s="3">
        <v>1.7994809689999999E-2</v>
      </c>
      <c r="O219" s="3">
        <v>3.9938131289999998E-2</v>
      </c>
      <c r="P219" s="3">
        <v>2.633514549E-2</v>
      </c>
      <c r="Q219" s="3">
        <v>-5.7757330119999999E-3</v>
      </c>
      <c r="R219" s="3">
        <v>0.31078952799999998</v>
      </c>
      <c r="S219" s="3">
        <v>0.26495882999999998</v>
      </c>
      <c r="T219" s="3">
        <v>0.13760806859999999</v>
      </c>
      <c r="U219" s="3">
        <v>0.11465442839999999</v>
      </c>
      <c r="V219" s="3">
        <v>0.1346381545</v>
      </c>
      <c r="W219" s="2">
        <v>0.20809999999999998</v>
      </c>
      <c r="X219" s="10">
        <v>9.7300000000000011E-2</v>
      </c>
      <c r="Y219" s="2">
        <v>5.3173515009999998E-2</v>
      </c>
      <c r="Z219" s="2">
        <v>0.13425560689999999</v>
      </c>
      <c r="AA219" s="2">
        <v>2.2621152669999998E-2</v>
      </c>
      <c r="AB219" s="2">
        <v>9.236857922E-3</v>
      </c>
      <c r="AC219" s="2">
        <v>2.0924091509999999E-2</v>
      </c>
      <c r="AD219" s="2">
        <v>-1.2561493389999999E-2</v>
      </c>
      <c r="AE219" s="2">
        <v>0.28513388839999998</v>
      </c>
      <c r="AF219" s="2">
        <v>9.477520834E-2</v>
      </c>
      <c r="AG219" s="2">
        <v>-8.3447397939999998E-3</v>
      </c>
      <c r="AH219" s="2">
        <v>9.2775580999999996E-3</v>
      </c>
      <c r="AI219" s="2">
        <v>-0.1067025299</v>
      </c>
      <c r="AJ219" s="2">
        <v>-8.0100679879999998E-2</v>
      </c>
      <c r="AK219" s="2">
        <v>-2.9392693300000002E-2</v>
      </c>
      <c r="AL219" s="2">
        <v>4.7908139240000001E-2</v>
      </c>
      <c r="AM219" s="2">
        <v>8.8268739600000003E-3</v>
      </c>
      <c r="AN219" s="2">
        <v>1.241623679E-2</v>
      </c>
      <c r="AO219" s="2">
        <v>0.1152256631</v>
      </c>
      <c r="AP219" s="2">
        <v>0.28912095269999999</v>
      </c>
      <c r="AQ219" s="2">
        <v>0.1844840455</v>
      </c>
      <c r="AR219" s="2">
        <v>0.25582410919999998</v>
      </c>
      <c r="AS219" s="2">
        <v>-7.6539172779999998E-2</v>
      </c>
      <c r="AT219" s="2">
        <v>0.1088078026</v>
      </c>
      <c r="AU219" s="2">
        <v>3.4204036299999997E-2</v>
      </c>
      <c r="AV219" s="11">
        <v>-9.2560135106800612E-4</v>
      </c>
      <c r="AW219" s="11">
        <v>-4.1781462570261718E-2</v>
      </c>
      <c r="AX219" s="11">
        <v>5.3832072796274222E-2</v>
      </c>
      <c r="AY219" s="11">
        <v>5.6249151528444452E-2</v>
      </c>
      <c r="AZ219" s="11">
        <v>3.5296663562933039E-2</v>
      </c>
      <c r="BA219" s="11">
        <v>6.4274790209187582E-2</v>
      </c>
      <c r="BB219" s="11">
        <v>8.5844504523805876E-2</v>
      </c>
      <c r="BC219" s="11">
        <v>3.8327009584842031E-3</v>
      </c>
      <c r="BD219" s="11">
        <v>0.17352383160870843</v>
      </c>
      <c r="BE219" s="11">
        <v>-5.8902821924165849E-2</v>
      </c>
      <c r="BF219" s="11">
        <v>-5.0101211090571862E-3</v>
      </c>
      <c r="BG219" s="11">
        <v>1.3271172263124686E-2</v>
      </c>
      <c r="BH219" s="11">
        <v>8.5452191923104825E-2</v>
      </c>
      <c r="BI219" s="11">
        <v>1.4253493468365352E-2</v>
      </c>
      <c r="BJ219" s="11">
        <v>-0.20741308456407204</v>
      </c>
      <c r="BK219" s="11">
        <v>6.6509488140641615E-2</v>
      </c>
      <c r="BL219" s="11">
        <v>8.6355867068093284E-2</v>
      </c>
      <c r="BM219" s="11">
        <v>-7.6953830103788867E-2</v>
      </c>
      <c r="BN219" s="11">
        <v>0.14474517945254428</v>
      </c>
      <c r="BO219" s="11">
        <v>0.12796710624055918</v>
      </c>
      <c r="BP219" s="11">
        <v>0.25499586808508479</v>
      </c>
      <c r="BQ219" s="11">
        <v>-3.1299363316564688E-2</v>
      </c>
      <c r="BR219" s="11">
        <v>2.6073517851219474E-3</v>
      </c>
      <c r="BS219" s="11">
        <v>-1.9254354798499129E-2</v>
      </c>
      <c r="BT219" s="11">
        <v>-0.23345554093358412</v>
      </c>
      <c r="BU219" s="11">
        <v>2.1758977983175498E-2</v>
      </c>
      <c r="BV219" s="11">
        <v>-8.7989609945413605E-3</v>
      </c>
      <c r="BW219" s="11">
        <v>-3.6819583613068585E-2</v>
      </c>
      <c r="BX219" s="11">
        <v>1.6193559174280114E-3</v>
      </c>
      <c r="BY219" s="11">
        <v>4.4225711858949079E-2</v>
      </c>
      <c r="BZ219" s="11">
        <v>0.30085246002738075</v>
      </c>
      <c r="CA219" s="11">
        <v>0.63035768121247449</v>
      </c>
      <c r="CB219" s="11">
        <v>0.83700843145062231</v>
      </c>
      <c r="CC219" s="11">
        <v>0.38561312590571228</v>
      </c>
      <c r="CD219" s="11">
        <v>9.8210296606386249E-2</v>
      </c>
      <c r="CE219" s="11">
        <v>0.24680459049466297</v>
      </c>
      <c r="CF219" s="11">
        <v>-9.2560135106800612E-4</v>
      </c>
      <c r="CG219" s="11">
        <v>2.7671612594919459E-3</v>
      </c>
      <c r="CH219" s="11">
        <v>-4.7606898842753598E-3</v>
      </c>
      <c r="CI219" s="11">
        <v>-2.6055168587721278E-2</v>
      </c>
      <c r="CJ219" s="11">
        <v>8.1127235782991969E-2</v>
      </c>
      <c r="CK219" s="11">
        <v>2.4952132532397142E-2</v>
      </c>
      <c r="CL219" s="11">
        <v>2.158326595210891E-2</v>
      </c>
      <c r="CM219" s="11">
        <v>-4.2620718374463684E-2</v>
      </c>
      <c r="CN219" s="11">
        <v>2.9202901753393906E-2</v>
      </c>
      <c r="CO219" s="11">
        <v>-1.8193783519436679E-2</v>
      </c>
      <c r="CP219" s="11">
        <v>6.4788662531275909E-2</v>
      </c>
      <c r="CQ219" s="11">
        <v>9.3252093646198242E-2</v>
      </c>
      <c r="CR219" s="11">
        <v>-0.14213275400517633</v>
      </c>
      <c r="CS219" s="11">
        <v>4.1677701291890745E-2</v>
      </c>
      <c r="CT219" s="11">
        <v>-2.0841851770820319E-2</v>
      </c>
      <c r="CU219" s="11">
        <v>-4.5207428824396989E-2</v>
      </c>
      <c r="CV219" s="11">
        <v>-0.13709561291162353</v>
      </c>
      <c r="CW219" s="11">
        <v>1.0498057255090121E-2</v>
      </c>
      <c r="CX219" s="11">
        <v>5.8605348945102165E-3</v>
      </c>
      <c r="CY219" s="11">
        <v>-1.4185449361604707E-2</v>
      </c>
      <c r="CZ219" s="11">
        <v>3.7262718042806675E-2</v>
      </c>
      <c r="DA219" s="11">
        <v>-3.7210288696715166E-3</v>
      </c>
      <c r="DB219" s="11">
        <v>-5.5486867966892173E-2</v>
      </c>
      <c r="DC219" s="11">
        <v>4.4574002873687624E-2</v>
      </c>
      <c r="DD219" s="11">
        <v>-6.8480471954081024E-3</v>
      </c>
      <c r="DE219" s="11">
        <v>-4.1781462570261718E-2</v>
      </c>
      <c r="DF219" s="11">
        <v>-9.5193781169305991E-3</v>
      </c>
      <c r="DG219" s="11">
        <v>3.7695225550880895E-2</v>
      </c>
      <c r="DH219" s="11">
        <v>0.13482525715221083</v>
      </c>
      <c r="DI219" s="11">
        <v>0.20592840496728493</v>
      </c>
      <c r="DJ219" s="11">
        <v>0.56039943443533957</v>
      </c>
      <c r="DK219" s="11">
        <v>5.5687191373367639E-2</v>
      </c>
      <c r="DL219" s="11">
        <v>2.6341351453111894E-2</v>
      </c>
      <c r="DM219" s="11">
        <v>-1.5316242256387613E-2</v>
      </c>
    </row>
    <row r="220" spans="1:117" ht="15.75" customHeight="1" x14ac:dyDescent="0.2">
      <c r="A220" s="1">
        <v>44415</v>
      </c>
      <c r="B220" s="2">
        <v>0.23425392910000001</v>
      </c>
      <c r="C220" s="2">
        <v>6.9421678740000006E-2</v>
      </c>
      <c r="D220" s="2">
        <v>0.510160371</v>
      </c>
      <c r="E220" s="2">
        <v>0.1476737293</v>
      </c>
      <c r="F220" s="2">
        <v>6.6623782500000006E-2</v>
      </c>
      <c r="G220" s="2">
        <v>0.6426599127</v>
      </c>
      <c r="H220" s="2">
        <v>0.33216049209999998</v>
      </c>
      <c r="I220" s="2">
        <v>0.70861090439999996</v>
      </c>
      <c r="J220" s="2">
        <v>3.7139630360000002E-2</v>
      </c>
      <c r="K220" s="2">
        <v>8.9732821920000001E-3</v>
      </c>
      <c r="L220" s="2">
        <v>0.42164402179999999</v>
      </c>
      <c r="M220" s="2">
        <v>0.3192757376</v>
      </c>
      <c r="N220" s="3">
        <v>1.1538804640000001E-2</v>
      </c>
      <c r="O220" s="3">
        <v>3.8718551900000002E-2</v>
      </c>
      <c r="P220" s="3">
        <v>2.1838209609999999E-2</v>
      </c>
      <c r="Q220" s="3">
        <v>-2.1924419319999999E-2</v>
      </c>
      <c r="R220" s="3">
        <v>0.30232388449999997</v>
      </c>
      <c r="S220" s="3">
        <v>0.25497015979999998</v>
      </c>
      <c r="T220" s="3">
        <v>0.14955150319999999</v>
      </c>
      <c r="U220" s="3">
        <v>0.11293071809999999</v>
      </c>
      <c r="V220" s="3">
        <v>0.13295699799999999</v>
      </c>
      <c r="W220" s="2">
        <v>0.29199999999999998</v>
      </c>
      <c r="X220" s="10">
        <v>0.20430000000000001</v>
      </c>
      <c r="Y220" s="2">
        <v>5.3625665279999998E-2</v>
      </c>
      <c r="Z220" s="2">
        <v>0.13445159579999999</v>
      </c>
      <c r="AA220" s="2">
        <v>2.2594521839999999E-2</v>
      </c>
      <c r="AB220" s="2">
        <v>1.742742387E-2</v>
      </c>
      <c r="AC220" s="2">
        <v>2.1298563140000001E-2</v>
      </c>
      <c r="AD220" s="2">
        <v>-1.279270704E-2</v>
      </c>
      <c r="AE220" s="2">
        <v>0.28682872370000001</v>
      </c>
      <c r="AF220" s="2">
        <v>9.4573213259999997E-2</v>
      </c>
      <c r="AG220" s="2">
        <v>-8.8669585070000004E-3</v>
      </c>
      <c r="AH220" s="2">
        <v>9.4742301660000004E-3</v>
      </c>
      <c r="AI220" s="2">
        <v>-0.1085123772</v>
      </c>
      <c r="AJ220" s="2">
        <v>-8.0752313069999998E-2</v>
      </c>
      <c r="AK220" s="2">
        <v>-3.2385508690000002E-2</v>
      </c>
      <c r="AL220" s="2">
        <v>5.3603943719999998E-2</v>
      </c>
      <c r="AM220" s="2">
        <v>1.381993015E-2</v>
      </c>
      <c r="AN220" s="2">
        <v>1.326134384E-2</v>
      </c>
      <c r="AO220" s="2">
        <v>0.1165323497</v>
      </c>
      <c r="AP220" s="2">
        <v>0.2937330554</v>
      </c>
      <c r="AQ220" s="2">
        <v>0.1829834525</v>
      </c>
      <c r="AR220" s="2">
        <v>0.25708573260000001</v>
      </c>
      <c r="AS220" s="2">
        <v>-7.6752837759999998E-2</v>
      </c>
      <c r="AT220" s="2">
        <v>0.11076729759999999</v>
      </c>
      <c r="AU220" s="2">
        <v>3.3004985979999998E-2</v>
      </c>
      <c r="AV220" s="11">
        <v>-4.0274557652764109E-5</v>
      </c>
      <c r="AW220" s="11">
        <v>-4.285093598756895E-2</v>
      </c>
      <c r="AX220" s="11">
        <v>5.3974902568178607E-2</v>
      </c>
      <c r="AY220" s="11">
        <v>5.6820257610608715E-2</v>
      </c>
      <c r="AZ220" s="11">
        <v>4.7576659194060955E-2</v>
      </c>
      <c r="BA220" s="11">
        <v>5.820698061250984E-2</v>
      </c>
      <c r="BB220" s="11">
        <v>0.10790569525544336</v>
      </c>
      <c r="BC220" s="11">
        <v>1.0650265147383431E-2</v>
      </c>
      <c r="BD220" s="11">
        <v>0.18207188342488623</v>
      </c>
      <c r="BE220" s="11">
        <v>-4.1718706976152986E-2</v>
      </c>
      <c r="BF220" s="11">
        <v>1.5209991492602493E-2</v>
      </c>
      <c r="BG220" s="11">
        <v>3.0437117201071784E-2</v>
      </c>
      <c r="BH220" s="11">
        <v>9.955520665285067E-2</v>
      </c>
      <c r="BI220" s="11">
        <v>1.5458647435694584E-2</v>
      </c>
      <c r="BJ220" s="11">
        <v>-0.16698319656684268</v>
      </c>
      <c r="BK220" s="11">
        <v>7.0820517314772902E-2</v>
      </c>
      <c r="BL220" s="11">
        <v>7.5771317236189351E-2</v>
      </c>
      <c r="BM220" s="11">
        <v>-0.15476215077792199</v>
      </c>
      <c r="BN220" s="11">
        <v>0.13018107192722117</v>
      </c>
      <c r="BO220" s="11">
        <v>0.11717475494542229</v>
      </c>
      <c r="BP220" s="11">
        <v>0.2409089968974627</v>
      </c>
      <c r="BQ220" s="11">
        <v>-4.5660406289706468E-2</v>
      </c>
      <c r="BR220" s="11">
        <v>-3.8763089214788327E-3</v>
      </c>
      <c r="BS220" s="11">
        <v>-1.7099632550976795E-2</v>
      </c>
      <c r="BT220" s="11">
        <v>-0.22646930648353158</v>
      </c>
      <c r="BU220" s="11">
        <v>2.4415586114094667E-2</v>
      </c>
      <c r="BV220" s="11">
        <v>-8.8905910298500146E-3</v>
      </c>
      <c r="BW220" s="11">
        <v>-3.6737449544066658E-2</v>
      </c>
      <c r="BX220" s="11">
        <v>5.2143362313068486E-3</v>
      </c>
      <c r="BY220" s="11">
        <v>4.3412064185733179E-2</v>
      </c>
      <c r="BZ220" s="11">
        <v>0.26753788265389034</v>
      </c>
      <c r="CA220" s="11">
        <v>0.630262471227516</v>
      </c>
      <c r="CB220" s="11">
        <v>0.82778640492836764</v>
      </c>
      <c r="CC220" s="11">
        <v>0.38701828948064931</v>
      </c>
      <c r="CD220" s="11">
        <v>5.0953626415725539E-2</v>
      </c>
      <c r="CE220" s="11">
        <v>0.24137327067766745</v>
      </c>
      <c r="CF220" s="11">
        <v>-4.0274557652764109E-5</v>
      </c>
      <c r="CG220" s="11">
        <v>4.0647111432026151E-3</v>
      </c>
      <c r="CH220" s="11">
        <v>-2.848534293414362E-3</v>
      </c>
      <c r="CI220" s="11">
        <v>-2.4774987806025717E-2</v>
      </c>
      <c r="CJ220" s="11">
        <v>8.3299265942856637E-2</v>
      </c>
      <c r="CK220" s="11">
        <v>2.6508811622664386E-2</v>
      </c>
      <c r="CL220" s="11">
        <v>2.533501123330506E-2</v>
      </c>
      <c r="CM220" s="11">
        <v>-3.7813376558440748E-2</v>
      </c>
      <c r="CN220" s="11">
        <v>3.0344411392394521E-2</v>
      </c>
      <c r="CO220" s="11">
        <v>-1.4116155073733316E-2</v>
      </c>
      <c r="CP220" s="11">
        <v>7.0069792919655871E-2</v>
      </c>
      <c r="CQ220" s="11">
        <v>9.9031537813429882E-2</v>
      </c>
      <c r="CR220" s="11">
        <v>-0.13818824389349027</v>
      </c>
      <c r="CS220" s="11">
        <v>4.4484157021365212E-2</v>
      </c>
      <c r="CT220" s="11">
        <v>-1.8145797571977207E-2</v>
      </c>
      <c r="CU220" s="11">
        <v>-6.1007060578444516E-2</v>
      </c>
      <c r="CV220" s="11">
        <v>-0.1370602165962248</v>
      </c>
      <c r="CW220" s="11">
        <v>1.2805058205423547E-2</v>
      </c>
      <c r="CX220" s="11">
        <v>8.7907065486532154E-3</v>
      </c>
      <c r="CY220" s="11">
        <v>-1.1239963259403241E-2</v>
      </c>
      <c r="CZ220" s="11">
        <v>3.6027800388958253E-2</v>
      </c>
      <c r="DA220" s="11">
        <v>-4.356493193026556E-3</v>
      </c>
      <c r="DB220" s="11">
        <v>-5.3890228221572967E-2</v>
      </c>
      <c r="DC220" s="11">
        <v>4.4329900046417237E-2</v>
      </c>
      <c r="DD220" s="11">
        <v>-8.0854960016482069E-3</v>
      </c>
      <c r="DE220" s="11">
        <v>-4.285093598756895E-2</v>
      </c>
      <c r="DF220" s="11">
        <v>-7.3294590284692651E-3</v>
      </c>
      <c r="DG220" s="11">
        <v>3.4866791988716894E-2</v>
      </c>
      <c r="DH220" s="11">
        <v>0.14340192732985768</v>
      </c>
      <c r="DI220" s="11">
        <v>0.2088631565820247</v>
      </c>
      <c r="DJ220" s="11">
        <v>0.54994232065462456</v>
      </c>
      <c r="DK220" s="11">
        <v>5.6147501339703698E-2</v>
      </c>
      <c r="DL220" s="11">
        <v>2.8985917301070474E-2</v>
      </c>
      <c r="DM220" s="11">
        <v>-1.4476636610946336E-2</v>
      </c>
    </row>
    <row r="221" spans="1:117" ht="15.75" customHeight="1" x14ac:dyDescent="0.2">
      <c r="A221" s="1">
        <v>44416</v>
      </c>
      <c r="B221" s="2">
        <v>0.23927933630000001</v>
      </c>
      <c r="C221" s="2">
        <v>6.9855569379999996E-2</v>
      </c>
      <c r="D221" s="2">
        <v>0.51041705420000005</v>
      </c>
      <c r="E221" s="2">
        <v>0.1539108944</v>
      </c>
      <c r="F221" s="2">
        <v>7.0619552330000002E-2</v>
      </c>
      <c r="G221" s="2">
        <v>0.64135898960000004</v>
      </c>
      <c r="H221" s="2">
        <v>0.3395520172</v>
      </c>
      <c r="I221" s="2">
        <v>0.69716339959999996</v>
      </c>
      <c r="J221" s="2">
        <v>3.9601739580000003E-2</v>
      </c>
      <c r="K221" s="2">
        <v>1.5423309600000001E-2</v>
      </c>
      <c r="L221" s="2">
        <v>0.42393540699999999</v>
      </c>
      <c r="M221" s="2">
        <v>0.3205147961</v>
      </c>
      <c r="N221" s="3">
        <v>1.0776075289999999E-2</v>
      </c>
      <c r="O221" s="3">
        <v>3.8635371750000001E-2</v>
      </c>
      <c r="P221" s="3">
        <v>2.1331685190000001E-2</v>
      </c>
      <c r="Q221" s="3">
        <v>-2.1894869430000002E-2</v>
      </c>
      <c r="R221" s="3">
        <v>0.29821015470000001</v>
      </c>
      <c r="S221" s="3">
        <v>0.25158917559999999</v>
      </c>
      <c r="T221" s="3">
        <v>0.14935492340000001</v>
      </c>
      <c r="U221" s="3">
        <v>0.1118679316</v>
      </c>
      <c r="V221" s="3">
        <v>0.14650557719999999</v>
      </c>
      <c r="W221" s="2">
        <v>0.29199999999999998</v>
      </c>
      <c r="X221" s="10">
        <v>0.20430000000000001</v>
      </c>
      <c r="Y221" s="2">
        <v>5.4841112349999999E-2</v>
      </c>
      <c r="Z221" s="2">
        <v>0.1382398682</v>
      </c>
      <c r="AA221" s="2">
        <v>2.2567842139999999E-2</v>
      </c>
      <c r="AB221" s="2">
        <v>1.5753049429999999E-2</v>
      </c>
      <c r="AC221" s="2">
        <v>2.1692186280000001E-2</v>
      </c>
      <c r="AD221" s="2">
        <v>-1.3023875569999999E-2</v>
      </c>
      <c r="AE221" s="2">
        <v>0.28539474419999999</v>
      </c>
      <c r="AF221" s="2">
        <v>9.9669630989999994E-2</v>
      </c>
      <c r="AG221" s="2">
        <v>-6.0624178430000002E-3</v>
      </c>
      <c r="AH221" s="2">
        <v>1.086382128E-2</v>
      </c>
      <c r="AI221" s="2">
        <v>-0.1004924807</v>
      </c>
      <c r="AJ221" s="2">
        <v>-8.1447811640000006E-2</v>
      </c>
      <c r="AK221" s="2">
        <v>-3.051440708E-2</v>
      </c>
      <c r="AL221" s="2">
        <v>5.4931167769999997E-2</v>
      </c>
      <c r="AM221" s="2">
        <v>1.449052252E-2</v>
      </c>
      <c r="AN221" s="2">
        <v>1.5216393010000001E-2</v>
      </c>
      <c r="AO221" s="2">
        <v>0.1185243086</v>
      </c>
      <c r="AP221" s="2">
        <v>0.29055768440000002</v>
      </c>
      <c r="AQ221" s="2">
        <v>0.18491618539999999</v>
      </c>
      <c r="AR221" s="2">
        <v>0.25743388360000002</v>
      </c>
      <c r="AS221" s="2">
        <v>-7.63102435E-2</v>
      </c>
      <c r="AT221" s="2">
        <v>0.11251717040000001</v>
      </c>
      <c r="AU221" s="2">
        <v>3.3012122679999999E-2</v>
      </c>
      <c r="AV221" s="11">
        <v>-2.154178139588403E-4</v>
      </c>
      <c r="AW221" s="11">
        <v>-4.2954707666047698E-2</v>
      </c>
      <c r="AX221" s="11">
        <v>5.3613607398987018E-2</v>
      </c>
      <c r="AY221" s="11">
        <v>5.8331884890692409E-2</v>
      </c>
      <c r="AZ221" s="11">
        <v>4.7965920506447546E-2</v>
      </c>
      <c r="BA221" s="11">
        <v>5.8027062356277526E-2</v>
      </c>
      <c r="BB221" s="11">
        <v>0.11317705695535207</v>
      </c>
      <c r="BC221" s="11">
        <v>1.7761257190376023E-2</v>
      </c>
      <c r="BD221" s="11">
        <v>0.17553972225790138</v>
      </c>
      <c r="BE221" s="11">
        <v>-4.2282208745265781E-2</v>
      </c>
      <c r="BF221" s="11">
        <v>1.7050169446921393E-2</v>
      </c>
      <c r="BG221" s="11">
        <v>3.3835004396753909E-2</v>
      </c>
      <c r="BH221" s="11">
        <v>8.9613435311502343E-2</v>
      </c>
      <c r="BI221" s="11">
        <v>1.5413910085313676E-2</v>
      </c>
      <c r="BJ221" s="11">
        <v>-0.15980534019717541</v>
      </c>
      <c r="BK221" s="11">
        <v>6.6216667154243902E-2</v>
      </c>
      <c r="BL221" s="11">
        <v>7.3820545409452043E-2</v>
      </c>
      <c r="BM221" s="11">
        <v>-0.1572373900870615</v>
      </c>
      <c r="BN221" s="11">
        <v>0.11548826031390869</v>
      </c>
      <c r="BO221" s="11">
        <v>0.11271522129981548</v>
      </c>
      <c r="BP221" s="11">
        <v>0.23679844710294429</v>
      </c>
      <c r="BQ221" s="11">
        <v>-5.1815049571402483E-2</v>
      </c>
      <c r="BR221" s="11">
        <v>-1.0042981323603484E-2</v>
      </c>
      <c r="BS221" s="11">
        <v>-1.6545197750556184E-2</v>
      </c>
      <c r="BT221" s="11">
        <v>-0.2244913829557732</v>
      </c>
      <c r="BU221" s="11">
        <v>2.4047195390803022E-2</v>
      </c>
      <c r="BV221" s="11">
        <v>-6.6753999217956661E-3</v>
      </c>
      <c r="BW221" s="11">
        <v>-3.4574048296883708E-2</v>
      </c>
      <c r="BX221" s="11">
        <v>4.3856686723824367E-3</v>
      </c>
      <c r="BY221" s="11">
        <v>4.6013626289045373E-2</v>
      </c>
      <c r="BZ221" s="11">
        <v>0.27121162168206747</v>
      </c>
      <c r="CA221" s="11">
        <v>0.62405655894419576</v>
      </c>
      <c r="CB221" s="11">
        <v>0.8082535297723703</v>
      </c>
      <c r="CC221" s="11">
        <v>0.37463165976937796</v>
      </c>
      <c r="CD221" s="11">
        <v>4.9743562806525032E-2</v>
      </c>
      <c r="CE221" s="11">
        <v>0.23660156844848257</v>
      </c>
      <c r="CF221" s="11">
        <v>-2.154178139588403E-4</v>
      </c>
      <c r="CG221" s="11">
        <v>4.0441013400476233E-3</v>
      </c>
      <c r="CH221" s="11">
        <v>-1.4805638375862129E-3</v>
      </c>
      <c r="CI221" s="11">
        <v>-2.4015390334797049E-2</v>
      </c>
      <c r="CJ221" s="11">
        <v>7.9786645414781976E-2</v>
      </c>
      <c r="CK221" s="11">
        <v>2.8239611276916543E-2</v>
      </c>
      <c r="CL221" s="11">
        <v>1.8020211176021261E-2</v>
      </c>
      <c r="CM221" s="11">
        <v>-3.4084883299552615E-2</v>
      </c>
      <c r="CN221" s="11">
        <v>2.9586125495185911E-2</v>
      </c>
      <c r="CO221" s="11">
        <v>-1.8562853167158333E-2</v>
      </c>
      <c r="CP221" s="11">
        <v>7.0301492158381551E-2</v>
      </c>
      <c r="CQ221" s="11">
        <v>0.10301385777178762</v>
      </c>
      <c r="CR221" s="11">
        <v>-0.13146341824086394</v>
      </c>
      <c r="CS221" s="11">
        <v>4.7006843041488944E-2</v>
      </c>
      <c r="CT221" s="11">
        <v>-2.1191514745375506E-2</v>
      </c>
      <c r="CU221" s="11">
        <v>-5.9255572171306947E-2</v>
      </c>
      <c r="CV221" s="11">
        <v>-0.13915416607050735</v>
      </c>
      <c r="CW221" s="11">
        <v>1.1923393065353727E-2</v>
      </c>
      <c r="CX221" s="11">
        <v>9.4379699300644049E-3</v>
      </c>
      <c r="CY221" s="11">
        <v>-1.3822631694517473E-2</v>
      </c>
      <c r="CZ221" s="11">
        <v>3.2364524040720433E-2</v>
      </c>
      <c r="DA221" s="11">
        <v>-5.7419865011585358E-3</v>
      </c>
      <c r="DB221" s="11">
        <v>-5.3982170338188973E-2</v>
      </c>
      <c r="DC221" s="11">
        <v>4.1884099865042268E-2</v>
      </c>
      <c r="DD221" s="11">
        <v>-7.1581699505869345E-3</v>
      </c>
      <c r="DE221" s="11">
        <v>-4.2954707666047698E-2</v>
      </c>
      <c r="DF221" s="11">
        <v>8.8034730259261007E-3</v>
      </c>
      <c r="DG221" s="11">
        <v>3.4195599177859748E-2</v>
      </c>
      <c r="DH221" s="11">
        <v>0.15234825344211633</v>
      </c>
      <c r="DI221" s="11">
        <v>0.21391595347173631</v>
      </c>
      <c r="DJ221" s="11">
        <v>0.54981978956196453</v>
      </c>
      <c r="DK221" s="11">
        <v>5.7265691873850555E-2</v>
      </c>
      <c r="DL221" s="11">
        <v>2.3285344354192938E-2</v>
      </c>
      <c r="DM221" s="11">
        <v>-1.2512436616926137E-2</v>
      </c>
    </row>
    <row r="222" spans="1:117" ht="15.75" customHeight="1" x14ac:dyDescent="0.2">
      <c r="A222" s="1">
        <v>44417</v>
      </c>
      <c r="B222" s="2">
        <v>0.24002276110000001</v>
      </c>
      <c r="C222" s="2">
        <v>6.9147599239999996E-2</v>
      </c>
      <c r="D222" s="2">
        <v>0.51096946980000002</v>
      </c>
      <c r="E222" s="2">
        <v>0.1548027414</v>
      </c>
      <c r="F222" s="2">
        <v>7.2504907179999994E-2</v>
      </c>
      <c r="G222" s="2">
        <v>0.64344307629999997</v>
      </c>
      <c r="H222" s="2">
        <v>0.34731282219999998</v>
      </c>
      <c r="I222" s="2">
        <v>0.70727008300000005</v>
      </c>
      <c r="J222" s="2">
        <v>2.2660788019999999E-2</v>
      </c>
      <c r="K222" s="2">
        <v>1.3263291680000001E-2</v>
      </c>
      <c r="L222" s="2">
        <v>0.42637895269999998</v>
      </c>
      <c r="M222" s="2">
        <v>0.31979254229999998</v>
      </c>
      <c r="N222" s="3">
        <v>-1.578095729E-3</v>
      </c>
      <c r="O222" s="3">
        <v>3.0481128650000001E-2</v>
      </c>
      <c r="P222" s="3">
        <v>1.0568145419999999E-2</v>
      </c>
      <c r="Q222" s="3">
        <v>-3.4818771159999998E-2</v>
      </c>
      <c r="R222" s="3">
        <v>0.28493028669999998</v>
      </c>
      <c r="S222" s="3">
        <v>0.2383618495</v>
      </c>
      <c r="T222" s="3">
        <v>0.1323922904</v>
      </c>
      <c r="U222" s="3">
        <v>9.892430763E-2</v>
      </c>
      <c r="V222" s="3">
        <v>0.12708104689999999</v>
      </c>
      <c r="W222" s="2">
        <v>0.26480000000000004</v>
      </c>
      <c r="X222" s="10">
        <v>0.19769999999999999</v>
      </c>
      <c r="Y222" s="2">
        <v>5.3910183680000001E-2</v>
      </c>
      <c r="Z222" s="2">
        <v>0.13818008530000001</v>
      </c>
      <c r="AA222" s="2">
        <v>2.1662371409999999E-2</v>
      </c>
      <c r="AB222" s="2">
        <v>6.067278584E-3</v>
      </c>
      <c r="AC222" s="2">
        <v>2.0269160929999998E-2</v>
      </c>
      <c r="AD222" s="2">
        <v>-1.3254998990000001E-2</v>
      </c>
      <c r="AE222" s="2">
        <v>0.28349335409999998</v>
      </c>
      <c r="AF222" s="2">
        <v>0.1002357002</v>
      </c>
      <c r="AG222" s="2">
        <v>-5.1900932430000001E-3</v>
      </c>
      <c r="AH222" s="2">
        <v>1.046835282E-2</v>
      </c>
      <c r="AI222" s="2">
        <v>-0.10373662359999999</v>
      </c>
      <c r="AJ222" s="2">
        <v>-8.2419468230000001E-2</v>
      </c>
      <c r="AK222" s="2">
        <v>-3.2814147199999998E-2</v>
      </c>
      <c r="AL222" s="2">
        <v>4.075977502E-2</v>
      </c>
      <c r="AM222" s="2">
        <v>1.2723436520000001E-2</v>
      </c>
      <c r="AN222" s="2">
        <v>1.528863135E-2</v>
      </c>
      <c r="AO222" s="2">
        <v>0.1164483219</v>
      </c>
      <c r="AP222" s="2">
        <v>0.2732596236</v>
      </c>
      <c r="AQ222" s="2">
        <v>0.18885191470000001</v>
      </c>
      <c r="AR222" s="2">
        <v>0.2561040618</v>
      </c>
      <c r="AS222" s="2">
        <v>-7.8139634119999996E-2</v>
      </c>
      <c r="AT222" s="2">
        <v>0.1125329232</v>
      </c>
      <c r="AU222" s="2">
        <v>3.3505094479999997E-2</v>
      </c>
      <c r="AV222" s="11">
        <v>-2.7224366740609129E-3</v>
      </c>
      <c r="AW222" s="11">
        <v>-4.3115220302366031E-2</v>
      </c>
      <c r="AX222" s="11">
        <v>4.674522407277526E-2</v>
      </c>
      <c r="AY222" s="11">
        <v>5.0907816098477054E-2</v>
      </c>
      <c r="AZ222" s="11">
        <v>3.370510623773848E-2</v>
      </c>
      <c r="BA222" s="11">
        <v>5.5919433354931103E-2</v>
      </c>
      <c r="BB222" s="11">
        <v>0.10125393084241519</v>
      </c>
      <c r="BC222" s="11">
        <v>-8.8287584373336614E-3</v>
      </c>
      <c r="BD222" s="11">
        <v>0.1669552411109696</v>
      </c>
      <c r="BE222" s="11">
        <v>-6.0698431262525943E-2</v>
      </c>
      <c r="BF222" s="11">
        <v>1.399548850565302E-2</v>
      </c>
      <c r="BG222" s="11">
        <v>2.4950638409596548E-2</v>
      </c>
      <c r="BH222" s="11">
        <v>5.7865487791951553E-2</v>
      </c>
      <c r="BI222" s="11">
        <v>-5.8979616901192466E-3</v>
      </c>
      <c r="BJ222" s="11">
        <v>-0.16728429931704425</v>
      </c>
      <c r="BK222" s="11">
        <v>4.2563877574300912E-2</v>
      </c>
      <c r="BL222" s="11">
        <v>8.5318680672785696E-4</v>
      </c>
      <c r="BM222" s="11">
        <v>-0.1599314730379916</v>
      </c>
      <c r="BN222" s="11">
        <v>9.6919493876802543E-2</v>
      </c>
      <c r="BO222" s="11">
        <v>0.10032374962663204</v>
      </c>
      <c r="BP222" s="11">
        <v>0.21916049208519239</v>
      </c>
      <c r="BQ222" s="11">
        <v>-4.7025650341200764E-2</v>
      </c>
      <c r="BR222" s="11">
        <v>-2.4534216758139271E-2</v>
      </c>
      <c r="BS222" s="11">
        <v>-1.91684219329471E-2</v>
      </c>
      <c r="BT222" s="11">
        <v>-0.23244010262951109</v>
      </c>
      <c r="BU222" s="11">
        <v>2.1828642612545357E-2</v>
      </c>
      <c r="BV222" s="11">
        <v>-6.3875260238738241E-3</v>
      </c>
      <c r="BW222" s="11">
        <v>-3.3989217088750689E-2</v>
      </c>
      <c r="BX222" s="11">
        <v>-3.9313515364507445E-3</v>
      </c>
      <c r="BY222" s="11">
        <v>4.7301074974550827E-2</v>
      </c>
      <c r="BZ222" s="11">
        <v>0.21897193259984293</v>
      </c>
      <c r="CA222" s="11">
        <v>0.61260189649592123</v>
      </c>
      <c r="CB222" s="11">
        <v>0.77738570291504416</v>
      </c>
      <c r="CC222" s="11">
        <v>0.37564863542680182</v>
      </c>
      <c r="CD222" s="11">
        <v>5.057020466070683E-2</v>
      </c>
      <c r="CE222" s="11">
        <v>0.23238615835915732</v>
      </c>
      <c r="CF222" s="11">
        <v>-2.7224366740609129E-3</v>
      </c>
      <c r="CG222" s="11">
        <v>2.3990252081595997E-4</v>
      </c>
      <c r="CH222" s="11">
        <v>-7.5469548161993805E-3</v>
      </c>
      <c r="CI222" s="11">
        <v>-2.6648966465037671E-2</v>
      </c>
      <c r="CJ222" s="11">
        <v>7.7712507909460271E-2</v>
      </c>
      <c r="CK222" s="11">
        <v>2.3943383534245966E-2</v>
      </c>
      <c r="CL222" s="11">
        <v>1.0736926830603455E-2</v>
      </c>
      <c r="CM222" s="11">
        <v>-3.4888249043722563E-2</v>
      </c>
      <c r="CN222" s="11">
        <v>4.3605449574259048E-2</v>
      </c>
      <c r="CO222" s="11">
        <v>-2.370612462358912E-2</v>
      </c>
      <c r="CP222" s="11">
        <v>5.7384049505987411E-2</v>
      </c>
      <c r="CQ222" s="11">
        <v>9.7912875372899055E-2</v>
      </c>
      <c r="CR222" s="11">
        <v>-0.13105627272244846</v>
      </c>
      <c r="CS222" s="11">
        <v>4.1831464170955179E-2</v>
      </c>
      <c r="CT222" s="11">
        <v>-2.8794865834141703E-2</v>
      </c>
      <c r="CU222" s="11">
        <v>-3.0347750678401231E-2</v>
      </c>
      <c r="CV222" s="11">
        <v>-0.13094606837904421</v>
      </c>
      <c r="CW222" s="11">
        <v>6.2877943363610633E-3</v>
      </c>
      <c r="CX222" s="11">
        <v>3.6015683407657484E-3</v>
      </c>
      <c r="CY222" s="11">
        <v>-1.8270239670826749E-2</v>
      </c>
      <c r="CZ222" s="11">
        <v>2.5972728607883244E-2</v>
      </c>
      <c r="DA222" s="11">
        <v>-9.4282754450064621E-3</v>
      </c>
      <c r="DB222" s="11">
        <v>-6.0039391183775548E-2</v>
      </c>
      <c r="DC222" s="11">
        <v>3.7020810144854366E-2</v>
      </c>
      <c r="DD222" s="11">
        <v>-6.8088438518746353E-3</v>
      </c>
      <c r="DE222" s="11">
        <v>-4.3115220302366031E-2</v>
      </c>
      <c r="DF222" s="11">
        <v>1.1999452157404944E-2</v>
      </c>
      <c r="DG222" s="11">
        <v>3.401847681818726E-2</v>
      </c>
      <c r="DH222" s="11">
        <v>0.15087074899456465</v>
      </c>
      <c r="DI222" s="11">
        <v>0.22285042368800534</v>
      </c>
      <c r="DJ222" s="11">
        <v>0.55409598191793652</v>
      </c>
      <c r="DK222" s="11">
        <v>6.0316475765855637E-2</v>
      </c>
      <c r="DL222" s="11">
        <v>1.1367255799036746E-2</v>
      </c>
      <c r="DM222" s="11">
        <v>-8.1080397609176735E-3</v>
      </c>
    </row>
    <row r="223" spans="1:117" ht="15.75" customHeight="1" x14ac:dyDescent="0.2">
      <c r="A223" s="1">
        <v>44418</v>
      </c>
      <c r="B223" s="2">
        <v>0.23897323300000001</v>
      </c>
      <c r="C223" s="2">
        <v>6.5023585290000005E-2</v>
      </c>
      <c r="D223" s="2">
        <v>0.50833307459999999</v>
      </c>
      <c r="E223" s="2">
        <v>0.15409361529999999</v>
      </c>
      <c r="F223" s="2">
        <v>7.1210867479999995E-2</v>
      </c>
      <c r="G223" s="2">
        <v>0.6441004159</v>
      </c>
      <c r="H223" s="2">
        <v>0.348285291</v>
      </c>
      <c r="I223" s="2">
        <v>0.6894341772</v>
      </c>
      <c r="J223" s="2">
        <v>1.771330653E-2</v>
      </c>
      <c r="K223" s="2">
        <v>1.169401627E-2</v>
      </c>
      <c r="L223" s="2">
        <v>0.4242699332</v>
      </c>
      <c r="M223" s="2">
        <v>0.3194586928</v>
      </c>
      <c r="N223" s="3">
        <v>-5.1832952670000003E-3</v>
      </c>
      <c r="O223" s="3">
        <v>-2.4523855430000002E-2</v>
      </c>
      <c r="P223" s="3">
        <v>-1.2632506910000001E-2</v>
      </c>
      <c r="Q223" s="3">
        <v>-3.6754343959999998E-2</v>
      </c>
      <c r="R223" s="3">
        <v>0.29219552469999999</v>
      </c>
      <c r="S223" s="3">
        <v>0.2427348131</v>
      </c>
      <c r="T223" s="3">
        <v>0.12603148310000001</v>
      </c>
      <c r="U223" s="3">
        <v>8.5915794480000002E-2</v>
      </c>
      <c r="V223" s="3">
        <v>0.1090577061</v>
      </c>
      <c r="W223" s="2">
        <v>0.5252</v>
      </c>
      <c r="X223" s="10">
        <v>0.2172</v>
      </c>
      <c r="Y223" s="2">
        <v>5.2042037309999997E-2</v>
      </c>
      <c r="Z223" s="2">
        <v>0.1367298911</v>
      </c>
      <c r="AA223" s="2">
        <v>2.0391003840000001E-2</v>
      </c>
      <c r="AB223" s="2">
        <v>-7.9242447989999996E-4</v>
      </c>
      <c r="AC223" s="2">
        <v>1.5497033659999999E-2</v>
      </c>
      <c r="AD223" s="2">
        <v>-1.348607733E-2</v>
      </c>
      <c r="AE223" s="2">
        <v>0.28342681949999998</v>
      </c>
      <c r="AF223" s="2">
        <v>9.8574712669999995E-2</v>
      </c>
      <c r="AG223" s="2">
        <v>-7.941347671E-3</v>
      </c>
      <c r="AH223" s="2">
        <v>6.7124043729999998E-3</v>
      </c>
      <c r="AI223" s="2">
        <v>-0.1067415028</v>
      </c>
      <c r="AJ223" s="2">
        <v>-8.311448447E-2</v>
      </c>
      <c r="AK223" s="2">
        <v>-3.6014366159999998E-2</v>
      </c>
      <c r="AL223" s="2">
        <v>3.7102355839999997E-2</v>
      </c>
      <c r="AM223" s="2">
        <v>1.000296826E-2</v>
      </c>
      <c r="AN223" s="2">
        <v>1.162832079E-2</v>
      </c>
      <c r="AO223" s="2">
        <v>0.11504352919999999</v>
      </c>
      <c r="AP223" s="2">
        <v>0.27373162709999999</v>
      </c>
      <c r="AQ223" s="2">
        <v>0.1849596268</v>
      </c>
      <c r="AR223" s="2">
        <v>0.255229606</v>
      </c>
      <c r="AS223" s="2">
        <v>-7.9195087799999994E-2</v>
      </c>
      <c r="AT223" s="2">
        <v>0.1109923712</v>
      </c>
      <c r="AU223" s="2">
        <v>3.3470628949999998E-2</v>
      </c>
      <c r="AV223" s="11">
        <v>1.8734771152750795E-4</v>
      </c>
      <c r="AW223" s="11">
        <v>-4.3471019156925417E-2</v>
      </c>
      <c r="AX223" s="11">
        <v>4.9361760806082566E-2</v>
      </c>
      <c r="AY223" s="11">
        <v>5.3854971888840364E-2</v>
      </c>
      <c r="AZ223" s="11">
        <v>1.6464049581482287E-2</v>
      </c>
      <c r="BA223" s="11">
        <v>5.8624806495733761E-2</v>
      </c>
      <c r="BB223" s="11">
        <v>0.14495421780391338</v>
      </c>
      <c r="BC223" s="11">
        <v>-4.5077621200714235E-3</v>
      </c>
      <c r="BD223" s="11">
        <v>0.14547597284080793</v>
      </c>
      <c r="BE223" s="11">
        <v>-6.7499421672403748E-2</v>
      </c>
      <c r="BF223" s="11">
        <v>-2.9392960098748477E-2</v>
      </c>
      <c r="BG223" s="11">
        <v>2.0762888529652246E-2</v>
      </c>
      <c r="BH223" s="11">
        <v>5.587149392753199E-2</v>
      </c>
      <c r="BI223" s="11">
        <v>-3.7831228567917319E-2</v>
      </c>
      <c r="BJ223" s="11">
        <v>-0.15021294114322314</v>
      </c>
      <c r="BK223" s="11">
        <v>3.5690963092098738E-2</v>
      </c>
      <c r="BL223" s="11">
        <v>-1.9404996343406977E-2</v>
      </c>
      <c r="BM223" s="11">
        <v>-0.15880605560326611</v>
      </c>
      <c r="BN223" s="11">
        <v>0.11797467671343176</v>
      </c>
      <c r="BO223" s="11">
        <v>0.1008762544723476</v>
      </c>
      <c r="BP223" s="11">
        <v>0.20955490656696574</v>
      </c>
      <c r="BQ223" s="11">
        <v>-2.6445003585964355E-2</v>
      </c>
      <c r="BR223" s="11">
        <v>-2.0315780680405737E-2</v>
      </c>
      <c r="BS223" s="11">
        <v>-1.5804135268908892E-2</v>
      </c>
      <c r="BT223" s="11">
        <v>-0.23760203789692047</v>
      </c>
      <c r="BU223" s="11">
        <v>2.8734241599744692E-2</v>
      </c>
      <c r="BV223" s="11">
        <v>-7.9375934051133523E-3</v>
      </c>
      <c r="BW223" s="11">
        <v>-3.4615350249166732E-2</v>
      </c>
      <c r="BX223" s="11">
        <v>-5.9077479988430825E-3</v>
      </c>
      <c r="BY223" s="11">
        <v>4.4727074193177341E-2</v>
      </c>
      <c r="BZ223" s="11">
        <v>0.28604696167571086</v>
      </c>
      <c r="CA223" s="11">
        <v>0.61722223368430962</v>
      </c>
      <c r="CB223" s="11">
        <v>0.77587120242570218</v>
      </c>
      <c r="CC223" s="11">
        <v>0.38066728118007442</v>
      </c>
      <c r="CD223" s="11">
        <v>8.234243739999636E-2</v>
      </c>
      <c r="CE223" s="11">
        <v>0.24988874681789763</v>
      </c>
      <c r="CF223" s="11">
        <v>1.8734771152750795E-4</v>
      </c>
      <c r="CG223" s="11">
        <v>2.8602573297986655E-3</v>
      </c>
      <c r="CH223" s="11">
        <v>-6.441755947201866E-3</v>
      </c>
      <c r="CI223" s="11">
        <v>-2.5494513559381149E-2</v>
      </c>
      <c r="CJ223" s="11">
        <v>8.2081400070060706E-2</v>
      </c>
      <c r="CK223" s="11">
        <v>2.2397415708794499E-2</v>
      </c>
      <c r="CL223" s="11">
        <v>2.9660572494839776E-2</v>
      </c>
      <c r="CM223" s="11">
        <v>-3.0213340877239481E-2</v>
      </c>
      <c r="CN223" s="11">
        <v>3.5845047658360052E-2</v>
      </c>
      <c r="CO223" s="11">
        <v>-1.0744769290216283E-2</v>
      </c>
      <c r="CP223" s="11">
        <v>5.1320231416138284E-2</v>
      </c>
      <c r="CQ223" s="11">
        <v>0.10216038376532</v>
      </c>
      <c r="CR223" s="11">
        <v>-0.1340767611166287</v>
      </c>
      <c r="CS223" s="11">
        <v>4.375069872533377E-2</v>
      </c>
      <c r="CT223" s="11">
        <v>-3.1796086734702689E-2</v>
      </c>
      <c r="CU223" s="11">
        <v>-3.546211483740358E-2</v>
      </c>
      <c r="CV223" s="11">
        <v>-0.12342657494622578</v>
      </c>
      <c r="CW223" s="11">
        <v>5.8504866091020347E-3</v>
      </c>
      <c r="CX223" s="11">
        <v>1.375374513972627E-3</v>
      </c>
      <c r="CY223" s="11">
        <v>-1.8142793099290455E-2</v>
      </c>
      <c r="CZ223" s="11">
        <v>2.7794775333553234E-2</v>
      </c>
      <c r="DA223" s="11">
        <v>-6.3092650145544216E-3</v>
      </c>
      <c r="DB223" s="11">
        <v>-6.6864302624641714E-2</v>
      </c>
      <c r="DC223" s="11">
        <v>4.3963444287084874E-2</v>
      </c>
      <c r="DD223" s="11">
        <v>-6.2790416536215865E-3</v>
      </c>
      <c r="DE223" s="11">
        <v>-4.3471019156925417E-2</v>
      </c>
      <c r="DF223" s="11">
        <v>1.1666430486301449E-2</v>
      </c>
      <c r="DG223" s="11">
        <v>3.5365935562860829E-2</v>
      </c>
      <c r="DH223" s="11">
        <v>0.12821528738820032</v>
      </c>
      <c r="DI223" s="11">
        <v>0.23563549175726051</v>
      </c>
      <c r="DJ223" s="11">
        <v>0.5629182087197826</v>
      </c>
      <c r="DK223" s="11">
        <v>6.6718655503247293E-2</v>
      </c>
      <c r="DL223" s="11">
        <v>3.2125451918678438E-2</v>
      </c>
      <c r="DM223" s="11">
        <v>-7.9080217126589192E-3</v>
      </c>
    </row>
    <row r="224" spans="1:117" ht="15.75" customHeight="1" x14ac:dyDescent="0.2">
      <c r="A224" s="1">
        <v>44419</v>
      </c>
      <c r="B224" s="2">
        <v>0.24010271690000001</v>
      </c>
      <c r="C224" s="2">
        <v>6.3682205840000006E-2</v>
      </c>
      <c r="D224" s="2">
        <v>0.50741022899999999</v>
      </c>
      <c r="E224" s="2">
        <v>0.1557641598</v>
      </c>
      <c r="F224" s="2">
        <v>7.3581708090000003E-2</v>
      </c>
      <c r="G224" s="2">
        <v>0.63917993979999999</v>
      </c>
      <c r="H224" s="2">
        <v>0.34932369590000001</v>
      </c>
      <c r="I224" s="2">
        <v>0.6825225573</v>
      </c>
      <c r="J224" s="2">
        <v>1.4752263E-2</v>
      </c>
      <c r="K224" s="2">
        <v>1.2487639510000001E-2</v>
      </c>
      <c r="L224" s="2">
        <v>0.4242662009</v>
      </c>
      <c r="M224" s="2">
        <v>0.32061322419999999</v>
      </c>
      <c r="N224" s="3">
        <v>-1.11651697E-4</v>
      </c>
      <c r="O224" s="3">
        <v>-1.5833808049999998E-2</v>
      </c>
      <c r="P224" s="3">
        <v>-6.1757783680000001E-3</v>
      </c>
      <c r="Q224" s="3">
        <v>-5.2496033060000002E-2</v>
      </c>
      <c r="R224" s="3">
        <v>0.29221616639999998</v>
      </c>
      <c r="S224" s="3">
        <v>0.24077544649999999</v>
      </c>
      <c r="T224" s="3">
        <v>0.127714726</v>
      </c>
      <c r="U224" s="3">
        <v>8.9747558889999995E-2</v>
      </c>
      <c r="V224" s="3">
        <v>0.1095268902</v>
      </c>
      <c r="W224" s="2">
        <v>0.52960000000000007</v>
      </c>
      <c r="X224" s="10">
        <v>0.22170000000000001</v>
      </c>
      <c r="Y224" s="2">
        <v>5.1982054780000002E-2</v>
      </c>
      <c r="Z224" s="2">
        <v>0.13732214139999999</v>
      </c>
      <c r="AA224" s="2">
        <v>1.9650936519999999E-2</v>
      </c>
      <c r="AB224" s="2">
        <v>1.519195682E-3</v>
      </c>
      <c r="AC224" s="2">
        <v>1.4093566179999999E-2</v>
      </c>
      <c r="AD224" s="2">
        <v>-1.3717110580000001E-2</v>
      </c>
      <c r="AE224" s="2">
        <v>0.28346178630000002</v>
      </c>
      <c r="AF224" s="2">
        <v>9.9388230499999994E-2</v>
      </c>
      <c r="AG224" s="2">
        <v>-7.3078364939999996E-3</v>
      </c>
      <c r="AH224" s="2">
        <v>6.2043005330000003E-3</v>
      </c>
      <c r="AI224" s="2">
        <v>-0.10819739</v>
      </c>
      <c r="AJ224" s="2">
        <v>-8.3574076950000006E-2</v>
      </c>
      <c r="AK224" s="2">
        <v>-3.8297693510000001E-2</v>
      </c>
      <c r="AL224" s="2">
        <v>3.672793169E-2</v>
      </c>
      <c r="AM224" s="2">
        <v>1.221404075E-2</v>
      </c>
      <c r="AN224" s="2">
        <v>1.109501913E-2</v>
      </c>
      <c r="AO224" s="2">
        <v>0.1145105361</v>
      </c>
      <c r="AP224" s="2">
        <v>0.26626027349999998</v>
      </c>
      <c r="AQ224" s="2">
        <v>0.1853690405</v>
      </c>
      <c r="AR224" s="2">
        <v>0.2551077243</v>
      </c>
      <c r="AS224" s="2">
        <v>-7.9704641150000005E-2</v>
      </c>
      <c r="AT224" s="2">
        <v>0.111633143</v>
      </c>
      <c r="AU224" s="2">
        <v>3.3388669789999999E-2</v>
      </c>
      <c r="AV224" s="11">
        <v>-2.2331252409311109E-3</v>
      </c>
      <c r="AW224" s="11">
        <v>-4.3334071467677093E-2</v>
      </c>
      <c r="AX224" s="11">
        <v>3.9073493424518269E-2</v>
      </c>
      <c r="AY224" s="11">
        <v>4.4770378214112894E-2</v>
      </c>
      <c r="AZ224" s="11">
        <v>-1.3052055534686802E-2</v>
      </c>
      <c r="BA224" s="11">
        <v>5.570171725462969E-2</v>
      </c>
      <c r="BB224" s="11">
        <v>6.4213755671741923E-2</v>
      </c>
      <c r="BC224" s="11">
        <v>6.1354237897022212E-3</v>
      </c>
      <c r="BD224" s="11">
        <v>0.14077193797246657</v>
      </c>
      <c r="BE224" s="11">
        <v>-6.8516062096491637E-2</v>
      </c>
      <c r="BF224" s="11">
        <v>-0.10853664582499278</v>
      </c>
      <c r="BG224" s="11">
        <v>1.5845004931003048E-2</v>
      </c>
      <c r="BH224" s="11">
        <v>3.5342984010265477E-2</v>
      </c>
      <c r="BI224" s="11">
        <v>-4.9608331996985555E-2</v>
      </c>
      <c r="BJ224" s="11">
        <v>-0.13946177024279982</v>
      </c>
      <c r="BK224" s="11">
        <v>3.6882550729795849E-2</v>
      </c>
      <c r="BL224" s="11">
        <v>-1.9384418622221955E-2</v>
      </c>
      <c r="BM224" s="11">
        <v>-0.12935468072154221</v>
      </c>
      <c r="BN224" s="11">
        <v>3.7555632181910603E-2</v>
      </c>
      <c r="BO224" s="11">
        <v>9.5228077957441037E-2</v>
      </c>
      <c r="BP224" s="11">
        <v>0.19875549404085002</v>
      </c>
      <c r="BQ224" s="11">
        <v>-2.7176135650903488E-2</v>
      </c>
      <c r="BR224" s="11">
        <v>-2.2806817446086258E-2</v>
      </c>
      <c r="BS224" s="11">
        <v>-1.513688854845574E-2</v>
      </c>
      <c r="BT224" s="11">
        <v>-0.22746860443022854</v>
      </c>
      <c r="BU224" s="11">
        <v>2.675728887953821E-2</v>
      </c>
      <c r="BV224" s="11">
        <v>-7.7172832525526092E-3</v>
      </c>
      <c r="BW224" s="11">
        <v>-3.3864373796147929E-2</v>
      </c>
      <c r="BX224" s="11">
        <v>-6.2586990438417978E-4</v>
      </c>
      <c r="BY224" s="11">
        <v>4.3818642377816186E-2</v>
      </c>
      <c r="BZ224" s="11">
        <v>0.27790166578858089</v>
      </c>
      <c r="CA224" s="11">
        <v>0.59389274216650456</v>
      </c>
      <c r="CB224" s="11">
        <v>0.74337540749539643</v>
      </c>
      <c r="CC224" s="11">
        <v>0.36440621703051024</v>
      </c>
      <c r="CD224" s="11">
        <v>5.2132260292276689E-2</v>
      </c>
      <c r="CE224" s="11">
        <v>0.24601685856986188</v>
      </c>
      <c r="CF224" s="11">
        <v>-2.2331252409311109E-3</v>
      </c>
      <c r="CG224" s="11">
        <v>2.3604144935274185E-4</v>
      </c>
      <c r="CH224" s="11">
        <v>-7.6784358194151858E-3</v>
      </c>
      <c r="CI224" s="11">
        <v>-2.6483837291961354E-2</v>
      </c>
      <c r="CJ224" s="11">
        <v>8.4709241549983494E-2</v>
      </c>
      <c r="CK224" s="11">
        <v>2.1893594208963529E-2</v>
      </c>
      <c r="CL224" s="11">
        <v>3.9521328007219525E-2</v>
      </c>
      <c r="CM224" s="11">
        <v>-2.9100212777095291E-2</v>
      </c>
      <c r="CN224" s="11">
        <v>3.3264977082629876E-2</v>
      </c>
      <c r="CO224" s="11">
        <v>-1.0355259712244158E-2</v>
      </c>
      <c r="CP224" s="11">
        <v>4.5588597637980843E-2</v>
      </c>
      <c r="CQ224" s="11">
        <v>9.5171978112041256E-2</v>
      </c>
      <c r="CR224" s="11">
        <v>-0.13658784037575444</v>
      </c>
      <c r="CS224" s="11">
        <v>4.3558881093279433E-2</v>
      </c>
      <c r="CT224" s="11">
        <v>-3.2443137369585484E-2</v>
      </c>
      <c r="CU224" s="11">
        <v>-3.2196932901991548E-2</v>
      </c>
      <c r="CV224" s="11">
        <v>-0.1172486316230209</v>
      </c>
      <c r="CW224" s="11">
        <v>3.8989536803668567E-3</v>
      </c>
      <c r="CX224" s="11">
        <v>-3.2628134225305416E-3</v>
      </c>
      <c r="CY224" s="11">
        <v>-1.3228529804823919E-2</v>
      </c>
      <c r="CZ224" s="11">
        <v>2.4890397594179658E-2</v>
      </c>
      <c r="DA224" s="11">
        <v>-8.1739706839564219E-3</v>
      </c>
      <c r="DB224" s="11">
        <v>-7.4125285022202281E-2</v>
      </c>
      <c r="DC224" s="11">
        <v>4.2979337075295776E-2</v>
      </c>
      <c r="DD224" s="11">
        <v>-7.2417934163367947E-3</v>
      </c>
      <c r="DE224" s="11">
        <v>-4.3334071467677093E-2</v>
      </c>
      <c r="DF224" s="11">
        <v>1.3006766466542086E-2</v>
      </c>
      <c r="DG224" s="11">
        <v>3.1035049176232565E-2</v>
      </c>
      <c r="DH224" s="11">
        <v>0.10354246119855381</v>
      </c>
      <c r="DI224" s="11">
        <v>0.23969158094387888</v>
      </c>
      <c r="DJ224" s="11">
        <v>0.55864117403141433</v>
      </c>
      <c r="DK224" s="11">
        <v>6.8643323916386834E-2</v>
      </c>
      <c r="DL224" s="11">
        <v>2.0561213210492868E-2</v>
      </c>
      <c r="DM224" s="11">
        <v>-1.4142984924236601E-2</v>
      </c>
    </row>
    <row r="225" spans="1:117" ht="15.75" customHeight="1" x14ac:dyDescent="0.2">
      <c r="A225" s="1">
        <v>44420</v>
      </c>
      <c r="B225" s="2">
        <v>0.24203192139999999</v>
      </c>
      <c r="C225" s="2">
        <v>6.1571437309999998E-2</v>
      </c>
      <c r="D225" s="2">
        <v>0.51491739700000005</v>
      </c>
      <c r="E225" s="2">
        <v>0.1563519478</v>
      </c>
      <c r="F225" s="2">
        <v>7.3632360800000005E-2</v>
      </c>
      <c r="G225" s="2">
        <v>0.63793776209999997</v>
      </c>
      <c r="H225" s="2">
        <v>0.34921069840000002</v>
      </c>
      <c r="I225" s="2">
        <v>0.68043805089999998</v>
      </c>
      <c r="J225" s="2">
        <v>1.04662295E-2</v>
      </c>
      <c r="K225" s="2">
        <v>1.211011889E-2</v>
      </c>
      <c r="L225" s="2">
        <v>0.42716708440000001</v>
      </c>
      <c r="M225" s="2">
        <v>0.32500136130000001</v>
      </c>
      <c r="N225" s="3">
        <v>-4.1638368150000004E-3</v>
      </c>
      <c r="O225" s="3">
        <v>-1.2600001790000001E-2</v>
      </c>
      <c r="P225" s="3">
        <v>-7.4243571599999997E-3</v>
      </c>
      <c r="Q225" s="3">
        <v>-4.5342990149999998E-2</v>
      </c>
      <c r="R225" s="3">
        <v>0.270417619</v>
      </c>
      <c r="S225" s="3">
        <v>0.22605909539999999</v>
      </c>
      <c r="T225" s="3">
        <v>0.12586028890000001</v>
      </c>
      <c r="U225" s="3">
        <v>8.4645080659999997E-2</v>
      </c>
      <c r="V225" s="3">
        <v>9.7149356579999999E-2</v>
      </c>
      <c r="W225" s="2">
        <v>0.60070000000000001</v>
      </c>
      <c r="X225" s="10">
        <v>0.26469999999999999</v>
      </c>
      <c r="Y225" s="2">
        <v>5.1104459290000001E-2</v>
      </c>
      <c r="Z225" s="2">
        <v>0.13680378209999999</v>
      </c>
      <c r="AA225" s="2">
        <v>1.9044014129999998E-2</v>
      </c>
      <c r="AB225" s="2">
        <v>-3.3836416430000002E-3</v>
      </c>
      <c r="AC225" s="2">
        <v>1.218456863E-2</v>
      </c>
      <c r="AD225" s="2">
        <v>-1.394809877E-2</v>
      </c>
      <c r="AE225" s="2">
        <v>0.28170412030000003</v>
      </c>
      <c r="AF225" s="2">
        <v>9.9289700460000005E-2</v>
      </c>
      <c r="AG225" s="2">
        <v>-8.3322027649999995E-3</v>
      </c>
      <c r="AH225" s="2">
        <v>4.9508828449999999E-3</v>
      </c>
      <c r="AI225" s="2">
        <v>-0.1094664704</v>
      </c>
      <c r="AJ225" s="2">
        <v>-8.4362714019999993E-2</v>
      </c>
      <c r="AK225" s="2">
        <v>-4.1330458600000002E-2</v>
      </c>
      <c r="AL225" s="2">
        <v>3.3754338369999998E-2</v>
      </c>
      <c r="AM225" s="2">
        <v>1.325240288E-2</v>
      </c>
      <c r="AN225" s="2">
        <v>1.362786065E-2</v>
      </c>
      <c r="AO225" s="2">
        <v>0.1127506845</v>
      </c>
      <c r="AP225" s="2">
        <v>0.26731897319999998</v>
      </c>
      <c r="AQ225" s="2">
        <v>0.1842862565</v>
      </c>
      <c r="AR225" s="2">
        <v>0.25324059139999999</v>
      </c>
      <c r="AS225" s="2">
        <v>-8.0621981049999999E-2</v>
      </c>
      <c r="AT225" s="2">
        <v>0.1115948496</v>
      </c>
      <c r="AU225" s="2">
        <v>3.2994593099999997E-2</v>
      </c>
      <c r="AV225" s="11">
        <v>-4.2046618775796185E-3</v>
      </c>
      <c r="AW225" s="11">
        <v>-4.435543927084995E-2</v>
      </c>
      <c r="AX225" s="11">
        <v>3.7352026215709211E-2</v>
      </c>
      <c r="AY225" s="11">
        <v>4.5545825239168058E-2</v>
      </c>
      <c r="AZ225" s="11">
        <v>-1.3163162011199381E-2</v>
      </c>
      <c r="BA225" s="11">
        <v>5.408442238537492E-2</v>
      </c>
      <c r="BB225" s="11">
        <v>4.9382623143739979E-2</v>
      </c>
      <c r="BC225" s="11">
        <v>1.2970551805601582E-2</v>
      </c>
      <c r="BD225" s="11">
        <v>0.16801490672179265</v>
      </c>
      <c r="BE225" s="11">
        <v>-6.593045387797758E-2</v>
      </c>
      <c r="BF225" s="11">
        <v>-9.6042045698542244E-2</v>
      </c>
      <c r="BG225" s="11">
        <v>1.5405201657407108E-2</v>
      </c>
      <c r="BH225" s="11">
        <v>2.7115069179498574E-2</v>
      </c>
      <c r="BI225" s="11">
        <v>-6.0692239770181122E-2</v>
      </c>
      <c r="BJ225" s="11">
        <v>-0.13511461199799757</v>
      </c>
      <c r="BK225" s="11">
        <v>3.6653386505152596E-2</v>
      </c>
      <c r="BL225" s="11">
        <v>-1.9344931743888516E-2</v>
      </c>
      <c r="BM225" s="11">
        <v>-0.10953444693964776</v>
      </c>
      <c r="BN225" s="11">
        <v>3.7079068729277687E-2</v>
      </c>
      <c r="BO225" s="11">
        <v>8.9103703482757979E-2</v>
      </c>
      <c r="BP225" s="11">
        <v>0.19020815754591136</v>
      </c>
      <c r="BQ225" s="11">
        <v>-2.2334924845647364E-2</v>
      </c>
      <c r="BR225" s="11">
        <v>-3.3684896732525615E-2</v>
      </c>
      <c r="BS225" s="11">
        <v>-1.6445490827033726E-2</v>
      </c>
      <c r="BT225" s="11">
        <v>-0.22673646057012342</v>
      </c>
      <c r="BU225" s="11">
        <v>2.5703473097197671E-2</v>
      </c>
      <c r="BV225" s="11">
        <v>-1.1169674198194479E-2</v>
      </c>
      <c r="BW225" s="11">
        <v>-3.536056638488172E-2</v>
      </c>
      <c r="BX225" s="11">
        <v>-6.666590569836095E-3</v>
      </c>
      <c r="BY225" s="11">
        <v>3.9062112561835116E-2</v>
      </c>
      <c r="BZ225" s="11">
        <v>0.23174326498005859</v>
      </c>
      <c r="CA225" s="11">
        <v>0.59562989442220782</v>
      </c>
      <c r="CB225" s="11">
        <v>0.7386992846094067</v>
      </c>
      <c r="CC225" s="11">
        <v>0.3679519499088546</v>
      </c>
      <c r="CD225" s="11">
        <v>4.972440258980626E-2</v>
      </c>
      <c r="CE225" s="11">
        <v>0.24334186472754404</v>
      </c>
      <c r="CF225" s="11">
        <v>-4.2046618775796185E-3</v>
      </c>
      <c r="CG225" s="11">
        <v>-8.4065038207503662E-4</v>
      </c>
      <c r="CH225" s="11">
        <v>-1.0034947409767958E-2</v>
      </c>
      <c r="CI225" s="11">
        <v>-2.8225046507231788E-2</v>
      </c>
      <c r="CJ225" s="11">
        <v>7.629099507882775E-2</v>
      </c>
      <c r="CK225" s="11">
        <v>1.9442900958161813E-2</v>
      </c>
      <c r="CL225" s="11">
        <v>5.1838456012634815E-2</v>
      </c>
      <c r="CM225" s="11">
        <v>-2.9870007803296406E-2</v>
      </c>
      <c r="CN225" s="11">
        <v>2.9966174818417457E-2</v>
      </c>
      <c r="CO225" s="11">
        <v>-1.5528172662849671E-2</v>
      </c>
      <c r="CP225" s="11">
        <v>3.9986512931404317E-2</v>
      </c>
      <c r="CQ225" s="11">
        <v>6.3530907409647286E-2</v>
      </c>
      <c r="CR225" s="11">
        <v>-0.13735474515522017</v>
      </c>
      <c r="CS225" s="11">
        <v>4.3500853710688681E-2</v>
      </c>
      <c r="CT225" s="11">
        <v>-2.9398720955829294E-2</v>
      </c>
      <c r="CU225" s="11">
        <v>-1.0983165002857675E-2</v>
      </c>
      <c r="CV225" s="11">
        <v>-0.1333646918542476</v>
      </c>
      <c r="CW225" s="11">
        <v>4.0237472198445534E-3</v>
      </c>
      <c r="CX225" s="11">
        <v>-3.1071855617819111E-3</v>
      </c>
      <c r="CY225" s="11">
        <v>-8.2627933372743101E-3</v>
      </c>
      <c r="CZ225" s="11">
        <v>2.0547850180589577E-2</v>
      </c>
      <c r="DA225" s="11">
        <v>-1.1434583783465624E-2</v>
      </c>
      <c r="DB225" s="11">
        <v>-7.9448391664334816E-2</v>
      </c>
      <c r="DC225" s="11">
        <v>3.9575277996425573E-2</v>
      </c>
      <c r="DD225" s="11">
        <v>-9.7112625833442046E-3</v>
      </c>
      <c r="DE225" s="11">
        <v>-4.435543927084995E-2</v>
      </c>
      <c r="DF225" s="11">
        <v>9.9499058593213174E-3</v>
      </c>
      <c r="DG225" s="11">
        <v>2.5207392115681682E-2</v>
      </c>
      <c r="DH225" s="11">
        <v>0.12384488320007425</v>
      </c>
      <c r="DI225" s="11">
        <v>0.24310171716774409</v>
      </c>
      <c r="DJ225" s="11">
        <v>0.55104184046764781</v>
      </c>
      <c r="DK225" s="11">
        <v>7.1277513351055699E-2</v>
      </c>
      <c r="DL225" s="11">
        <v>1.4495232323713969E-2</v>
      </c>
      <c r="DM225" s="11">
        <v>-1.4787292373106165E-2</v>
      </c>
    </row>
    <row r="226" spans="1:117" ht="15.75" customHeight="1" x14ac:dyDescent="0.2">
      <c r="A226" s="1">
        <v>44421</v>
      </c>
      <c r="B226" s="2">
        <v>0.24168582860000001</v>
      </c>
      <c r="C226" s="2">
        <v>6.0355628340000002E-2</v>
      </c>
      <c r="D226" s="2">
        <v>0.51410822349999996</v>
      </c>
      <c r="E226" s="2">
        <v>0.15618615250000001</v>
      </c>
      <c r="F226" s="2">
        <v>7.2233525460000003E-2</v>
      </c>
      <c r="G226" s="2">
        <v>0.64034930759999997</v>
      </c>
      <c r="H226" s="2">
        <v>0.34551238359999997</v>
      </c>
      <c r="I226" s="2">
        <v>0.67842055970000004</v>
      </c>
      <c r="J226" s="2">
        <v>1.272240797E-2</v>
      </c>
      <c r="K226" s="2">
        <v>1.1532033279999999E-2</v>
      </c>
      <c r="L226" s="2">
        <v>0.42594845939999998</v>
      </c>
      <c r="M226" s="2">
        <v>0.32712302570000001</v>
      </c>
      <c r="N226" s="3">
        <v>-5.5327270320000002E-3</v>
      </c>
      <c r="O226" s="3">
        <v>-2.7560020269999999E-2</v>
      </c>
      <c r="P226" s="3">
        <v>-1.407463223E-2</v>
      </c>
      <c r="Q226" s="3">
        <v>-2.134687566E-2</v>
      </c>
      <c r="R226" s="3">
        <v>0.26743165549999998</v>
      </c>
      <c r="S226" s="3">
        <v>0.22911849379999999</v>
      </c>
      <c r="T226" s="3">
        <v>0.1329008132</v>
      </c>
      <c r="U226" s="3">
        <v>8.2933468359999998E-2</v>
      </c>
      <c r="V226" s="3">
        <v>9.4791816850000002E-2</v>
      </c>
      <c r="W226" s="2">
        <v>0.65549999999999997</v>
      </c>
      <c r="X226" s="10">
        <v>0.43560000000000004</v>
      </c>
      <c r="Y226" s="2">
        <v>5.0517039040000003E-2</v>
      </c>
      <c r="Z226" s="2">
        <v>0.1365160084</v>
      </c>
      <c r="AA226" s="2">
        <v>1.7443789040000001E-2</v>
      </c>
      <c r="AB226" s="2">
        <v>-2.7359911569999999E-3</v>
      </c>
      <c r="AC226" s="2">
        <v>1.116750255E-2</v>
      </c>
      <c r="AD226" s="2">
        <v>-1.4179041910000001E-2</v>
      </c>
      <c r="AE226" s="2">
        <v>0.28312756849999998</v>
      </c>
      <c r="AF226" s="2">
        <v>9.8718892279999998E-2</v>
      </c>
      <c r="AG226" s="2">
        <v>-9.0751341490000002E-3</v>
      </c>
      <c r="AH226" s="2">
        <v>4.125708984E-3</v>
      </c>
      <c r="AI226" s="2">
        <v>-0.1109190572</v>
      </c>
      <c r="AJ226" s="2">
        <v>-8.5046453339999994E-2</v>
      </c>
      <c r="AK226" s="2">
        <v>-4.2887687219999998E-2</v>
      </c>
      <c r="AL226" s="2">
        <v>3.7434299220000002E-2</v>
      </c>
      <c r="AM226" s="2">
        <v>1.37201457E-2</v>
      </c>
      <c r="AN226" s="2">
        <v>1.149640822E-2</v>
      </c>
      <c r="AO226" s="2">
        <v>0.11018898169999999</v>
      </c>
      <c r="AP226" s="2">
        <v>0.2711914808</v>
      </c>
      <c r="AQ226" s="2">
        <v>0.18235361959999999</v>
      </c>
      <c r="AR226" s="2">
        <v>0.25405437380000001</v>
      </c>
      <c r="AS226" s="2">
        <v>-8.1136166319999994E-2</v>
      </c>
      <c r="AT226" s="2">
        <v>0.11104255189999999</v>
      </c>
      <c r="AU226" s="2">
        <v>3.1820354949999997E-2</v>
      </c>
      <c r="AV226" s="11">
        <v>-3.5908814865337479E-3</v>
      </c>
      <c r="AW226" s="11">
        <v>-4.3561843084768404E-2</v>
      </c>
      <c r="AX226" s="11">
        <v>3.9218547706863616E-2</v>
      </c>
      <c r="AY226" s="11">
        <v>5.1411870354636902E-2</v>
      </c>
      <c r="AZ226" s="11">
        <v>-1.5552991008877526E-2</v>
      </c>
      <c r="BA226" s="11">
        <v>5.1241030442326529E-2</v>
      </c>
      <c r="BB226" s="11">
        <v>-1.8137376762268231E-2</v>
      </c>
      <c r="BC226" s="11">
        <v>1.3601827868126026E-3</v>
      </c>
      <c r="BD226" s="11">
        <v>0.15972211412467052</v>
      </c>
      <c r="BE226" s="11">
        <v>-5.6295888028388585E-2</v>
      </c>
      <c r="BF226" s="11">
        <v>-0.10363709853297376</v>
      </c>
      <c r="BG226" s="11">
        <v>1.4952455560770517E-2</v>
      </c>
      <c r="BH226" s="11">
        <v>1.5913117539893884E-2</v>
      </c>
      <c r="BI226" s="11">
        <v>1.5141335931895927E-2</v>
      </c>
      <c r="BJ226" s="11">
        <v>-0.12282738904432655</v>
      </c>
      <c r="BK226" s="11">
        <v>3.0256651167146265E-2</v>
      </c>
      <c r="BL226" s="11">
        <v>-1.0809596269649946E-2</v>
      </c>
      <c r="BM226" s="11">
        <v>-0.15136872175550631</v>
      </c>
      <c r="BN226" s="11">
        <v>6.4085036791807104E-2</v>
      </c>
      <c r="BO226" s="11">
        <v>8.1320898609752001E-2</v>
      </c>
      <c r="BP226" s="11">
        <v>0.1822246534889651</v>
      </c>
      <c r="BQ226" s="11">
        <v>-2.8657523471088742E-2</v>
      </c>
      <c r="BR226" s="11">
        <v>-3.7441600537294173E-2</v>
      </c>
      <c r="BS226" s="11">
        <v>-1.2219437595107463E-2</v>
      </c>
      <c r="BT226" s="11">
        <v>-0.2222055475292386</v>
      </c>
      <c r="BU226" s="11">
        <v>3.1186301979998277E-2</v>
      </c>
      <c r="BV226" s="11">
        <v>-1.0399421455024593E-2</v>
      </c>
      <c r="BW226" s="11">
        <v>-3.527346223400607E-2</v>
      </c>
      <c r="BX226" s="11">
        <v>-9.1740760833035617E-3</v>
      </c>
      <c r="BY226" s="11">
        <v>4.1580867892319295E-2</v>
      </c>
      <c r="BZ226" s="11">
        <v>0.16422827587809996</v>
      </c>
      <c r="CA226" s="11">
        <v>0.58775118437860385</v>
      </c>
      <c r="CB226" s="11">
        <v>0.72382486511948918</v>
      </c>
      <c r="CC226" s="11">
        <v>0.35931297541301022</v>
      </c>
      <c r="CD226" s="11">
        <v>8.5917953934974145E-2</v>
      </c>
      <c r="CE226" s="11">
        <v>0.24563992259656664</v>
      </c>
      <c r="CF226" s="11">
        <v>-3.5908814865337479E-3</v>
      </c>
      <c r="CG226" s="11">
        <v>-5.8283071584586121E-4</v>
      </c>
      <c r="CH226" s="11">
        <v>-1.2027911512267897E-2</v>
      </c>
      <c r="CI226" s="11">
        <v>-2.9097948870889012E-2</v>
      </c>
      <c r="CJ226" s="11">
        <v>7.8551520028018684E-2</v>
      </c>
      <c r="CK226" s="11">
        <v>1.4364671947685981E-2</v>
      </c>
      <c r="CL226" s="11">
        <v>5.2548489982321867E-2</v>
      </c>
      <c r="CM226" s="11">
        <v>-2.9295201024409412E-2</v>
      </c>
      <c r="CN226" s="11">
        <v>2.6580302875663042E-2</v>
      </c>
      <c r="CO226" s="11">
        <v>-2.1012726586649877E-2</v>
      </c>
      <c r="CP226" s="11">
        <v>3.581143637624673E-2</v>
      </c>
      <c r="CQ226" s="11">
        <v>6.4608323070627138E-2</v>
      </c>
      <c r="CR226" s="11">
        <v>-0.13998767214730778</v>
      </c>
      <c r="CS226" s="11">
        <v>4.3478242448734994E-2</v>
      </c>
      <c r="CT226" s="11">
        <v>-2.8569506272403511E-2</v>
      </c>
      <c r="CU226" s="11">
        <v>-7.1111516929569518E-3</v>
      </c>
      <c r="CV226" s="11">
        <v>-0.13570765255561901</v>
      </c>
      <c r="CW226" s="11">
        <v>3.04182238761741E-3</v>
      </c>
      <c r="CX226" s="11">
        <v>-3.4191770490311635E-3</v>
      </c>
      <c r="CY226" s="11">
        <v>-2.0572076657979776E-3</v>
      </c>
      <c r="CZ226" s="11">
        <v>1.71282762136582E-2</v>
      </c>
      <c r="DA226" s="11">
        <v>-1.1719649145392141E-2</v>
      </c>
      <c r="DB226" s="11">
        <v>-7.985274137827969E-2</v>
      </c>
      <c r="DC226" s="11">
        <v>3.8128578342395247E-2</v>
      </c>
      <c r="DD226" s="11">
        <v>-9.573097483302706E-3</v>
      </c>
      <c r="DE226" s="11">
        <v>-4.3561843084768404E-2</v>
      </c>
      <c r="DF226" s="11">
        <v>4.4878332216451433E-3</v>
      </c>
      <c r="DG226" s="11">
        <v>2.3685262611637281E-2</v>
      </c>
      <c r="DH226" s="11">
        <v>0.12514490361949582</v>
      </c>
      <c r="DI226" s="11">
        <v>0.24232097662875707</v>
      </c>
      <c r="DJ226" s="11">
        <v>0.54477072693873074</v>
      </c>
      <c r="DK226" s="11">
        <v>6.7912194243936241E-2</v>
      </c>
      <c r="DL226" s="11">
        <v>3.3330099673641422E-2</v>
      </c>
      <c r="DM226" s="11">
        <v>-1.5456639284838203E-2</v>
      </c>
    </row>
    <row r="227" spans="1:117" ht="15.75" customHeight="1" x14ac:dyDescent="0.2">
      <c r="A227" s="1">
        <v>44422</v>
      </c>
      <c r="B227" s="2">
        <v>0.24236605059999999</v>
      </c>
      <c r="C227" s="2">
        <v>6.1120546790000001E-2</v>
      </c>
      <c r="D227" s="2">
        <v>0.51968746389999998</v>
      </c>
      <c r="E227" s="2">
        <v>0.15556331330000001</v>
      </c>
      <c r="F227" s="2">
        <v>6.5979953359999996E-2</v>
      </c>
      <c r="G227" s="2">
        <v>0.63166890980000001</v>
      </c>
      <c r="H227" s="2">
        <v>0.33923800009999999</v>
      </c>
      <c r="I227" s="2">
        <v>0.67623326900000003</v>
      </c>
      <c r="J227" s="2">
        <v>2.2167595710000002E-2</v>
      </c>
      <c r="K227" s="2">
        <v>9.3926596339999995E-3</v>
      </c>
      <c r="L227" s="2">
        <v>0.4281900777</v>
      </c>
      <c r="M227" s="2">
        <v>0.33665211160000003</v>
      </c>
      <c r="N227" s="3">
        <v>1.0786810629999999E-2</v>
      </c>
      <c r="O227" s="3">
        <v>-9.4410487899999999E-3</v>
      </c>
      <c r="P227" s="3">
        <v>2.9529567430000001E-3</v>
      </c>
      <c r="Q227" s="3">
        <v>-2.3785266919999999E-2</v>
      </c>
      <c r="R227" s="3">
        <v>0.2887684331</v>
      </c>
      <c r="S227" s="3">
        <v>0.24660115390000001</v>
      </c>
      <c r="T227" s="3">
        <v>0.15864780449999999</v>
      </c>
      <c r="U227" s="3">
        <v>0.1022499908</v>
      </c>
      <c r="V227" s="3">
        <v>0.1279641846</v>
      </c>
      <c r="W227" s="2">
        <v>0.65650000000000008</v>
      </c>
      <c r="X227" s="10">
        <v>0.45729999999999998</v>
      </c>
      <c r="Y227" s="2">
        <v>5.0471822639999997E-2</v>
      </c>
      <c r="Z227" s="2">
        <v>0.1344997842</v>
      </c>
      <c r="AA227" s="2">
        <v>1.6434424829999999E-2</v>
      </c>
      <c r="AB227" s="2">
        <v>1.394933475E-2</v>
      </c>
      <c r="AC227" s="2">
        <v>1.1637771220000001E-2</v>
      </c>
      <c r="AD227" s="2">
        <v>-1.440994001E-2</v>
      </c>
      <c r="AE227" s="2">
        <v>0.28547157109999999</v>
      </c>
      <c r="AF227" s="2">
        <v>9.5746254389999993E-2</v>
      </c>
      <c r="AG227" s="2">
        <v>-1.493449359E-2</v>
      </c>
      <c r="AH227" s="2">
        <v>2.1734135439999999E-3</v>
      </c>
      <c r="AI227" s="2">
        <v>-0.11358282460000001</v>
      </c>
      <c r="AJ227" s="2">
        <v>-8.5674197830000007E-2</v>
      </c>
      <c r="AK227" s="2">
        <v>-4.5609921509999998E-2</v>
      </c>
      <c r="AL227" s="2">
        <v>4.3330135579999998E-2</v>
      </c>
      <c r="AM227" s="2">
        <v>1.9209185890000001E-2</v>
      </c>
      <c r="AN227" s="2">
        <v>1.271193187E-2</v>
      </c>
      <c r="AO227" s="2">
        <v>0.11079304199999999</v>
      </c>
      <c r="AP227" s="2">
        <v>0.28270747880000002</v>
      </c>
      <c r="AQ227" s="2">
        <v>0.1794402561</v>
      </c>
      <c r="AR227" s="2">
        <v>0.25763684689999999</v>
      </c>
      <c r="AS227" s="2">
        <v>-8.1493297950000002E-2</v>
      </c>
      <c r="AT227" s="2">
        <v>0.11261113959999999</v>
      </c>
      <c r="AU227" s="2">
        <v>3.0686675060000002E-2</v>
      </c>
      <c r="AV227" s="11">
        <v>-1.191278130059592E-3</v>
      </c>
      <c r="AW227" s="11">
        <v>-4.4143036931422408E-2</v>
      </c>
      <c r="AX227" s="11">
        <v>4.7278166773298436E-2</v>
      </c>
      <c r="AY227" s="11">
        <v>5.8194569156484244E-2</v>
      </c>
      <c r="AZ227" s="11">
        <v>1.8163939716986377E-5</v>
      </c>
      <c r="BA227" s="11">
        <v>5.07693935772211E-2</v>
      </c>
      <c r="BB227" s="11">
        <v>6.4169505196738363E-3</v>
      </c>
      <c r="BC227" s="11">
        <v>1.5500896122895291E-2</v>
      </c>
      <c r="BD227" s="11">
        <v>0.17009241586770774</v>
      </c>
      <c r="BE227" s="11">
        <v>-4.9907926841715522E-2</v>
      </c>
      <c r="BF227" s="11">
        <v>-8.379755175432646E-2</v>
      </c>
      <c r="BG227" s="11">
        <v>3.8965405624969307E-2</v>
      </c>
      <c r="BH227" s="11">
        <v>3.4559898953226753E-2</v>
      </c>
      <c r="BI227" s="11">
        <v>7.201199099265998E-2</v>
      </c>
      <c r="BJ227" s="11">
        <v>-9.3362125920683381E-2</v>
      </c>
      <c r="BK227" s="11">
        <v>4.1820834101240933E-2</v>
      </c>
      <c r="BL227" s="11">
        <v>9.0457303358997265E-3</v>
      </c>
      <c r="BM227" s="11">
        <v>-0.13326204776270401</v>
      </c>
      <c r="BN227" s="11">
        <v>8.6224121368268181E-2</v>
      </c>
      <c r="BO227" s="11">
        <v>9.3800088962828987E-2</v>
      </c>
      <c r="BP227" s="11">
        <v>0.19081661858734167</v>
      </c>
      <c r="BQ227" s="11">
        <v>-1.1255145419960644E-2</v>
      </c>
      <c r="BR227" s="11">
        <v>-2.109591082331963E-2</v>
      </c>
      <c r="BS227" s="11">
        <v>-9.2677640827770746E-3</v>
      </c>
      <c r="BT227" s="11">
        <v>-0.20753655691489137</v>
      </c>
      <c r="BU227" s="11">
        <v>3.3978370526681623E-2</v>
      </c>
      <c r="BV227" s="11">
        <v>-1.2596686385916822E-2</v>
      </c>
      <c r="BW227" s="11">
        <v>-3.9457784731398382E-2</v>
      </c>
      <c r="BX227" s="11">
        <v>-5.3265001416221702E-3</v>
      </c>
      <c r="BY227" s="11">
        <v>4.1904517031338573E-2</v>
      </c>
      <c r="BZ227" s="11">
        <v>0.16329227979674577</v>
      </c>
      <c r="CA227" s="11">
        <v>0.59871200286056592</v>
      </c>
      <c r="CB227" s="11">
        <v>0.73367991132533117</v>
      </c>
      <c r="CC227" s="11">
        <v>0.37534190372306098</v>
      </c>
      <c r="CD227" s="11">
        <v>8.9383457844104175E-2</v>
      </c>
      <c r="CE227" s="11">
        <v>0.25213556440568397</v>
      </c>
      <c r="CF227" s="11">
        <v>-1.191278130059592E-3</v>
      </c>
      <c r="CG227" s="11">
        <v>2.4067025603649039E-3</v>
      </c>
      <c r="CH227" s="11">
        <v>-8.7101981347377233E-3</v>
      </c>
      <c r="CI227" s="11">
        <v>-2.658136684513368E-2</v>
      </c>
      <c r="CJ227" s="11">
        <v>8.2343663298845682E-2</v>
      </c>
      <c r="CK227" s="11">
        <v>1.7468513111482453E-2</v>
      </c>
      <c r="CL227" s="11">
        <v>5.7585018775071051E-2</v>
      </c>
      <c r="CM227" s="11">
        <v>-2.4764345156074175E-2</v>
      </c>
      <c r="CN227" s="11">
        <v>3.1172295561918917E-2</v>
      </c>
      <c r="CO227" s="11">
        <v>-1.256239289560912E-2</v>
      </c>
      <c r="CP227" s="11">
        <v>4.1977721673151613E-2</v>
      </c>
      <c r="CQ227" s="11">
        <v>6.8968620300376093E-2</v>
      </c>
      <c r="CR227" s="11">
        <v>-0.13676215360088328</v>
      </c>
      <c r="CS227" s="11">
        <v>5.2256020370388567E-2</v>
      </c>
      <c r="CT227" s="11">
        <v>-2.6075433151601435E-2</v>
      </c>
      <c r="CU227" s="11">
        <v>-7.1543984119373238E-3</v>
      </c>
      <c r="CV227" s="11">
        <v>-0.13611446184731324</v>
      </c>
      <c r="CW227" s="11">
        <v>6.0613814031560409E-3</v>
      </c>
      <c r="CX227" s="11">
        <v>1.0755763708769628E-4</v>
      </c>
      <c r="CY227" s="11">
        <v>4.7571895315712265E-3</v>
      </c>
      <c r="CZ227" s="11">
        <v>1.6889920878869757E-2</v>
      </c>
      <c r="DA227" s="11">
        <v>-1.0026020462818863E-2</v>
      </c>
      <c r="DB227" s="11">
        <v>-7.6864460187330175E-2</v>
      </c>
      <c r="DC227" s="11">
        <v>3.9556992349819131E-2</v>
      </c>
      <c r="DD227" s="11">
        <v>-1.03167840927888E-2</v>
      </c>
      <c r="DE227" s="11">
        <v>-4.4143036931422408E-2</v>
      </c>
      <c r="DF227" s="11">
        <v>-1.90910414579748E-4</v>
      </c>
      <c r="DG227" s="11">
        <v>2.1987228673341352E-2</v>
      </c>
      <c r="DH227" s="11">
        <v>0.13191176688093642</v>
      </c>
      <c r="DI227" s="11">
        <v>0.24373859062127301</v>
      </c>
      <c r="DJ227" s="11">
        <v>0.53401479188061063</v>
      </c>
      <c r="DK227" s="11">
        <v>6.7637284011037524E-2</v>
      </c>
      <c r="DL227" s="11">
        <v>3.8634366370816631E-2</v>
      </c>
      <c r="DM227" s="11">
        <v>-1.2460635360688976E-2</v>
      </c>
    </row>
    <row r="228" spans="1:117" ht="15.75" customHeight="1" x14ac:dyDescent="0.2">
      <c r="A228" s="1">
        <v>44423</v>
      </c>
      <c r="B228" s="2">
        <v>0.25667270279999999</v>
      </c>
      <c r="C228" s="2">
        <v>6.5581777189999996E-2</v>
      </c>
      <c r="D228" s="2">
        <v>0.52053639740000002</v>
      </c>
      <c r="E228" s="2">
        <v>0.1730673362</v>
      </c>
      <c r="F228" s="2">
        <v>9.355823211E-2</v>
      </c>
      <c r="G228" s="2">
        <v>0.63232153840000005</v>
      </c>
      <c r="H228" s="2">
        <v>0.34099975659999998</v>
      </c>
      <c r="I228" s="2">
        <v>0.66559808350000005</v>
      </c>
      <c r="J228" s="2">
        <v>3.3136184690000001E-2</v>
      </c>
      <c r="K228" s="2">
        <v>3.1291174339999998E-2</v>
      </c>
      <c r="L228" s="2">
        <v>0.4326729681</v>
      </c>
      <c r="M228" s="2">
        <v>0.33960940909999998</v>
      </c>
      <c r="N228" s="3">
        <v>1.026277389E-2</v>
      </c>
      <c r="O228" s="3">
        <v>-9.1472062449999992E-3</v>
      </c>
      <c r="P228" s="3">
        <v>2.7474064900000002E-3</v>
      </c>
      <c r="Q228" s="3">
        <v>-2.2304046849999998E-2</v>
      </c>
      <c r="R228" s="3">
        <v>0.28888265279999997</v>
      </c>
      <c r="S228" s="3">
        <v>0.24688530219999999</v>
      </c>
      <c r="T228" s="3">
        <v>0.15801445619999999</v>
      </c>
      <c r="U228" s="3">
        <v>0.1020752805</v>
      </c>
      <c r="V228" s="3">
        <v>0.15179842339999999</v>
      </c>
      <c r="W228" s="2">
        <v>0.65650000000000008</v>
      </c>
      <c r="X228" s="10">
        <v>0.45729999999999998</v>
      </c>
      <c r="Y228" s="2">
        <v>5.591216987E-2</v>
      </c>
      <c r="Z228" s="2">
        <v>0.1486428488</v>
      </c>
      <c r="AA228" s="2">
        <v>1.541867333E-2</v>
      </c>
      <c r="AB228" s="2">
        <v>1.4353955389999999E-2</v>
      </c>
      <c r="AC228" s="2">
        <v>1.74043935E-2</v>
      </c>
      <c r="AD228" s="2">
        <v>-1.464079309E-2</v>
      </c>
      <c r="AE228" s="2">
        <v>0.28491744409999997</v>
      </c>
      <c r="AF228" s="2">
        <v>0.1132493718</v>
      </c>
      <c r="AG228" s="2">
        <v>6.7207497949999997E-3</v>
      </c>
      <c r="AH228" s="2">
        <v>1.546909059E-2</v>
      </c>
      <c r="AI228" s="2">
        <v>-9.9441287959999999E-2</v>
      </c>
      <c r="AJ228" s="2">
        <v>-8.6269898169999998E-2</v>
      </c>
      <c r="AK228" s="2">
        <v>-3.5643328170000002E-2</v>
      </c>
      <c r="AL228" s="2">
        <v>5.325996551E-2</v>
      </c>
      <c r="AM228" s="2">
        <v>2.0429347489999999E-2</v>
      </c>
      <c r="AN228" s="2">
        <v>1.3739617250000001E-2</v>
      </c>
      <c r="AO228" s="2">
        <v>0.1166732149</v>
      </c>
      <c r="AP228" s="2">
        <v>0.28151835660000002</v>
      </c>
      <c r="AQ228" s="2">
        <v>0.18269666500000001</v>
      </c>
      <c r="AR228" s="2">
        <v>0.26054058790000001</v>
      </c>
      <c r="AS228" s="2">
        <v>-7.9749355260000002E-2</v>
      </c>
      <c r="AT228" s="2">
        <v>0.115325462</v>
      </c>
      <c r="AU228" s="2">
        <v>3.0668144000000001E-2</v>
      </c>
      <c r="AV228" s="11">
        <v>-6.8481943300968684E-4</v>
      </c>
      <c r="AW228" s="11">
        <v>-4.6338507034116461E-2</v>
      </c>
      <c r="AX228" s="11">
        <v>3.5385302747255265E-2</v>
      </c>
      <c r="AY228" s="11">
        <v>4.221569037724926E-2</v>
      </c>
      <c r="AZ228" s="11">
        <v>-6.701392719928978E-3</v>
      </c>
      <c r="BA228" s="11">
        <v>5.3032358768580146E-2</v>
      </c>
      <c r="BB228" s="11">
        <v>2.5783502904930256E-3</v>
      </c>
      <c r="BC228" s="11">
        <v>1.1892622427930322E-2</v>
      </c>
      <c r="BD228" s="11">
        <v>0.15034474588489322</v>
      </c>
      <c r="BE228" s="11">
        <v>-5.8288823053207262E-2</v>
      </c>
      <c r="BF228" s="11">
        <v>-9.2031460332465231E-2</v>
      </c>
      <c r="BG228" s="11">
        <v>2.7199998221005162E-2</v>
      </c>
      <c r="BH228" s="11">
        <v>2.927891049666953E-2</v>
      </c>
      <c r="BI228" s="11">
        <v>5.7403907085946004E-2</v>
      </c>
      <c r="BJ228" s="11">
        <v>-8.4929930457536051E-2</v>
      </c>
      <c r="BK228" s="11">
        <v>1.8460937761817897E-2</v>
      </c>
      <c r="BL228" s="11">
        <v>8.0784711106418605E-3</v>
      </c>
      <c r="BM228" s="11">
        <v>-0.13182982563479873</v>
      </c>
      <c r="BN228" s="11">
        <v>7.6293906067364414E-2</v>
      </c>
      <c r="BO228" s="11">
        <v>8.64163222976706E-2</v>
      </c>
      <c r="BP228" s="11">
        <v>0.18429462704359389</v>
      </c>
      <c r="BQ228" s="11">
        <v>-1.5587631268177415E-2</v>
      </c>
      <c r="BR228" s="11">
        <v>-2.947739302667407E-2</v>
      </c>
      <c r="BS228" s="11">
        <v>-2.7384251490305989E-2</v>
      </c>
      <c r="BT228" s="11">
        <v>-0.20844018319255819</v>
      </c>
      <c r="BU228" s="11">
        <v>1.8917949799618139E-2</v>
      </c>
      <c r="BV228" s="11">
        <v>-1.3581542186242412E-2</v>
      </c>
      <c r="BW228" s="11">
        <v>-4.6718196888223207E-2</v>
      </c>
      <c r="BX228" s="11">
        <v>-1.5114230445775867E-2</v>
      </c>
      <c r="BY228" s="11">
        <v>2.2548861828909361E-2</v>
      </c>
      <c r="BZ228" s="11">
        <v>0.13609361792732977</v>
      </c>
      <c r="CA228" s="11">
        <v>0.57461931555756851</v>
      </c>
      <c r="CB228" s="11">
        <v>0.70655063738431312</v>
      </c>
      <c r="CC228" s="11">
        <v>0.35390106468636806</v>
      </c>
      <c r="CD228" s="11">
        <v>7.6551916175668477E-2</v>
      </c>
      <c r="CE228" s="11">
        <v>0.23860447585207401</v>
      </c>
      <c r="CF228" s="11">
        <v>-6.8481943300968684E-4</v>
      </c>
      <c r="CG228" s="11">
        <v>3.780003802245524E-3</v>
      </c>
      <c r="CH228" s="11">
        <v>-8.8630592469115532E-3</v>
      </c>
      <c r="CI228" s="11">
        <v>-2.6917810080262838E-2</v>
      </c>
      <c r="CJ228" s="11">
        <v>7.1888414027745151E-2</v>
      </c>
      <c r="CK228" s="11">
        <v>2.0718731403514878E-2</v>
      </c>
      <c r="CL228" s="11">
        <v>4.8615807712914183E-2</v>
      </c>
      <c r="CM228" s="11">
        <v>-2.381128276247102E-2</v>
      </c>
      <c r="CN228" s="11">
        <v>3.1663429669218202E-2</v>
      </c>
      <c r="CO228" s="11">
        <v>-1.1456903435364429E-2</v>
      </c>
      <c r="CP228" s="11">
        <v>3.6261293826398866E-2</v>
      </c>
      <c r="CQ228" s="11">
        <v>7.2629426006104225E-2</v>
      </c>
      <c r="CR228" s="11">
        <v>-0.13277733297738648</v>
      </c>
      <c r="CS228" s="11">
        <v>5.1803254702731394E-2</v>
      </c>
      <c r="CT228" s="11">
        <v>-2.433456369428677E-2</v>
      </c>
      <c r="CU228" s="11">
        <v>-1.3252461489241751E-2</v>
      </c>
      <c r="CV228" s="11">
        <v>-0.14471688380122194</v>
      </c>
      <c r="CW228" s="11">
        <v>4.7963422142218715E-3</v>
      </c>
      <c r="CX228" s="11">
        <v>3.0907961287440777E-4</v>
      </c>
      <c r="CY228" s="11">
        <v>-2.6703120164804917E-3</v>
      </c>
      <c r="CZ228" s="11">
        <v>1.5145466008443798E-2</v>
      </c>
      <c r="DA228" s="11">
        <v>-9.8610610668625753E-3</v>
      </c>
      <c r="DB228" s="11">
        <v>-7.7633039121855818E-2</v>
      </c>
      <c r="DC228" s="11">
        <v>4.0070557235713844E-2</v>
      </c>
      <c r="DD228" s="11">
        <v>-1.1753018846862306E-2</v>
      </c>
      <c r="DE228" s="11">
        <v>-4.6338507034116461E-2</v>
      </c>
      <c r="DF228" s="11">
        <v>-1.3154425999328812E-4</v>
      </c>
      <c r="DG228" s="11">
        <v>1.9004949371640656E-2</v>
      </c>
      <c r="DH228" s="11">
        <v>0.14352350755339183</v>
      </c>
      <c r="DI228" s="11">
        <v>0.24067092916654387</v>
      </c>
      <c r="DJ228" s="11">
        <v>0.5107506341093202</v>
      </c>
      <c r="DK228" s="11">
        <v>6.8207590733831092E-2</v>
      </c>
      <c r="DL228" s="11">
        <v>3.7441509721182431E-2</v>
      </c>
      <c r="DM228" s="11">
        <v>-1.0539292938274603E-2</v>
      </c>
    </row>
    <row r="229" spans="1:117" ht="15.75" customHeight="1" x14ac:dyDescent="0.2">
      <c r="A229" s="1">
        <v>44424</v>
      </c>
      <c r="B229" s="2">
        <v>0.25005194679999998</v>
      </c>
      <c r="C229" s="2">
        <v>5.6681051359999998E-2</v>
      </c>
      <c r="D229" s="2">
        <v>0.51370756179999999</v>
      </c>
      <c r="E229" s="2">
        <v>0.16670858080000001</v>
      </c>
      <c r="F229" s="2">
        <v>8.7033427730000001E-2</v>
      </c>
      <c r="G229" s="2">
        <v>0.63390331919999998</v>
      </c>
      <c r="H229" s="2">
        <v>0.35076755189999997</v>
      </c>
      <c r="I229" s="2">
        <v>0.67218675589999999</v>
      </c>
      <c r="J229" s="2">
        <v>7.5991397459999996E-4</v>
      </c>
      <c r="K229" s="2">
        <v>1.8975783100000001E-2</v>
      </c>
      <c r="L229" s="2">
        <v>0.43007832829999998</v>
      </c>
      <c r="M229" s="2">
        <v>0.34014919290000001</v>
      </c>
      <c r="N229" s="3">
        <v>-1.441477406E-2</v>
      </c>
      <c r="O229" s="3">
        <v>-4.4891006880000001E-2</v>
      </c>
      <c r="P229" s="3">
        <v>-2.6214615340000001E-2</v>
      </c>
      <c r="Q229" s="3">
        <v>-2.5491197480000002E-2</v>
      </c>
      <c r="R229" s="3">
        <v>0.264783149</v>
      </c>
      <c r="S229" s="3">
        <v>0.22560119419999999</v>
      </c>
      <c r="T229" s="3">
        <v>0.12857176710000001</v>
      </c>
      <c r="U229" s="3">
        <v>7.4899275680000002E-2</v>
      </c>
      <c r="V229" s="3">
        <v>0.12119606619999999</v>
      </c>
      <c r="W229" s="2">
        <v>0.66800000000000004</v>
      </c>
      <c r="X229" s="10">
        <v>0.50680000000000003</v>
      </c>
      <c r="Y229" s="2">
        <v>5.1003507279999999E-2</v>
      </c>
      <c r="Z229" s="2">
        <v>0.14249830190000001</v>
      </c>
      <c r="AA229" s="2">
        <v>1.455207425E-2</v>
      </c>
      <c r="AB229" s="2">
        <v>-9.518869135E-3</v>
      </c>
      <c r="AC229" s="2">
        <v>8.4764699690000004E-3</v>
      </c>
      <c r="AD229" s="2">
        <v>-1.487160115E-2</v>
      </c>
      <c r="AE229" s="2">
        <v>0.27886354619999998</v>
      </c>
      <c r="AF229" s="2">
        <v>0.10716652879999999</v>
      </c>
      <c r="AG229" s="2">
        <v>-5.4173582430000001E-4</v>
      </c>
      <c r="AH229" s="2">
        <v>7.0195120320000002E-3</v>
      </c>
      <c r="AI229" s="2">
        <v>-0.1081107833</v>
      </c>
      <c r="AJ229" s="2">
        <v>-8.687180773E-2</v>
      </c>
      <c r="AK229" s="2">
        <v>-4.5104349789999998E-2</v>
      </c>
      <c r="AL229" s="2">
        <v>2.3945444100000001E-2</v>
      </c>
      <c r="AM229" s="2">
        <v>1.056700411E-2</v>
      </c>
      <c r="AN229" s="2">
        <v>1.152280545E-2</v>
      </c>
      <c r="AO229" s="2">
        <v>0.10622333809999999</v>
      </c>
      <c r="AP229" s="2">
        <v>0.261210685</v>
      </c>
      <c r="AQ229" s="2">
        <v>0.18417498160000001</v>
      </c>
      <c r="AR229" s="2">
        <v>0.25657568339999998</v>
      </c>
      <c r="AS229" s="2">
        <v>-8.2695480210000005E-2</v>
      </c>
      <c r="AT229" s="2">
        <v>0.111178949</v>
      </c>
      <c r="AU229" s="2">
        <v>3.037819064E-2</v>
      </c>
      <c r="AV229" s="11">
        <v>1.6410195953153739E-4</v>
      </c>
      <c r="AW229" s="11">
        <v>-4.304579169046574E-2</v>
      </c>
      <c r="AX229" s="11">
        <v>3.7259012710607164E-2</v>
      </c>
      <c r="AY229" s="11">
        <v>3.7186241190833025E-2</v>
      </c>
      <c r="AZ229" s="11">
        <v>-1.8076294708703422E-2</v>
      </c>
      <c r="BA229" s="11">
        <v>5.7264198886426865E-2</v>
      </c>
      <c r="BB229" s="11">
        <v>2.3563354178120388E-2</v>
      </c>
      <c r="BC229" s="11">
        <v>1.8684249580569467E-3</v>
      </c>
      <c r="BD229" s="11">
        <v>0.16424150496014023</v>
      </c>
      <c r="BE229" s="11">
        <v>-6.5600780895949229E-2</v>
      </c>
      <c r="BF229" s="11">
        <v>-8.7630320573612641E-2</v>
      </c>
      <c r="BG229" s="11">
        <v>2.4058380757566722E-2</v>
      </c>
      <c r="BH229" s="11">
        <v>-1.7794771280735477E-2</v>
      </c>
      <c r="BI229" s="11">
        <v>5.4309196614838573E-2</v>
      </c>
      <c r="BJ229" s="11">
        <v>-0.11672812044743686</v>
      </c>
      <c r="BK229" s="11">
        <v>-1.1244102140145928E-2</v>
      </c>
      <c r="BL229" s="11">
        <v>-2.7349408913173168E-2</v>
      </c>
      <c r="BM229" s="11">
        <v>-7.2391481648081069E-2</v>
      </c>
      <c r="BN229" s="11">
        <v>0.17496059667527408</v>
      </c>
      <c r="BO229" s="11">
        <v>7.0470105287948615E-2</v>
      </c>
      <c r="BP229" s="11">
        <v>0.16937447495047997</v>
      </c>
      <c r="BQ229" s="11">
        <v>-4.5876152283724991E-2</v>
      </c>
      <c r="BR229" s="11">
        <v>-3.5689926649012826E-2</v>
      </c>
      <c r="BS229" s="11">
        <v>-2.4512431394987266E-2</v>
      </c>
      <c r="BT229" s="11">
        <v>-0.21544848963839214</v>
      </c>
      <c r="BU229" s="11">
        <v>2.0015934863329532E-2</v>
      </c>
      <c r="BV229" s="11">
        <v>-2.2805532572760523E-3</v>
      </c>
      <c r="BW229" s="11">
        <v>-2.9646883605121577E-2</v>
      </c>
      <c r="BX229" s="11">
        <v>-1.161674500967913E-2</v>
      </c>
      <c r="BY229" s="11">
        <v>2.7602198923640575E-2</v>
      </c>
      <c r="BZ229" s="11">
        <v>0.14457537848767554</v>
      </c>
      <c r="CA229" s="11">
        <v>0.58136341702334104</v>
      </c>
      <c r="CB229" s="11">
        <v>0.70594831664094992</v>
      </c>
      <c r="CC229" s="11">
        <v>0.35261990939700283</v>
      </c>
      <c r="CD229" s="11">
        <v>6.9904919705807478E-2</v>
      </c>
      <c r="CE229" s="11">
        <v>0.23604753333541484</v>
      </c>
      <c r="CF229" s="11">
        <v>1.6410195953153739E-4</v>
      </c>
      <c r="CG229" s="11">
        <v>2.9658696522876227E-3</v>
      </c>
      <c r="CH229" s="11">
        <v>-1.3906832878194719E-2</v>
      </c>
      <c r="CI229" s="11">
        <v>-2.7077490151503958E-2</v>
      </c>
      <c r="CJ229" s="11">
        <v>6.7736489046969384E-2</v>
      </c>
      <c r="CK229" s="11">
        <v>2.5252911404947564E-2</v>
      </c>
      <c r="CL229" s="11">
        <v>4.3700896913831278E-2</v>
      </c>
      <c r="CM229" s="11">
        <v>-2.6070307253209357E-2</v>
      </c>
      <c r="CN229" s="11">
        <v>3.3019282744849887E-2</v>
      </c>
      <c r="CO229" s="11">
        <v>-1.3031833052162489E-2</v>
      </c>
      <c r="CP229" s="11">
        <v>2.143554890614574E-2</v>
      </c>
      <c r="CQ229" s="11">
        <v>7.5990273828349109E-2</v>
      </c>
      <c r="CR229" s="11">
        <v>-0.14637242479523838</v>
      </c>
      <c r="CS229" s="11">
        <v>4.5026176841959087E-2</v>
      </c>
      <c r="CT229" s="11">
        <v>-2.249359337570056E-2</v>
      </c>
      <c r="CU229" s="11">
        <v>-1.8978619164836452E-2</v>
      </c>
      <c r="CV229" s="11">
        <v>-0.10830721495348505</v>
      </c>
      <c r="CW229" s="11">
        <v>-1.1299938412295818E-3</v>
      </c>
      <c r="CX229" s="11">
        <v>-8.7405138024077011E-4</v>
      </c>
      <c r="CY229" s="11">
        <v>-9.5229279832564906E-3</v>
      </c>
      <c r="CZ229" s="11">
        <v>-1.8374250350439159E-4</v>
      </c>
      <c r="DA229" s="11">
        <v>-9.9340878168860947E-3</v>
      </c>
      <c r="DB229" s="11">
        <v>-8.2311297152978802E-2</v>
      </c>
      <c r="DC229" s="11">
        <v>3.8988514234894023E-2</v>
      </c>
      <c r="DD229" s="11">
        <v>-8.5232942828998848E-3</v>
      </c>
      <c r="DE229" s="11">
        <v>-4.304579169046574E-2</v>
      </c>
      <c r="DF229" s="11">
        <v>1.7201733055753676E-2</v>
      </c>
      <c r="DG229" s="11">
        <v>1.9623054804702278E-2</v>
      </c>
      <c r="DH229" s="11">
        <v>0.1554330788928393</v>
      </c>
      <c r="DI229" s="11">
        <v>0.24851941464421246</v>
      </c>
      <c r="DJ229" s="11">
        <v>0.51108813603059478</v>
      </c>
      <c r="DK229" s="11">
        <v>7.3083334988592652E-2</v>
      </c>
      <c r="DL229" s="11">
        <v>2.3955907005764443E-2</v>
      </c>
      <c r="DM229" s="11">
        <v>-7.3408054619003016E-3</v>
      </c>
    </row>
    <row r="230" spans="1:117" ht="15.75" customHeight="1" x14ac:dyDescent="0.2">
      <c r="A230" s="1">
        <v>44425</v>
      </c>
      <c r="B230" s="2">
        <v>0.2493901197</v>
      </c>
      <c r="C230" s="2">
        <v>5.6370895089999998E-2</v>
      </c>
      <c r="D230" s="2">
        <v>0.51375351800000002</v>
      </c>
      <c r="E230" s="2">
        <v>0.16622874069999999</v>
      </c>
      <c r="F230" s="2">
        <v>8.5261332770000003E-2</v>
      </c>
      <c r="G230" s="2">
        <v>0.63218549270000002</v>
      </c>
      <c r="H230" s="2">
        <v>0.35176479929999999</v>
      </c>
      <c r="I230" s="2">
        <v>0.66014569050000005</v>
      </c>
      <c r="J230" s="2">
        <v>-5.5749891500000001E-3</v>
      </c>
      <c r="K230" s="2">
        <v>1.7586187919999999E-2</v>
      </c>
      <c r="L230" s="2">
        <v>0.42947783049999999</v>
      </c>
      <c r="M230" s="2">
        <v>0.34137444230000002</v>
      </c>
      <c r="N230" s="3">
        <v>-1.9973377059999999E-2</v>
      </c>
      <c r="O230" s="3">
        <v>-4.335794657E-2</v>
      </c>
      <c r="P230" s="3">
        <v>-2.896986168E-2</v>
      </c>
      <c r="Q230" s="3">
        <v>-3.5077396359999999E-2</v>
      </c>
      <c r="R230" s="3">
        <v>0.24911072779999999</v>
      </c>
      <c r="S230" s="3">
        <v>0.2115546633</v>
      </c>
      <c r="T230" s="3">
        <v>0.1420590232</v>
      </c>
      <c r="U230" s="3">
        <v>7.293815495E-2</v>
      </c>
      <c r="V230" s="3">
        <v>8.5047915560000006E-2</v>
      </c>
      <c r="W230" s="2">
        <v>0.66959999999999997</v>
      </c>
      <c r="X230" s="10">
        <v>0.43700000000000006</v>
      </c>
      <c r="Y230" s="2">
        <v>4.9387665660000003E-2</v>
      </c>
      <c r="Z230" s="2">
        <v>0.14046827479999999</v>
      </c>
      <c r="AA230" s="2">
        <v>1.2837966980000001E-2</v>
      </c>
      <c r="AB230" s="2">
        <v>-2.0927480290000001E-2</v>
      </c>
      <c r="AC230" s="2">
        <v>7.7305094719999998E-3</v>
      </c>
      <c r="AD230" s="2">
        <v>-1.510236421E-2</v>
      </c>
      <c r="AE230" s="2">
        <v>0.27550227869999999</v>
      </c>
      <c r="AF230" s="2">
        <v>0.1056852689</v>
      </c>
      <c r="AG230" s="2">
        <v>-3.2474547699999998E-3</v>
      </c>
      <c r="AH230" s="2">
        <v>5.6376018870000003E-3</v>
      </c>
      <c r="AI230" s="2">
        <v>-0.1083727672</v>
      </c>
      <c r="AJ230" s="2">
        <v>-8.7253670300000002E-2</v>
      </c>
      <c r="AK230" s="2">
        <v>-4.8357300409999998E-2</v>
      </c>
      <c r="AL230" s="2">
        <v>1.6457737690000002E-2</v>
      </c>
      <c r="AM230" s="2">
        <v>1.103885609E-2</v>
      </c>
      <c r="AN230" s="2">
        <v>5.5883982420000004E-3</v>
      </c>
      <c r="AO230" s="2">
        <v>9.9192559609999995E-2</v>
      </c>
      <c r="AP230" s="2">
        <v>0.25082329170000001</v>
      </c>
      <c r="AQ230" s="2">
        <v>0.18275773440000001</v>
      </c>
      <c r="AR230" s="2">
        <v>0.25484372500000002</v>
      </c>
      <c r="AS230" s="2">
        <v>-8.3380933150000003E-2</v>
      </c>
      <c r="AT230" s="2">
        <v>0.1078098946</v>
      </c>
      <c r="AU230" s="2">
        <v>3.0422530150000002E-2</v>
      </c>
      <c r="AV230" s="11">
        <v>-1.3901574589559873E-3</v>
      </c>
      <c r="AW230" s="11">
        <v>-3.678220731113202E-2</v>
      </c>
      <c r="AX230" s="11">
        <v>4.0263792553608013E-2</v>
      </c>
      <c r="AY230" s="11">
        <v>4.0204935671209752E-2</v>
      </c>
      <c r="AZ230" s="11">
        <v>-1.6025040915490618E-2</v>
      </c>
      <c r="BA230" s="11">
        <v>5.5395251290679015E-2</v>
      </c>
      <c r="BB230" s="11">
        <v>3.6787978475850913E-2</v>
      </c>
      <c r="BC230" s="11">
        <v>1.1122751170398626E-2</v>
      </c>
      <c r="BD230" s="11">
        <v>0.15064500880271914</v>
      </c>
      <c r="BE230" s="11">
        <v>-7.0115357523157562E-2</v>
      </c>
      <c r="BF230" s="11">
        <v>-9.2765519879510205E-2</v>
      </c>
      <c r="BG230" s="11">
        <v>1.794281018180599E-2</v>
      </c>
      <c r="BH230" s="11">
        <v>-2.5505168351827145E-2</v>
      </c>
      <c r="BI230" s="11">
        <v>5.3442152968925072E-2</v>
      </c>
      <c r="BJ230" s="11">
        <v>-9.6641379299346353E-2</v>
      </c>
      <c r="BK230" s="11">
        <v>-1.4599236562423346E-2</v>
      </c>
      <c r="BL230" s="11">
        <v>-3.5437780358738236E-2</v>
      </c>
      <c r="BM230" s="11">
        <v>-1.1566279925525946E-2</v>
      </c>
      <c r="BN230" s="11">
        <v>0.1656563846179171</v>
      </c>
      <c r="BO230" s="11">
        <v>6.206783619056444E-2</v>
      </c>
      <c r="BP230" s="11">
        <v>0.1581452288178129</v>
      </c>
      <c r="BQ230" s="11">
        <v>-5.8846125847613617E-2</v>
      </c>
      <c r="BR230" s="11">
        <v>-3.8889235512143849E-2</v>
      </c>
      <c r="BS230" s="11">
        <v>-1.8595002101806979E-2</v>
      </c>
      <c r="BT230" s="11">
        <v>-0.21378599195344505</v>
      </c>
      <c r="BU230" s="11">
        <v>2.4460039188577642E-2</v>
      </c>
      <c r="BV230" s="11">
        <v>9.3660575227960674E-3</v>
      </c>
      <c r="BW230" s="11">
        <v>-1.4324857172914984E-2</v>
      </c>
      <c r="BX230" s="11">
        <v>-1.4843937408056562E-2</v>
      </c>
      <c r="BY230" s="11">
        <v>3.5871887739617359E-2</v>
      </c>
      <c r="BZ230" s="11">
        <v>0.149285600709955</v>
      </c>
      <c r="CA230" s="11">
        <v>0.58254461539160496</v>
      </c>
      <c r="CB230" s="11">
        <v>0.70277294310428506</v>
      </c>
      <c r="CC230" s="11">
        <v>0.35628478737375735</v>
      </c>
      <c r="CD230" s="11">
        <v>8.5883091424291402E-2</v>
      </c>
      <c r="CE230" s="11">
        <v>0.2271187138269084</v>
      </c>
      <c r="CF230" s="11">
        <v>-1.3901574589559873E-3</v>
      </c>
      <c r="CG230" s="11">
        <v>1.8873360639470871E-3</v>
      </c>
      <c r="CH230" s="11">
        <v>-1.5397471789094785E-2</v>
      </c>
      <c r="CI230" s="11">
        <v>-2.7712209051106274E-2</v>
      </c>
      <c r="CJ230" s="11">
        <v>6.2973184949721484E-2</v>
      </c>
      <c r="CK230" s="11">
        <v>2.4517855548460643E-2</v>
      </c>
      <c r="CL230" s="11">
        <v>4.6252558236227204E-2</v>
      </c>
      <c r="CM230" s="11">
        <v>-2.8922501393727651E-2</v>
      </c>
      <c r="CN230" s="11">
        <v>3.1911638887203164E-2</v>
      </c>
      <c r="CO230" s="11">
        <v>-1.4497287212184684E-2</v>
      </c>
      <c r="CP230" s="11">
        <v>2.7914099336457943E-2</v>
      </c>
      <c r="CQ230" s="11">
        <v>7.3086409111796202E-2</v>
      </c>
      <c r="CR230" s="11">
        <v>-0.15402182613081628</v>
      </c>
      <c r="CS230" s="11">
        <v>4.0975503708595484E-2</v>
      </c>
      <c r="CT230" s="11">
        <v>-2.9204441168595996E-2</v>
      </c>
      <c r="CU230" s="11">
        <v>-7.8914193596901772E-3</v>
      </c>
      <c r="CV230" s="11">
        <v>-0.11379069945991127</v>
      </c>
      <c r="CW230" s="11">
        <v>-3.9430102120449062E-3</v>
      </c>
      <c r="CX230" s="11">
        <v>-1.786372919693191E-3</v>
      </c>
      <c r="CY230" s="11">
        <v>-6.9791026293228864E-3</v>
      </c>
      <c r="CZ230" s="11">
        <v>-1.0781002028173892E-2</v>
      </c>
      <c r="DA230" s="11">
        <v>-1.0029797117003469E-2</v>
      </c>
      <c r="DB230" s="11">
        <v>-8.9407425298413501E-2</v>
      </c>
      <c r="DC230" s="11">
        <v>3.7388184407162184E-2</v>
      </c>
      <c r="DD230" s="11">
        <v>-3.0355079410184782E-3</v>
      </c>
      <c r="DE230" s="11">
        <v>-3.678220731113202E-2</v>
      </c>
      <c r="DF230" s="11">
        <v>1.8246888657190263E-2</v>
      </c>
      <c r="DG230" s="11">
        <v>2.3424637710120821E-2</v>
      </c>
      <c r="DH230" s="11">
        <v>0.15388215784832138</v>
      </c>
      <c r="DI230" s="11">
        <v>0.25833268870893877</v>
      </c>
      <c r="DJ230" s="11">
        <v>0.52016563143133454</v>
      </c>
      <c r="DK230" s="11">
        <v>7.9046715642397292E-2</v>
      </c>
      <c r="DL230" s="11">
        <v>7.2233039497728857E-3</v>
      </c>
      <c r="DM230" s="11">
        <v>-7.6936162662721852E-3</v>
      </c>
    </row>
    <row r="231" spans="1:117" ht="15.75" customHeight="1" x14ac:dyDescent="0.2">
      <c r="A231" s="1">
        <v>44426</v>
      </c>
      <c r="B231" s="2">
        <v>0.2495654618</v>
      </c>
      <c r="C231" s="2">
        <v>5.6145365519999997E-2</v>
      </c>
      <c r="D231" s="2">
        <v>0.51185998239999997</v>
      </c>
      <c r="E231" s="2">
        <v>0.16709970669999999</v>
      </c>
      <c r="F231" s="2">
        <v>8.299665396E-2</v>
      </c>
      <c r="G231" s="2">
        <v>0.62858548020000005</v>
      </c>
      <c r="H231" s="2">
        <v>0.3531535401</v>
      </c>
      <c r="I231" s="2">
        <v>0.65759128170000003</v>
      </c>
      <c r="J231" s="2">
        <v>-1.0542100800000001E-2</v>
      </c>
      <c r="K231" s="2">
        <v>1.6364255259999998E-2</v>
      </c>
      <c r="L231" s="2">
        <v>0.42995700199999998</v>
      </c>
      <c r="M231" s="2">
        <v>0.34582990629999999</v>
      </c>
      <c r="N231" s="3">
        <v>-2.3961693110000001E-2</v>
      </c>
      <c r="O231" s="3">
        <v>-5.7864921049999997E-2</v>
      </c>
      <c r="P231" s="3">
        <v>-3.7040486320000003E-2</v>
      </c>
      <c r="Q231" s="3">
        <v>3.6389674810000001E-2</v>
      </c>
      <c r="R231" s="3">
        <v>0.27476948130000001</v>
      </c>
      <c r="S231" s="3">
        <v>0.24348937079999999</v>
      </c>
      <c r="T231" s="3">
        <v>0.1461701369</v>
      </c>
      <c r="U231" s="3">
        <v>7.7091880449999997E-2</v>
      </c>
      <c r="V231" s="3">
        <v>0.1120573617</v>
      </c>
      <c r="W231" s="2">
        <v>0.63630000000000009</v>
      </c>
      <c r="X231" s="10">
        <v>0.4768</v>
      </c>
      <c r="Y231" s="2">
        <v>4.928205401E-2</v>
      </c>
      <c r="Z231" s="2">
        <v>0.14020603240000001</v>
      </c>
      <c r="AA231" s="2">
        <v>1.149503975E-2</v>
      </c>
      <c r="AB231" s="2">
        <v>-1.5780325250000001E-2</v>
      </c>
      <c r="AC231" s="2">
        <v>7.6607668629999999E-3</v>
      </c>
      <c r="AD231" s="2">
        <v>-1.5333082289999999E-2</v>
      </c>
      <c r="AE231" s="2">
        <v>0.27296910949999997</v>
      </c>
      <c r="AF231" s="2">
        <v>0.106092755</v>
      </c>
      <c r="AG231" s="2">
        <v>-4.1041883200000004E-3</v>
      </c>
      <c r="AH231" s="2">
        <v>5.6224911070000003E-3</v>
      </c>
      <c r="AI231" s="2">
        <v>-0.1082057981</v>
      </c>
      <c r="AJ231" s="2">
        <v>-8.7751780380000005E-2</v>
      </c>
      <c r="AK231" s="2">
        <v>-5.1872184680000002E-2</v>
      </c>
      <c r="AL231" s="2">
        <v>1.429736798E-2</v>
      </c>
      <c r="AM231" s="2">
        <v>1.6413773770000001E-2</v>
      </c>
      <c r="AN231" s="2">
        <v>3.0737798989999999E-3</v>
      </c>
      <c r="AO231" s="2">
        <v>9.9257606270000007E-2</v>
      </c>
      <c r="AP231" s="2">
        <v>0.24037557339999999</v>
      </c>
      <c r="AQ231" s="2">
        <v>0.182775147</v>
      </c>
      <c r="AR231" s="2">
        <v>0.25436025890000002</v>
      </c>
      <c r="AS231" s="2">
        <v>-8.3907836099999994E-2</v>
      </c>
      <c r="AT231" s="2">
        <v>0.1086670454</v>
      </c>
      <c r="AU231" s="2">
        <v>3.0173011369999999E-2</v>
      </c>
      <c r="AV231" s="11">
        <v>-5.8722988535260257E-3</v>
      </c>
      <c r="AW231" s="11">
        <v>-3.7046692152027383E-2</v>
      </c>
      <c r="AX231" s="11">
        <v>3.7603612872187275E-2</v>
      </c>
      <c r="AY231" s="11">
        <v>3.7484595769356144E-2</v>
      </c>
      <c r="AZ231" s="11">
        <v>-1.6783021607416293E-2</v>
      </c>
      <c r="BA231" s="11">
        <v>6.1226978637160645E-2</v>
      </c>
      <c r="BB231" s="11">
        <v>2.9897464620018521E-2</v>
      </c>
      <c r="BC231" s="11">
        <v>1.2803353703368492E-2</v>
      </c>
      <c r="BD231" s="11">
        <v>0.14161730907081527</v>
      </c>
      <c r="BE231" s="11">
        <v>-7.0479155882638644E-2</v>
      </c>
      <c r="BF231" s="11">
        <v>-8.8898404296178457E-2</v>
      </c>
      <c r="BG231" s="11">
        <v>1.9026211071959898E-2</v>
      </c>
      <c r="BH231" s="11">
        <v>-2.7174290952749591E-2</v>
      </c>
      <c r="BI231" s="11">
        <v>6.2231199469684473E-2</v>
      </c>
      <c r="BJ231" s="11">
        <v>-9.1706150077941806E-2</v>
      </c>
      <c r="BK231" s="11">
        <v>-3.248950449795629E-2</v>
      </c>
      <c r="BL231" s="11">
        <v>-2.7542928160666502E-2</v>
      </c>
      <c r="BM231" s="11">
        <v>-9.1903622726958512E-2</v>
      </c>
      <c r="BN231" s="11">
        <v>0.17110268686007846</v>
      </c>
      <c r="BO231" s="11">
        <v>6.4031105394341203E-2</v>
      </c>
      <c r="BP231" s="11">
        <v>0.14828502834295465</v>
      </c>
      <c r="BQ231" s="11">
        <v>-4.5214147049180475E-2</v>
      </c>
      <c r="BR231" s="11">
        <v>-3.2941781124657732E-2</v>
      </c>
      <c r="BS231" s="11">
        <v>-1.7359344576636793E-2</v>
      </c>
      <c r="BT231" s="11">
        <v>-0.20668414169716831</v>
      </c>
      <c r="BU231" s="11">
        <v>2.391344587835742E-2</v>
      </c>
      <c r="BV231" s="11">
        <v>9.8242637352532469E-3</v>
      </c>
      <c r="BW231" s="11">
        <v>-1.5207816794680418E-2</v>
      </c>
      <c r="BX231" s="11">
        <v>-1.7729890373894608E-2</v>
      </c>
      <c r="BY231" s="11">
        <v>3.9842082768751341E-2</v>
      </c>
      <c r="BZ231" s="11">
        <v>0.15363563729814844</v>
      </c>
      <c r="CA231" s="11">
        <v>0.58666815147907303</v>
      </c>
      <c r="CB231" s="11">
        <v>0.70688440838952671</v>
      </c>
      <c r="CC231" s="11">
        <v>0.3549482032092024</v>
      </c>
      <c r="CD231" s="11">
        <v>4.003061922626161E-2</v>
      </c>
      <c r="CE231" s="11">
        <v>0.21150041367413808</v>
      </c>
      <c r="CF231" s="11">
        <v>-5.8722988535260257E-3</v>
      </c>
      <c r="CG231" s="11">
        <v>-1.9402534698893525E-3</v>
      </c>
      <c r="CH231" s="11">
        <v>-1.3900905653549733E-2</v>
      </c>
      <c r="CI231" s="11">
        <v>-1.6921602192944363E-2</v>
      </c>
      <c r="CJ231" s="11">
        <v>6.0054732053290483E-2</v>
      </c>
      <c r="CK231" s="11">
        <v>2.8844595330175027E-2</v>
      </c>
      <c r="CL231" s="11">
        <v>3.7285733883463346E-2</v>
      </c>
      <c r="CM231" s="11">
        <v>-3.1768580977837413E-2</v>
      </c>
      <c r="CN231" s="11">
        <v>3.1777371516702235E-2</v>
      </c>
      <c r="CO231" s="11">
        <v>-2.2615159922686034E-2</v>
      </c>
      <c r="CP231" s="11">
        <v>3.1383546226443126E-2</v>
      </c>
      <c r="CQ231" s="11">
        <v>6.8109676008772047E-2</v>
      </c>
      <c r="CR231" s="11">
        <v>-0.15766903746334238</v>
      </c>
      <c r="CS231" s="11">
        <v>3.8525820892205465E-2</v>
      </c>
      <c r="CT231" s="11">
        <v>-3.7524914836022161E-2</v>
      </c>
      <c r="CU231" s="11">
        <v>-3.408484868034356E-3</v>
      </c>
      <c r="CV231" s="11">
        <v>-0.12134380505627407</v>
      </c>
      <c r="CW231" s="11">
        <v>-7.6649702652723528E-3</v>
      </c>
      <c r="CX231" s="11">
        <v>-7.459125707298675E-3</v>
      </c>
      <c r="CY231" s="11">
        <v>-7.4370006685058332E-3</v>
      </c>
      <c r="CZ231" s="11">
        <v>-1.3549757641489468E-2</v>
      </c>
      <c r="DA231" s="11">
        <v>-1.4669326287530482E-2</v>
      </c>
      <c r="DB231" s="11">
        <v>-9.6847715817368063E-2</v>
      </c>
      <c r="DC231" s="11">
        <v>3.0577855539331678E-2</v>
      </c>
      <c r="DD231" s="11">
        <v>-3.2443602197776977E-3</v>
      </c>
      <c r="DE231" s="11">
        <v>-3.7046692152027383E-2</v>
      </c>
      <c r="DF231" s="11">
        <v>1.7551016354471205E-2</v>
      </c>
      <c r="DG231" s="11">
        <v>2.2642135248655437E-2</v>
      </c>
      <c r="DH231" s="11">
        <v>0.1560292087113091</v>
      </c>
      <c r="DI231" s="11">
        <v>0.26235527443349249</v>
      </c>
      <c r="DJ231" s="11">
        <v>0.51423563878056644</v>
      </c>
      <c r="DK231" s="11">
        <v>8.3616426089125895E-2</v>
      </c>
      <c r="DL231" s="11">
        <v>-1.6797836751921036E-2</v>
      </c>
      <c r="DM231" s="11">
        <v>-1.7706655014724904E-2</v>
      </c>
    </row>
    <row r="232" spans="1:117" ht="15.75" customHeight="1" x14ac:dyDescent="0.2">
      <c r="A232" s="1">
        <v>44427</v>
      </c>
      <c r="B232" s="2">
        <v>0.25155594590000002</v>
      </c>
      <c r="C232" s="2">
        <v>5.650103419E-2</v>
      </c>
      <c r="D232" s="2">
        <v>0.51186728780000001</v>
      </c>
      <c r="E232" s="2">
        <v>0.16953724070000001</v>
      </c>
      <c r="F232" s="2">
        <v>8.3195031820000001E-2</v>
      </c>
      <c r="G232" s="2">
        <v>0.63188579980000004</v>
      </c>
      <c r="H232" s="2">
        <v>0.35431556609999998</v>
      </c>
      <c r="I232" s="2">
        <v>0.65658543609999998</v>
      </c>
      <c r="J232" s="2">
        <v>-1.4470543020000001E-2</v>
      </c>
      <c r="K232" s="2">
        <v>1.7787181700000002E-2</v>
      </c>
      <c r="L232" s="2">
        <v>0.43110169500000001</v>
      </c>
      <c r="M232" s="2">
        <v>0.34899090960000001</v>
      </c>
      <c r="N232" s="3">
        <v>-2.871788078E-2</v>
      </c>
      <c r="O232" s="3">
        <v>-6.2860784289999999E-2</v>
      </c>
      <c r="P232" s="3">
        <v>-4.2017929949999998E-2</v>
      </c>
      <c r="Q232" s="3">
        <v>-3.2839667949999998E-2</v>
      </c>
      <c r="R232" s="3">
        <v>0.28439472030000001</v>
      </c>
      <c r="S232" s="3">
        <v>0.24158264539999999</v>
      </c>
      <c r="T232" s="3">
        <v>0.15097665460000001</v>
      </c>
      <c r="U232" s="3">
        <v>7.5395755879999998E-2</v>
      </c>
      <c r="V232" s="3">
        <v>0.12870321430000001</v>
      </c>
      <c r="W232" s="2">
        <v>0.76930000000000009</v>
      </c>
      <c r="X232" s="10">
        <v>0.46729999999999999</v>
      </c>
      <c r="Y232" s="2">
        <v>4.9655410019999999E-2</v>
      </c>
      <c r="Z232" s="2">
        <v>0.1410264876</v>
      </c>
      <c r="AA232" s="2">
        <v>1.1311880309999999E-2</v>
      </c>
      <c r="AB232" s="2">
        <v>-1.5785494460000001E-2</v>
      </c>
      <c r="AC232" s="2">
        <v>8.5280335339999996E-3</v>
      </c>
      <c r="AD232" s="2">
        <v>-1.556375539E-2</v>
      </c>
      <c r="AE232" s="2">
        <v>0.27152160019999999</v>
      </c>
      <c r="AF232" s="2">
        <v>0.10751022</v>
      </c>
      <c r="AG232" s="2">
        <v>-4.3396566060000001E-3</v>
      </c>
      <c r="AH232" s="2">
        <v>6.0556656140000002E-3</v>
      </c>
      <c r="AI232" s="2">
        <v>-0.1062752279</v>
      </c>
      <c r="AJ232" s="2">
        <v>-8.8209803200000006E-2</v>
      </c>
      <c r="AK232" s="2">
        <v>-5.3133549609999997E-2</v>
      </c>
      <c r="AL232" s="2">
        <v>1.056668608E-2</v>
      </c>
      <c r="AM232" s="2">
        <v>1.6240252949999999E-2</v>
      </c>
      <c r="AN232" s="2">
        <v>7.349635583E-3</v>
      </c>
      <c r="AO232" s="2">
        <v>0.1003625712</v>
      </c>
      <c r="AP232" s="2">
        <v>0.23883044689999999</v>
      </c>
      <c r="AQ232" s="2">
        <v>0.1850441978</v>
      </c>
      <c r="AR232" s="2">
        <v>0.25466354410000003</v>
      </c>
      <c r="AS232" s="2">
        <v>-8.4199688369999998E-2</v>
      </c>
      <c r="AT232" s="2">
        <v>0.1101090448</v>
      </c>
      <c r="AU232" s="2">
        <v>2.9550536719999999E-2</v>
      </c>
      <c r="AV232" s="11">
        <v>-1.01214350421025E-2</v>
      </c>
      <c r="AW232" s="11">
        <v>-3.8705256416522005E-2</v>
      </c>
      <c r="AX232" s="11">
        <v>3.49786431778778E-2</v>
      </c>
      <c r="AY232" s="11">
        <v>3.7582375559608083E-2</v>
      </c>
      <c r="AZ232" s="11">
        <v>-1.8383243435335594E-2</v>
      </c>
      <c r="BA232" s="11">
        <v>6.4544300208881245E-2</v>
      </c>
      <c r="BB232" s="11">
        <v>3.0145218767465121E-2</v>
      </c>
      <c r="BC232" s="11">
        <v>1.5041792008558375E-2</v>
      </c>
      <c r="BD232" s="11">
        <v>0.13372031762578751</v>
      </c>
      <c r="BE232" s="11">
        <v>-8.0898056801684159E-2</v>
      </c>
      <c r="BF232" s="11">
        <v>-8.419351331428182E-2</v>
      </c>
      <c r="BG232" s="11">
        <v>-1.5615006237712503E-3</v>
      </c>
      <c r="BH232" s="11">
        <v>-3.2252372936256712E-2</v>
      </c>
      <c r="BI232" s="11">
        <v>5.3300106275379067E-2</v>
      </c>
      <c r="BJ232" s="11">
        <v>-0.10579662783312405</v>
      </c>
      <c r="BK232" s="11">
        <v>-5.3043658464608456E-2</v>
      </c>
      <c r="BL232" s="11">
        <v>-1.1315794031766857E-2</v>
      </c>
      <c r="BM232" s="11">
        <v>-2.2784721444826017E-2</v>
      </c>
      <c r="BN232" s="11">
        <v>0.14194490460883591</v>
      </c>
      <c r="BO232" s="11">
        <v>4.9473564182293872E-2</v>
      </c>
      <c r="BP232" s="11">
        <v>0.13816850077698328</v>
      </c>
      <c r="BQ232" s="11">
        <v>-6.4379376874506233E-2</v>
      </c>
      <c r="BR232" s="11">
        <v>-6.0469187604524799E-2</v>
      </c>
      <c r="BS232" s="11">
        <v>-1.8266195127520368E-2</v>
      </c>
      <c r="BT232" s="11">
        <v>-0.19528986731894293</v>
      </c>
      <c r="BU232" s="11">
        <v>2.0657161147692449E-2</v>
      </c>
      <c r="BV232" s="11">
        <v>7.1295918268319269E-3</v>
      </c>
      <c r="BW232" s="11">
        <v>-1.9699429160518478E-2</v>
      </c>
      <c r="BX232" s="11">
        <v>-1.831244466633164E-2</v>
      </c>
      <c r="BY232" s="11">
        <v>4.0311144288859957E-2</v>
      </c>
      <c r="BZ232" s="11">
        <v>0.14456951703610699</v>
      </c>
      <c r="CA232" s="11">
        <v>0.57508955333591549</v>
      </c>
      <c r="CB232" s="11">
        <v>0.69384770027841003</v>
      </c>
      <c r="CC232" s="11">
        <v>0.33621490852759561</v>
      </c>
      <c r="CD232" s="11">
        <v>0.11988972119936525</v>
      </c>
      <c r="CE232" s="11">
        <v>0.16651598080864183</v>
      </c>
      <c r="CF232" s="11">
        <v>-1.01214350421025E-2</v>
      </c>
      <c r="CG232" s="11">
        <v>-6.2977990066364065E-3</v>
      </c>
      <c r="CH232" s="11">
        <v>-1.7458265415771002E-2</v>
      </c>
      <c r="CI232" s="11">
        <v>-1.8595823382142163E-2</v>
      </c>
      <c r="CJ232" s="11">
        <v>5.0589770593876704E-2</v>
      </c>
      <c r="CK232" s="11">
        <v>2.7612556625113527E-2</v>
      </c>
      <c r="CL232" s="11">
        <v>2.8422302369945474E-2</v>
      </c>
      <c r="CM232" s="11">
        <v>-3.4782349456140116E-2</v>
      </c>
      <c r="CN232" s="11">
        <v>2.5858567068450355E-2</v>
      </c>
      <c r="CO232" s="11">
        <v>-3.099841849588203E-2</v>
      </c>
      <c r="CP232" s="11">
        <v>2.4975549387696416E-2</v>
      </c>
      <c r="CQ232" s="11">
        <v>6.2396828878001687E-2</v>
      </c>
      <c r="CR232" s="11">
        <v>-0.16268764040842532</v>
      </c>
      <c r="CS232" s="11">
        <v>3.5028776161457387E-2</v>
      </c>
      <c r="CT232" s="11">
        <v>-3.7264895883048821E-2</v>
      </c>
      <c r="CU232" s="11">
        <v>4.9292650695216267E-3</v>
      </c>
      <c r="CV232" s="11">
        <v>-0.12792162871254298</v>
      </c>
      <c r="CW232" s="11">
        <v>-1.29176519176738E-2</v>
      </c>
      <c r="CX232" s="11">
        <v>-1.105782457695248E-2</v>
      </c>
      <c r="CY232" s="11">
        <v>-1.4187950831031304E-2</v>
      </c>
      <c r="CZ232" s="11">
        <v>-2.0984690829612185E-2</v>
      </c>
      <c r="DA232" s="11">
        <v>-2.0221940845929764E-2</v>
      </c>
      <c r="DB232" s="11">
        <v>-0.10460308090733883</v>
      </c>
      <c r="DC232" s="11">
        <v>2.3197447988651421E-2</v>
      </c>
      <c r="DD232" s="11">
        <v>-5.4549037661837385E-3</v>
      </c>
      <c r="DE232" s="11">
        <v>-3.8705256416522005E-2</v>
      </c>
      <c r="DF232" s="11">
        <v>1.3548737257947474E-2</v>
      </c>
      <c r="DG232" s="11">
        <v>1.9026635270774861E-2</v>
      </c>
      <c r="DH232" s="11">
        <v>0.15052158609606225</v>
      </c>
      <c r="DI232" s="11">
        <v>0.26451750696360099</v>
      </c>
      <c r="DJ232" s="11">
        <v>0.50780930470473584</v>
      </c>
      <c r="DK232" s="11">
        <v>8.5068277440687456E-2</v>
      </c>
      <c r="DL232" s="11">
        <v>1.8051359482617046E-2</v>
      </c>
      <c r="DM232" s="11">
        <v>-3.9927013315804838E-2</v>
      </c>
    </row>
    <row r="233" spans="1:117" ht="15.75" customHeight="1" x14ac:dyDescent="0.2">
      <c r="A233" s="1">
        <v>44428</v>
      </c>
      <c r="B233" s="2">
        <v>0.24971894620000001</v>
      </c>
      <c r="C233" s="2">
        <v>5.5847841250000002E-2</v>
      </c>
      <c r="D233" s="2">
        <v>0.50358391570000005</v>
      </c>
      <c r="E233" s="2">
        <v>0.16915935409999999</v>
      </c>
      <c r="F233" s="2">
        <v>7.896458009E-2</v>
      </c>
      <c r="G233" s="2">
        <v>0.63092789630000001</v>
      </c>
      <c r="H233" s="2">
        <v>0.3540118236</v>
      </c>
      <c r="I233" s="2">
        <v>0.65267759349999999</v>
      </c>
      <c r="J233" s="2">
        <v>-1.3415711449999999E-2</v>
      </c>
      <c r="K233" s="2">
        <v>1.6392429239999999E-2</v>
      </c>
      <c r="L233" s="2">
        <v>0.4274896205</v>
      </c>
      <c r="M233" s="2">
        <v>0.35079204479999998</v>
      </c>
      <c r="N233" s="3">
        <v>-4.3532639349999999E-2</v>
      </c>
      <c r="O233" s="3">
        <v>-8.2008307769999997E-2</v>
      </c>
      <c r="P233" s="3">
        <v>-5.8745740890000002E-2</v>
      </c>
      <c r="Q233" s="3">
        <v>-6.4650167219999999E-2</v>
      </c>
      <c r="R233" s="3">
        <v>0.21545658879999999</v>
      </c>
      <c r="S233" s="3">
        <v>0.17923089619999999</v>
      </c>
      <c r="T233" s="3">
        <v>0.14004089659999999</v>
      </c>
      <c r="U233" s="3">
        <v>5.025613483E-2</v>
      </c>
      <c r="V233" s="3">
        <v>0.121610258</v>
      </c>
      <c r="W233" s="2">
        <v>0.6946</v>
      </c>
      <c r="X233" s="10">
        <v>0.47310000000000002</v>
      </c>
      <c r="Y233" s="2">
        <v>4.9116648339999999E-2</v>
      </c>
      <c r="Z233" s="2">
        <v>0.13978748160000001</v>
      </c>
      <c r="AA233" s="2">
        <v>1.035959679E-2</v>
      </c>
      <c r="AB233" s="2">
        <v>-1.116512096E-2</v>
      </c>
      <c r="AC233" s="2">
        <v>7.9637847410000007E-3</v>
      </c>
      <c r="AD233" s="2">
        <v>-1.5794383530000001E-2</v>
      </c>
      <c r="AE233" s="2">
        <v>0.27053564289999998</v>
      </c>
      <c r="AF233" s="2">
        <v>0.1062504274</v>
      </c>
      <c r="AG233" s="2">
        <v>-7.2535466430000001E-3</v>
      </c>
      <c r="AH233" s="2">
        <v>4.7121206580000002E-3</v>
      </c>
      <c r="AI233" s="2">
        <v>-0.10770704490000001</v>
      </c>
      <c r="AJ233" s="2">
        <v>-8.8564184239999996E-2</v>
      </c>
      <c r="AK233" s="2">
        <v>-5.6017393140000003E-2</v>
      </c>
      <c r="AL233" s="2">
        <v>1.17117921E-2</v>
      </c>
      <c r="AM233" s="2">
        <v>1.5391889230000001E-2</v>
      </c>
      <c r="AN233" s="2">
        <v>7.3308141639999999E-3</v>
      </c>
      <c r="AO233" s="2">
        <v>9.9782863070000005E-2</v>
      </c>
      <c r="AP233" s="2">
        <v>0.23793542039999999</v>
      </c>
      <c r="AQ233" s="2">
        <v>0.18395580510000001</v>
      </c>
      <c r="AR233" s="2">
        <v>0.2562969403</v>
      </c>
      <c r="AS233" s="2">
        <v>-8.4504359370000004E-2</v>
      </c>
      <c r="AT233" s="2">
        <v>0.10960811550000001</v>
      </c>
      <c r="AU233" s="2">
        <v>2.822573272E-2</v>
      </c>
      <c r="AV233" s="11">
        <v>-7.4301825524833998E-3</v>
      </c>
      <c r="AW233" s="11">
        <v>-3.9927971992245515E-2</v>
      </c>
      <c r="AX233" s="11">
        <v>3.4165807768433698E-2</v>
      </c>
      <c r="AY233" s="11">
        <v>3.6075649229134532E-2</v>
      </c>
      <c r="AZ233" s="11">
        <v>-2.8667203483432657E-2</v>
      </c>
      <c r="BA233" s="11">
        <v>5.5946764177035258E-2</v>
      </c>
      <c r="BB233" s="11">
        <v>3.7139722698625866E-2</v>
      </c>
      <c r="BC233" s="11">
        <v>9.2928640414260411E-3</v>
      </c>
      <c r="BD233" s="11">
        <v>0.13528538019099501</v>
      </c>
      <c r="BE233" s="11">
        <v>-9.02361605626949E-2</v>
      </c>
      <c r="BF233" s="11">
        <v>-9.0787560218153485E-2</v>
      </c>
      <c r="BG233" s="11">
        <v>-1.6103759604001233E-2</v>
      </c>
      <c r="BH233" s="11">
        <v>-4.9019363916019576E-2</v>
      </c>
      <c r="BI233" s="11">
        <v>4.6522801189634588E-3</v>
      </c>
      <c r="BJ233" s="11">
        <v>-0.11311361296066269</v>
      </c>
      <c r="BK233" s="11">
        <v>-7.6373831662894021E-2</v>
      </c>
      <c r="BL233" s="11">
        <v>-3.5199559246134715E-2</v>
      </c>
      <c r="BM233" s="11">
        <v>-4.1352370712859576E-2</v>
      </c>
      <c r="BN233" s="11">
        <v>0.16103327309581861</v>
      </c>
      <c r="BO233" s="11">
        <v>3.7273005934743919E-2</v>
      </c>
      <c r="BP233" s="11">
        <v>0.13639151884109535</v>
      </c>
      <c r="BQ233" s="11">
        <v>-9.6713855373225632E-2</v>
      </c>
      <c r="BR233" s="11">
        <v>-7.7493321405297966E-2</v>
      </c>
      <c r="BS233" s="11">
        <v>-1.8385046846730035E-2</v>
      </c>
      <c r="BT233" s="11">
        <v>-0.18883595573835787</v>
      </c>
      <c r="BU233" s="11">
        <v>1.9953333045100274E-2</v>
      </c>
      <c r="BV233" s="11">
        <v>3.6601884418798747E-3</v>
      </c>
      <c r="BW233" s="11">
        <v>-2.5449281306776483E-2</v>
      </c>
      <c r="BX233" s="11">
        <v>-2.0052492813774636E-2</v>
      </c>
      <c r="BY233" s="11">
        <v>4.0695046451634687E-2</v>
      </c>
      <c r="BZ233" s="11">
        <v>0.14648064611787537</v>
      </c>
      <c r="CA233" s="11">
        <v>0.57315021637736474</v>
      </c>
      <c r="CB233" s="11">
        <v>0.68873217849471646</v>
      </c>
      <c r="CC233" s="11">
        <v>0.33116980365661797</v>
      </c>
      <c r="CD233" s="11">
        <v>7.8052483273010287E-2</v>
      </c>
      <c r="CE233" s="11">
        <v>0.19661643297018339</v>
      </c>
      <c r="CF233" s="11">
        <v>-7.4301825524833998E-3</v>
      </c>
      <c r="CG233" s="11">
        <v>-4.8577185759475228E-3</v>
      </c>
      <c r="CH233" s="11">
        <v>-1.7744168718392128E-2</v>
      </c>
      <c r="CI233" s="11">
        <v>-1.7752628249738556E-2</v>
      </c>
      <c r="CJ233" s="11">
        <v>5.1530792163054784E-2</v>
      </c>
      <c r="CK233" s="11">
        <v>2.6111087176235781E-2</v>
      </c>
      <c r="CL233" s="11">
        <v>4.3519878861637995E-2</v>
      </c>
      <c r="CM233" s="11">
        <v>-3.5093886131314922E-2</v>
      </c>
      <c r="CN233" s="11">
        <v>2.1862907114315488E-2</v>
      </c>
      <c r="CO233" s="11">
        <v>-2.1456973348068287E-2</v>
      </c>
      <c r="CP233" s="11">
        <v>2.5625785263180267E-2</v>
      </c>
      <c r="CQ233" s="11">
        <v>6.1342567363389167E-2</v>
      </c>
      <c r="CR233" s="11">
        <v>-0.16763666516733766</v>
      </c>
      <c r="CS233" s="11">
        <v>3.1604219867568561E-2</v>
      </c>
      <c r="CT233" s="11">
        <v>-4.7318901480625786E-2</v>
      </c>
      <c r="CU233" s="11">
        <v>-1.7239998412853952E-2</v>
      </c>
      <c r="CV233" s="11">
        <v>-0.12444483825135311</v>
      </c>
      <c r="CW233" s="11">
        <v>-1.3057576959876083E-2</v>
      </c>
      <c r="CX233" s="11">
        <v>-9.00486262798883E-3</v>
      </c>
      <c r="CY233" s="11">
        <v>-1.3969229265037186E-2</v>
      </c>
      <c r="CZ233" s="11">
        <v>-2.1654332181153313E-2</v>
      </c>
      <c r="DA233" s="11">
        <v>-1.8695864699000975E-2</v>
      </c>
      <c r="DB233" s="11">
        <v>-0.10823698900998691</v>
      </c>
      <c r="DC233" s="11">
        <v>2.6810704670919394E-2</v>
      </c>
      <c r="DD233" s="11">
        <v>-6.871769869337685E-3</v>
      </c>
      <c r="DE233" s="11">
        <v>-3.9927971992245515E-2</v>
      </c>
      <c r="DF233" s="11">
        <v>1.0342108828903296E-2</v>
      </c>
      <c r="DG233" s="11">
        <v>1.6609562406927125E-2</v>
      </c>
      <c r="DH233" s="11">
        <v>0.16629189689520851</v>
      </c>
      <c r="DI233" s="11">
        <v>0.26311386524300606</v>
      </c>
      <c r="DJ233" s="11">
        <v>0.49245785711004886</v>
      </c>
      <c r="DK233" s="11">
        <v>8.385835923556173E-2</v>
      </c>
      <c r="DL233" s="11">
        <v>2.2561110486509772E-2</v>
      </c>
      <c r="DM233" s="11">
        <v>-3.3026172593958791E-2</v>
      </c>
    </row>
    <row r="234" spans="1:117" ht="15.75" customHeight="1" x14ac:dyDescent="0.2">
      <c r="A234" s="1">
        <v>44429</v>
      </c>
      <c r="B234" s="2">
        <v>0.2524563286</v>
      </c>
      <c r="C234" s="2">
        <v>5.961783751E-2</v>
      </c>
      <c r="D234" s="2">
        <v>0.50788290030000005</v>
      </c>
      <c r="E234" s="2">
        <v>0.17137605180000001</v>
      </c>
      <c r="F234" s="2">
        <v>7.8037093129999999E-2</v>
      </c>
      <c r="G234" s="2">
        <v>0.62075713919999997</v>
      </c>
      <c r="H234" s="2">
        <v>0.35313566169999999</v>
      </c>
      <c r="I234" s="2">
        <v>0.6499711292</v>
      </c>
      <c r="J234" s="2">
        <v>-3.2013669369999999E-3</v>
      </c>
      <c r="K234" s="2">
        <v>1.6956252559999999E-2</v>
      </c>
      <c r="L234" s="2">
        <v>0.4310197617</v>
      </c>
      <c r="M234" s="2">
        <v>0.35703143749999999</v>
      </c>
      <c r="N234" s="3">
        <v>-2.2512339400000001E-2</v>
      </c>
      <c r="O234" s="3">
        <v>-4.3764902309999999E-2</v>
      </c>
      <c r="P234" s="3">
        <v>-3.081652143E-2</v>
      </c>
      <c r="Q234" s="3">
        <v>-3.2132675300000003E-2</v>
      </c>
      <c r="R234" s="3">
        <v>0.2495146765</v>
      </c>
      <c r="S234" s="3">
        <v>0.21329107210000001</v>
      </c>
      <c r="T234" s="3">
        <v>0.15567485210000001</v>
      </c>
      <c r="U234" s="3">
        <v>7.7211865170000005E-2</v>
      </c>
      <c r="V234" s="3">
        <v>0.14154495180000001</v>
      </c>
      <c r="W234" s="2">
        <v>0.75560000000000005</v>
      </c>
      <c r="X234" s="10">
        <v>0.61329999999999996</v>
      </c>
      <c r="Y234" s="2">
        <v>5.048630975E-2</v>
      </c>
      <c r="Z234" s="2">
        <v>0.14050269239999999</v>
      </c>
      <c r="AA234" s="2">
        <v>9.7773098469999993E-3</v>
      </c>
      <c r="AB234" s="2">
        <v>3.6247982300000002E-3</v>
      </c>
      <c r="AC234" s="2">
        <v>1.1933099359999999E-2</v>
      </c>
      <c r="AD234" s="2">
        <v>-1.602496673E-2</v>
      </c>
      <c r="AE234" s="2">
        <v>0.27001605979999999</v>
      </c>
      <c r="AF234" s="2">
        <v>0.10721171559999999</v>
      </c>
      <c r="AG234" s="2">
        <v>-8.1981705190000004E-3</v>
      </c>
      <c r="AH234" s="2">
        <v>7.039390643E-3</v>
      </c>
      <c r="AI234" s="2">
        <v>-0.10915862279999999</v>
      </c>
      <c r="AJ234" s="2">
        <v>-8.8926356289999994E-2</v>
      </c>
      <c r="AK234" s="2">
        <v>-5.719282237E-2</v>
      </c>
      <c r="AL234" s="2">
        <v>2.260836133E-2</v>
      </c>
      <c r="AM234" s="2">
        <v>2.4925020480000001E-2</v>
      </c>
      <c r="AN234" s="2">
        <v>9.2557356739999992E-3</v>
      </c>
      <c r="AO234" s="2">
        <v>0.1016899435</v>
      </c>
      <c r="AP234" s="2">
        <v>0.24712796249999999</v>
      </c>
      <c r="AQ234" s="2">
        <v>0.18428204249999999</v>
      </c>
      <c r="AR234" s="2">
        <v>0.2570116898</v>
      </c>
      <c r="AS234" s="2">
        <v>-8.4237504140000002E-2</v>
      </c>
      <c r="AT234" s="2">
        <v>0.1124319607</v>
      </c>
      <c r="AU234" s="2">
        <v>2.7285028329999999E-2</v>
      </c>
      <c r="AV234" s="11">
        <v>-6.2892747199020382E-3</v>
      </c>
      <c r="AW234" s="11">
        <v>-4.2095408348326369E-2</v>
      </c>
      <c r="AX234" s="11">
        <v>4.3770476235268863E-2</v>
      </c>
      <c r="AY234" s="11">
        <v>4.4815708503693097E-2</v>
      </c>
      <c r="AZ234" s="11">
        <v>-1.7747078936488636E-2</v>
      </c>
      <c r="BA234" s="11">
        <v>5.8625943433050054E-2</v>
      </c>
      <c r="BB234" s="11">
        <v>5.0691254641402006E-2</v>
      </c>
      <c r="BC234" s="11">
        <v>3.8540903142132654E-2</v>
      </c>
      <c r="BD234" s="11">
        <v>0.15336401057280535</v>
      </c>
      <c r="BE234" s="11">
        <v>-7.4103427407714251E-2</v>
      </c>
      <c r="BF234" s="11">
        <v>-7.8097489188167057E-2</v>
      </c>
      <c r="BG234" s="11">
        <v>5.9571665535833596E-3</v>
      </c>
      <c r="BH234" s="11">
        <v>-1.8798883695547608E-2</v>
      </c>
      <c r="BI234" s="11">
        <v>1.533808880123666E-2</v>
      </c>
      <c r="BJ234" s="11">
        <v>-8.6854402425219024E-2</v>
      </c>
      <c r="BK234" s="11">
        <v>-5.1677029802362218E-2</v>
      </c>
      <c r="BL234" s="11">
        <v>-2.0940022152226345E-2</v>
      </c>
      <c r="BM234" s="11">
        <v>-0.15426556957325532</v>
      </c>
      <c r="BN234" s="11">
        <v>0.16280853115809912</v>
      </c>
      <c r="BO234" s="11">
        <v>5.353266293248482E-2</v>
      </c>
      <c r="BP234" s="11">
        <v>0.15489903661305671</v>
      </c>
      <c r="BQ234" s="11">
        <v>-8.8930807150676805E-2</v>
      </c>
      <c r="BR234" s="11">
        <v>-5.9215509307608327E-2</v>
      </c>
      <c r="BS234" s="11">
        <v>-1.2556622181608912E-2</v>
      </c>
      <c r="BT234" s="11">
        <v>-0.16934221021041007</v>
      </c>
      <c r="BU234" s="11">
        <v>2.6301082187329738E-2</v>
      </c>
      <c r="BV234" s="11">
        <v>2.2719380250835197E-3</v>
      </c>
      <c r="BW234" s="11">
        <v>-2.7473711448355975E-2</v>
      </c>
      <c r="BX234" s="11">
        <v>-1.6804012802358104E-2</v>
      </c>
      <c r="BY234" s="11">
        <v>3.9787813269246408E-2</v>
      </c>
      <c r="BZ234" s="11">
        <v>0.14158165118425536</v>
      </c>
      <c r="CA234" s="11">
        <v>0.57640692841894081</v>
      </c>
      <c r="CB234" s="11">
        <v>0.69871778607043367</v>
      </c>
      <c r="CC234" s="11">
        <v>0.32143923387334761</v>
      </c>
      <c r="CD234" s="11">
        <v>9.6752366565445058E-2</v>
      </c>
      <c r="CE234" s="11">
        <v>0.20861702094532797</v>
      </c>
      <c r="CF234" s="11">
        <v>-6.2892747199020382E-3</v>
      </c>
      <c r="CG234" s="11">
        <v>-3.7916238238125954E-3</v>
      </c>
      <c r="CH234" s="11">
        <v>-1.5506783778903466E-2</v>
      </c>
      <c r="CI234" s="11">
        <v>-1.6565405584807014E-2</v>
      </c>
      <c r="CJ234" s="11">
        <v>5.1873890599407169E-2</v>
      </c>
      <c r="CK234" s="11">
        <v>2.8117495475436627E-2</v>
      </c>
      <c r="CL234" s="11">
        <v>4.5519048940033224E-2</v>
      </c>
      <c r="CM234" s="11">
        <v>-3.205843952954468E-2</v>
      </c>
      <c r="CN234" s="11">
        <v>2.5846538200884783E-2</v>
      </c>
      <c r="CO234" s="11">
        <v>-1.7645798608493468E-2</v>
      </c>
      <c r="CP234" s="11">
        <v>3.2331052446754827E-2</v>
      </c>
      <c r="CQ234" s="11">
        <v>6.2798450190931554E-2</v>
      </c>
      <c r="CR234" s="11">
        <v>-0.16410994570917703</v>
      </c>
      <c r="CS234" s="11">
        <v>3.8717522481294342E-2</v>
      </c>
      <c r="CT234" s="11">
        <v>-4.4075333273086992E-2</v>
      </c>
      <c r="CU234" s="11">
        <v>-3.6639858090530053E-2</v>
      </c>
      <c r="CV234" s="11">
        <v>-0.12344700195954106</v>
      </c>
      <c r="CW234" s="11">
        <v>-1.0129710849388296E-2</v>
      </c>
      <c r="CX234" s="11">
        <v>-5.1878559685493153E-3</v>
      </c>
      <c r="CY234" s="11">
        <v>-1.080324859889692E-2</v>
      </c>
      <c r="CZ234" s="11">
        <v>-2.0264283775369707E-2</v>
      </c>
      <c r="DA234" s="11">
        <v>-1.919755831677683E-2</v>
      </c>
      <c r="DB234" s="11">
        <v>-0.10482613153521203</v>
      </c>
      <c r="DC234" s="11">
        <v>2.5714412843997447E-2</v>
      </c>
      <c r="DD234" s="11">
        <v>-8.9826420354484071E-3</v>
      </c>
      <c r="DE234" s="11">
        <v>-4.2095408348326369E-2</v>
      </c>
      <c r="DF234" s="11">
        <v>1.3447820181289538E-2</v>
      </c>
      <c r="DG234" s="11">
        <v>1.2861425364554258E-2</v>
      </c>
      <c r="DH234" s="11">
        <v>0.17378028414014857</v>
      </c>
      <c r="DI234" s="11">
        <v>0.26294408857977492</v>
      </c>
      <c r="DJ234" s="11">
        <v>0.4796494311824282</v>
      </c>
      <c r="DK234" s="11">
        <v>8.2482766162927268E-2</v>
      </c>
      <c r="DL234" s="11">
        <v>1.8935181841285065E-2</v>
      </c>
      <c r="DM234" s="11">
        <v>-2.8194158316715456E-2</v>
      </c>
    </row>
    <row r="235" spans="1:117" ht="15.75" customHeight="1" x14ac:dyDescent="0.2">
      <c r="A235" s="1">
        <v>44430</v>
      </c>
      <c r="B235" s="2">
        <v>0.25508612689999999</v>
      </c>
      <c r="C235" s="2">
        <v>6.2863512019999998E-2</v>
      </c>
      <c r="D235" s="2">
        <v>0.50668079580000003</v>
      </c>
      <c r="E235" s="2">
        <v>0.17519701809999999</v>
      </c>
      <c r="F235" s="2">
        <v>8.036315628E-2</v>
      </c>
      <c r="G235" s="2">
        <v>0.61258063789999995</v>
      </c>
      <c r="H235" s="2">
        <v>0.35831694559999999</v>
      </c>
      <c r="I235" s="2">
        <v>0.64638752219999995</v>
      </c>
      <c r="J235" s="2">
        <v>-1.1715726440000001E-3</v>
      </c>
      <c r="K235" s="2">
        <v>1.9862206640000001E-2</v>
      </c>
      <c r="L235" s="2">
        <v>0.43304550590000002</v>
      </c>
      <c r="M235" s="2">
        <v>0.3632111965</v>
      </c>
      <c r="N235" s="3">
        <v>-2.2737595909999998E-2</v>
      </c>
      <c r="O235" s="3">
        <v>-4.4575776040000001E-2</v>
      </c>
      <c r="P235" s="3">
        <v>-3.1269260389999998E-2</v>
      </c>
      <c r="Q235" s="3">
        <v>-3.2835245589999999E-2</v>
      </c>
      <c r="R235" s="3">
        <v>0.24955140249999999</v>
      </c>
      <c r="S235" s="3">
        <v>0.21319047760000001</v>
      </c>
      <c r="T235" s="3">
        <v>0.15691054930000001</v>
      </c>
      <c r="U235" s="3">
        <v>7.7213698819999996E-2</v>
      </c>
      <c r="V235" s="3">
        <v>0.15373228950000001</v>
      </c>
      <c r="W235" s="2">
        <v>0.75560000000000005</v>
      </c>
      <c r="X235" s="10">
        <v>0.61329999999999996</v>
      </c>
      <c r="Y235" s="2">
        <v>5.1561394609999998E-2</v>
      </c>
      <c r="Z235" s="2">
        <v>0.1422883982</v>
      </c>
      <c r="AA235" s="2">
        <v>9.1906550640000004E-3</v>
      </c>
      <c r="AB235" s="2">
        <v>3.9022630139999999E-3</v>
      </c>
      <c r="AC235" s="2">
        <v>1.5461129440000001E-2</v>
      </c>
      <c r="AD235" s="2">
        <v>-1.6255504989999999E-2</v>
      </c>
      <c r="AE235" s="2">
        <v>0.26852235670000002</v>
      </c>
      <c r="AF235" s="2">
        <v>0.1098620983</v>
      </c>
      <c r="AG235" s="2">
        <v>-8.5385167759999998E-3</v>
      </c>
      <c r="AH235" s="2">
        <v>9.208313676E-3</v>
      </c>
      <c r="AI235" s="2">
        <v>-0.10613505970000001</v>
      </c>
      <c r="AJ235" s="2">
        <v>-8.9312653800000003E-2</v>
      </c>
      <c r="AK235" s="2">
        <v>-5.6772310270000001E-2</v>
      </c>
      <c r="AL235" s="2">
        <v>2.3596296239999998E-2</v>
      </c>
      <c r="AM235" s="2">
        <v>2.5593199189999999E-2</v>
      </c>
      <c r="AN235" s="2">
        <v>1.1109861550000001E-2</v>
      </c>
      <c r="AO235" s="2">
        <v>0.103500815</v>
      </c>
      <c r="AP235" s="2">
        <v>0.24700888109999999</v>
      </c>
      <c r="AQ235" s="2">
        <v>0.18823303850000001</v>
      </c>
      <c r="AR235" s="2">
        <v>0.25807822899999999</v>
      </c>
      <c r="AS235" s="2">
        <v>-8.4072555379999997E-2</v>
      </c>
      <c r="AT235" s="2">
        <v>0.11369083889999999</v>
      </c>
      <c r="AU235" s="2">
        <v>2.7954073810000001E-2</v>
      </c>
      <c r="AV235" s="11">
        <v>-2.3239677643411838E-3</v>
      </c>
      <c r="AW235" s="11">
        <v>-4.1818465370035307E-2</v>
      </c>
      <c r="AX235" s="11">
        <v>4.5950115383288415E-2</v>
      </c>
      <c r="AY235" s="11">
        <v>4.4742805541740704E-2</v>
      </c>
      <c r="AZ235" s="11">
        <v>-1.2242132600501998E-2</v>
      </c>
      <c r="BA235" s="11">
        <v>6.2838294351262647E-2</v>
      </c>
      <c r="BB235" s="11">
        <v>5.7600338116469807E-2</v>
      </c>
      <c r="BC235" s="11">
        <v>4.3211346499394176E-2</v>
      </c>
      <c r="BD235" s="11">
        <v>0.1520229654919647</v>
      </c>
      <c r="BE235" s="11">
        <v>-7.3199800156462769E-2</v>
      </c>
      <c r="BF235" s="11">
        <v>-7.556392140069057E-2</v>
      </c>
      <c r="BG235" s="11">
        <v>6.3210902085604204E-3</v>
      </c>
      <c r="BH235" s="11">
        <v>-1.578954750642847E-2</v>
      </c>
      <c r="BI235" s="11">
        <v>1.9683350273274947E-2</v>
      </c>
      <c r="BJ235" s="11">
        <v>-8.2177406022662325E-2</v>
      </c>
      <c r="BK235" s="11">
        <v>-5.0738133634882665E-2</v>
      </c>
      <c r="BL235" s="11">
        <v>3.1279416499772061E-3</v>
      </c>
      <c r="BM235" s="11">
        <v>-7.0004513725021034E-2</v>
      </c>
      <c r="BN235" s="11">
        <v>0.16089229406396965</v>
      </c>
      <c r="BO235" s="11">
        <v>5.4703705442887829E-2</v>
      </c>
      <c r="BP235" s="11">
        <v>0.15316997030064017</v>
      </c>
      <c r="BQ235" s="11">
        <v>-7.4208909061012407E-2</v>
      </c>
      <c r="BR235" s="11">
        <v>-5.7605806886231847E-2</v>
      </c>
      <c r="BS235" s="11">
        <v>-9.8662303334656754E-3</v>
      </c>
      <c r="BT235" s="11">
        <v>-0.16713543511810602</v>
      </c>
      <c r="BU235" s="11">
        <v>2.7110741982743658E-2</v>
      </c>
      <c r="BV235" s="11">
        <v>9.1988494652648356E-3</v>
      </c>
      <c r="BW235" s="11">
        <v>-1.8238162537109748E-2</v>
      </c>
      <c r="BX235" s="11">
        <v>-1.1752123712549745E-2</v>
      </c>
      <c r="BY235" s="11">
        <v>4.4578493096593563E-2</v>
      </c>
      <c r="BZ235" s="11">
        <v>0.1362319748808547</v>
      </c>
      <c r="CA235" s="11">
        <v>0.58216275613892776</v>
      </c>
      <c r="CB235" s="11">
        <v>0.70186508451069596</v>
      </c>
      <c r="CC235" s="11">
        <v>0.32167552125519028</v>
      </c>
      <c r="CD235" s="11">
        <v>8.5641712601634667E-2</v>
      </c>
      <c r="CE235" s="11">
        <v>0.20949697835263281</v>
      </c>
      <c r="CF235" s="11">
        <v>-2.3239677643411838E-3</v>
      </c>
      <c r="CG235" s="11">
        <v>1.2133090646475608E-3</v>
      </c>
      <c r="CH235" s="11">
        <v>-1.0693392217450359E-2</v>
      </c>
      <c r="CI235" s="11">
        <v>-1.4689974263605854E-2</v>
      </c>
      <c r="CJ235" s="11">
        <v>4.6503863109803367E-2</v>
      </c>
      <c r="CK235" s="11">
        <v>3.1004067372902844E-2</v>
      </c>
      <c r="CL235" s="11">
        <v>4.815754423820362E-2</v>
      </c>
      <c r="CM235" s="11">
        <v>-2.3715393490015835E-2</v>
      </c>
      <c r="CN235" s="11">
        <v>3.0862256237250252E-2</v>
      </c>
      <c r="CO235" s="11">
        <v>-1.1958062637901334E-2</v>
      </c>
      <c r="CP235" s="11">
        <v>3.6291096624018415E-2</v>
      </c>
      <c r="CQ235" s="11">
        <v>7.8755681722570747E-2</v>
      </c>
      <c r="CR235" s="11">
        <v>-0.15691218744171265</v>
      </c>
      <c r="CS235" s="11">
        <v>4.4134315727847317E-2</v>
      </c>
      <c r="CT235" s="11">
        <v>-2.9378298318909368E-2</v>
      </c>
      <c r="CU235" s="11">
        <v>-3.6717644562832774E-2</v>
      </c>
      <c r="CV235" s="11">
        <v>-0.11917375659428586</v>
      </c>
      <c r="CW235" s="11">
        <v>-1.4816996593830845E-2</v>
      </c>
      <c r="CX235" s="11">
        <v>-7.2378750248477397E-3</v>
      </c>
      <c r="CY235" s="11">
        <v>-3.0780192038924792E-2</v>
      </c>
      <c r="CZ235" s="11">
        <v>-1.8865511329191786E-2</v>
      </c>
      <c r="DA235" s="11">
        <v>-1.6839106540315396E-2</v>
      </c>
      <c r="DB235" s="11">
        <v>-9.9836030192593239E-2</v>
      </c>
      <c r="DC235" s="11">
        <v>2.7973842632866175E-2</v>
      </c>
      <c r="DD235" s="11">
        <v>-8.4913430396734713E-3</v>
      </c>
      <c r="DE235" s="11">
        <v>-4.1818465370035307E-2</v>
      </c>
      <c r="DF235" s="11">
        <v>1.1874149333449102E-2</v>
      </c>
      <c r="DG235" s="11">
        <v>1.3208088279780483E-2</v>
      </c>
      <c r="DH235" s="11">
        <v>0.19170134808926309</v>
      </c>
      <c r="DI235" s="11">
        <v>0.29316601209646986</v>
      </c>
      <c r="DJ235" s="11">
        <v>0.56529494577150197</v>
      </c>
      <c r="DK235" s="11">
        <v>8.2860396570639372E-2</v>
      </c>
      <c r="DL235" s="11">
        <v>2.1377785964853402E-2</v>
      </c>
      <c r="DM235" s="11">
        <v>-1.3726025874683301E-2</v>
      </c>
    </row>
    <row r="236" spans="1:117" ht="15.75" customHeight="1" x14ac:dyDescent="0.2">
      <c r="A236" s="1">
        <v>44431</v>
      </c>
      <c r="B236" s="2">
        <v>0.25229642920000001</v>
      </c>
      <c r="C236" s="2">
        <v>4.8339607479999998E-2</v>
      </c>
      <c r="D236" s="2">
        <v>0.49915978280000001</v>
      </c>
      <c r="E236" s="2">
        <v>0.1739757764</v>
      </c>
      <c r="F236" s="2">
        <v>8.0854187719999998E-2</v>
      </c>
      <c r="G236" s="2">
        <v>0.60902547470000001</v>
      </c>
      <c r="H236" s="2">
        <v>0.36641742179999998</v>
      </c>
      <c r="I236" s="2">
        <v>0.64564964300000005</v>
      </c>
      <c r="J236" s="2">
        <v>-2.0703933229999999E-2</v>
      </c>
      <c r="K236" s="2">
        <v>1.521698634E-2</v>
      </c>
      <c r="L236" s="2">
        <v>0.43167796479999998</v>
      </c>
      <c r="M236" s="2">
        <v>0.36785218419999999</v>
      </c>
      <c r="N236" s="3">
        <v>-5.4397419529999998E-2</v>
      </c>
      <c r="O236" s="3">
        <v>-0.1018606022</v>
      </c>
      <c r="P236" s="3">
        <v>-7.2940772949999996E-2</v>
      </c>
      <c r="Q236" s="3">
        <v>-3.7314785500000003E-2</v>
      </c>
      <c r="R236" s="3">
        <v>0.2098782012</v>
      </c>
      <c r="S236" s="3">
        <v>0.17804387529999999</v>
      </c>
      <c r="T236" s="3">
        <v>0.1251047337</v>
      </c>
      <c r="U236" s="3">
        <v>3.9579869589999997E-2</v>
      </c>
      <c r="V236" s="3">
        <v>0.1265267162</v>
      </c>
      <c r="W236" s="2">
        <v>0.74659999999999993</v>
      </c>
      <c r="X236" s="10">
        <v>0.56280000000000008</v>
      </c>
      <c r="Y236" s="2">
        <v>4.8007619000000001E-2</v>
      </c>
      <c r="Z236" s="2">
        <v>0.14102695970000001</v>
      </c>
      <c r="AA236" s="2">
        <v>7.5154253949999998E-3</v>
      </c>
      <c r="AB236" s="2">
        <v>-1.431801465E-2</v>
      </c>
      <c r="AC236" s="2">
        <v>2.8213575749999999E-3</v>
      </c>
      <c r="AD236" s="2">
        <v>-1.6485998330000001E-2</v>
      </c>
      <c r="AE236" s="2">
        <v>0.26440556399999998</v>
      </c>
      <c r="AF236" s="2">
        <v>0.1093596619</v>
      </c>
      <c r="AG236" s="2">
        <v>-8.85483309E-3</v>
      </c>
      <c r="AH236" s="2">
        <v>1.607750542E-3</v>
      </c>
      <c r="AI236" s="2">
        <v>-0.1110131997</v>
      </c>
      <c r="AJ236" s="2">
        <v>-8.9849758969999999E-2</v>
      </c>
      <c r="AK236" s="2">
        <v>-6.277220385E-2</v>
      </c>
      <c r="AL236" s="2">
        <v>6.1946498249999997E-3</v>
      </c>
      <c r="AM236" s="2">
        <v>2.1953564790000001E-2</v>
      </c>
      <c r="AN236" s="2">
        <v>7.7982766130000004E-3</v>
      </c>
      <c r="AO236" s="2">
        <v>9.3931644839999995E-2</v>
      </c>
      <c r="AP236" s="2">
        <v>0.22124068089999999</v>
      </c>
      <c r="AQ236" s="2">
        <v>0.18583001630000001</v>
      </c>
      <c r="AR236" s="2">
        <v>0.25596320439999998</v>
      </c>
      <c r="AS236" s="2">
        <v>-8.581724499E-2</v>
      </c>
      <c r="AT236" s="2">
        <v>0.1110497943</v>
      </c>
      <c r="AU236" s="2">
        <v>2.872182648E-2</v>
      </c>
      <c r="AV236" s="11">
        <v>-2.5896721736411443E-3</v>
      </c>
      <c r="AW236" s="11">
        <v>-4.1370315911461342E-2</v>
      </c>
      <c r="AX236" s="11">
        <v>3.2762317546057629E-2</v>
      </c>
      <c r="AY236" s="11">
        <v>3.0714882140135957E-2</v>
      </c>
      <c r="AZ236" s="11">
        <v>-2.1370931493615908E-2</v>
      </c>
      <c r="BA236" s="11">
        <v>5.957543480032812E-2</v>
      </c>
      <c r="BB236" s="11">
        <v>5.6054577588834809E-2</v>
      </c>
      <c r="BC236" s="11">
        <v>5.151310741242443E-2</v>
      </c>
      <c r="BD236" s="11">
        <v>0.13391218397240578</v>
      </c>
      <c r="BE236" s="11">
        <v>-8.2869672673860584E-2</v>
      </c>
      <c r="BF236" s="11">
        <v>-9.8400777417884E-2</v>
      </c>
      <c r="BG236" s="11">
        <v>-6.2492855572625627E-3</v>
      </c>
      <c r="BH236" s="11">
        <v>-4.5490885596685571E-2</v>
      </c>
      <c r="BI236" s="11">
        <v>7.9890894579455196E-3</v>
      </c>
      <c r="BJ236" s="11">
        <v>-8.6939675254905091E-2</v>
      </c>
      <c r="BK236" s="11">
        <v>-7.799840366613997E-2</v>
      </c>
      <c r="BL236" s="11">
        <v>1.6559048590719216E-2</v>
      </c>
      <c r="BM236" s="11">
        <v>-7.913376449775178E-2</v>
      </c>
      <c r="BN236" s="11">
        <v>0.12389542485678939</v>
      </c>
      <c r="BO236" s="11">
        <v>2.2440477007350523E-2</v>
      </c>
      <c r="BP236" s="11">
        <v>0.1019452177382616</v>
      </c>
      <c r="BQ236" s="11">
        <v>-7.6699942946711119E-2</v>
      </c>
      <c r="BR236" s="11">
        <v>-7.5698446700041222E-2</v>
      </c>
      <c r="BS236" s="11">
        <v>-1.4128834938020973E-2</v>
      </c>
      <c r="BT236" s="11">
        <v>-0.18029673166536475</v>
      </c>
      <c r="BU236" s="11">
        <v>2.65245542707091E-2</v>
      </c>
      <c r="BV236" s="11">
        <v>9.5979997044337573E-4</v>
      </c>
      <c r="BW236" s="11">
        <v>-2.8041262169042125E-2</v>
      </c>
      <c r="BX236" s="11">
        <v>-1.187588846706833E-2</v>
      </c>
      <c r="BY236" s="11">
        <v>3.7808231898236455E-2</v>
      </c>
      <c r="BZ236" s="11">
        <v>9.6975455884432682E-2</v>
      </c>
      <c r="CA236" s="11">
        <v>0.57874997477845525</v>
      </c>
      <c r="CB236" s="11">
        <v>0.69254587628191611</v>
      </c>
      <c r="CC236" s="11">
        <v>0.31337911030168164</v>
      </c>
      <c r="CD236" s="11">
        <v>3.0593200786872776E-2</v>
      </c>
      <c r="CE236" s="11">
        <v>0.18423605069866866</v>
      </c>
      <c r="CF236" s="11">
        <v>-2.5896721736411443E-3</v>
      </c>
      <c r="CG236" s="11">
        <v>1.3266338023696367E-3</v>
      </c>
      <c r="CH236" s="11">
        <v>-1.0628062907583113E-2</v>
      </c>
      <c r="CI236" s="11">
        <v>-1.6129405744336078E-2</v>
      </c>
      <c r="CJ236" s="11">
        <v>4.5150394225831114E-2</v>
      </c>
      <c r="CK236" s="11">
        <v>3.6301499461691256E-2</v>
      </c>
      <c r="CL236" s="11">
        <v>5.1916085060806472E-2</v>
      </c>
      <c r="CM236" s="11">
        <v>-1.7429728315067394E-2</v>
      </c>
      <c r="CN236" s="11">
        <v>2.5967012861498162E-2</v>
      </c>
      <c r="CO236" s="11">
        <v>-1.7336476937361289E-2</v>
      </c>
      <c r="CP236" s="11">
        <v>2.8546562168015432E-2</v>
      </c>
      <c r="CQ236" s="11">
        <v>8.0669324028073364E-2</v>
      </c>
      <c r="CR236" s="11">
        <v>-0.15658814250723752</v>
      </c>
      <c r="CS236" s="11">
        <v>3.8599847079862526E-2</v>
      </c>
      <c r="CT236" s="11">
        <v>-2.5776365921830191E-2</v>
      </c>
      <c r="CU236" s="11">
        <v>-1.5624550736647591E-2</v>
      </c>
      <c r="CV236" s="11">
        <v>-0.12001038291692023</v>
      </c>
      <c r="CW236" s="11">
        <v>-2.3234313110564786E-2</v>
      </c>
      <c r="CX236" s="11">
        <v>-1.3347139745784276E-2</v>
      </c>
      <c r="CY236" s="11">
        <v>-4.9051329485004569E-2</v>
      </c>
      <c r="CZ236" s="11">
        <v>-2.4284097176609509E-2</v>
      </c>
      <c r="DA236" s="11">
        <v>-1.7225877696363412E-2</v>
      </c>
      <c r="DB236" s="11">
        <v>-9.9888497736480675E-2</v>
      </c>
      <c r="DC236" s="11">
        <v>2.6563833054063846E-2</v>
      </c>
      <c r="DD236" s="11">
        <v>-8.4988018637646157E-3</v>
      </c>
      <c r="DE236" s="11">
        <v>-4.1370315911461342E-2</v>
      </c>
      <c r="DF236" s="11">
        <v>9.1005143864215654E-3</v>
      </c>
      <c r="DG236" s="11">
        <v>1.2090998480770443E-2</v>
      </c>
      <c r="DH236" s="11">
        <v>0.1966901766173963</v>
      </c>
      <c r="DI236" s="11">
        <v>0.28641166952491148</v>
      </c>
      <c r="DJ236" s="11">
        <v>0.53294940528249812</v>
      </c>
      <c r="DK236" s="11">
        <v>8.362151683345953E-2</v>
      </c>
      <c r="DL236" s="11">
        <v>7.2507240864845279E-3</v>
      </c>
      <c r="DM236" s="11">
        <v>-9.1032327633062682E-3</v>
      </c>
    </row>
    <row r="237" spans="1:117" ht="15.75" customHeight="1" x14ac:dyDescent="0.2">
      <c r="A237" s="1">
        <v>44432</v>
      </c>
      <c r="B237" s="2">
        <v>0.25261398979999999</v>
      </c>
      <c r="C237" s="2">
        <v>4.7266931790000001E-2</v>
      </c>
      <c r="D237" s="2">
        <v>0.49923240689999998</v>
      </c>
      <c r="E237" s="2">
        <v>0.17451876720000001</v>
      </c>
      <c r="F237" s="2">
        <v>7.9625613159999997E-2</v>
      </c>
      <c r="G237" s="2">
        <v>0.59871231719999995</v>
      </c>
      <c r="H237" s="2">
        <v>0.3680199555</v>
      </c>
      <c r="I237" s="2">
        <v>0.64277560899999997</v>
      </c>
      <c r="J237" s="2">
        <v>-2.6916073030000001E-2</v>
      </c>
      <c r="K237" s="2">
        <v>1.45191036E-2</v>
      </c>
      <c r="L237" s="2">
        <v>0.43233301470000002</v>
      </c>
      <c r="M237" s="2">
        <v>0.37695488420000001</v>
      </c>
      <c r="N237" s="3">
        <v>-6.0533965490000001E-2</v>
      </c>
      <c r="O237" s="3">
        <v>-7.7055157939999994E-2</v>
      </c>
      <c r="P237" s="3">
        <v>-6.6877758319999994E-2</v>
      </c>
      <c r="Q237" s="3">
        <v>4.9908931850000003E-3</v>
      </c>
      <c r="R237" s="3">
        <v>0.21699563569999999</v>
      </c>
      <c r="S237" s="3">
        <v>0.1898786653</v>
      </c>
      <c r="T237" s="3">
        <v>9.9049443449999997E-2</v>
      </c>
      <c r="U237" s="3">
        <v>3.9211195179999998E-2</v>
      </c>
      <c r="V237" s="3">
        <v>7.0337398790000005E-2</v>
      </c>
      <c r="W237" s="2">
        <v>0.73760000000000003</v>
      </c>
      <c r="X237" s="10">
        <v>0.62580000000000002</v>
      </c>
      <c r="Y237" s="2">
        <v>4.7524284999999999E-2</v>
      </c>
      <c r="Z237" s="2">
        <v>0.14044488829999999</v>
      </c>
      <c r="AA237" s="2">
        <v>6.6288869589999997E-3</v>
      </c>
      <c r="AB237" s="2">
        <v>-1.1075716270000001E-2</v>
      </c>
      <c r="AC237" s="2">
        <v>9.4650826780000004E-4</v>
      </c>
      <c r="AD237" s="2">
        <v>-1.671644676E-2</v>
      </c>
      <c r="AE237" s="2">
        <v>0.26195921750000001</v>
      </c>
      <c r="AF237" s="2">
        <v>0.10930193890000001</v>
      </c>
      <c r="AG237" s="2">
        <v>-9.3897989689999996E-3</v>
      </c>
      <c r="AH237" s="2">
        <v>3.7108577329999999E-4</v>
      </c>
      <c r="AI237" s="2">
        <v>-0.1117013973</v>
      </c>
      <c r="AJ237" s="2">
        <v>-9.0294248650000006E-2</v>
      </c>
      <c r="AK237" s="2">
        <v>-6.8558604819999994E-2</v>
      </c>
      <c r="AL237" s="2">
        <v>2.5713718940000001E-3</v>
      </c>
      <c r="AM237" s="2">
        <v>2.496311189E-2</v>
      </c>
      <c r="AN237" s="2">
        <v>6.707965259E-3</v>
      </c>
      <c r="AO237" s="2">
        <v>9.0741232350000006E-2</v>
      </c>
      <c r="AP237" s="2">
        <v>0.21201463509999999</v>
      </c>
      <c r="AQ237" s="2">
        <v>0.1868829917</v>
      </c>
      <c r="AR237" s="2">
        <v>0.25588532159999999</v>
      </c>
      <c r="AS237" s="2">
        <v>-8.6402230669999996E-2</v>
      </c>
      <c r="AT237" s="2">
        <v>0.11099985549999999</v>
      </c>
      <c r="AU237" s="2">
        <v>2.897938186E-2</v>
      </c>
      <c r="AV237" s="11">
        <v>-3.5938391509625633E-3</v>
      </c>
      <c r="AW237" s="11">
        <v>-4.2659488426431524E-2</v>
      </c>
      <c r="AX237" s="11">
        <v>3.5345650607583989E-2</v>
      </c>
      <c r="AY237" s="11">
        <v>3.1816493789069256E-2</v>
      </c>
      <c r="AZ237" s="11">
        <v>-1.5879669413424558E-2</v>
      </c>
      <c r="BA237" s="11">
        <v>5.3742482676976122E-2</v>
      </c>
      <c r="BB237" s="11">
        <v>8.7109247457969552E-2</v>
      </c>
      <c r="BC237" s="11">
        <v>6.642926499868973E-2</v>
      </c>
      <c r="BD237" s="11">
        <v>0.14842966000650581</v>
      </c>
      <c r="BE237" s="11">
        <v>-7.2521016511357339E-2</v>
      </c>
      <c r="BF237" s="11">
        <v>-5.7343330865953557E-2</v>
      </c>
      <c r="BG237" s="11">
        <v>1.3205914315561618E-3</v>
      </c>
      <c r="BH237" s="11">
        <v>-5.2317101995490556E-2</v>
      </c>
      <c r="BI237" s="11">
        <v>-7.5584462536369967E-3</v>
      </c>
      <c r="BJ237" s="11">
        <v>-9.7213986121986173E-2</v>
      </c>
      <c r="BK237" s="11">
        <v>-8.4391922757827698E-2</v>
      </c>
      <c r="BL237" s="11">
        <v>4.4734711070144595E-2</v>
      </c>
      <c r="BM237" s="11">
        <v>-1.2854895004039135E-2</v>
      </c>
      <c r="BN237" s="11">
        <v>9.5923171742970048E-2</v>
      </c>
      <c r="BO237" s="11">
        <v>1.5879488438205858E-2</v>
      </c>
      <c r="BP237" s="11">
        <v>8.7689988803220764E-2</v>
      </c>
      <c r="BQ237" s="11">
        <v>-6.9563183994926225E-2</v>
      </c>
      <c r="BR237" s="11">
        <v>-8.0302024889753354E-2</v>
      </c>
      <c r="BS237" s="11">
        <v>-1.3788475265950062E-2</v>
      </c>
      <c r="BT237" s="11">
        <v>-0.17951754321550173</v>
      </c>
      <c r="BU237" s="11">
        <v>2.6918113510735253E-2</v>
      </c>
      <c r="BV237" s="11">
        <v>1.1659343189569515E-3</v>
      </c>
      <c r="BW237" s="11">
        <v>-2.7901154103263659E-2</v>
      </c>
      <c r="BX237" s="11">
        <v>-4.5373466312321753E-3</v>
      </c>
      <c r="BY237" s="11">
        <v>3.6427008296231245E-2</v>
      </c>
      <c r="BZ237" s="11">
        <v>0.13248141735577534</v>
      </c>
      <c r="CA237" s="11">
        <v>0.58030622550246602</v>
      </c>
      <c r="CB237" s="11">
        <v>0.69216681143784409</v>
      </c>
      <c r="CC237" s="11">
        <v>0.31510295299350433</v>
      </c>
      <c r="CD237" s="11">
        <v>1.5950778699666879E-2</v>
      </c>
      <c r="CE237" s="11">
        <v>0.18341216026491947</v>
      </c>
      <c r="CF237" s="11">
        <v>-3.5938391509625633E-3</v>
      </c>
      <c r="CG237" s="11">
        <v>3.2570856432956319E-4</v>
      </c>
      <c r="CH237" s="11">
        <v>-9.918569645350539E-3</v>
      </c>
      <c r="CI237" s="11">
        <v>-1.6569605069034155E-2</v>
      </c>
      <c r="CJ237" s="11">
        <v>5.0371450688255104E-2</v>
      </c>
      <c r="CK237" s="11">
        <v>3.7231971713872269E-2</v>
      </c>
      <c r="CL237" s="11">
        <v>5.5992789086792616E-2</v>
      </c>
      <c r="CM237" s="11">
        <v>-1.8540858213510147E-2</v>
      </c>
      <c r="CN237" s="11">
        <v>3.0753377430410733E-2</v>
      </c>
      <c r="CO237" s="11">
        <v>-2.4726232011694771E-2</v>
      </c>
      <c r="CP237" s="11">
        <v>2.3684331915265089E-2</v>
      </c>
      <c r="CQ237" s="11">
        <v>7.5186110067138934E-2</v>
      </c>
      <c r="CR237" s="11">
        <v>-0.15501529252237922</v>
      </c>
      <c r="CS237" s="11">
        <v>3.4229554190375655E-2</v>
      </c>
      <c r="CT237" s="11">
        <v>-2.3315503696393236E-2</v>
      </c>
      <c r="CU237" s="11">
        <v>3.9591210944434074E-3</v>
      </c>
      <c r="CV237" s="11">
        <v>-0.11886909624366815</v>
      </c>
      <c r="CW237" s="11">
        <v>-3.4117434930963975E-2</v>
      </c>
      <c r="CX237" s="11">
        <v>-2.2176634243595506E-2</v>
      </c>
      <c r="CY237" s="11">
        <v>-6.7834341545979115E-2</v>
      </c>
      <c r="CZ237" s="11">
        <v>-3.1699824712413283E-2</v>
      </c>
      <c r="DA237" s="11">
        <v>-1.9256576045392326E-2</v>
      </c>
      <c r="DB237" s="11">
        <v>-0.1019951899424073</v>
      </c>
      <c r="DC237" s="11">
        <v>2.2979380309503084E-2</v>
      </c>
      <c r="DD237" s="11">
        <v>-8.3533740142138768E-3</v>
      </c>
      <c r="DE237" s="11">
        <v>-4.2659488426431524E-2</v>
      </c>
      <c r="DF237" s="11">
        <v>1.6015124518183654E-2</v>
      </c>
      <c r="DG237" s="11">
        <v>1.287700849755824E-2</v>
      </c>
      <c r="DH237" s="11">
        <v>0.21730636341840759</v>
      </c>
      <c r="DI237" s="11">
        <v>0.28460380673954311</v>
      </c>
      <c r="DJ237" s="11">
        <v>0.51343014719296698</v>
      </c>
      <c r="DK237" s="11">
        <v>8.8538699693089029E-2</v>
      </c>
      <c r="DL237" s="11">
        <v>2.4467444697975349E-3</v>
      </c>
      <c r="DM237" s="11">
        <v>-1.0127240762265677E-2</v>
      </c>
    </row>
    <row r="238" spans="1:117" ht="15.75" customHeight="1" x14ac:dyDescent="0.2">
      <c r="A238" s="1">
        <v>44433</v>
      </c>
      <c r="B238" s="2">
        <v>0.25278267059999998</v>
      </c>
      <c r="C238" s="2">
        <v>4.6790092999999998E-2</v>
      </c>
      <c r="D238" s="2">
        <v>0.493874017</v>
      </c>
      <c r="E238" s="2">
        <v>0.17631423939999999</v>
      </c>
      <c r="F238" s="2">
        <v>7.9671828250000007E-2</v>
      </c>
      <c r="G238" s="2">
        <v>0.58914631070000001</v>
      </c>
      <c r="H238" s="2">
        <v>0.3697899878</v>
      </c>
      <c r="I238" s="2">
        <v>0.64477827119999997</v>
      </c>
      <c r="J238" s="2">
        <v>-3.2313755800000003E-2</v>
      </c>
      <c r="K238" s="2">
        <v>1.5695861110000001E-2</v>
      </c>
      <c r="L238" s="2">
        <v>0.431040586</v>
      </c>
      <c r="M238" s="2">
        <v>0.38016075789999998</v>
      </c>
      <c r="N238" s="3">
        <v>-5.906594867E-2</v>
      </c>
      <c r="O238" s="3">
        <v>-6.0266173169999999E-2</v>
      </c>
      <c r="P238" s="3">
        <v>-5.9529667529999997E-2</v>
      </c>
      <c r="Q238" s="3">
        <v>3.2476721540000003E-2</v>
      </c>
      <c r="R238" s="3">
        <v>0.24132189879999999</v>
      </c>
      <c r="S238" s="3">
        <v>0.21511836549999999</v>
      </c>
      <c r="T238" s="3">
        <v>0.10303974909999999</v>
      </c>
      <c r="U238" s="3">
        <v>4.9708055940000002E-2</v>
      </c>
      <c r="V238" s="3">
        <v>6.3875415889999995E-2</v>
      </c>
      <c r="W238" s="2">
        <v>0.68620000000000003</v>
      </c>
      <c r="X238" s="10">
        <v>0.62870000000000004</v>
      </c>
      <c r="Y238" s="2">
        <v>4.6848355379999998E-2</v>
      </c>
      <c r="Z238" s="2">
        <v>0.14062168389999999</v>
      </c>
      <c r="AA238" s="2">
        <v>5.8132073460000003E-3</v>
      </c>
      <c r="AB238" s="2">
        <v>-2.0463973220000001E-2</v>
      </c>
      <c r="AC238" s="2">
        <v>3.3617658279999998E-4</v>
      </c>
      <c r="AD238" s="2">
        <v>-1.69468503E-2</v>
      </c>
      <c r="AE238" s="2">
        <v>0.25800179849999999</v>
      </c>
      <c r="AF238" s="2">
        <v>0.1105318616</v>
      </c>
      <c r="AG238" s="2">
        <v>-9.1202596919999993E-3</v>
      </c>
      <c r="AH238" s="2">
        <v>-2.3936546660000001E-6</v>
      </c>
      <c r="AI238" s="2">
        <v>-0.1093490984</v>
      </c>
      <c r="AJ238" s="2">
        <v>-9.073746362E-2</v>
      </c>
      <c r="AK238" s="2">
        <v>-6.7770091180000006E-2</v>
      </c>
      <c r="AL238" s="2">
        <v>-1.301564623E-3</v>
      </c>
      <c r="AM238" s="2">
        <v>2.338835207E-2</v>
      </c>
      <c r="AN238" s="2">
        <v>5.1257687690000001E-3</v>
      </c>
      <c r="AO238" s="2">
        <v>8.7585932369999994E-2</v>
      </c>
      <c r="AP238" s="2">
        <v>0.20273775399999999</v>
      </c>
      <c r="AQ238" s="2">
        <v>0.18713718430000001</v>
      </c>
      <c r="AR238" s="2">
        <v>0.254727649</v>
      </c>
      <c r="AS238" s="2">
        <v>-8.6890080610000003E-2</v>
      </c>
      <c r="AT238" s="2">
        <v>0.10993169360000001</v>
      </c>
      <c r="AU238" s="2">
        <v>2.906029462E-2</v>
      </c>
      <c r="AV238" s="11">
        <v>1.3274251105239721E-3</v>
      </c>
      <c r="AW238" s="11">
        <v>-4.2045466074924764E-2</v>
      </c>
      <c r="AX238" s="11">
        <v>4.165514623371136E-2</v>
      </c>
      <c r="AY238" s="11">
        <v>3.4199747958130633E-2</v>
      </c>
      <c r="AZ238" s="11">
        <v>-1.3564869646055522E-2</v>
      </c>
      <c r="BA238" s="11">
        <v>5.2930721030205907E-2</v>
      </c>
      <c r="BB238" s="11">
        <v>8.5287954962033341E-2</v>
      </c>
      <c r="BC238" s="11">
        <v>6.832849484712189E-2</v>
      </c>
      <c r="BD238" s="11">
        <v>0.13548609577962067</v>
      </c>
      <c r="BE238" s="11">
        <v>-8.3240117222353804E-2</v>
      </c>
      <c r="BF238" s="11">
        <v>-5.0430564037955539E-2</v>
      </c>
      <c r="BG238" s="11">
        <v>-5.9014941300161716E-3</v>
      </c>
      <c r="BH238" s="11">
        <v>-4.6902597051877604E-2</v>
      </c>
      <c r="BI238" s="11">
        <v>-8.7390867124715887E-3</v>
      </c>
      <c r="BJ238" s="11">
        <v>-7.3034569607244082E-2</v>
      </c>
      <c r="BK238" s="11">
        <v>-7.6183536467575474E-2</v>
      </c>
      <c r="BL238" s="11">
        <v>4.8740330519579489E-2</v>
      </c>
      <c r="BM238" s="11">
        <v>2.5253245820836101E-2</v>
      </c>
      <c r="BN238" s="11">
        <v>0.17872215444254591</v>
      </c>
      <c r="BO238" s="11">
        <v>1.1354223511153005E-3</v>
      </c>
      <c r="BP238" s="11">
        <v>8.2414302194231626E-2</v>
      </c>
      <c r="BQ238" s="11">
        <v>-0.11666265771974038</v>
      </c>
      <c r="BR238" s="11">
        <v>-8.800896115476653E-2</v>
      </c>
      <c r="BS238" s="11">
        <v>-1.5336153450035805E-2</v>
      </c>
      <c r="BT238" s="11">
        <v>-0.17212830959332825</v>
      </c>
      <c r="BU238" s="11">
        <v>2.2307150240189921E-2</v>
      </c>
      <c r="BV238" s="11">
        <v>1.2444370487656453E-3</v>
      </c>
      <c r="BW238" s="11">
        <v>-2.9040107577795515E-2</v>
      </c>
      <c r="BX238" s="11">
        <v>-8.439883553280958E-3</v>
      </c>
      <c r="BY238" s="11">
        <v>3.9260870513140311E-2</v>
      </c>
      <c r="BZ238" s="11">
        <v>0.1095546084630854</v>
      </c>
      <c r="CA238" s="11">
        <v>0.59045699693464782</v>
      </c>
      <c r="CB238" s="11">
        <v>0.70247718938875203</v>
      </c>
      <c r="CC238" s="11">
        <v>0.31858624389541568</v>
      </c>
      <c r="CD238" s="11">
        <v>8.434631091757594E-2</v>
      </c>
      <c r="CE238" s="11">
        <v>0.19546666015143654</v>
      </c>
      <c r="CF238" s="11">
        <v>1.3274251105239721E-3</v>
      </c>
      <c r="CG238" s="11">
        <v>3.2795858274277112E-3</v>
      </c>
      <c r="CH238" s="11">
        <v>-1.1250779578843351E-2</v>
      </c>
      <c r="CI238" s="11">
        <v>-2.4055756649502658E-2</v>
      </c>
      <c r="CJ238" s="11">
        <v>4.4231120547571834E-2</v>
      </c>
      <c r="CK238" s="11">
        <v>3.7854887130220005E-2</v>
      </c>
      <c r="CL238" s="11">
        <v>6.876997374988103E-2</v>
      </c>
      <c r="CM238" s="11">
        <v>-1.4664932650383267E-2</v>
      </c>
      <c r="CN238" s="11">
        <v>3.3971166328757407E-2</v>
      </c>
      <c r="CO238" s="11">
        <v>-2.2504643686116932E-2</v>
      </c>
      <c r="CP238" s="11">
        <v>3.7102880936346949E-2</v>
      </c>
      <c r="CQ238" s="11">
        <v>7.7932553831574047E-2</v>
      </c>
      <c r="CR238" s="11">
        <v>-0.14781398375578414</v>
      </c>
      <c r="CS238" s="11">
        <v>4.4866143099259848E-2</v>
      </c>
      <c r="CT238" s="11">
        <v>5.0257217637497131E-3</v>
      </c>
      <c r="CU238" s="11">
        <v>-2.1295056715617378E-2</v>
      </c>
      <c r="CV238" s="11">
        <v>-5.9238289723993254E-2</v>
      </c>
      <c r="CW238" s="11">
        <v>-2.9479020418279989E-2</v>
      </c>
      <c r="CX238" s="11">
        <v>-1.7686061674878295E-2</v>
      </c>
      <c r="CY238" s="11">
        <v>-7.1569262702941061E-2</v>
      </c>
      <c r="CZ238" s="11">
        <v>-1.9605906589810096E-2</v>
      </c>
      <c r="DA238" s="11">
        <v>-1.8851871909647655E-2</v>
      </c>
      <c r="DB238" s="11">
        <v>-0.10290829793199585</v>
      </c>
      <c r="DC238" s="11">
        <v>2.3086924205355297E-2</v>
      </c>
      <c r="DD238" s="11">
        <v>-7.463472382670977E-3</v>
      </c>
      <c r="DE238" s="11">
        <v>-4.2045466074924764E-2</v>
      </c>
      <c r="DF238" s="11">
        <v>1.5185853262292381E-2</v>
      </c>
      <c r="DG238" s="11">
        <v>1.3583955658222902E-2</v>
      </c>
      <c r="DH238" s="11">
        <v>0.22171414210802332</v>
      </c>
      <c r="DI238" s="11">
        <v>0.2894985429120509</v>
      </c>
      <c r="DJ238" s="11">
        <v>0.50724988510822522</v>
      </c>
      <c r="DK238" s="11">
        <v>9.5630460649459348E-2</v>
      </c>
      <c r="DL238" s="11">
        <v>2.2199768397740849E-2</v>
      </c>
      <c r="DM238" s="11">
        <v>4.7653383051504683E-4</v>
      </c>
    </row>
    <row r="239" spans="1:117" ht="15.75" customHeight="1" x14ac:dyDescent="0.2">
      <c r="A239" s="1">
        <v>44434</v>
      </c>
      <c r="B239" s="2">
        <v>0.25133878910000002</v>
      </c>
      <c r="C239" s="2">
        <v>4.3276517479999999E-2</v>
      </c>
      <c r="D239" s="2">
        <v>0.48478937100000002</v>
      </c>
      <c r="E239" s="2">
        <v>0.17728598400000001</v>
      </c>
      <c r="F239" s="2">
        <v>7.9326001189999995E-2</v>
      </c>
      <c r="G239" s="2">
        <v>0.58160950379999998</v>
      </c>
      <c r="H239" s="2">
        <v>0.37190279770000001</v>
      </c>
      <c r="I239" s="2">
        <v>0.64684144119999998</v>
      </c>
      <c r="J239" s="2">
        <v>-3.8492547920000002E-2</v>
      </c>
      <c r="K239" s="2">
        <v>1.549793698E-2</v>
      </c>
      <c r="L239" s="2">
        <v>0.42808312929999998</v>
      </c>
      <c r="M239" s="2">
        <v>0.38584683720000001</v>
      </c>
      <c r="N239" s="3">
        <v>-5.4838431940000001E-2</v>
      </c>
      <c r="O239" s="3">
        <v>-8.9127568480000002E-2</v>
      </c>
      <c r="P239" s="3">
        <v>-6.8047883660000003E-2</v>
      </c>
      <c r="Q239" s="3">
        <v>-0.1078828674</v>
      </c>
      <c r="R239" s="3">
        <v>0.1924313704</v>
      </c>
      <c r="S239" s="3">
        <v>0.1547317174</v>
      </c>
      <c r="T239" s="3">
        <v>8.4085502810000004E-2</v>
      </c>
      <c r="U239" s="3">
        <v>2.6928752850000001E-2</v>
      </c>
      <c r="V239" s="3">
        <v>6.8569633889999995E-2</v>
      </c>
      <c r="W239" s="2">
        <v>0.52729999999999999</v>
      </c>
      <c r="X239" s="10">
        <v>0.53400000000000003</v>
      </c>
      <c r="Y239" s="2">
        <v>4.6194839369999997E-2</v>
      </c>
      <c r="Z239" s="2">
        <v>0.14020085979999999</v>
      </c>
      <c r="AA239" s="2">
        <v>5.4312473399999997E-3</v>
      </c>
      <c r="AB239" s="2">
        <v>-1.9094946840000002E-2</v>
      </c>
      <c r="AC239" s="2">
        <v>-2.1173688409999998E-3</v>
      </c>
      <c r="AD239" s="2">
        <v>-1.7177208959999999E-2</v>
      </c>
      <c r="AE239" s="2">
        <v>0.25456262819999997</v>
      </c>
      <c r="AF239" s="2">
        <v>0.1108979761</v>
      </c>
      <c r="AG239" s="2">
        <v>-9.616519334E-3</v>
      </c>
      <c r="AH239" s="2">
        <v>-1.724095459E-3</v>
      </c>
      <c r="AI239" s="2">
        <v>-0.1085045769</v>
      </c>
      <c r="AJ239" s="2">
        <v>-9.1348838609999997E-2</v>
      </c>
      <c r="AK239" s="2">
        <v>-6.7567610360000002E-2</v>
      </c>
      <c r="AL239" s="2">
        <v>-7.9383250039999995E-3</v>
      </c>
      <c r="AM239" s="2">
        <v>2.9242056650000001E-2</v>
      </c>
      <c r="AN239" s="2">
        <v>6.6838404559999998E-3</v>
      </c>
      <c r="AO239" s="2">
        <v>8.3460664520000005E-2</v>
      </c>
      <c r="AP239" s="2">
        <v>0.19928183569999999</v>
      </c>
      <c r="AQ239" s="2">
        <v>0.18739012299999999</v>
      </c>
      <c r="AR239" s="2">
        <v>0.25192228420000001</v>
      </c>
      <c r="AS239" s="2">
        <v>-8.7738791910000002E-2</v>
      </c>
      <c r="AT239" s="2">
        <v>0.11100868830000001</v>
      </c>
      <c r="AU239" s="2">
        <v>2.8933471839999999E-2</v>
      </c>
      <c r="AV239" s="11">
        <v>-3.8404429338612101E-3</v>
      </c>
      <c r="AW239" s="11">
        <v>-4.2173554240139577E-2</v>
      </c>
      <c r="AX239" s="11">
        <v>3.7634424400064592E-2</v>
      </c>
      <c r="AY239" s="11">
        <v>3.0617115043869658E-2</v>
      </c>
      <c r="AZ239" s="11">
        <v>-2.3021167396227393E-2</v>
      </c>
      <c r="BA239" s="11">
        <v>5.1756416521774762E-2</v>
      </c>
      <c r="BB239" s="11">
        <v>9.3207419301033045E-2</v>
      </c>
      <c r="BC239" s="11">
        <v>6.5368619552093055E-2</v>
      </c>
      <c r="BD239" s="11">
        <v>0.14992894641039167</v>
      </c>
      <c r="BE239" s="11">
        <v>-8.4858799525139084E-2</v>
      </c>
      <c r="BF239" s="11">
        <v>-5.945260320047252E-2</v>
      </c>
      <c r="BG239" s="11">
        <v>-1.3144805018691419E-2</v>
      </c>
      <c r="BH239" s="11">
        <v>-6.6098306290204856E-2</v>
      </c>
      <c r="BI239" s="11">
        <v>-2.1509736672510327E-2</v>
      </c>
      <c r="BJ239" s="11">
        <v>-7.6564460376710608E-2</v>
      </c>
      <c r="BK239" s="11">
        <v>-8.3357386627921026E-2</v>
      </c>
      <c r="BL239" s="11">
        <v>1.9951372586867189E-2</v>
      </c>
      <c r="BM239" s="11">
        <v>-0.11548734117851256</v>
      </c>
      <c r="BN239" s="11">
        <v>0.18214009470613934</v>
      </c>
      <c r="BO239" s="11">
        <v>-2.127495062649376E-2</v>
      </c>
      <c r="BP239" s="11">
        <v>4.3716542931075075E-2</v>
      </c>
      <c r="BQ239" s="11">
        <v>-0.12659750336085829</v>
      </c>
      <c r="BR239" s="11">
        <v>-9.4959930744907606E-2</v>
      </c>
      <c r="BS239" s="11">
        <v>-1.195808234648521E-2</v>
      </c>
      <c r="BT239" s="11">
        <v>-0.16861198838979174</v>
      </c>
      <c r="BU239" s="11">
        <v>2.8533112620601209E-2</v>
      </c>
      <c r="BV239" s="11">
        <v>-1.5138536162030425E-3</v>
      </c>
      <c r="BW239" s="11">
        <v>-2.647109600973041E-2</v>
      </c>
      <c r="BX239" s="11">
        <v>-9.3843337938392946E-3</v>
      </c>
      <c r="BY239" s="11">
        <v>2.6777949057114059E-2</v>
      </c>
      <c r="BZ239" s="11">
        <v>0.10377777344134076</v>
      </c>
      <c r="CA239" s="11">
        <v>0.59956806754238046</v>
      </c>
      <c r="CB239" s="11">
        <v>0.71005030293110161</v>
      </c>
      <c r="CC239" s="11">
        <v>0.3258429805356684</v>
      </c>
      <c r="CD239" s="11">
        <v>4.1609623642269833E-2</v>
      </c>
      <c r="CE239" s="11">
        <v>0.19741997822904489</v>
      </c>
      <c r="CF239" s="11">
        <v>-3.8404429338612101E-3</v>
      </c>
      <c r="CG239" s="11">
        <v>-5.335384200069182E-4</v>
      </c>
      <c r="CH239" s="11">
        <v>-1.8331016522496468E-2</v>
      </c>
      <c r="CI239" s="11">
        <v>-2.5630211797240676E-2</v>
      </c>
      <c r="CJ239" s="11">
        <v>3.7186387747170535E-2</v>
      </c>
      <c r="CK239" s="11">
        <v>3.3553357054246336E-2</v>
      </c>
      <c r="CL239" s="11">
        <v>6.6795642320397475E-2</v>
      </c>
      <c r="CM239" s="11">
        <v>-2.2613875628346269E-2</v>
      </c>
      <c r="CN239" s="11">
        <v>2.6711991100103027E-2</v>
      </c>
      <c r="CO239" s="11">
        <v>-3.5691539620905322E-2</v>
      </c>
      <c r="CP239" s="11">
        <v>2.6431120111491069E-2</v>
      </c>
      <c r="CQ239" s="11">
        <v>7.0713654091786093E-2</v>
      </c>
      <c r="CR239" s="11">
        <v>-0.14549677976117825</v>
      </c>
      <c r="CS239" s="11">
        <v>3.0392416596874972E-2</v>
      </c>
      <c r="CT239" s="11">
        <v>-2.582930007117179E-3</v>
      </c>
      <c r="CU239" s="11">
        <v>-4.5775688599079878E-2</v>
      </c>
      <c r="CV239" s="11">
        <v>-9.9380075203628793E-2</v>
      </c>
      <c r="CW239" s="11">
        <v>-4.4081261169924835E-2</v>
      </c>
      <c r="CX239" s="11">
        <v>-3.421805097828523E-2</v>
      </c>
      <c r="CY239" s="11">
        <v>-7.9517571226144224E-2</v>
      </c>
      <c r="CZ239" s="11">
        <v>-3.4178943923053762E-2</v>
      </c>
      <c r="DA239" s="11">
        <v>-2.1863946809465129E-2</v>
      </c>
      <c r="DB239" s="11">
        <v>-0.11342547906753542</v>
      </c>
      <c r="DC239" s="11">
        <v>1.7149695288072975E-2</v>
      </c>
      <c r="DD239" s="11">
        <v>-7.824041962766648E-3</v>
      </c>
      <c r="DE239" s="11">
        <v>-4.2173554240139577E-2</v>
      </c>
      <c r="DF239" s="11">
        <v>1.4587157621446023E-2</v>
      </c>
      <c r="DG239" s="11">
        <v>1.1842535274571908E-2</v>
      </c>
      <c r="DH239" s="11">
        <v>0.21389513889295331</v>
      </c>
      <c r="DI239" s="11">
        <v>0.2947782913556356</v>
      </c>
      <c r="DJ239" s="11">
        <v>0.50248428267191736</v>
      </c>
      <c r="DK239" s="11">
        <v>0.10096371610971544</v>
      </c>
      <c r="DL239" s="11">
        <v>1.5467551587005079E-2</v>
      </c>
      <c r="DM239" s="11">
        <v>-1.1355066055136476E-3</v>
      </c>
    </row>
    <row r="240" spans="1:117" ht="15.75" customHeight="1" x14ac:dyDescent="0.2">
      <c r="A240" s="1">
        <v>44435</v>
      </c>
      <c r="B240" s="2">
        <v>0.2492329885</v>
      </c>
      <c r="C240" s="2">
        <v>3.8775838049999997E-2</v>
      </c>
      <c r="D240" s="2">
        <v>0.47596382259999997</v>
      </c>
      <c r="E240" s="2">
        <v>0.17742372379999999</v>
      </c>
      <c r="F240" s="2">
        <v>7.7703473790000005E-2</v>
      </c>
      <c r="G240" s="2">
        <v>0.57531625519999996</v>
      </c>
      <c r="H240" s="2">
        <v>0.37325926209999999</v>
      </c>
      <c r="I240" s="2">
        <v>0.6476990547</v>
      </c>
      <c r="J240" s="2">
        <v>-4.1226780259999998E-2</v>
      </c>
      <c r="K240" s="2">
        <v>1.4446383470000001E-2</v>
      </c>
      <c r="L240" s="2">
        <v>0.42484817559999999</v>
      </c>
      <c r="M240" s="2">
        <v>0.38567823280000002</v>
      </c>
      <c r="N240" s="3">
        <v>-6.5005345219999996E-2</v>
      </c>
      <c r="O240" s="3">
        <v>-9.6569280859999995E-2</v>
      </c>
      <c r="P240" s="3">
        <v>-7.6755022280000001E-2</v>
      </c>
      <c r="Q240" s="3">
        <v>-9.5426427489999993E-2</v>
      </c>
      <c r="R240" s="3">
        <v>0.1203405001</v>
      </c>
      <c r="S240" s="3">
        <v>9.4855298130000001E-2</v>
      </c>
      <c r="T240" s="3">
        <v>7.3905255259999997E-2</v>
      </c>
      <c r="U240" s="3">
        <v>6.4708889459999999E-3</v>
      </c>
      <c r="V240" s="3">
        <v>2.8667530560000001E-2</v>
      </c>
      <c r="W240" s="2">
        <v>0.48600000000000004</v>
      </c>
      <c r="X240" s="10">
        <v>0.55890000000000006</v>
      </c>
      <c r="Y240" s="2">
        <v>4.4396025749999998E-2</v>
      </c>
      <c r="Z240" s="2">
        <v>0.13883258179999999</v>
      </c>
      <c r="AA240" s="2">
        <v>1.83780246E-3</v>
      </c>
      <c r="AB240" s="2">
        <v>-2.1133813979999999E-2</v>
      </c>
      <c r="AC240" s="2">
        <v>-4.7389754300000003E-3</v>
      </c>
      <c r="AD240" s="2">
        <v>-1.7407522750000001E-2</v>
      </c>
      <c r="AE240" s="2">
        <v>0.2517613896</v>
      </c>
      <c r="AF240" s="2">
        <v>0.1099144281</v>
      </c>
      <c r="AG240" s="2">
        <v>-1.383334342E-2</v>
      </c>
      <c r="AH240" s="2">
        <v>-4.3803532899999997E-3</v>
      </c>
      <c r="AI240" s="2">
        <v>-0.11272927789999999</v>
      </c>
      <c r="AJ240" s="2">
        <v>-9.1807604479999999E-2</v>
      </c>
      <c r="AK240" s="2">
        <v>-7.599408765E-2</v>
      </c>
      <c r="AL240" s="2">
        <v>-9.3894957170000005E-3</v>
      </c>
      <c r="AM240" s="2">
        <v>2.613127774E-2</v>
      </c>
      <c r="AN240" s="2">
        <v>-1.2506583520000001E-3</v>
      </c>
      <c r="AO240" s="2">
        <v>8.0346542430000001E-2</v>
      </c>
      <c r="AP240" s="2">
        <v>0.20186340050000001</v>
      </c>
      <c r="AQ240" s="2">
        <v>0.18734744149999999</v>
      </c>
      <c r="AR240" s="2">
        <v>0.2518796103</v>
      </c>
      <c r="AS240" s="2">
        <v>-8.8230774839999998E-2</v>
      </c>
      <c r="AT240" s="2">
        <v>0.10876012760000001</v>
      </c>
      <c r="AU240" s="2">
        <v>2.7691733159999999E-2</v>
      </c>
      <c r="AV240" s="11">
        <v>-8.1242830717396242E-3</v>
      </c>
      <c r="AW240" s="11">
        <v>-4.3864695290012135E-2</v>
      </c>
      <c r="AX240" s="11">
        <v>2.8350042550946419E-2</v>
      </c>
      <c r="AY240" s="11">
        <v>2.4919690057840116E-2</v>
      </c>
      <c r="AZ240" s="11">
        <v>-1.693873535890067E-2</v>
      </c>
      <c r="BA240" s="11">
        <v>6.3882356934628293E-2</v>
      </c>
      <c r="BB240" s="11">
        <v>0.13188594921337859</v>
      </c>
      <c r="BC240" s="11">
        <v>6.9607060360073802E-2</v>
      </c>
      <c r="BD240" s="11">
        <v>0.17071270870862976</v>
      </c>
      <c r="BE240" s="11">
        <v>-8.9945033969634824E-2</v>
      </c>
      <c r="BF240" s="11">
        <v>-5.7309135087532326E-2</v>
      </c>
      <c r="BG240" s="11">
        <v>-5.6348369541746601E-3</v>
      </c>
      <c r="BH240" s="11">
        <v>-5.4540294012477397E-2</v>
      </c>
      <c r="BI240" s="11">
        <v>3.2274534112437747E-2</v>
      </c>
      <c r="BJ240" s="11">
        <v>-9.6941148602071703E-2</v>
      </c>
      <c r="BK240" s="11">
        <v>-5.6053738732200986E-2</v>
      </c>
      <c r="BL240" s="11">
        <v>3.5432594669237316E-2</v>
      </c>
      <c r="BM240" s="11">
        <v>-0.10039492228471769</v>
      </c>
      <c r="BN240" s="11">
        <v>2.1314481079775183E-2</v>
      </c>
      <c r="BO240" s="11">
        <v>-5.121919283940779E-2</v>
      </c>
      <c r="BP240" s="11">
        <v>-7.2530318759167489E-3</v>
      </c>
      <c r="BQ240" s="11">
        <v>-0.15460656350584878</v>
      </c>
      <c r="BR240" s="11">
        <v>-9.5074253972156519E-2</v>
      </c>
      <c r="BS240" s="11">
        <v>-1.6990817665644919E-2</v>
      </c>
      <c r="BT240" s="11">
        <v>-0.17594596981549071</v>
      </c>
      <c r="BU240" s="11">
        <v>2.1659497261917071E-2</v>
      </c>
      <c r="BV240" s="11">
        <v>-2.1194374769644142E-3</v>
      </c>
      <c r="BW240" s="11">
        <v>-2.8860647912366533E-2</v>
      </c>
      <c r="BX240" s="11">
        <v>-1.2642353231742565E-2</v>
      </c>
      <c r="BY240" s="11">
        <v>2.8727764569498104E-2</v>
      </c>
      <c r="BZ240" s="11">
        <v>0.10118922958684906</v>
      </c>
      <c r="CA240" s="11">
        <v>0.60859525988695173</v>
      </c>
      <c r="CB240" s="11">
        <v>0.71588214687045926</v>
      </c>
      <c r="CC240" s="11">
        <v>0.3247557408492876</v>
      </c>
      <c r="CD240" s="11">
        <v>-1.6973208142101459E-3</v>
      </c>
      <c r="CE240" s="11">
        <v>0.17392149624634556</v>
      </c>
      <c r="CF240" s="11">
        <v>-8.1242830717396242E-3</v>
      </c>
      <c r="CG240" s="11">
        <v>-4.8907227542123177E-3</v>
      </c>
      <c r="CH240" s="11">
        <v>-1.7250503355831892E-2</v>
      </c>
      <c r="CI240" s="11">
        <v>-2.4898690505264942E-2</v>
      </c>
      <c r="CJ240" s="11">
        <v>3.5621020212343479E-2</v>
      </c>
      <c r="CK240" s="11">
        <v>2.7142029400920586E-2</v>
      </c>
      <c r="CL240" s="11">
        <v>6.5680961880527189E-2</v>
      </c>
      <c r="CM240" s="11">
        <v>-2.3417565863581791E-2</v>
      </c>
      <c r="CN240" s="11">
        <v>1.8824833583549028E-2</v>
      </c>
      <c r="CO240" s="11">
        <v>-3.5291740581135822E-2</v>
      </c>
      <c r="CP240" s="11">
        <v>2.6214423108933183E-2</v>
      </c>
      <c r="CQ240" s="11">
        <v>6.5596462735786121E-2</v>
      </c>
      <c r="CR240" s="11">
        <v>-0.1423619231038179</v>
      </c>
      <c r="CS240" s="11">
        <v>2.4860632032573271E-2</v>
      </c>
      <c r="CT240" s="11">
        <v>-4.7868289236099315E-3</v>
      </c>
      <c r="CU240" s="11">
        <v>-1.9295721896870788E-2</v>
      </c>
      <c r="CV240" s="11">
        <v>-0.13072020411767971</v>
      </c>
      <c r="CW240" s="11">
        <v>-5.199522040568616E-2</v>
      </c>
      <c r="CX240" s="11">
        <v>-4.0007550248736479E-2</v>
      </c>
      <c r="CY240" s="11">
        <v>-8.7559601070147042E-2</v>
      </c>
      <c r="CZ240" s="11">
        <v>-4.1560810835595041E-2</v>
      </c>
      <c r="DA240" s="11">
        <v>-2.7283535007426973E-2</v>
      </c>
      <c r="DB240" s="11">
        <v>-0.11929635967960373</v>
      </c>
      <c r="DC240" s="11">
        <v>1.0428122755242519E-2</v>
      </c>
      <c r="DD240" s="11">
        <v>-1.0256071569698988E-2</v>
      </c>
      <c r="DE240" s="11">
        <v>-4.3864695290012135E-2</v>
      </c>
      <c r="DF240" s="11">
        <v>1.3551250964502826E-2</v>
      </c>
      <c r="DG240" s="11">
        <v>7.4299732743772218E-3</v>
      </c>
      <c r="DH240" s="11">
        <v>0.20518972276847292</v>
      </c>
      <c r="DI240" s="11">
        <v>0.29481640647629614</v>
      </c>
      <c r="DJ240" s="11">
        <v>0.49190516435083587</v>
      </c>
      <c r="DK240" s="11">
        <v>0.10025580504786014</v>
      </c>
      <c r="DL240" s="11">
        <v>6.9994928942576085E-3</v>
      </c>
      <c r="DM240" s="11">
        <v>-9.2759707591039131E-5</v>
      </c>
    </row>
    <row r="241" spans="1:117" ht="15.75" customHeight="1" x14ac:dyDescent="0.2">
      <c r="A241" s="1">
        <v>44436</v>
      </c>
      <c r="B241" s="2">
        <v>0.24804236909999999</v>
      </c>
      <c r="C241" s="2">
        <v>4.2636164240000003E-2</v>
      </c>
      <c r="D241" s="2">
        <v>0.47486545470000002</v>
      </c>
      <c r="E241" s="2">
        <v>0.176430965</v>
      </c>
      <c r="F241" s="2">
        <v>7.3263550890000001E-2</v>
      </c>
      <c r="G241" s="2">
        <v>0.5644382121</v>
      </c>
      <c r="H241" s="2">
        <v>0.37610873249999999</v>
      </c>
      <c r="I241" s="2">
        <v>0.64326883140000002</v>
      </c>
      <c r="J241" s="2">
        <v>-3.5930336270000002E-2</v>
      </c>
      <c r="K241" s="2">
        <v>1.089610538E-2</v>
      </c>
      <c r="L241" s="2">
        <v>0.42584227609999997</v>
      </c>
      <c r="M241" s="2">
        <v>0.39052851729999999</v>
      </c>
      <c r="N241" s="3">
        <v>-1.403683631E-2</v>
      </c>
      <c r="O241" s="3">
        <v>-9.1974985049999999E-2</v>
      </c>
      <c r="P241" s="3">
        <v>-4.3941915300000002E-2</v>
      </c>
      <c r="Q241" s="3">
        <v>-0.1773248335</v>
      </c>
      <c r="R241" s="3">
        <v>0.16088537620000001</v>
      </c>
      <c r="S241" s="3">
        <v>0.1160887105</v>
      </c>
      <c r="T241" s="3">
        <v>0.11836336629999999</v>
      </c>
      <c r="U241" s="3">
        <v>3.9191906710000002E-2</v>
      </c>
      <c r="V241" s="3">
        <v>6.8989617219999994E-2</v>
      </c>
      <c r="W241" s="2">
        <v>0.74349999999999994</v>
      </c>
      <c r="X241" s="10">
        <v>0.4496</v>
      </c>
      <c r="Y241" s="2">
        <v>4.4361918879999997E-2</v>
      </c>
      <c r="Z241" s="2">
        <v>0.13605278309999999</v>
      </c>
      <c r="AA241" s="2">
        <v>4.9320591509999998E-3</v>
      </c>
      <c r="AB241" s="2">
        <v>-2.3725459639999998E-2</v>
      </c>
      <c r="AC241" s="2">
        <v>-1.165853298E-3</v>
      </c>
      <c r="AD241" s="2">
        <v>-1.7637791690000001E-2</v>
      </c>
      <c r="AE241" s="2">
        <v>0.24730001879999999</v>
      </c>
      <c r="AF241" s="2">
        <v>0.1075619273</v>
      </c>
      <c r="AG241" s="2">
        <v>-1.390764131E-2</v>
      </c>
      <c r="AH241" s="2">
        <v>-4.1384679210000001E-3</v>
      </c>
      <c r="AI241" s="2">
        <v>-0.10936915630000001</v>
      </c>
      <c r="AJ241" s="2">
        <v>-9.2585775669999995E-2</v>
      </c>
      <c r="AK241" s="2">
        <v>-6.9027843909999997E-2</v>
      </c>
      <c r="AL241" s="2">
        <v>-6.0998233540000002E-3</v>
      </c>
      <c r="AM241" s="2">
        <v>2.378891445E-2</v>
      </c>
      <c r="AN241" s="2">
        <v>-1.309962699E-3</v>
      </c>
      <c r="AO241" s="2">
        <v>8.0652098029999994E-2</v>
      </c>
      <c r="AP241" s="2">
        <v>0.20277634729999999</v>
      </c>
      <c r="AQ241" s="2">
        <v>0.18871988179999999</v>
      </c>
      <c r="AR241" s="2">
        <v>0.2493162853</v>
      </c>
      <c r="AS241" s="2">
        <v>-8.9095308930000006E-2</v>
      </c>
      <c r="AT241" s="2">
        <v>0.1069720092</v>
      </c>
      <c r="AU241" s="2">
        <v>2.714268605E-2</v>
      </c>
      <c r="AV241" s="11">
        <v>-5.0980291029829594E-3</v>
      </c>
      <c r="AW241" s="11">
        <v>-4.3062992503709818E-2</v>
      </c>
      <c r="AX241" s="11">
        <v>3.5069096177327896E-2</v>
      </c>
      <c r="AY241" s="11">
        <v>3.3000993714376925E-2</v>
      </c>
      <c r="AZ241" s="11">
        <v>-1.7652573513686765E-2</v>
      </c>
      <c r="BA241" s="11">
        <v>5.8301654345412901E-2</v>
      </c>
      <c r="BB241" s="11">
        <v>0.13196617118873699</v>
      </c>
      <c r="BC241" s="11">
        <v>7.7505438101105995E-2</v>
      </c>
      <c r="BD241" s="11">
        <v>0.16561503223463614</v>
      </c>
      <c r="BE241" s="11">
        <v>-8.3721827401605053E-2</v>
      </c>
      <c r="BF241" s="11">
        <v>-8.2128450135559694E-2</v>
      </c>
      <c r="BG241" s="11">
        <v>-1.4116309804138583E-3</v>
      </c>
      <c r="BH241" s="11">
        <v>-4.6917413230043392E-2</v>
      </c>
      <c r="BI241" s="11">
        <v>4.301265444782687E-2</v>
      </c>
      <c r="BJ241" s="11">
        <v>-9.501515838016994E-2</v>
      </c>
      <c r="BK241" s="11">
        <v>-3.8136208113818348E-2</v>
      </c>
      <c r="BL241" s="11">
        <v>3.5272315181248626E-2</v>
      </c>
      <c r="BM241" s="11">
        <v>-9.6225319131292286E-2</v>
      </c>
      <c r="BN241" s="11">
        <v>-3.2011118530790306E-3</v>
      </c>
      <c r="BO241" s="11">
        <v>-3.4533643589616747E-2</v>
      </c>
      <c r="BP241" s="11">
        <v>1.5608265702048874E-2</v>
      </c>
      <c r="BQ241" s="11">
        <v>-0.13625770175869401</v>
      </c>
      <c r="BR241" s="11">
        <v>-7.9222893083557566E-2</v>
      </c>
      <c r="BS241" s="11">
        <v>-9.2425123525563535E-3</v>
      </c>
      <c r="BT241" s="11">
        <v>-0.17045390984325703</v>
      </c>
      <c r="BU241" s="11">
        <v>2.9302930681865291E-2</v>
      </c>
      <c r="BV241" s="11">
        <v>9.049192382672322E-3</v>
      </c>
      <c r="BW241" s="11">
        <v>-1.3869920373195233E-2</v>
      </c>
      <c r="BX241" s="11">
        <v>-1.202887663581198E-2</v>
      </c>
      <c r="BY241" s="11">
        <v>3.8549930694062207E-2</v>
      </c>
      <c r="BZ241" s="11">
        <v>0.10185801803335992</v>
      </c>
      <c r="CA241" s="11">
        <v>0.61115328184152373</v>
      </c>
      <c r="CB241" s="11">
        <v>0.71571587589988406</v>
      </c>
      <c r="CC241" s="11">
        <v>0.3135699590594816</v>
      </c>
      <c r="CD241" s="11">
        <v>-4.4905907609791296E-3</v>
      </c>
      <c r="CE241" s="11">
        <v>0.19489958380495165</v>
      </c>
      <c r="CF241" s="11">
        <v>-5.0980291029829594E-3</v>
      </c>
      <c r="CG241" s="11">
        <v>-1.9503780396050718E-3</v>
      </c>
      <c r="CH241" s="11">
        <v>-1.407810430575307E-2</v>
      </c>
      <c r="CI241" s="11">
        <v>-2.2438059285772027E-2</v>
      </c>
      <c r="CJ241" s="11">
        <v>3.948511502359886E-2</v>
      </c>
      <c r="CK241" s="11">
        <v>2.6981110813558473E-2</v>
      </c>
      <c r="CL241" s="11">
        <v>6.7707423601339745E-2</v>
      </c>
      <c r="CM241" s="11">
        <v>-2.2468082180376436E-2</v>
      </c>
      <c r="CN241" s="11">
        <v>2.1463985313101341E-2</v>
      </c>
      <c r="CO241" s="11">
        <v>-3.3866619159822142E-2</v>
      </c>
      <c r="CP241" s="11">
        <v>2.9330537117565392E-2</v>
      </c>
      <c r="CQ241" s="11">
        <v>6.4464424832846534E-2</v>
      </c>
      <c r="CR241" s="11">
        <v>-0.13932737722377664</v>
      </c>
      <c r="CS241" s="11">
        <v>2.4332142754687647E-2</v>
      </c>
      <c r="CT241" s="11">
        <v>-1.0924663687262859E-3</v>
      </c>
      <c r="CU241" s="11">
        <v>-1.6346183546755988E-2</v>
      </c>
      <c r="CV241" s="11">
        <v>-0.12965164375559945</v>
      </c>
      <c r="CW241" s="11">
        <v>-5.0675458427132947E-2</v>
      </c>
      <c r="CX241" s="11">
        <v>-3.7379379935624013E-2</v>
      </c>
      <c r="CY241" s="11">
        <v>-8.6280293080673642E-2</v>
      </c>
      <c r="CZ241" s="11">
        <v>-4.1101783496589883E-2</v>
      </c>
      <c r="DA241" s="11">
        <v>-2.5734786041321955E-2</v>
      </c>
      <c r="DB241" s="11">
        <v>-0.11459652419084365</v>
      </c>
      <c r="DC241" s="11">
        <v>1.1100382454921176E-2</v>
      </c>
      <c r="DD241" s="11">
        <v>-9.4939267649964965E-3</v>
      </c>
      <c r="DE241" s="11">
        <v>-4.3062992503709818E-2</v>
      </c>
      <c r="DF241" s="11">
        <v>1.6022173273016138E-2</v>
      </c>
      <c r="DG241" s="11">
        <v>5.396561873124206E-3</v>
      </c>
      <c r="DH241" s="11">
        <v>0.21143539349822715</v>
      </c>
      <c r="DI241" s="11">
        <v>0.30671746702379199</v>
      </c>
      <c r="DJ241" s="11">
        <v>0.48465024209690588</v>
      </c>
      <c r="DK241" s="11">
        <v>0.10544960075368626</v>
      </c>
      <c r="DL241" s="11">
        <v>1.7008276240541242E-2</v>
      </c>
      <c r="DM241" s="11">
        <v>3.2622343126946785E-3</v>
      </c>
    </row>
    <row r="242" spans="1:117" ht="15.75" customHeight="1" x14ac:dyDescent="0.2">
      <c r="A242" s="1">
        <v>44437</v>
      </c>
      <c r="B242" s="2">
        <v>0.24882387959999999</v>
      </c>
      <c r="C242" s="2">
        <v>4.3938951050000001E-2</v>
      </c>
      <c r="D242" s="2">
        <v>0.46855166110000002</v>
      </c>
      <c r="E242" s="2">
        <v>0.17950978309999999</v>
      </c>
      <c r="F242" s="2">
        <v>7.5273589850000003E-2</v>
      </c>
      <c r="G242" s="2">
        <v>0.5543139051</v>
      </c>
      <c r="H242" s="2">
        <v>0.37968478560000002</v>
      </c>
      <c r="I242" s="2">
        <v>0.65017595969999997</v>
      </c>
      <c r="J242" s="2">
        <v>-3.4110356500000001E-2</v>
      </c>
      <c r="K242" s="2">
        <v>1.321005804E-2</v>
      </c>
      <c r="L242" s="2">
        <v>0.42567428210000002</v>
      </c>
      <c r="M242" s="2">
        <v>0.39751564579999998</v>
      </c>
      <c r="N242" s="3">
        <v>-1.372918349E-2</v>
      </c>
      <c r="O242" s="3">
        <v>-9.2251350989999995E-2</v>
      </c>
      <c r="P242" s="3">
        <v>-4.3873333229999999E-2</v>
      </c>
      <c r="Q242" s="3">
        <v>-0.17525057660000001</v>
      </c>
      <c r="R242" s="3">
        <v>0.16023894859999999</v>
      </c>
      <c r="S242" s="3">
        <v>0.1158097361</v>
      </c>
      <c r="T242" s="3">
        <v>0.1180386756</v>
      </c>
      <c r="U242" s="3">
        <v>3.9088635400000002E-2</v>
      </c>
      <c r="V242" s="3">
        <v>0.111807115</v>
      </c>
      <c r="W242" s="2">
        <v>0.74349999999999994</v>
      </c>
      <c r="X242" s="10">
        <v>0.4496</v>
      </c>
      <c r="Y242" s="2">
        <v>4.5358555869999997E-2</v>
      </c>
      <c r="Z242" s="2">
        <v>0.1369840195</v>
      </c>
      <c r="AA242" s="2">
        <v>8.1359481820000006E-3</v>
      </c>
      <c r="AB242" s="2">
        <v>-2.314593652E-2</v>
      </c>
      <c r="AC242" s="2">
        <v>-5.0160991849999999E-4</v>
      </c>
      <c r="AD242" s="2">
        <v>-1.7637791690000001E-2</v>
      </c>
      <c r="AE242" s="2">
        <v>0.2437715909</v>
      </c>
      <c r="AF242" s="2">
        <v>0.1096427972</v>
      </c>
      <c r="AG242" s="2">
        <v>-8.2781407040000005E-3</v>
      </c>
      <c r="AH242" s="2">
        <v>-3.1155438640000001E-3</v>
      </c>
      <c r="AI242" s="2">
        <v>-0.1002928786</v>
      </c>
      <c r="AJ242" s="2">
        <v>-9.2699275940000006E-2</v>
      </c>
      <c r="AK242" s="2">
        <v>-5.8785506440000003E-2</v>
      </c>
      <c r="AL242" s="2">
        <v>-5.5501693850000004E-3</v>
      </c>
      <c r="AM242" s="2">
        <v>2.596204786E-2</v>
      </c>
      <c r="AN242" s="2">
        <v>-1.667608247E-3</v>
      </c>
      <c r="AO242" s="2">
        <v>7.9036152139999996E-2</v>
      </c>
      <c r="AP242" s="2">
        <v>0.1956617306</v>
      </c>
      <c r="AQ242" s="2">
        <v>0.18991541440000001</v>
      </c>
      <c r="AR242" s="2">
        <v>0.24701343440000001</v>
      </c>
      <c r="AS242" s="2">
        <v>-8.9048680820000004E-2</v>
      </c>
      <c r="AT242" s="2">
        <v>0.1064909589</v>
      </c>
      <c r="AU242" s="2">
        <v>2.757611481E-2</v>
      </c>
      <c r="AV242" s="11">
        <v>-5.9742664032366166E-3</v>
      </c>
      <c r="AW242" s="11">
        <v>-3.9979617284292779E-2</v>
      </c>
      <c r="AX242" s="11">
        <v>3.1895307901268932E-2</v>
      </c>
      <c r="AY242" s="11">
        <v>2.8241790148415769E-2</v>
      </c>
      <c r="AZ242" s="11">
        <v>-2.1175788158551034E-2</v>
      </c>
      <c r="BA242" s="11">
        <v>5.760289457907164E-2</v>
      </c>
      <c r="BB242" s="11">
        <v>0.11550913715018463</v>
      </c>
      <c r="BC242" s="11">
        <v>7.5711990534306217E-2</v>
      </c>
      <c r="BD242" s="11">
        <v>0.16908888023947033</v>
      </c>
      <c r="BE242" s="11">
        <v>-8.0151091540084485E-2</v>
      </c>
      <c r="BF242" s="11">
        <v>-8.121906598496953E-2</v>
      </c>
      <c r="BG242" s="11">
        <v>1.2431898549010167E-3</v>
      </c>
      <c r="BH242" s="11">
        <v>-4.4678245260001193E-2</v>
      </c>
      <c r="BI242" s="11">
        <v>3.777675014719617E-2</v>
      </c>
      <c r="BJ242" s="11">
        <v>-0.103347941725353</v>
      </c>
      <c r="BK242" s="11">
        <v>-3.1752819620630701E-2</v>
      </c>
      <c r="BL242" s="11">
        <v>3.4829917068366578E-2</v>
      </c>
      <c r="BM242" s="11">
        <v>-0.142776765502164</v>
      </c>
      <c r="BN242" s="11">
        <v>9.0797227535974745E-3</v>
      </c>
      <c r="BO242" s="11">
        <v>-3.5119209779076566E-2</v>
      </c>
      <c r="BP242" s="11">
        <v>1.8386037775774522E-2</v>
      </c>
      <c r="BQ242" s="11">
        <v>-0.13122432616631219</v>
      </c>
      <c r="BR242" s="11">
        <v>-7.890675065984587E-2</v>
      </c>
      <c r="BS242" s="11">
        <v>-1.182387088578607E-2</v>
      </c>
      <c r="BT242" s="11">
        <v>-0.17150793438656364</v>
      </c>
      <c r="BU242" s="11">
        <v>2.6872975141118083E-2</v>
      </c>
      <c r="BV242" s="11">
        <v>9.1521996113377302E-3</v>
      </c>
      <c r="BW242" s="11">
        <v>-1.2554529840561712E-2</v>
      </c>
      <c r="BX242" s="11">
        <v>-9.2622558110868614E-3</v>
      </c>
      <c r="BY242" s="11">
        <v>3.663932122265523E-2</v>
      </c>
      <c r="BZ242" s="11">
        <v>0.10426765583255437</v>
      </c>
      <c r="CA242" s="11">
        <v>0.60382979925578306</v>
      </c>
      <c r="CB242" s="11">
        <v>0.69030464514465217</v>
      </c>
      <c r="CC242" s="11">
        <v>0.32170662673313455</v>
      </c>
      <c r="CD242" s="11">
        <v>-7.3352912003336046E-3</v>
      </c>
      <c r="CE242" s="11">
        <v>0.19525003561286813</v>
      </c>
      <c r="CF242" s="11">
        <v>-5.9742664032366166E-3</v>
      </c>
      <c r="CG242" s="11">
        <v>-3.10635176522156E-3</v>
      </c>
      <c r="CH242" s="11">
        <v>-1.3260143285049208E-2</v>
      </c>
      <c r="CI242" s="11">
        <v>-1.6947465220040647E-2</v>
      </c>
      <c r="CJ242" s="11">
        <v>4.2362877609456895E-2</v>
      </c>
      <c r="CK242" s="11">
        <v>2.8132184368404145E-2</v>
      </c>
      <c r="CL242" s="11">
        <v>6.6140000156234668E-2</v>
      </c>
      <c r="CM242" s="11">
        <v>-2.2783476815342874E-2</v>
      </c>
      <c r="CN242" s="11">
        <v>3.2827002617303425E-2</v>
      </c>
      <c r="CO242" s="11">
        <v>-2.8889670331329609E-2</v>
      </c>
      <c r="CP242" s="11">
        <v>3.1554748019968271E-2</v>
      </c>
      <c r="CQ242" s="11">
        <v>5.3709947060093022E-2</v>
      </c>
      <c r="CR242" s="11">
        <v>-0.13257713024900164</v>
      </c>
      <c r="CS242" s="11">
        <v>2.4528615835406553E-2</v>
      </c>
      <c r="CT242" s="11">
        <v>-8.1242345061829369E-3</v>
      </c>
      <c r="CU242" s="11">
        <v>-1.6831629311309215E-2</v>
      </c>
      <c r="CV242" s="11">
        <v>-0.13095930603356731</v>
      </c>
      <c r="CW242" s="11">
        <v>-5.7519556685655338E-2</v>
      </c>
      <c r="CX242" s="11">
        <v>-4.199550314263123E-2</v>
      </c>
      <c r="CY242" s="11">
        <v>-8.2552718697763705E-2</v>
      </c>
      <c r="CZ242" s="11">
        <v>-5.2053525016034885E-2</v>
      </c>
      <c r="DA242" s="11">
        <v>-2.533775311523645E-2</v>
      </c>
      <c r="DB242" s="11">
        <v>-0.11250224979574808</v>
      </c>
      <c r="DC242" s="11">
        <v>1.00869982453764E-2</v>
      </c>
      <c r="DD242" s="11">
        <v>-7.6098663961557955E-3</v>
      </c>
      <c r="DE242" s="11">
        <v>-3.9979617284292779E-2</v>
      </c>
      <c r="DF242" s="11">
        <v>1.5415137591008099E-2</v>
      </c>
      <c r="DG242" s="11">
        <v>6.4324961380231027E-3</v>
      </c>
      <c r="DH242" s="11">
        <v>0.21230397350652663</v>
      </c>
      <c r="DI242" s="11">
        <v>0.30752054927981587</v>
      </c>
      <c r="DJ242" s="11">
        <v>0.48797918316575162</v>
      </c>
      <c r="DK242" s="11">
        <v>0.10708565589139329</v>
      </c>
      <c r="DL242" s="11">
        <v>1.6094554234858061E-2</v>
      </c>
      <c r="DM242" s="11">
        <v>3.5610010437221451E-3</v>
      </c>
    </row>
    <row r="243" spans="1:117" ht="15.75" customHeight="1" x14ac:dyDescent="0.2">
      <c r="A243" s="1">
        <v>44438</v>
      </c>
      <c r="B243" s="2">
        <v>0.2462054155</v>
      </c>
      <c r="C243" s="2">
        <v>3.6691057739999998E-2</v>
      </c>
      <c r="D243" s="2">
        <v>0.46494712630000001</v>
      </c>
      <c r="E243" s="2">
        <v>0.17737449180000001</v>
      </c>
      <c r="F243" s="2">
        <v>7.4561185170000002E-2</v>
      </c>
      <c r="G243" s="2">
        <v>0.54485244070000005</v>
      </c>
      <c r="H243" s="2">
        <v>0.3834974793</v>
      </c>
      <c r="I243" s="2">
        <v>0.64120569000000005</v>
      </c>
      <c r="J243" s="2">
        <v>-3.8192296350000002E-2</v>
      </c>
      <c r="K243" s="2">
        <v>1.1043713910000001E-2</v>
      </c>
      <c r="L243" s="2">
        <v>0.42328514789999999</v>
      </c>
      <c r="M243" s="2">
        <v>0.39911614280000002</v>
      </c>
      <c r="N243" s="3">
        <v>-3.7516028860000002E-2</v>
      </c>
      <c r="O243" s="3">
        <v>-8.102342236E-2</v>
      </c>
      <c r="P243" s="3">
        <v>-5.422100807E-2</v>
      </c>
      <c r="Q243" s="3">
        <v>-0.13219885749999999</v>
      </c>
      <c r="R243" s="3">
        <v>0.1617725653</v>
      </c>
      <c r="S243" s="3">
        <v>0.1228466917</v>
      </c>
      <c r="T243" s="3">
        <v>0.13206557629999999</v>
      </c>
      <c r="U243" s="3">
        <v>3.9413424160000002E-2</v>
      </c>
      <c r="V243" s="3">
        <v>0.14109881930000001</v>
      </c>
      <c r="W243" s="2">
        <v>0.78700000000000003</v>
      </c>
      <c r="X243" s="10">
        <v>0.43880000000000002</v>
      </c>
      <c r="Y243" s="2">
        <v>4.1110913280000001E-2</v>
      </c>
      <c r="Z243" s="2">
        <v>0.13550258909999999</v>
      </c>
      <c r="AA243" s="2">
        <v>-9.7853435619999992E-4</v>
      </c>
      <c r="AB243" s="2">
        <v>-5.1869215279999999E-2</v>
      </c>
      <c r="AC243" s="2">
        <v>-5.2241881079999998E-3</v>
      </c>
      <c r="AD243" s="2">
        <v>-1.7637791690000001E-2</v>
      </c>
      <c r="AE243" s="2">
        <v>0.24196110379999999</v>
      </c>
      <c r="AF243" s="2">
        <v>0.1082875348</v>
      </c>
      <c r="AG243" s="2">
        <v>-1.0532638130000001E-2</v>
      </c>
      <c r="AH243" s="2">
        <v>-6.5242386870000002E-3</v>
      </c>
      <c r="AI243" s="2">
        <v>-0.1052618563</v>
      </c>
      <c r="AJ243" s="2">
        <v>-9.3851069410000001E-2</v>
      </c>
      <c r="AK243" s="2">
        <v>-6.7292996140000005E-2</v>
      </c>
      <c r="AL243" s="2">
        <v>-1.132986693E-2</v>
      </c>
      <c r="AM243" s="2">
        <v>1.921816606E-2</v>
      </c>
      <c r="AN243" s="2">
        <v>-6.2383362660000004E-3</v>
      </c>
      <c r="AO243" s="2">
        <v>7.3447313220000005E-2</v>
      </c>
      <c r="AP243" s="2">
        <v>0.19092767359999999</v>
      </c>
      <c r="AQ243" s="2">
        <v>0.18606979779999999</v>
      </c>
      <c r="AR243" s="2">
        <v>0.2370511407</v>
      </c>
      <c r="AS243" s="2">
        <v>-9.0731304949999994E-2</v>
      </c>
      <c r="AT243" s="2">
        <v>9.926191576E-2</v>
      </c>
      <c r="AU243" s="2">
        <v>2.6884897219999999E-2</v>
      </c>
      <c r="AV243" s="11">
        <v>-3.0173914112554545E-3</v>
      </c>
      <c r="AW243" s="11">
        <v>-4.0934911911732819E-2</v>
      </c>
      <c r="AX243" s="11">
        <v>4.0589067231870946E-2</v>
      </c>
      <c r="AY243" s="11">
        <v>3.8750811578052602E-2</v>
      </c>
      <c r="AZ243" s="11">
        <v>2.0332672468048596E-3</v>
      </c>
      <c r="BA243" s="11">
        <v>7.1027699093977992E-2</v>
      </c>
      <c r="BB243" s="11">
        <v>0.14701642890523536</v>
      </c>
      <c r="BC243" s="11">
        <v>0.10542981127358386</v>
      </c>
      <c r="BD243" s="11">
        <v>0.18923677577002374</v>
      </c>
      <c r="BE243" s="11">
        <v>-5.7625103684661005E-2</v>
      </c>
      <c r="BF243" s="11">
        <v>-7.0378788228066091E-2</v>
      </c>
      <c r="BG243" s="11">
        <v>2.7326698305893515E-2</v>
      </c>
      <c r="BH243" s="11">
        <v>-1.3812157266774538E-2</v>
      </c>
      <c r="BI243" s="11">
        <v>5.9211944535437322E-2</v>
      </c>
      <c r="BJ243" s="11">
        <v>-8.5004486036235449E-2</v>
      </c>
      <c r="BK243" s="11">
        <v>-2.2499227417081435E-2</v>
      </c>
      <c r="BL243" s="11">
        <v>0.1395859616046411</v>
      </c>
      <c r="BM243" s="11">
        <v>-0.10026254666091305</v>
      </c>
      <c r="BN243" s="11">
        <v>6.6530785839460815E-2</v>
      </c>
      <c r="BO243" s="11">
        <v>-3.1749959436763509E-2</v>
      </c>
      <c r="BP243" s="11">
        <v>1.4921693951396975E-2</v>
      </c>
      <c r="BQ243" s="11">
        <v>-0.14818986800195122</v>
      </c>
      <c r="BR243" s="11">
        <v>-4.7902468099153883E-2</v>
      </c>
      <c r="BS243" s="11">
        <v>-6.1707652629827692E-4</v>
      </c>
      <c r="BT243" s="11">
        <v>-0.16334447145484088</v>
      </c>
      <c r="BU243" s="11">
        <v>4.3228717604200106E-2</v>
      </c>
      <c r="BV243" s="11">
        <v>9.7379344931489698E-3</v>
      </c>
      <c r="BW243" s="11">
        <v>-9.0862597100895837E-3</v>
      </c>
      <c r="BX243" s="11">
        <v>-7.278173713088032E-3</v>
      </c>
      <c r="BY243" s="11">
        <v>3.2197341401775992E-2</v>
      </c>
      <c r="BZ243" s="11">
        <v>0.11695390350796342</v>
      </c>
      <c r="CA243" s="11">
        <v>0.60156195047942207</v>
      </c>
      <c r="CB243" s="11">
        <v>0.68987430832219432</v>
      </c>
      <c r="CC243" s="11">
        <v>0.3194319272413455</v>
      </c>
      <c r="CD243" s="11">
        <v>-3.5107949649642034E-2</v>
      </c>
      <c r="CE243" s="11">
        <v>0.19563345305674629</v>
      </c>
      <c r="CF243" s="11">
        <v>-3.0173914112554545E-3</v>
      </c>
      <c r="CG243" s="11">
        <v>6.6211131330318196E-5</v>
      </c>
      <c r="CH243" s="11">
        <v>-9.1615944985697917E-3</v>
      </c>
      <c r="CI243" s="11">
        <v>-2.0868168479352467E-2</v>
      </c>
      <c r="CJ243" s="11">
        <v>4.867686005078431E-2</v>
      </c>
      <c r="CK243" s="11">
        <v>3.301052489859857E-2</v>
      </c>
      <c r="CL243" s="11">
        <v>7.0907260835994412E-2</v>
      </c>
      <c r="CM243" s="11">
        <v>-1.9918771076569475E-2</v>
      </c>
      <c r="CN243" s="11">
        <v>3.8612376609062249E-2</v>
      </c>
      <c r="CO243" s="11">
        <v>-2.7806667751916425E-2</v>
      </c>
      <c r="CP243" s="11">
        <v>3.301715445269382E-2</v>
      </c>
      <c r="CQ243" s="11">
        <v>5.2251901947961699E-2</v>
      </c>
      <c r="CR243" s="11">
        <v>-0.13441105284261134</v>
      </c>
      <c r="CS243" s="11">
        <v>2.7364404843000179E-2</v>
      </c>
      <c r="CT243" s="11">
        <v>2.2459451532159447E-2</v>
      </c>
      <c r="CU243" s="11">
        <v>-1.097443208804183E-2</v>
      </c>
      <c r="CV243" s="11">
        <v>-0.11649721208799146</v>
      </c>
      <c r="CW243" s="11">
        <v>-5.3568446958113358E-2</v>
      </c>
      <c r="CX243" s="11">
        <v>-3.4296520550093246E-2</v>
      </c>
      <c r="CY243" s="11">
        <v>-8.261674275551012E-2</v>
      </c>
      <c r="CZ243" s="11">
        <v>-5.6251789826777809E-2</v>
      </c>
      <c r="DA243" s="11">
        <v>-2.6772518803861223E-2</v>
      </c>
      <c r="DB243" s="11">
        <v>-0.12261848825925359</v>
      </c>
      <c r="DC243" s="11">
        <v>1.0129986871068253E-2</v>
      </c>
      <c r="DD243" s="11">
        <v>-9.5309881053260437E-3</v>
      </c>
      <c r="DE243" s="11">
        <v>-4.0934911911732819E-2</v>
      </c>
      <c r="DF243" s="11">
        <v>1.6972411941906573E-2</v>
      </c>
      <c r="DG243" s="11">
        <v>7.4293055094254434E-4</v>
      </c>
      <c r="DH243" s="11">
        <v>0.21764937741696433</v>
      </c>
      <c r="DI243" s="11">
        <v>0.30810700922728995</v>
      </c>
      <c r="DJ243" s="11">
        <v>0.48929827763254541</v>
      </c>
      <c r="DK243" s="11">
        <v>0.1074284228190423</v>
      </c>
      <c r="DL243" s="11">
        <v>1.6628210582316116E-2</v>
      </c>
      <c r="DM243" s="11">
        <v>4.446746499137566E-3</v>
      </c>
    </row>
    <row r="244" spans="1:117" ht="15.75" customHeight="1" x14ac:dyDescent="0.2">
      <c r="A244" s="1">
        <v>44439</v>
      </c>
      <c r="B244" s="2">
        <v>0.25036376780000003</v>
      </c>
      <c r="C244" s="2">
        <v>4.0404443120000001E-2</v>
      </c>
      <c r="D244" s="2">
        <v>0.46949998859999997</v>
      </c>
      <c r="E244" s="2">
        <v>0.18119007549999999</v>
      </c>
      <c r="F244" s="2">
        <v>7.7943918309999999E-2</v>
      </c>
      <c r="G244" s="2">
        <v>0.54284400929999999</v>
      </c>
      <c r="H244" s="2">
        <v>0.38552927149999999</v>
      </c>
      <c r="I244" s="2">
        <v>0.65342143340000003</v>
      </c>
      <c r="J244" s="2">
        <v>-3.770844198E-2</v>
      </c>
      <c r="K244" s="2">
        <v>1.4999823569999999E-2</v>
      </c>
      <c r="L244" s="2">
        <v>0.42774260619999999</v>
      </c>
      <c r="M244" s="2">
        <v>0.4063679496</v>
      </c>
      <c r="N244" s="3">
        <v>-4.8356779019999997E-2</v>
      </c>
      <c r="O244" s="3">
        <v>-8.5113498329999995E-2</v>
      </c>
      <c r="P244" s="3">
        <v>-6.2822735190000006E-2</v>
      </c>
      <c r="Q244" s="3">
        <v>-0.1391989464</v>
      </c>
      <c r="R244" s="3">
        <v>0.15888529370000001</v>
      </c>
      <c r="S244" s="3">
        <v>0.11891628579999999</v>
      </c>
      <c r="T244" s="3">
        <v>0.17080084840000001</v>
      </c>
      <c r="U244" s="3">
        <v>4.288222044E-2</v>
      </c>
      <c r="V244" s="3">
        <v>0.17909827389999999</v>
      </c>
      <c r="W244" s="2">
        <v>0.98840000000000006</v>
      </c>
      <c r="X244" s="10">
        <v>0.49399999999999999</v>
      </c>
      <c r="Y244" s="2">
        <v>4.2529752560000002E-2</v>
      </c>
      <c r="Z244" s="2">
        <v>0.138015532</v>
      </c>
      <c r="AA244" s="2">
        <v>-2.8223168119999999E-3</v>
      </c>
      <c r="AB244" s="2">
        <v>-4.2685738350000002E-2</v>
      </c>
      <c r="AC244" s="2">
        <v>-1.7620820660000001E-3</v>
      </c>
      <c r="AD244" s="2">
        <v>-1.7637791690000001E-2</v>
      </c>
      <c r="AE244" s="2">
        <v>0.24325927210000001</v>
      </c>
      <c r="AF244" s="2">
        <v>0.1110900997</v>
      </c>
      <c r="AG244" s="2">
        <v>-8.4075824450000006E-3</v>
      </c>
      <c r="AH244" s="2">
        <v>-3.5655143320000001E-3</v>
      </c>
      <c r="AI244" s="2">
        <v>-0.1027169861</v>
      </c>
      <c r="AJ244" s="2">
        <v>-9.3653462559999998E-2</v>
      </c>
      <c r="AK244" s="2">
        <v>-6.5105140889999996E-2</v>
      </c>
      <c r="AL244" s="2">
        <v>-9.7858259100000004E-3</v>
      </c>
      <c r="AM244" s="2">
        <v>2.3830760619999999E-2</v>
      </c>
      <c r="AN244" s="2">
        <v>-7.9946807089999999E-3</v>
      </c>
      <c r="AO244" s="2">
        <v>7.5578521910000002E-2</v>
      </c>
      <c r="AP244" s="2">
        <v>0.1917619703</v>
      </c>
      <c r="AQ244" s="2">
        <v>0.18795848840000001</v>
      </c>
      <c r="AR244" s="2">
        <v>0.23786505590000001</v>
      </c>
      <c r="AS244" s="2">
        <v>-9.0180842880000001E-2</v>
      </c>
      <c r="AT244" s="2">
        <v>9.9588446349999998E-2</v>
      </c>
      <c r="AU244" s="2">
        <v>2.6476627339999999E-2</v>
      </c>
      <c r="AV244" s="11">
        <v>1.4872907059317875E-3</v>
      </c>
      <c r="AW244" s="11">
        <v>-4.408496589041222E-2</v>
      </c>
      <c r="AX244" s="11">
        <v>4.2624596297491379E-2</v>
      </c>
      <c r="AY244" s="11">
        <v>4.0845664195034992E-2</v>
      </c>
      <c r="AZ244" s="11">
        <v>-4.0467981302760858E-4</v>
      </c>
      <c r="BA244" s="11">
        <v>7.1541059418093189E-2</v>
      </c>
      <c r="BB244" s="11">
        <v>0.13148724449598803</v>
      </c>
      <c r="BC244" s="11">
        <v>0.10237806460960042</v>
      </c>
      <c r="BD244" s="11">
        <v>0.17562383819896832</v>
      </c>
      <c r="BE244" s="11">
        <v>-5.3531413005538653E-2</v>
      </c>
      <c r="BF244" s="11">
        <v>-0.10326030666288266</v>
      </c>
      <c r="BG244" s="11">
        <v>2.6542093179568127E-2</v>
      </c>
      <c r="BH244" s="11">
        <v>-1.4255067647650499E-2</v>
      </c>
      <c r="BI244" s="11">
        <v>7.4120163811929318E-2</v>
      </c>
      <c r="BJ244" s="11">
        <v>-9.5537840751715453E-2</v>
      </c>
      <c r="BK244" s="11">
        <v>-3.7630061420756533E-2</v>
      </c>
      <c r="BL244" s="11">
        <v>0.1431466865276052</v>
      </c>
      <c r="BM244" s="11">
        <v>-9.6105568281102616E-2</v>
      </c>
      <c r="BN244" s="11">
        <v>3.4230120789994878E-2</v>
      </c>
      <c r="BO244" s="11">
        <v>-2.8811672528564869E-2</v>
      </c>
      <c r="BP244" s="11">
        <v>1.3057195982160152E-2</v>
      </c>
      <c r="BQ244" s="11">
        <v>-0.14092446806036607</v>
      </c>
      <c r="BR244" s="11">
        <v>-4.5524948062979909E-2</v>
      </c>
      <c r="BS244" s="11">
        <v>3.9600104121582103E-3</v>
      </c>
      <c r="BT244" s="11">
        <v>-0.15852959664079191</v>
      </c>
      <c r="BU244" s="11">
        <v>4.3605684779155496E-2</v>
      </c>
      <c r="BV244" s="11">
        <v>1.9967051358873E-2</v>
      </c>
      <c r="BW244" s="11">
        <v>-5.6855678983945834E-3</v>
      </c>
      <c r="BX244" s="11">
        <v>-1.0070115418825409E-3</v>
      </c>
      <c r="BY244" s="11">
        <v>5.1175776246985105E-2</v>
      </c>
      <c r="BZ244" s="11">
        <v>0.10568379613546552</v>
      </c>
      <c r="CA244" s="11">
        <v>0.60319349576839976</v>
      </c>
      <c r="CB244" s="11">
        <v>0.70154512308851524</v>
      </c>
      <c r="CC244" s="11">
        <v>0.32149190599786626</v>
      </c>
      <c r="CD244" s="11">
        <v>-1.1705689086380255E-2</v>
      </c>
      <c r="CE244" s="11">
        <v>0.19381658979016048</v>
      </c>
      <c r="CF244" s="11">
        <v>1.4872907059317875E-3</v>
      </c>
      <c r="CG244" s="11">
        <v>5.2094476278472523E-3</v>
      </c>
      <c r="CH244" s="11">
        <v>-3.8391803125187307E-3</v>
      </c>
      <c r="CI244" s="11">
        <v>-2.2867071640236269E-2</v>
      </c>
      <c r="CJ244" s="11">
        <v>4.2867078807202086E-2</v>
      </c>
      <c r="CK244" s="11">
        <v>3.5432707446917178E-2</v>
      </c>
      <c r="CL244" s="11">
        <v>7.4423907530052125E-2</v>
      </c>
      <c r="CM244" s="11">
        <v>-1.7065559006769426E-2</v>
      </c>
      <c r="CN244" s="11">
        <v>3.3202787206739304E-2</v>
      </c>
      <c r="CO244" s="11">
        <v>-2.6781096540145377E-2</v>
      </c>
      <c r="CP244" s="11">
        <v>3.7710444876440041E-2</v>
      </c>
      <c r="CQ244" s="11">
        <v>5.6254808097909725E-2</v>
      </c>
      <c r="CR244" s="11">
        <v>-0.12409999300846497</v>
      </c>
      <c r="CS244" s="11">
        <v>2.9202148702081265E-2</v>
      </c>
      <c r="CT244" s="11">
        <v>3.3587188899582232E-2</v>
      </c>
      <c r="CU244" s="11">
        <v>-2.9497941519845972E-3</v>
      </c>
      <c r="CV244" s="11">
        <v>-0.11269777894225941</v>
      </c>
      <c r="CW244" s="11">
        <v>-4.3403615918609861E-2</v>
      </c>
      <c r="CX244" s="11">
        <v>-2.4612813436968417E-2</v>
      </c>
      <c r="CY244" s="11">
        <v>-7.8246801945763944E-2</v>
      </c>
      <c r="CZ244" s="11">
        <v>-4.2343530606753554E-2</v>
      </c>
      <c r="DA244" s="11">
        <v>-2.5720737439872243E-2</v>
      </c>
      <c r="DB244" s="11">
        <v>-0.12509135114000913</v>
      </c>
      <c r="DC244" s="11">
        <v>1.2822493295150839E-2</v>
      </c>
      <c r="DD244" s="11">
        <v>-1.2405792300413609E-2</v>
      </c>
      <c r="DE244" s="11">
        <v>-4.408496589041222E-2</v>
      </c>
      <c r="DF244" s="11">
        <v>1.8116647140282272E-2</v>
      </c>
      <c r="DG244" s="11">
        <v>-4.2464012550462726E-3</v>
      </c>
      <c r="DH244" s="11">
        <v>0.22669125883745544</v>
      </c>
      <c r="DI244" s="11">
        <v>0.30657492116039831</v>
      </c>
      <c r="DJ244" s="11">
        <v>0.47626119279575962</v>
      </c>
      <c r="DK244" s="11">
        <v>0.11191762632148938</v>
      </c>
      <c r="DL244" s="11">
        <v>2.0821069285565708E-2</v>
      </c>
      <c r="DM244" s="11">
        <v>1.3715648415528747E-2</v>
      </c>
    </row>
    <row r="245" spans="1:117" ht="15.75" customHeight="1" x14ac:dyDescent="0.2">
      <c r="A245" s="1">
        <v>44440</v>
      </c>
      <c r="B245" s="2">
        <v>0.25199554429999999</v>
      </c>
      <c r="C245" s="2">
        <v>4.185969698E-2</v>
      </c>
      <c r="D245" s="2">
        <v>0.47257546769999997</v>
      </c>
      <c r="E245" s="2">
        <v>0.1818095586</v>
      </c>
      <c r="F245" s="2">
        <v>7.7412333570000005E-2</v>
      </c>
      <c r="G245" s="2">
        <v>0.5270835224</v>
      </c>
      <c r="H245" s="2">
        <v>0.38617208419999999</v>
      </c>
      <c r="I245" s="2">
        <v>0.66106699049999995</v>
      </c>
      <c r="J245" s="2">
        <v>-3.6886269200000002E-2</v>
      </c>
      <c r="K245" s="2">
        <v>1.546666882E-2</v>
      </c>
      <c r="L245" s="2">
        <v>0.43022216400000002</v>
      </c>
      <c r="M245" s="2">
        <v>0.41364781490000002</v>
      </c>
      <c r="N245" s="3">
        <v>-4.660256007E-2</v>
      </c>
      <c r="O245" s="3">
        <v>-9.8838163389999997E-2</v>
      </c>
      <c r="P245" s="3">
        <v>-6.7344352390000001E-2</v>
      </c>
      <c r="Q245" s="3">
        <v>-0.1101806922</v>
      </c>
      <c r="R245" s="3">
        <v>0.1778973325</v>
      </c>
      <c r="S245" s="3">
        <v>0.13885680089999999</v>
      </c>
      <c r="T245" s="3">
        <v>0.1673346289</v>
      </c>
      <c r="U245" s="3">
        <v>4.4773641730000001E-2</v>
      </c>
      <c r="V245" s="3">
        <v>0.2149140484</v>
      </c>
      <c r="W245" s="2">
        <v>1.0974999999999999</v>
      </c>
      <c r="X245" s="10">
        <v>0.51029999999999998</v>
      </c>
      <c r="Y245" s="2">
        <v>4.2339289859999997E-2</v>
      </c>
      <c r="Z245" s="2">
        <v>0.13839065480000001</v>
      </c>
      <c r="AA245" s="2">
        <v>-5.8667471949999999E-3</v>
      </c>
      <c r="AB245" s="2">
        <v>-3.844420925E-2</v>
      </c>
      <c r="AC245" s="2">
        <v>-3.0775589239999998E-4</v>
      </c>
      <c r="AD245" s="2">
        <v>-1.78846553E-2</v>
      </c>
      <c r="AE245" s="2">
        <v>0.24321936620000001</v>
      </c>
      <c r="AF245" s="2">
        <v>0.11140365839999999</v>
      </c>
      <c r="AG245" s="2">
        <v>-9.1212348419999999E-3</v>
      </c>
      <c r="AH245" s="2">
        <v>-2.6509419240000002E-3</v>
      </c>
      <c r="AI245" s="2">
        <v>-0.10265647949999999</v>
      </c>
      <c r="AJ245" s="2">
        <v>-9.4415380869999996E-2</v>
      </c>
      <c r="AK245" s="2">
        <v>-6.7641179630000006E-2</v>
      </c>
      <c r="AL245" s="2">
        <v>-9.5867042819999995E-3</v>
      </c>
      <c r="AM245" s="2">
        <v>2.591419968E-2</v>
      </c>
      <c r="AN245" s="2">
        <v>-1.035846134E-2</v>
      </c>
      <c r="AO245" s="2">
        <v>7.4574926629999996E-2</v>
      </c>
      <c r="AP245" s="2">
        <v>0.1822510574</v>
      </c>
      <c r="AQ245" s="2">
        <v>0.1881430818</v>
      </c>
      <c r="AR245" s="2">
        <v>0.23685298760000001</v>
      </c>
      <c r="AS245" s="2">
        <v>-9.0787795589999998E-2</v>
      </c>
      <c r="AT245" s="2">
        <v>9.8836960680000002E-2</v>
      </c>
      <c r="AU245" s="2">
        <v>2.6206179199999999E-2</v>
      </c>
      <c r="AV245" s="11">
        <v>1.7703015791536991E-3</v>
      </c>
      <c r="AW245" s="11">
        <v>-4.0891787950250946E-2</v>
      </c>
      <c r="AX245" s="11">
        <v>3.6358265351051466E-2</v>
      </c>
      <c r="AY245" s="11">
        <v>3.685804007664073E-2</v>
      </c>
      <c r="AZ245" s="11">
        <v>-9.6296898805838804E-3</v>
      </c>
      <c r="BA245" s="11">
        <v>5.7056206320653446E-2</v>
      </c>
      <c r="BB245" s="11">
        <v>0.15084881836221631</v>
      </c>
      <c r="BC245" s="11">
        <v>0.13405887386410131</v>
      </c>
      <c r="BD245" s="11">
        <v>0.15932532536541721</v>
      </c>
      <c r="BE245" s="11">
        <v>-3.4930998815703829E-2</v>
      </c>
      <c r="BF245" s="11">
        <v>-9.530408928680989E-2</v>
      </c>
      <c r="BG245" s="11">
        <v>1.8256231647576504E-2</v>
      </c>
      <c r="BH245" s="11">
        <v>-3.5114888222465446E-2</v>
      </c>
      <c r="BI245" s="11">
        <v>3.8152725031636026E-2</v>
      </c>
      <c r="BJ245" s="11">
        <v>-0.11932625363542959</v>
      </c>
      <c r="BK245" s="11">
        <v>-3.9435623742502424E-2</v>
      </c>
      <c r="BL245" s="11">
        <v>0.13782717468616967</v>
      </c>
      <c r="BM245" s="11">
        <v>-0.14044692390498359</v>
      </c>
      <c r="BN245" s="11">
        <v>2.767263225387695E-2</v>
      </c>
      <c r="BO245" s="11">
        <v>-2.4520625477185809E-2</v>
      </c>
      <c r="BP245" s="11">
        <v>1.035317652746337E-2</v>
      </c>
      <c r="BQ245" s="11">
        <v>-0.13871447101679901</v>
      </c>
      <c r="BR245" s="11">
        <v>-3.8297249567556979E-2</v>
      </c>
      <c r="BS245" s="11">
        <v>-9.6012573611659047E-4</v>
      </c>
      <c r="BT245" s="11">
        <v>-0.1589537064273554</v>
      </c>
      <c r="BU245" s="11">
        <v>3.6315537830329037E-2</v>
      </c>
      <c r="BV245" s="11">
        <v>1.766274185092942E-2</v>
      </c>
      <c r="BW245" s="11">
        <v>-6.3339303668492608E-3</v>
      </c>
      <c r="BX245" s="11">
        <v>-5.6693554074905839E-3</v>
      </c>
      <c r="BY245" s="11">
        <v>4.7463724263828277E-2</v>
      </c>
      <c r="BZ245" s="11">
        <v>6.8841628729213733E-2</v>
      </c>
      <c r="CA245" s="11">
        <v>0.60241647495518258</v>
      </c>
      <c r="CB245" s="11">
        <v>0.70446065457936191</v>
      </c>
      <c r="CC245" s="11">
        <v>0.31786581681972059</v>
      </c>
      <c r="CD245" s="11">
        <v>3.7445304951029268E-3</v>
      </c>
      <c r="CE245" s="11">
        <v>0.17972169727978549</v>
      </c>
      <c r="CF245" s="11">
        <v>1.7703015791536991E-3</v>
      </c>
      <c r="CG245" s="11">
        <v>6.840904724211283E-3</v>
      </c>
      <c r="CH245" s="11">
        <v>-2.3156473336396477E-3</v>
      </c>
      <c r="CI245" s="11">
        <v>-1.8661379575931059E-2</v>
      </c>
      <c r="CJ245" s="11">
        <v>3.2754170899945034E-2</v>
      </c>
      <c r="CK245" s="11">
        <v>3.3327833286546538E-2</v>
      </c>
      <c r="CL245" s="11">
        <v>7.1657449529261896E-2</v>
      </c>
      <c r="CM245" s="11">
        <v>-5.8410780622351055E-3</v>
      </c>
      <c r="CN245" s="11">
        <v>3.1798583967804994E-2</v>
      </c>
      <c r="CO245" s="11">
        <v>-2.0511918822062492E-2</v>
      </c>
      <c r="CP245" s="11">
        <v>3.8554482804373569E-2</v>
      </c>
      <c r="CQ245" s="11">
        <v>5.1810833595454131E-2</v>
      </c>
      <c r="CR245" s="11">
        <v>-0.11889893655514239</v>
      </c>
      <c r="CS245" s="11">
        <v>2.9649387612658673E-2</v>
      </c>
      <c r="CT245" s="11">
        <v>3.2752342294958936E-2</v>
      </c>
      <c r="CU245" s="11">
        <v>2.4105800927023413E-3</v>
      </c>
      <c r="CV245" s="11">
        <v>-0.13333166678092523</v>
      </c>
      <c r="CW245" s="11">
        <v>-4.1389158677591964E-2</v>
      </c>
      <c r="CX245" s="11">
        <v>-2.3409590252436496E-2</v>
      </c>
      <c r="CY245" s="11">
        <v>-7.5461544301634764E-2</v>
      </c>
      <c r="CZ245" s="11">
        <v>-3.7186154706870589E-2</v>
      </c>
      <c r="DA245" s="11">
        <v>-2.3517707889315509E-2</v>
      </c>
      <c r="DB245" s="11">
        <v>-0.11702700269672506</v>
      </c>
      <c r="DC245" s="11">
        <v>1.3778049760149846E-2</v>
      </c>
      <c r="DD245" s="11">
        <v>-1.0809883276553078E-2</v>
      </c>
      <c r="DE245" s="11">
        <v>-4.0891787950250946E-2</v>
      </c>
      <c r="DF245" s="11">
        <v>1.8633951971718465E-2</v>
      </c>
      <c r="DG245" s="11">
        <v>-4.5942528792295434E-3</v>
      </c>
      <c r="DH245" s="11">
        <v>0.20906945666883736</v>
      </c>
      <c r="DI245" s="11">
        <v>0.30988208231524417</v>
      </c>
      <c r="DJ245" s="11">
        <v>0.46840186946382256</v>
      </c>
      <c r="DK245" s="11">
        <v>0.11823463623947483</v>
      </c>
      <c r="DL245" s="11">
        <v>3.960948468752501E-2</v>
      </c>
      <c r="DM245" s="11">
        <v>1.7670047984692294E-2</v>
      </c>
    </row>
    <row r="246" spans="1:117" ht="15.75" customHeight="1" x14ac:dyDescent="0.2">
      <c r="A246" s="1">
        <v>44441</v>
      </c>
      <c r="B246" s="2">
        <v>0.2566314287</v>
      </c>
      <c r="C246" s="2">
        <v>5.5755014210000002E-2</v>
      </c>
      <c r="D246" s="2">
        <v>0.48554429519999998</v>
      </c>
      <c r="E246" s="2">
        <v>0.1840142622</v>
      </c>
      <c r="F246" s="2">
        <v>7.8896220870000006E-2</v>
      </c>
      <c r="G246" s="2">
        <v>0.52351419219999995</v>
      </c>
      <c r="H246" s="2">
        <v>0.38899020829999997</v>
      </c>
      <c r="I246" s="2">
        <v>0.66467812380000002</v>
      </c>
      <c r="J246" s="2">
        <v>-3.4841787919999999E-2</v>
      </c>
      <c r="K246" s="2">
        <v>1.8004654049999999E-2</v>
      </c>
      <c r="L246" s="2">
        <v>0.4373612724</v>
      </c>
      <c r="M246" s="2">
        <v>0.41860408809999999</v>
      </c>
      <c r="N246" s="3">
        <v>-3.2247067390000002E-2</v>
      </c>
      <c r="O246" s="3">
        <v>-0.1087502639</v>
      </c>
      <c r="P246" s="3">
        <v>-6.2978572859999998E-2</v>
      </c>
      <c r="Q246" s="3">
        <v>-0.1073306805</v>
      </c>
      <c r="R246" s="3">
        <v>0.1976475318</v>
      </c>
      <c r="S246" s="3">
        <v>0.1565673377</v>
      </c>
      <c r="T246" s="3">
        <v>0.17263228999999999</v>
      </c>
      <c r="U246" s="3">
        <v>5.2605542069999997E-2</v>
      </c>
      <c r="V246" s="3">
        <v>0.19197767930000001</v>
      </c>
      <c r="W246" s="2">
        <v>1.0639000000000001</v>
      </c>
      <c r="X246" s="10">
        <v>0.54900000000000004</v>
      </c>
      <c r="Y246" s="2">
        <v>4.3859787579999997E-2</v>
      </c>
      <c r="Z246" s="2">
        <v>0.13975792779999999</v>
      </c>
      <c r="AA246" s="2">
        <v>-7.2972045569999998E-3</v>
      </c>
      <c r="AB246" s="2">
        <v>-3.1084107499999999E-2</v>
      </c>
      <c r="AC246" s="2">
        <v>6.7827029039999997E-3</v>
      </c>
      <c r="AD246" s="2">
        <v>-1.8130937579999999E-2</v>
      </c>
      <c r="AE246" s="2">
        <v>0.24465554019999999</v>
      </c>
      <c r="AF246" s="2">
        <v>0.11269084710000001</v>
      </c>
      <c r="AG246" s="2">
        <v>-8.5592042639999998E-3</v>
      </c>
      <c r="AH246" s="2">
        <v>1.9328454350000001E-3</v>
      </c>
      <c r="AI246" s="2">
        <v>-9.9680452990000001E-2</v>
      </c>
      <c r="AJ246" s="2">
        <v>-9.5295815359999994E-2</v>
      </c>
      <c r="AK246" s="2">
        <v>-6.9130348159999994E-2</v>
      </c>
      <c r="AL246" s="2">
        <v>-6.3277870520000003E-3</v>
      </c>
      <c r="AM246" s="2">
        <v>2.7998157039999999E-2</v>
      </c>
      <c r="AN246" s="2">
        <v>-9.8607184439999992E-3</v>
      </c>
      <c r="AO246" s="2">
        <v>7.7761713580000003E-2</v>
      </c>
      <c r="AP246" s="2">
        <v>0.17381788070000001</v>
      </c>
      <c r="AQ246" s="2">
        <v>0.19254606799999999</v>
      </c>
      <c r="AR246" s="2">
        <v>0.2390698949</v>
      </c>
      <c r="AS246" s="2">
        <v>-9.1076671329999997E-2</v>
      </c>
      <c r="AT246" s="2">
        <v>0.1000363264</v>
      </c>
      <c r="AU246" s="2">
        <v>2.650069427E-2</v>
      </c>
      <c r="AV246" s="11">
        <v>-4.65361726304514E-4</v>
      </c>
      <c r="AW246" s="11">
        <v>-4.0823492967001274E-2</v>
      </c>
      <c r="AX246" s="11">
        <v>3.0926777710962527E-2</v>
      </c>
      <c r="AY246" s="11">
        <v>3.3645593220800407E-2</v>
      </c>
      <c r="AZ246" s="11">
        <v>-7.4083686271237958E-3</v>
      </c>
      <c r="BA246" s="11">
        <v>6.8041273038548233E-2</v>
      </c>
      <c r="BB246" s="11">
        <v>0.15265040491958404</v>
      </c>
      <c r="BC246" s="11">
        <v>0.14491058837283144</v>
      </c>
      <c r="BD246" s="11">
        <v>0.14613609655567394</v>
      </c>
      <c r="BE246" s="11">
        <v>-3.5808452598610097E-2</v>
      </c>
      <c r="BF246" s="11">
        <v>-0.10132100940730615</v>
      </c>
      <c r="BG246" s="11">
        <v>1.4585966619856894E-2</v>
      </c>
      <c r="BH246" s="11">
        <v>-3.5846356464848794E-2</v>
      </c>
      <c r="BI246" s="11">
        <v>3.8690497459924478E-2</v>
      </c>
      <c r="BJ246" s="11">
        <v>-0.10255157480160437</v>
      </c>
      <c r="BK246" s="11">
        <v>-4.1859556531717801E-2</v>
      </c>
      <c r="BL246" s="11">
        <v>0.14975508873461219</v>
      </c>
      <c r="BM246" s="11">
        <v>-0.16439181105990086</v>
      </c>
      <c r="BN246" s="11">
        <v>-4.6935771092593281E-3</v>
      </c>
      <c r="BO246" s="11">
        <v>-3.1344663850930043E-2</v>
      </c>
      <c r="BP246" s="11">
        <v>-1.8075885577192086E-2</v>
      </c>
      <c r="BQ246" s="11">
        <v>-0.16103346325091394</v>
      </c>
      <c r="BR246" s="11">
        <v>3.5817036953060821E-3</v>
      </c>
      <c r="BS246" s="11">
        <v>-5.9097031606845096E-3</v>
      </c>
      <c r="BT246" s="11">
        <v>-0.16646330772734608</v>
      </c>
      <c r="BU246" s="11">
        <v>2.8439677468339308E-2</v>
      </c>
      <c r="BV246" s="11">
        <v>2.0463723053722349E-2</v>
      </c>
      <c r="BW246" s="11">
        <v>-3.4782859297016744E-3</v>
      </c>
      <c r="BX246" s="11">
        <v>-1.0312762909745032E-2</v>
      </c>
      <c r="BY246" s="11">
        <v>5.1529204519578098E-2</v>
      </c>
      <c r="BZ246" s="11">
        <v>4.8992070742137406E-2</v>
      </c>
      <c r="CA246" s="11">
        <v>0.61147890295481955</v>
      </c>
      <c r="CB246" s="11">
        <v>0.7187520255192934</v>
      </c>
      <c r="CC246" s="11">
        <v>0.31315074263708254</v>
      </c>
      <c r="CD246" s="11">
        <v>1.2349707421977163E-2</v>
      </c>
      <c r="CE246" s="11">
        <v>0.15313186275170443</v>
      </c>
      <c r="CF246" s="11">
        <v>-4.65361726304514E-4</v>
      </c>
      <c r="CG246" s="11">
        <v>5.6541731740771262E-3</v>
      </c>
      <c r="CH246" s="11">
        <v>-1.3855342611852617E-3</v>
      </c>
      <c r="CI246" s="11">
        <v>-1.8453588842287871E-2</v>
      </c>
      <c r="CJ246" s="11">
        <v>2.9602685831147113E-2</v>
      </c>
      <c r="CK246" s="11">
        <v>3.8052023299399718E-2</v>
      </c>
      <c r="CL246" s="11">
        <v>7.2233660076215456E-2</v>
      </c>
      <c r="CM246" s="11">
        <v>-4.1545643167362201E-4</v>
      </c>
      <c r="CN246" s="11">
        <v>2.8624233074298511E-2</v>
      </c>
      <c r="CO246" s="11">
        <v>-1.6337718030269732E-2</v>
      </c>
      <c r="CP246" s="11">
        <v>3.4759455816040896E-2</v>
      </c>
      <c r="CQ246" s="11">
        <v>5.0187263374034785E-2</v>
      </c>
      <c r="CR246" s="11">
        <v>-0.12195955936134617</v>
      </c>
      <c r="CS246" s="11">
        <v>2.855635307588078E-2</v>
      </c>
      <c r="CT246" s="11">
        <v>3.5921623757171561E-2</v>
      </c>
      <c r="CU246" s="11">
        <v>1.0395740564763223E-2</v>
      </c>
      <c r="CV246" s="11">
        <v>-0.15194714907641327</v>
      </c>
      <c r="CW246" s="11">
        <v>-3.7344640439462284E-2</v>
      </c>
      <c r="CX246" s="11">
        <v>-1.87150819778652E-2</v>
      </c>
      <c r="CY246" s="11">
        <v>-7.9182469108475706E-2</v>
      </c>
      <c r="CZ246" s="11">
        <v>-2.9961889286455601E-2</v>
      </c>
      <c r="DA246" s="11">
        <v>-2.464309164208367E-2</v>
      </c>
      <c r="DB246" s="11">
        <v>-0.11556010621862467</v>
      </c>
      <c r="DC246" s="11">
        <v>1.1773577228741061E-2</v>
      </c>
      <c r="DD246" s="11">
        <v>-1.1696441922701362E-2</v>
      </c>
      <c r="DE246" s="11">
        <v>-4.0823492967001274E-2</v>
      </c>
      <c r="DF246" s="11">
        <v>1.953770077542738E-2</v>
      </c>
      <c r="DG246" s="11">
        <v>-7.8357371668205111E-3</v>
      </c>
      <c r="DH246" s="11">
        <v>0.18992393821418574</v>
      </c>
      <c r="DI246" s="11">
        <v>0.31292987836667763</v>
      </c>
      <c r="DJ246" s="11">
        <v>0.45837930552674733</v>
      </c>
      <c r="DK246" s="11">
        <v>0.12320541810421992</v>
      </c>
      <c r="DL246" s="11">
        <v>3.1772888451725878E-2</v>
      </c>
      <c r="DM246" s="11">
        <v>9.2899896467988352E-3</v>
      </c>
    </row>
    <row r="247" spans="1:117" ht="15.75" customHeight="1" x14ac:dyDescent="0.2">
      <c r="A247" s="1">
        <v>44442</v>
      </c>
      <c r="B247" s="2">
        <v>0.26072425449999997</v>
      </c>
      <c r="C247" s="2">
        <v>5.5670063710000002E-2</v>
      </c>
      <c r="D247" s="2">
        <v>0.4928973693</v>
      </c>
      <c r="E247" s="2">
        <v>0.18709009670000001</v>
      </c>
      <c r="F247" s="2">
        <v>7.9305356329999993E-2</v>
      </c>
      <c r="G247" s="2">
        <v>0.52253920080000005</v>
      </c>
      <c r="H247" s="2">
        <v>0.39742239289999998</v>
      </c>
      <c r="I247" s="2">
        <v>0.67091197609999997</v>
      </c>
      <c r="J247" s="2">
        <v>-3.7084796560000001E-2</v>
      </c>
      <c r="K247" s="2">
        <v>1.9625028879999999E-2</v>
      </c>
      <c r="L247" s="2">
        <v>0.44413457090000003</v>
      </c>
      <c r="M247" s="2">
        <v>0.42477084050000002</v>
      </c>
      <c r="N247" s="3">
        <v>-2.26191042E-2</v>
      </c>
      <c r="O247" s="3">
        <v>-0.12780595410000001</v>
      </c>
      <c r="P247" s="3">
        <v>-6.5255651689999999E-2</v>
      </c>
      <c r="Q247" s="3">
        <v>-0.1875440068</v>
      </c>
      <c r="R247" s="3">
        <v>0.18316471000000001</v>
      </c>
      <c r="S247" s="3">
        <v>0.13067899660000001</v>
      </c>
      <c r="T247" s="3">
        <v>0.15901553169999999</v>
      </c>
      <c r="U247" s="3">
        <v>4.1717896140000002E-2</v>
      </c>
      <c r="V247" s="3">
        <v>0.17866247139999999</v>
      </c>
      <c r="W247" s="2">
        <v>0.94740000000000002</v>
      </c>
      <c r="X247" s="10">
        <v>0.55069999999999997</v>
      </c>
      <c r="Y247" s="2">
        <v>4.4094217749999998E-2</v>
      </c>
      <c r="Z247" s="2">
        <v>0.1407792007</v>
      </c>
      <c r="AA247" s="2">
        <v>-8.6858394720000006E-3</v>
      </c>
      <c r="AB247" s="2">
        <v>-3.6856248430000002E-2</v>
      </c>
      <c r="AC247" s="2">
        <v>1.0003262109999999E-2</v>
      </c>
      <c r="AD247" s="2">
        <v>-1.8376640579999999E-2</v>
      </c>
      <c r="AE247" s="2">
        <v>0.24226135830000001</v>
      </c>
      <c r="AF247" s="2">
        <v>0.1144864194</v>
      </c>
      <c r="AG247" s="2">
        <v>-7.900577604E-3</v>
      </c>
      <c r="AH247" s="2">
        <v>4.0938609229999997E-3</v>
      </c>
      <c r="AI247" s="2">
        <v>-9.7919052059999998E-2</v>
      </c>
      <c r="AJ247" s="2">
        <v>-9.6409142269999998E-2</v>
      </c>
      <c r="AK247" s="2">
        <v>-6.9390056529999994E-2</v>
      </c>
      <c r="AL247" s="2">
        <v>-8.0433561609999996E-3</v>
      </c>
      <c r="AM247" s="2">
        <v>2.989491952E-2</v>
      </c>
      <c r="AN247" s="2">
        <v>-1.30305063E-2</v>
      </c>
      <c r="AO247" s="2">
        <v>7.8849369340000003E-2</v>
      </c>
      <c r="AP247" s="2">
        <v>0.1607810097</v>
      </c>
      <c r="AQ247" s="2">
        <v>0.19640532969999999</v>
      </c>
      <c r="AR247" s="2">
        <v>0.23758431269999999</v>
      </c>
      <c r="AS247" s="2">
        <v>-9.1869552760000001E-2</v>
      </c>
      <c r="AT247" s="2">
        <v>0.100593216</v>
      </c>
      <c r="AU247" s="2">
        <v>2.6295579949999998E-2</v>
      </c>
      <c r="AV247" s="11">
        <v>-1.1241583689874934E-3</v>
      </c>
      <c r="AW247" s="11">
        <v>-4.0380692870659596E-2</v>
      </c>
      <c r="AX247" s="11">
        <v>2.1051728743293419E-2</v>
      </c>
      <c r="AY247" s="11">
        <v>2.3607887394608174E-2</v>
      </c>
      <c r="AZ247" s="11">
        <v>-3.2146955817693001E-2</v>
      </c>
      <c r="BA247" s="11">
        <v>4.9525181944211294E-2</v>
      </c>
      <c r="BB247" s="11">
        <v>0.17018578298339149</v>
      </c>
      <c r="BC247" s="11">
        <v>0.14671096862772903</v>
      </c>
      <c r="BD247" s="11">
        <v>0.14175518838269463</v>
      </c>
      <c r="BE247" s="11">
        <v>-4.1899105524617286E-2</v>
      </c>
      <c r="BF247" s="11">
        <v>-9.6696209607452288E-2</v>
      </c>
      <c r="BG247" s="11">
        <v>1.9079405802187033E-3</v>
      </c>
      <c r="BH247" s="11">
        <v>-3.7407033437745096E-2</v>
      </c>
      <c r="BI247" s="11">
        <v>0.128362008079695</v>
      </c>
      <c r="BJ247" s="11">
        <v>-9.3189098097846368E-2</v>
      </c>
      <c r="BK247" s="11">
        <v>-4.1309781493371944E-2</v>
      </c>
      <c r="BL247" s="11">
        <v>0.13396869002758205</v>
      </c>
      <c r="BM247" s="11">
        <v>-0.19599265427095602</v>
      </c>
      <c r="BN247" s="11">
        <v>-5.6953196716198473E-3</v>
      </c>
      <c r="BO247" s="11">
        <v>-2.9648217861771964E-2</v>
      </c>
      <c r="BP247" s="11">
        <v>-1.1684851234439741E-2</v>
      </c>
      <c r="BQ247" s="11">
        <v>-0.14932255271102424</v>
      </c>
      <c r="BR247" s="11">
        <v>-6.2077880753735881E-3</v>
      </c>
      <c r="BS247" s="11">
        <v>-9.6465446548670286E-3</v>
      </c>
      <c r="BT247" s="11">
        <v>-0.16450768726539111</v>
      </c>
      <c r="BU247" s="11">
        <v>2.9842965302701696E-2</v>
      </c>
      <c r="BV247" s="11">
        <v>2.3512499425772937E-3</v>
      </c>
      <c r="BW247" s="11">
        <v>-3.2501171166574805E-2</v>
      </c>
      <c r="BX247" s="11">
        <v>-2.1356480861847049E-2</v>
      </c>
      <c r="BY247" s="11">
        <v>5.4289457757042525E-2</v>
      </c>
      <c r="BZ247" s="11">
        <v>4.1029966101084669E-2</v>
      </c>
      <c r="CA247" s="11">
        <v>0.62308158730860574</v>
      </c>
      <c r="CB247" s="11">
        <v>0.73190975919879087</v>
      </c>
      <c r="CC247" s="11">
        <v>0.31994439657992402</v>
      </c>
      <c r="CD247" s="11">
        <v>-4.6028472694288447E-2</v>
      </c>
      <c r="CE247" s="11">
        <v>0.1603525487512738</v>
      </c>
      <c r="CF247" s="11">
        <v>-1.1241583689874934E-3</v>
      </c>
      <c r="CG247" s="11">
        <v>4.1172173852961347E-3</v>
      </c>
      <c r="CH247" s="11">
        <v>6.7836958164080308E-4</v>
      </c>
      <c r="CI247" s="11">
        <v>-1.7981787263262383E-2</v>
      </c>
      <c r="CJ247" s="11">
        <v>3.1395119448706987E-2</v>
      </c>
      <c r="CK247" s="11">
        <v>3.9860998083337984E-2</v>
      </c>
      <c r="CL247" s="11">
        <v>7.1552923909924182E-2</v>
      </c>
      <c r="CM247" s="11">
        <v>-5.4817056421319066E-4</v>
      </c>
      <c r="CN247" s="11">
        <v>2.9765158656173352E-2</v>
      </c>
      <c r="CO247" s="11">
        <v>-1.6473766455199268E-2</v>
      </c>
      <c r="CP247" s="11">
        <v>3.2076479435352079E-2</v>
      </c>
      <c r="CQ247" s="11">
        <v>4.3772194860971059E-2</v>
      </c>
      <c r="CR247" s="11">
        <v>-0.1145596733998806</v>
      </c>
      <c r="CS247" s="11">
        <v>2.7250457101896997E-2</v>
      </c>
      <c r="CT247" s="11">
        <v>3.9621223174084674E-2</v>
      </c>
      <c r="CU247" s="11">
        <v>1.8625490701384972E-2</v>
      </c>
      <c r="CV247" s="11">
        <v>-0.15230435849007351</v>
      </c>
      <c r="CW247" s="11">
        <v>-3.6884102817343223E-2</v>
      </c>
      <c r="CX247" s="11">
        <v>-1.7131073594974899E-2</v>
      </c>
      <c r="CY247" s="11">
        <v>-7.7006537355254312E-2</v>
      </c>
      <c r="CZ247" s="11">
        <v>-2.9873671218315856E-2</v>
      </c>
      <c r="DA247" s="11">
        <v>-2.5002268514750625E-2</v>
      </c>
      <c r="DB247" s="11">
        <v>-0.11365917208751419</v>
      </c>
      <c r="DC247" s="11">
        <v>1.0925333786104607E-2</v>
      </c>
      <c r="DD247" s="11">
        <v>-1.1934683512218824E-2</v>
      </c>
      <c r="DE247" s="11">
        <v>-4.0380692870659596E-2</v>
      </c>
      <c r="DF247" s="11">
        <v>2.028634659309847E-2</v>
      </c>
      <c r="DG247" s="11">
        <v>-1.0060852699936951E-2</v>
      </c>
      <c r="DH247" s="11">
        <v>0.19164684841472113</v>
      </c>
      <c r="DI247" s="11">
        <v>0.31250392344843436</v>
      </c>
      <c r="DJ247" s="11">
        <v>0.44142989658649245</v>
      </c>
      <c r="DK247" s="11">
        <v>0.12424390319490985</v>
      </c>
      <c r="DL247" s="11">
        <v>1.8488481834844306E-2</v>
      </c>
      <c r="DM247" s="11">
        <v>-1.7798097811084768E-3</v>
      </c>
    </row>
    <row r="248" spans="1:117" ht="15.75" customHeight="1" x14ac:dyDescent="0.2">
      <c r="A248" s="1">
        <v>44443</v>
      </c>
      <c r="B248" s="2">
        <v>0.26037879850000001</v>
      </c>
      <c r="C248" s="2">
        <v>4.3425991269999999E-2</v>
      </c>
      <c r="D248" s="2">
        <v>0.4871607993</v>
      </c>
      <c r="E248" s="2">
        <v>0.1880905319</v>
      </c>
      <c r="F248" s="2">
        <v>8.1960988700000001E-2</v>
      </c>
      <c r="G248" s="2">
        <v>0.52171169900000003</v>
      </c>
      <c r="H248" s="2">
        <v>0.40628566020000001</v>
      </c>
      <c r="I248" s="2">
        <v>0.67219528699999997</v>
      </c>
      <c r="J248" s="2">
        <v>-4.1443256579999997E-2</v>
      </c>
      <c r="K248" s="2">
        <v>1.9703292880000001E-2</v>
      </c>
      <c r="L248" s="2">
        <v>0.4441819213</v>
      </c>
      <c r="M248" s="2">
        <v>0.42736030629999999</v>
      </c>
      <c r="N248" s="3">
        <v>-8.0293481989999992E-3</v>
      </c>
      <c r="O248" s="3">
        <v>-0.15623528589999999</v>
      </c>
      <c r="P248" s="3">
        <v>-6.9802478230000006E-2</v>
      </c>
      <c r="Q248" s="3">
        <v>-0.1208839473</v>
      </c>
      <c r="R248" s="3">
        <v>0.17354203130000001</v>
      </c>
      <c r="S248" s="3">
        <v>0.13487463299999999</v>
      </c>
      <c r="T248" s="3">
        <v>0.15130848559999999</v>
      </c>
      <c r="U248" s="3">
        <v>3.8587720280000001E-2</v>
      </c>
      <c r="V248" s="3">
        <v>0.17720870729999999</v>
      </c>
      <c r="W248" s="2">
        <v>0.91300000000000003</v>
      </c>
      <c r="X248" s="10">
        <v>0.56840000000000002</v>
      </c>
      <c r="Y248" s="2">
        <v>4.2203123430000003E-2</v>
      </c>
      <c r="Z248" s="2">
        <v>0.14113131970000001</v>
      </c>
      <c r="AA248" s="2">
        <v>-1.336326038E-2</v>
      </c>
      <c r="AB248" s="2">
        <v>-4.2716149170000002E-2</v>
      </c>
      <c r="AC248" s="2">
        <v>4.7931508880000003E-3</v>
      </c>
      <c r="AD248" s="2">
        <v>-1.8621766339999998E-2</v>
      </c>
      <c r="AE248" s="2">
        <v>0.23627540559999999</v>
      </c>
      <c r="AF248" s="2">
        <v>0.11636546139999999</v>
      </c>
      <c r="AG248" s="2">
        <v>-5.8193505860000003E-3</v>
      </c>
      <c r="AH248" s="2">
        <v>1.9724897919999999E-3</v>
      </c>
      <c r="AI248" s="2">
        <v>-9.3222176990000002E-2</v>
      </c>
      <c r="AJ248" s="2">
        <v>-9.7412685789999995E-2</v>
      </c>
      <c r="AK248" s="2">
        <v>-6.7199653779999993E-2</v>
      </c>
      <c r="AL248" s="2">
        <v>-1.6480614889999998E-2</v>
      </c>
      <c r="AM248" s="2">
        <v>3.034744353E-2</v>
      </c>
      <c r="AN248" s="2">
        <v>-2.3045165310000001E-2</v>
      </c>
      <c r="AO248" s="2">
        <v>7.5182739250000005E-2</v>
      </c>
      <c r="AP248" s="2">
        <v>0.13416708860000001</v>
      </c>
      <c r="AQ248" s="2">
        <v>0.19575996470000001</v>
      </c>
      <c r="AR248" s="2">
        <v>0.23282254920000001</v>
      </c>
      <c r="AS248" s="2">
        <v>-9.2664361919999993E-2</v>
      </c>
      <c r="AT248" s="2">
        <v>9.8529541430000006E-2</v>
      </c>
      <c r="AU248" s="2">
        <v>2.608232995E-2</v>
      </c>
      <c r="AV248" s="11">
        <v>6.2292427066368283E-4</v>
      </c>
      <c r="AW248" s="11">
        <v>-3.9972993143111757E-2</v>
      </c>
      <c r="AX248" s="11">
        <v>2.4186834907050647E-2</v>
      </c>
      <c r="AY248" s="11">
        <v>2.6127123392215568E-2</v>
      </c>
      <c r="AZ248" s="11">
        <v>-3.526945749177135E-2</v>
      </c>
      <c r="BA248" s="11">
        <v>5.5158605754248136E-2</v>
      </c>
      <c r="BB248" s="11">
        <v>0.20992475539016131</v>
      </c>
      <c r="BC248" s="11">
        <v>0.13877709035789509</v>
      </c>
      <c r="BD248" s="11">
        <v>0.13301198000656256</v>
      </c>
      <c r="BE248" s="11">
        <v>-5.2382407548488441E-2</v>
      </c>
      <c r="BF248" s="11">
        <v>-0.11447570520331574</v>
      </c>
      <c r="BG248" s="11">
        <v>2.3620194447575571E-3</v>
      </c>
      <c r="BH248" s="11">
        <v>-4.7775333648865437E-2</v>
      </c>
      <c r="BI248" s="11">
        <v>0.14316461918849877</v>
      </c>
      <c r="BJ248" s="11">
        <v>-0.12090564057750186</v>
      </c>
      <c r="BK248" s="11">
        <v>-3.5975295681314079E-2</v>
      </c>
      <c r="BL248" s="11">
        <v>0.1478831025863061</v>
      </c>
      <c r="BM248" s="11">
        <v>-0.17473048463810426</v>
      </c>
      <c r="BN248" s="11">
        <v>-1.3473113293793748E-4</v>
      </c>
      <c r="BO248" s="11">
        <v>-2.0146463972282702E-2</v>
      </c>
      <c r="BP248" s="11">
        <v>6.3250376444945466E-4</v>
      </c>
      <c r="BQ248" s="11">
        <v>-0.13992502369615922</v>
      </c>
      <c r="BR248" s="11">
        <v>3.9841373810260983E-3</v>
      </c>
      <c r="BS248" s="11">
        <v>-8.764124419166297E-3</v>
      </c>
      <c r="BT248" s="11">
        <v>-0.16028054763472011</v>
      </c>
      <c r="BU248" s="11">
        <v>2.9352883525827433E-2</v>
      </c>
      <c r="BV248" s="11">
        <v>3.8472048469682107E-3</v>
      </c>
      <c r="BW248" s="11">
        <v>-3.1949059193139284E-2</v>
      </c>
      <c r="BX248" s="11">
        <v>-2.5703165074234868E-2</v>
      </c>
      <c r="BY248" s="11">
        <v>5.8384603019459691E-2</v>
      </c>
      <c r="BZ248" s="11">
        <v>7.6530253506112977E-2</v>
      </c>
      <c r="CA248" s="11">
        <v>0.62918925780035129</v>
      </c>
      <c r="CB248" s="11">
        <v>0.74087227998677396</v>
      </c>
      <c r="CC248" s="11">
        <v>0.32160630354410946</v>
      </c>
      <c r="CD248" s="11">
        <v>-3.8223949127432766E-3</v>
      </c>
      <c r="CE248" s="11">
        <v>0.1509489405370108</v>
      </c>
      <c r="CF248" s="11">
        <v>6.2292427066368283E-4</v>
      </c>
      <c r="CG248" s="11">
        <v>5.690057531642978E-3</v>
      </c>
      <c r="CH248" s="11">
        <v>3.637030595003754E-3</v>
      </c>
      <c r="CI248" s="11">
        <v>-1.707554173380621E-2</v>
      </c>
      <c r="CJ248" s="11">
        <v>3.4441705883075269E-2</v>
      </c>
      <c r="CK248" s="11">
        <v>3.7256868424146994E-2</v>
      </c>
      <c r="CL248" s="11">
        <v>7.4002951665604666E-2</v>
      </c>
      <c r="CM248" s="11">
        <v>1.05217236498234E-3</v>
      </c>
      <c r="CN248" s="11">
        <v>3.1892117421638444E-2</v>
      </c>
      <c r="CO248" s="11">
        <v>-1.0618942566848921E-2</v>
      </c>
      <c r="CP248" s="11">
        <v>3.4350588197141096E-2</v>
      </c>
      <c r="CQ248" s="11">
        <v>4.0942116679797413E-2</v>
      </c>
      <c r="CR248" s="11">
        <v>-0.1107374215382666</v>
      </c>
      <c r="CS248" s="11">
        <v>2.8856212864476261E-2</v>
      </c>
      <c r="CT248" s="11">
        <v>4.2495852354840657E-2</v>
      </c>
      <c r="CU248" s="11">
        <v>2.2452229467935458E-2</v>
      </c>
      <c r="CV248" s="11">
        <v>-0.15792519496482627</v>
      </c>
      <c r="CW248" s="11">
        <v>-3.5460271289184941E-2</v>
      </c>
      <c r="CX248" s="11">
        <v>-1.5292264574356063E-2</v>
      </c>
      <c r="CY248" s="11">
        <v>-7.6592530857001018E-2</v>
      </c>
      <c r="CZ248" s="11">
        <v>-2.7731816757934014E-2</v>
      </c>
      <c r="DA248" s="11">
        <v>-2.436802084964651E-2</v>
      </c>
      <c r="DB248" s="11">
        <v>-0.1091347389292685</v>
      </c>
      <c r="DC248" s="11">
        <v>1.1166774991181239E-2</v>
      </c>
      <c r="DD248" s="11">
        <v>-1.1965932252112843E-2</v>
      </c>
      <c r="DE248" s="11">
        <v>-3.9972993143111757E-2</v>
      </c>
      <c r="DF248" s="11">
        <v>2.2017472671659766E-2</v>
      </c>
      <c r="DG248" s="11">
        <v>-1.1788098262797808E-2</v>
      </c>
      <c r="DH248" s="11">
        <v>0.19935500861630007</v>
      </c>
      <c r="DI248" s="11">
        <v>0.31549951780223484</v>
      </c>
      <c r="DJ248" s="11">
        <v>0.42664694874089859</v>
      </c>
      <c r="DK248" s="11">
        <v>0.1298049594490196</v>
      </c>
      <c r="DL248" s="11">
        <v>3.1403914193122162E-2</v>
      </c>
      <c r="DM248" s="11">
        <v>1.4235110463411971E-4</v>
      </c>
    </row>
    <row r="249" spans="1:117" ht="15.75" customHeight="1" x14ac:dyDescent="0.2">
      <c r="A249" s="1">
        <v>44444</v>
      </c>
      <c r="B249" s="2">
        <v>0.25568427179999997</v>
      </c>
      <c r="C249" s="2">
        <v>3.9833565760000002E-2</v>
      </c>
      <c r="D249" s="2">
        <v>0.48589046159999999</v>
      </c>
      <c r="E249" s="2">
        <v>0.18233438399999999</v>
      </c>
      <c r="F249" s="2">
        <v>7.6375011450000002E-2</v>
      </c>
      <c r="G249" s="2">
        <v>0.50817501549999999</v>
      </c>
      <c r="H249" s="2">
        <v>0.40421898039999998</v>
      </c>
      <c r="I249" s="2">
        <v>0.68059167710000001</v>
      </c>
      <c r="J249" s="2">
        <v>-4.4688861609999998E-2</v>
      </c>
      <c r="K249" s="2">
        <v>1.231721912E-2</v>
      </c>
      <c r="L249" s="2">
        <v>0.44302257249999999</v>
      </c>
      <c r="M249" s="2">
        <v>0.43057675750000002</v>
      </c>
      <c r="N249" s="3">
        <v>-9.2072139320000003E-3</v>
      </c>
      <c r="O249" s="3">
        <v>-0.15644075560000001</v>
      </c>
      <c r="P249" s="3">
        <v>-7.0509489339999995E-2</v>
      </c>
      <c r="Q249" s="3">
        <v>-0.1208787367</v>
      </c>
      <c r="R249" s="3">
        <v>0.17862446100000001</v>
      </c>
      <c r="S249" s="3">
        <v>0.13914725389999999</v>
      </c>
      <c r="T249" s="3">
        <v>0.15142115589999999</v>
      </c>
      <c r="U249" s="3">
        <v>3.9232881519999999E-2</v>
      </c>
      <c r="V249" s="3">
        <v>0.1648201712</v>
      </c>
      <c r="W249" s="2">
        <v>0.91300000000000003</v>
      </c>
      <c r="X249" s="10">
        <v>0.56840000000000002</v>
      </c>
      <c r="Y249" s="2">
        <v>3.9123811090000002E-2</v>
      </c>
      <c r="Z249" s="2">
        <v>0.13568953650000001</v>
      </c>
      <c r="AA249" s="2">
        <v>-1.807274255E-2</v>
      </c>
      <c r="AB249" s="2">
        <v>-4.0282646800000002E-2</v>
      </c>
      <c r="AC249" s="2">
        <v>2.3345417819999998E-3</v>
      </c>
      <c r="AD249" s="2">
        <v>-1.8866316889999998E-2</v>
      </c>
      <c r="AE249" s="2">
        <v>0.23247916029999999</v>
      </c>
      <c r="AF249" s="2">
        <v>0.1105079414</v>
      </c>
      <c r="AG249" s="2">
        <v>-1.128726511E-2</v>
      </c>
      <c r="AH249" s="2">
        <v>-1.8099097280000001E-3</v>
      </c>
      <c r="AI249" s="2">
        <v>-9.7102275180000003E-2</v>
      </c>
      <c r="AJ249" s="2">
        <v>-9.8361185000000004E-2</v>
      </c>
      <c r="AK249" s="2">
        <v>-7.1702634789999997E-2</v>
      </c>
      <c r="AL249" s="2">
        <v>-1.809661047E-2</v>
      </c>
      <c r="AM249" s="2">
        <v>3.1076357369999998E-2</v>
      </c>
      <c r="AN249" s="2">
        <v>-3.3812285710000001E-2</v>
      </c>
      <c r="AO249" s="2">
        <v>7.0018633179999998E-2</v>
      </c>
      <c r="AP249" s="2">
        <v>0.12558116250000001</v>
      </c>
      <c r="AQ249" s="2">
        <v>0.1926168778</v>
      </c>
      <c r="AR249" s="2">
        <v>0.22945612139999999</v>
      </c>
      <c r="AS249" s="2">
        <v>-9.3869029830000006E-2</v>
      </c>
      <c r="AT249" s="2">
        <v>9.4362676140000004E-2</v>
      </c>
      <c r="AU249" s="2">
        <v>2.545031465E-2</v>
      </c>
      <c r="AV249" s="11">
        <v>3.767120580135952E-3</v>
      </c>
      <c r="AW249" s="11">
        <v>-3.8671156331162138E-2</v>
      </c>
      <c r="AX249" s="11">
        <v>2.2490948177505077E-2</v>
      </c>
      <c r="AY249" s="11">
        <v>2.3938505849736558E-2</v>
      </c>
      <c r="AZ249" s="11">
        <v>-3.8337742282375409E-2</v>
      </c>
      <c r="BA249" s="11">
        <v>5.7030190732727304E-2</v>
      </c>
      <c r="BB249" s="11">
        <v>0.20129369773347028</v>
      </c>
      <c r="BC249" s="11">
        <v>0.13626819384893341</v>
      </c>
      <c r="BD249" s="11">
        <v>0.13019751523869005</v>
      </c>
      <c r="BE249" s="11">
        <v>-5.4202620999011519E-2</v>
      </c>
      <c r="BF249" s="11">
        <v>-0.11673863961850395</v>
      </c>
      <c r="BG249" s="11">
        <v>-1.4021710713850721E-3</v>
      </c>
      <c r="BH249" s="11">
        <v>-4.4955529771443237E-2</v>
      </c>
      <c r="BI249" s="11">
        <v>0.14026636750338062</v>
      </c>
      <c r="BJ249" s="11">
        <v>-0.12863175668295035</v>
      </c>
      <c r="BK249" s="11">
        <v>-3.7880328518676953E-2</v>
      </c>
      <c r="BL249" s="11">
        <v>0.14964539704597679</v>
      </c>
      <c r="BM249" s="11">
        <v>-0.21837026838148554</v>
      </c>
      <c r="BN249" s="11">
        <v>-3.1310514904672182E-3</v>
      </c>
      <c r="BO249" s="11">
        <v>-1.8965867465414066E-2</v>
      </c>
      <c r="BP249" s="11">
        <v>2.2030430994171013E-3</v>
      </c>
      <c r="BQ249" s="11">
        <v>-0.14011219240269635</v>
      </c>
      <c r="BR249" s="11">
        <v>8.7278271348385505E-3</v>
      </c>
      <c r="BS249" s="11">
        <v>-1.0446593832671658E-2</v>
      </c>
      <c r="BT249" s="11">
        <v>-0.160189048501859</v>
      </c>
      <c r="BU249" s="11">
        <v>2.8519967401200441E-2</v>
      </c>
      <c r="BV249" s="11">
        <v>-1.2097227531431276E-3</v>
      </c>
      <c r="BW249" s="11">
        <v>-3.556310876427915E-2</v>
      </c>
      <c r="BX249" s="11">
        <v>-2.7172826641052583E-2</v>
      </c>
      <c r="BY249" s="11">
        <v>5.0272526512356919E-2</v>
      </c>
      <c r="BZ249" s="11">
        <v>7.0366707512621085E-2</v>
      </c>
      <c r="CA249" s="11">
        <v>0.63563459918575327</v>
      </c>
      <c r="CB249" s="11">
        <v>0.76143277636845008</v>
      </c>
      <c r="CC249" s="11">
        <v>0.31644105729350369</v>
      </c>
      <c r="CD249" s="11">
        <v>-1.5092943471378906E-2</v>
      </c>
      <c r="CE249" s="11">
        <v>0.1533189504846264</v>
      </c>
      <c r="CF249" s="11">
        <v>3.767120580135952E-3</v>
      </c>
      <c r="CG249" s="11">
        <v>8.8803653793783077E-3</v>
      </c>
      <c r="CH249" s="11">
        <v>1.2751078818094674E-2</v>
      </c>
      <c r="CI249" s="11">
        <v>-1.4554814811700845E-2</v>
      </c>
      <c r="CJ249" s="11">
        <v>4.9278962899330425E-2</v>
      </c>
      <c r="CK249" s="11">
        <v>3.6516218388380706E-2</v>
      </c>
      <c r="CL249" s="11">
        <v>7.0956779640325873E-2</v>
      </c>
      <c r="CM249" s="11">
        <v>4.0955304076990551E-3</v>
      </c>
      <c r="CN249" s="11">
        <v>3.6410404957720077E-2</v>
      </c>
      <c r="CO249" s="11">
        <v>-5.791379960421672E-3</v>
      </c>
      <c r="CP249" s="11">
        <v>3.2301453829766347E-2</v>
      </c>
      <c r="CQ249" s="11">
        <v>4.1763392669988519E-2</v>
      </c>
      <c r="CR249" s="11">
        <v>-0.10151361570895545</v>
      </c>
      <c r="CS249" s="11">
        <v>2.6875306403144172E-2</v>
      </c>
      <c r="CT249" s="11">
        <v>4.2123186321385342E-2</v>
      </c>
      <c r="CU249" s="11">
        <v>3.6903237283276713E-2</v>
      </c>
      <c r="CV249" s="11">
        <v>-0.1579472695452766</v>
      </c>
      <c r="CW249" s="11">
        <v>-2.9040342925859108E-2</v>
      </c>
      <c r="CX249" s="11">
        <v>-7.7920495027792303E-3</v>
      </c>
      <c r="CY249" s="11">
        <v>-6.8694303584474037E-2</v>
      </c>
      <c r="CZ249" s="11">
        <v>-2.4215005937281875E-2</v>
      </c>
      <c r="DA249" s="11">
        <v>-2.2752672200069601E-2</v>
      </c>
      <c r="DB249" s="11">
        <v>-0.10471836208758312</v>
      </c>
      <c r="DC249" s="11">
        <v>1.2377112153166836E-2</v>
      </c>
      <c r="DD249" s="11">
        <v>-1.0166631750207711E-2</v>
      </c>
      <c r="DE249" s="11">
        <v>-3.8671156331162138E-2</v>
      </c>
      <c r="DF249" s="11">
        <v>2.3702198814119058E-2</v>
      </c>
      <c r="DG249" s="11">
        <v>-9.5800292902589179E-3</v>
      </c>
      <c r="DH249" s="11">
        <v>0.20307639042807168</v>
      </c>
      <c r="DI249" s="11">
        <v>0.31931153691928471</v>
      </c>
      <c r="DJ249" s="11">
        <v>0.4223664652967134</v>
      </c>
      <c r="DK249" s="11">
        <v>0.13386559910262164</v>
      </c>
      <c r="DL249" s="11">
        <v>3.2093112531418777E-2</v>
      </c>
      <c r="DM249" s="11">
        <v>1.6634742863381735E-3</v>
      </c>
    </row>
    <row r="250" spans="1:117" ht="15.75" customHeight="1" x14ac:dyDescent="0.2">
      <c r="A250" s="1">
        <v>44445</v>
      </c>
      <c r="B250" s="2">
        <v>0.25539079129999998</v>
      </c>
      <c r="C250" s="2">
        <v>4.2531903480000001E-2</v>
      </c>
      <c r="D250" s="2">
        <v>0.48992325180000001</v>
      </c>
      <c r="E250" s="2">
        <v>0.18048898890000001</v>
      </c>
      <c r="F250" s="2">
        <v>7.5042264250000004E-2</v>
      </c>
      <c r="G250" s="2">
        <v>0.50211138840000002</v>
      </c>
      <c r="H250" s="2">
        <v>0.40273569120000002</v>
      </c>
      <c r="I250" s="2">
        <v>0.66909051190000002</v>
      </c>
      <c r="J250" s="2">
        <v>-3.04221665E-2</v>
      </c>
      <c r="K250" s="2">
        <v>1.0966723810000001E-2</v>
      </c>
      <c r="L250" s="2">
        <v>0.44455397289999998</v>
      </c>
      <c r="M250" s="2">
        <v>0.43735789450000001</v>
      </c>
      <c r="N250" s="3">
        <v>-8.5021723880000007E-3</v>
      </c>
      <c r="O250" s="3">
        <v>-0.12422820900000001</v>
      </c>
      <c r="P250" s="3">
        <v>-5.6693930990000002E-2</v>
      </c>
      <c r="Q250" s="3">
        <v>-9.0593013989999999E-2</v>
      </c>
      <c r="R250" s="3">
        <v>0.20307944429999999</v>
      </c>
      <c r="S250" s="3">
        <v>0.16436820199999999</v>
      </c>
      <c r="T250" s="3">
        <v>0.15643330959999999</v>
      </c>
      <c r="U250" s="3">
        <v>5.3976069580000001E-2</v>
      </c>
      <c r="V250" s="3">
        <v>0.16975240359999999</v>
      </c>
      <c r="W250" s="2">
        <v>0.83239999999999992</v>
      </c>
      <c r="X250" s="10">
        <v>0.54100000000000004</v>
      </c>
      <c r="Y250" s="2">
        <v>3.8896529249999999E-2</v>
      </c>
      <c r="Z250" s="2">
        <v>0.13285479720000001</v>
      </c>
      <c r="AA250" s="2">
        <v>-1.75022827E-2</v>
      </c>
      <c r="AB250" s="2">
        <v>-3.0036567850000001E-2</v>
      </c>
      <c r="AC250" s="2">
        <v>4.5770705720000002E-3</v>
      </c>
      <c r="AD250" s="2">
        <v>-1.911029425E-2</v>
      </c>
      <c r="AE250" s="2">
        <v>0.2299375192</v>
      </c>
      <c r="AF250" s="2">
        <v>0.10747944280000001</v>
      </c>
      <c r="AG250" s="2">
        <v>-1.3331771799999999E-2</v>
      </c>
      <c r="AH250" s="2">
        <v>-1.24982001E-3</v>
      </c>
      <c r="AI250" s="2">
        <v>-0.101724966</v>
      </c>
      <c r="AJ250" s="2">
        <v>-9.8885617649999993E-2</v>
      </c>
      <c r="AK250" s="2">
        <v>-7.6449049120000001E-2</v>
      </c>
      <c r="AL250" s="2">
        <v>-5.2175528560000003E-3</v>
      </c>
      <c r="AM250" s="2">
        <v>2.7751110579999998E-2</v>
      </c>
      <c r="AN250" s="2">
        <v>-3.4203279250000003E-2</v>
      </c>
      <c r="AO250" s="2">
        <v>7.3785113439999994E-2</v>
      </c>
      <c r="AP250" s="2">
        <v>0.1623164979</v>
      </c>
      <c r="AQ250" s="2">
        <v>0.18903266660000001</v>
      </c>
      <c r="AR250" s="2">
        <v>0.23254474119999999</v>
      </c>
      <c r="AS250" s="2">
        <v>-9.4024457840000006E-2</v>
      </c>
      <c r="AT250" s="2">
        <v>9.3075473670000006E-2</v>
      </c>
      <c r="AU250" s="2">
        <v>2.4415983839999999E-2</v>
      </c>
      <c r="AV250" s="11">
        <v>5.8668414761822163E-3</v>
      </c>
      <c r="AW250" s="11">
        <v>-3.7374445733768025E-2</v>
      </c>
      <c r="AX250" s="11">
        <v>2.993394034614294E-2</v>
      </c>
      <c r="AY250" s="11">
        <v>3.1149917934701454E-2</v>
      </c>
      <c r="AZ250" s="11">
        <v>-2.9542907505032412E-2</v>
      </c>
      <c r="BA250" s="11">
        <v>6.1757767509379669E-2</v>
      </c>
      <c r="BB250" s="11">
        <v>0.20071299293290434</v>
      </c>
      <c r="BC250" s="11">
        <v>0.16104218776035495</v>
      </c>
      <c r="BD250" s="11">
        <v>0.1323548814357427</v>
      </c>
      <c r="BE250" s="11">
        <v>-4.6697858508963019E-2</v>
      </c>
      <c r="BF250" s="11">
        <v>-0.12446665363983378</v>
      </c>
      <c r="BG250" s="11">
        <v>1.4843079700388451E-4</v>
      </c>
      <c r="BH250" s="11">
        <v>-1.8554510247040024E-2</v>
      </c>
      <c r="BI250" s="11">
        <v>0.1610859881553548</v>
      </c>
      <c r="BJ250" s="11">
        <v>-0.11961930260381337</v>
      </c>
      <c r="BK250" s="11">
        <v>-3.413127592982701E-2</v>
      </c>
      <c r="BL250" s="11">
        <v>0.18368125600382057</v>
      </c>
      <c r="BM250" s="11">
        <v>-0.18725178450493918</v>
      </c>
      <c r="BN250" s="11">
        <v>2.1835976926958267E-3</v>
      </c>
      <c r="BO250" s="11">
        <v>1.0141562667259185E-2</v>
      </c>
      <c r="BP250" s="11">
        <v>1.9796850681526701E-2</v>
      </c>
      <c r="BQ250" s="11">
        <v>-0.12270954389630451</v>
      </c>
      <c r="BR250" s="11">
        <v>6.2788510273593667E-2</v>
      </c>
      <c r="BS250" s="11">
        <v>-1.0472872232690222E-2</v>
      </c>
      <c r="BT250" s="11">
        <v>-0.15698031408385138</v>
      </c>
      <c r="BU250" s="11">
        <v>2.8466259665034022E-2</v>
      </c>
      <c r="BV250" s="11">
        <v>-4.0914014287785072E-3</v>
      </c>
      <c r="BW250" s="11">
        <v>-3.8301581521477335E-2</v>
      </c>
      <c r="BX250" s="11">
        <v>-2.4407107870307865E-2</v>
      </c>
      <c r="BY250" s="11">
        <v>4.648250122808073E-2</v>
      </c>
      <c r="BZ250" s="11">
        <v>8.2163385013205525E-2</v>
      </c>
      <c r="CA250" s="11">
        <v>0.63895205880165062</v>
      </c>
      <c r="CB250" s="11">
        <v>0.77329112097159203</v>
      </c>
      <c r="CC250" s="11">
        <v>0.31334981397510253</v>
      </c>
      <c r="CD250" s="11">
        <v>-2.0677680323503367E-2</v>
      </c>
      <c r="CE250" s="11">
        <v>0.17229409905866833</v>
      </c>
      <c r="CF250" s="11">
        <v>5.8668414761822163E-3</v>
      </c>
      <c r="CG250" s="11">
        <v>9.8964107451469108E-3</v>
      </c>
      <c r="CH250" s="11">
        <v>1.4382803549838563E-2</v>
      </c>
      <c r="CI250" s="11">
        <v>-1.2452640635732148E-2</v>
      </c>
      <c r="CJ250" s="11">
        <v>5.2315542600011922E-2</v>
      </c>
      <c r="CK250" s="11">
        <v>3.352342081281301E-2</v>
      </c>
      <c r="CL250" s="11">
        <v>6.7425776983141672E-2</v>
      </c>
      <c r="CM250" s="11">
        <v>5.841688435587411E-3</v>
      </c>
      <c r="CN250" s="11">
        <v>4.6304276796727217E-2</v>
      </c>
      <c r="CO250" s="11">
        <v>-9.8639716572440639E-3</v>
      </c>
      <c r="CP250" s="11">
        <v>2.6640898184127515E-2</v>
      </c>
      <c r="CQ250" s="11">
        <v>3.7949965047541445E-2</v>
      </c>
      <c r="CR250" s="11">
        <v>-9.4992128381461427E-2</v>
      </c>
      <c r="CS250" s="11">
        <v>1.947133253992428E-2</v>
      </c>
      <c r="CT250" s="11">
        <v>2.6917098033433895E-2</v>
      </c>
      <c r="CU250" s="11">
        <v>4.3638404275870846E-2</v>
      </c>
      <c r="CV250" s="11">
        <v>-0.13731601118710246</v>
      </c>
      <c r="CW250" s="11">
        <v>-2.3239322717828581E-2</v>
      </c>
      <c r="CX250" s="11">
        <v>-2.8175656033130325E-3</v>
      </c>
      <c r="CY250" s="11">
        <v>-6.4872476959932257E-2</v>
      </c>
      <c r="CZ250" s="11">
        <v>-1.6099427452564874E-2</v>
      </c>
      <c r="DA250" s="11">
        <v>-2.4282464270559245E-2</v>
      </c>
      <c r="DB250" s="11">
        <v>-0.10455693803075761</v>
      </c>
      <c r="DC250" s="11">
        <v>9.9520456794601753E-3</v>
      </c>
      <c r="DD250" s="11">
        <v>-1.0263695681969831E-2</v>
      </c>
      <c r="DE250" s="11">
        <v>-3.7374445733768025E-2</v>
      </c>
      <c r="DF250" s="11">
        <v>2.1556456426720327E-2</v>
      </c>
      <c r="DG250" s="11">
        <v>-1.198067760975019E-2</v>
      </c>
      <c r="DH250" s="11">
        <v>0.21739155498257934</v>
      </c>
      <c r="DI250" s="11">
        <v>0.32548888971035184</v>
      </c>
      <c r="DJ250" s="11">
        <v>0.4195407418142858</v>
      </c>
      <c r="DK250" s="11">
        <v>0.13789958436829797</v>
      </c>
      <c r="DL250" s="11">
        <v>2.6965098243908914E-2</v>
      </c>
      <c r="DM250" s="11">
        <v>5.5561127573149349E-3</v>
      </c>
    </row>
    <row r="251" spans="1:117" ht="15.75" customHeight="1" x14ac:dyDescent="0.2">
      <c r="A251" s="1">
        <v>44446</v>
      </c>
      <c r="B251" s="2">
        <v>0.2610333816</v>
      </c>
      <c r="C251" s="2">
        <v>5.249230085E-2</v>
      </c>
      <c r="D251" s="2">
        <v>0.49957240110000001</v>
      </c>
      <c r="E251" s="2">
        <v>0.1847228622</v>
      </c>
      <c r="F251" s="2">
        <v>7.9103446940000002E-2</v>
      </c>
      <c r="G251" s="2">
        <v>0.49245694800000001</v>
      </c>
      <c r="H251" s="2">
        <v>0.40450752940000001</v>
      </c>
      <c r="I251" s="2">
        <v>0.6939830012</v>
      </c>
      <c r="J251" s="2">
        <v>-2.360015968E-2</v>
      </c>
      <c r="K251" s="2">
        <v>1.545669153E-2</v>
      </c>
      <c r="L251" s="2">
        <v>0.45219404740000002</v>
      </c>
      <c r="M251" s="2">
        <v>0.44609562209999998</v>
      </c>
      <c r="N251" s="3">
        <v>1.193947471E-2</v>
      </c>
      <c r="O251" s="3">
        <v>-6.5011985960000004E-2</v>
      </c>
      <c r="P251" s="3">
        <v>-1.9395148389999999E-2</v>
      </c>
      <c r="Q251" s="3">
        <v>-0.1026054638</v>
      </c>
      <c r="R251" s="3">
        <v>0.22381795239999999</v>
      </c>
      <c r="S251" s="3">
        <v>0.18112246830000001</v>
      </c>
      <c r="T251" s="3">
        <v>0.1660222173</v>
      </c>
      <c r="U251" s="3">
        <v>8.0007733750000004E-2</v>
      </c>
      <c r="V251" s="3">
        <v>0.1782460948</v>
      </c>
      <c r="W251" s="2">
        <v>0.97750000000000004</v>
      </c>
      <c r="X251" s="10">
        <v>0.56200000000000006</v>
      </c>
      <c r="Y251" s="2">
        <v>4.0354129740000001E-2</v>
      </c>
      <c r="Z251" s="2">
        <v>0.1357074549</v>
      </c>
      <c r="AA251" s="2">
        <v>-1.824385425E-2</v>
      </c>
      <c r="AB251" s="2">
        <v>-2.8671736430000001E-2</v>
      </c>
      <c r="AC251" s="2">
        <v>9.1235545090000009E-3</v>
      </c>
      <c r="AD251" s="2">
        <v>-1.935370044E-2</v>
      </c>
      <c r="AE251" s="2">
        <v>0.23189320520000001</v>
      </c>
      <c r="AF251" s="2">
        <v>0.11041974359999999</v>
      </c>
      <c r="AG251" s="2">
        <v>-1.0988483719999999E-2</v>
      </c>
      <c r="AH251" s="2">
        <v>2.7939617650000002E-3</v>
      </c>
      <c r="AI251" s="2">
        <v>-9.9436508559999998E-2</v>
      </c>
      <c r="AJ251" s="2">
        <v>-9.9786178229999994E-2</v>
      </c>
      <c r="AK251" s="2">
        <v>-7.4907814710000006E-2</v>
      </c>
      <c r="AL251" s="2">
        <v>3.0639023490000002E-3</v>
      </c>
      <c r="AM251" s="2">
        <v>3.1880163390000001E-2</v>
      </c>
      <c r="AN251" s="2">
        <v>-3.2388756060000003E-2</v>
      </c>
      <c r="AO251" s="2">
        <v>7.3765891850000001E-2</v>
      </c>
      <c r="AP251" s="2">
        <v>0.1526709101</v>
      </c>
      <c r="AQ251" s="2">
        <v>0.19172538629999999</v>
      </c>
      <c r="AR251" s="2">
        <v>0.2336715603</v>
      </c>
      <c r="AS251" s="2">
        <v>-9.4065157070000002E-2</v>
      </c>
      <c r="AT251" s="2">
        <v>9.3826036119999998E-2</v>
      </c>
      <c r="AU251" s="2">
        <v>2.4361376430000001E-2</v>
      </c>
      <c r="AV251" s="11">
        <v>6.3381353380886907E-3</v>
      </c>
      <c r="AW251" s="11">
        <v>-3.6541117905193432E-2</v>
      </c>
      <c r="AX251" s="11">
        <v>2.7050545353691335E-2</v>
      </c>
      <c r="AY251" s="11">
        <v>2.8765398912367512E-2</v>
      </c>
      <c r="AZ251" s="11">
        <v>-3.0202196388417701E-2</v>
      </c>
      <c r="BA251" s="11">
        <v>5.8974828515665934E-2</v>
      </c>
      <c r="BB251" s="11">
        <v>0.14091179702102008</v>
      </c>
      <c r="BC251" s="11">
        <v>0.12249070738768975</v>
      </c>
      <c r="BD251" s="11">
        <v>0.13393735843233912</v>
      </c>
      <c r="BE251" s="11">
        <v>-4.2758379411241831E-2</v>
      </c>
      <c r="BF251" s="11">
        <v>-8.2305057531998904E-2</v>
      </c>
      <c r="BG251" s="11">
        <v>-2.5486794878433194E-3</v>
      </c>
      <c r="BH251" s="11">
        <v>-6.6067180639739487E-4</v>
      </c>
      <c r="BI251" s="11">
        <v>0.16049498815776109</v>
      </c>
      <c r="BJ251" s="11">
        <v>-0.15211153575063463</v>
      </c>
      <c r="BK251" s="11">
        <v>-3.4588819205643495E-2</v>
      </c>
      <c r="BL251" s="11">
        <v>0.30581105040368128</v>
      </c>
      <c r="BM251" s="11">
        <v>-0.14736522222412018</v>
      </c>
      <c r="BN251" s="11">
        <v>-3.927445832436649E-2</v>
      </c>
      <c r="BO251" s="11">
        <v>1.1851140161148965E-2</v>
      </c>
      <c r="BP251" s="11">
        <v>2.0027502561811295E-2</v>
      </c>
      <c r="BQ251" s="11">
        <v>-0.1218142375338529</v>
      </c>
      <c r="BR251" s="11">
        <v>6.8261898192291781E-2</v>
      </c>
      <c r="BS251" s="11">
        <v>-9.7006017967258273E-3</v>
      </c>
      <c r="BT251" s="11">
        <v>-0.14873432585434332</v>
      </c>
      <c r="BU251" s="11">
        <v>2.6863236010422842E-2</v>
      </c>
      <c r="BV251" s="11">
        <v>-1.4169527802746495E-3</v>
      </c>
      <c r="BW251" s="11">
        <v>-3.6686119484280577E-2</v>
      </c>
      <c r="BX251" s="11">
        <v>-2.5936747259683868E-2</v>
      </c>
      <c r="BY251" s="11">
        <v>5.1587893606064528E-2</v>
      </c>
      <c r="BZ251" s="11">
        <v>5.2304724434225625E-2</v>
      </c>
      <c r="CA251" s="11">
        <v>0.64104303664012074</v>
      </c>
      <c r="CB251" s="11">
        <v>0.77922768353729799</v>
      </c>
      <c r="CC251" s="11">
        <v>0.31036636835212073</v>
      </c>
      <c r="CD251" s="11">
        <v>-3.9484928367302774E-2</v>
      </c>
      <c r="CE251" s="11">
        <v>0.15113769966908586</v>
      </c>
      <c r="CF251" s="11">
        <v>6.3381353380886907E-3</v>
      </c>
      <c r="CG251" s="11">
        <v>1.0574872225321608E-2</v>
      </c>
      <c r="CH251" s="11">
        <v>1.3104046239450495E-2</v>
      </c>
      <c r="CI251" s="11">
        <v>-9.6314876565245511E-3</v>
      </c>
      <c r="CJ251" s="11">
        <v>3.7316051589666888E-2</v>
      </c>
      <c r="CK251" s="11">
        <v>3.1092122522873966E-2</v>
      </c>
      <c r="CL251" s="11">
        <v>7.72907862308303E-2</v>
      </c>
      <c r="CM251" s="11">
        <v>1.0901155479039915E-2</v>
      </c>
      <c r="CN251" s="11">
        <v>4.6140885173051593E-2</v>
      </c>
      <c r="CO251" s="11">
        <v>3.3172192493569064E-4</v>
      </c>
      <c r="CP251" s="11">
        <v>3.0111456449984919E-2</v>
      </c>
      <c r="CQ251" s="11">
        <v>3.7164808513159064E-2</v>
      </c>
      <c r="CR251" s="11">
        <v>-9.3425183643009113E-2</v>
      </c>
      <c r="CS251" s="11">
        <v>1.6655787203736505E-2</v>
      </c>
      <c r="CT251" s="11">
        <v>5.3569033572323344E-2</v>
      </c>
      <c r="CU251" s="11">
        <v>4.7065985753604878E-3</v>
      </c>
      <c r="CV251" s="11">
        <v>-0.13972166451026613</v>
      </c>
      <c r="CW251" s="11">
        <v>-2.1479354639297399E-2</v>
      </c>
      <c r="CX251" s="11">
        <v>8.8816046567852247E-4</v>
      </c>
      <c r="CY251" s="11">
        <v>-6.6134499446540707E-2</v>
      </c>
      <c r="CZ251" s="11">
        <v>-1.5990442996633769E-2</v>
      </c>
      <c r="DA251" s="11">
        <v>-2.2117397683346196E-2</v>
      </c>
      <c r="DB251" s="11">
        <v>-0.10643450425279377</v>
      </c>
      <c r="DC251" s="11">
        <v>1.4217646084371927E-2</v>
      </c>
      <c r="DD251" s="11">
        <v>-9.9364133824167977E-3</v>
      </c>
      <c r="DE251" s="11">
        <v>-3.6541117905193432E-2</v>
      </c>
      <c r="DF251" s="11">
        <v>2.1024977939633871E-2</v>
      </c>
      <c r="DG251" s="11">
        <v>-1.2767398184587608E-2</v>
      </c>
      <c r="DH251" s="11">
        <v>0.20250711334362093</v>
      </c>
      <c r="DI251" s="11">
        <v>0.32741704298472785</v>
      </c>
      <c r="DJ251" s="11">
        <v>0.41245348442715435</v>
      </c>
      <c r="DK251" s="11">
        <v>0.1408945919647322</v>
      </c>
      <c r="DL251" s="11">
        <v>2.4354819088202584E-2</v>
      </c>
      <c r="DM251" s="11">
        <v>3.9738884424775911E-3</v>
      </c>
    </row>
    <row r="252" spans="1:117" ht="15.75" customHeight="1" x14ac:dyDescent="0.2">
      <c r="A252" s="1">
        <v>44447</v>
      </c>
      <c r="B252" s="2">
        <v>0.2634766898</v>
      </c>
      <c r="C252" s="2">
        <v>5.3314849400000003E-2</v>
      </c>
      <c r="D252" s="2">
        <v>0.50489529209999995</v>
      </c>
      <c r="E252" s="2">
        <v>0.18601260280000001</v>
      </c>
      <c r="F252" s="2">
        <v>7.9323773240000006E-2</v>
      </c>
      <c r="G252" s="2">
        <v>0.48906464039999997</v>
      </c>
      <c r="H252" s="2">
        <v>0.40763047670000002</v>
      </c>
      <c r="I252" s="2">
        <v>0.70326090640000005</v>
      </c>
      <c r="J252" s="2">
        <v>-2.2560779829999999E-2</v>
      </c>
      <c r="K252" s="2">
        <v>1.6676028919999999E-2</v>
      </c>
      <c r="L252" s="2">
        <v>0.45612337479999998</v>
      </c>
      <c r="M252" s="2">
        <v>0.45099639200000002</v>
      </c>
      <c r="N252" s="3">
        <v>1.2932214180000001E-3</v>
      </c>
      <c r="O252" s="3">
        <v>-6.2536297300000002E-2</v>
      </c>
      <c r="P252" s="3">
        <v>-2.4690558750000001E-2</v>
      </c>
      <c r="Q252" s="3">
        <v>-0.1108164898</v>
      </c>
      <c r="R252" s="3">
        <v>0.22280065609999999</v>
      </c>
      <c r="S252" s="3">
        <v>0.1784204925</v>
      </c>
      <c r="T252" s="3">
        <v>0.15035240380000001</v>
      </c>
      <c r="U252" s="3">
        <v>7.221808213E-2</v>
      </c>
      <c r="V252" s="3">
        <v>0.17578128439999999</v>
      </c>
      <c r="W252" s="2">
        <v>0.72989999999999999</v>
      </c>
      <c r="X252" s="10">
        <v>0.41139999999999999</v>
      </c>
      <c r="Y252" s="2">
        <v>4.0100234110000001E-2</v>
      </c>
      <c r="Z252" s="2">
        <v>0.1365865949</v>
      </c>
      <c r="AA252" s="2">
        <v>-1.9241978900000001E-2</v>
      </c>
      <c r="AB252" s="2">
        <v>-3.5158820649999999E-2</v>
      </c>
      <c r="AC252" s="2">
        <v>9.7876648999999996E-3</v>
      </c>
      <c r="AD252" s="2">
        <v>-1.9596537460000001E-2</v>
      </c>
      <c r="AE252" s="2">
        <v>0.2329538867</v>
      </c>
      <c r="AF252" s="2">
        <v>0.1111038017</v>
      </c>
      <c r="AG252" s="2">
        <v>-1.0780982099999999E-2</v>
      </c>
      <c r="AH252" s="2">
        <v>3.4895283800000002E-3</v>
      </c>
      <c r="AI252" s="2">
        <v>-9.8704349450000006E-2</v>
      </c>
      <c r="AJ252" s="2">
        <v>-0.10104933219999999</v>
      </c>
      <c r="AK252" s="2">
        <v>-7.4143734219999993E-2</v>
      </c>
      <c r="AL252" s="2">
        <v>7.2061573259999999E-3</v>
      </c>
      <c r="AM252" s="2">
        <v>3.2380877019999997E-2</v>
      </c>
      <c r="AN252" s="2">
        <v>-3.2307249980000001E-2</v>
      </c>
      <c r="AO252" s="2">
        <v>7.2929468910000003E-2</v>
      </c>
      <c r="AP252" s="2">
        <v>0.1556065146</v>
      </c>
      <c r="AQ252" s="2">
        <v>0.19061296790000001</v>
      </c>
      <c r="AR252" s="2">
        <v>0.23314081319999999</v>
      </c>
      <c r="AS252" s="2">
        <v>-9.4917492209999996E-2</v>
      </c>
      <c r="AT252" s="2">
        <v>9.3344942550000004E-2</v>
      </c>
      <c r="AU252" s="2">
        <v>2.3930417400000001E-2</v>
      </c>
      <c r="AV252" s="11">
        <v>-6.5702633294439927E-4</v>
      </c>
      <c r="AW252" s="11">
        <v>-3.66798252248135E-2</v>
      </c>
      <c r="AX252" s="11">
        <v>3.4097120780844703E-2</v>
      </c>
      <c r="AY252" s="11">
        <v>3.8084933099227003E-2</v>
      </c>
      <c r="AZ252" s="11">
        <v>-6.9876146733547362E-3</v>
      </c>
      <c r="BA252" s="11">
        <v>6.1120351064941847E-2</v>
      </c>
      <c r="BB252" s="11">
        <v>0.24067340139521121</v>
      </c>
      <c r="BC252" s="11">
        <v>0.11911535688449648</v>
      </c>
      <c r="BD252" s="11">
        <v>0.12514856464661883</v>
      </c>
      <c r="BE252" s="11">
        <v>-5.0566353728897617E-2</v>
      </c>
      <c r="BF252" s="11">
        <v>-4.0351786540157697E-2</v>
      </c>
      <c r="BG252" s="11">
        <v>1.0592446803447952E-3</v>
      </c>
      <c r="BH252" s="11">
        <v>4.3887024411279896E-3</v>
      </c>
      <c r="BI252" s="11">
        <v>0.13279573502128317</v>
      </c>
      <c r="BJ252" s="11">
        <v>-0.16014876443588966</v>
      </c>
      <c r="BK252" s="11">
        <v>-2.2757241921750881E-2</v>
      </c>
      <c r="BL252" s="11">
        <v>0.30858791554538145</v>
      </c>
      <c r="BM252" s="11">
        <v>-0.16050890704288867</v>
      </c>
      <c r="BN252" s="11">
        <v>-3.2195974396665217E-2</v>
      </c>
      <c r="BO252" s="11">
        <v>1.4128377177412554E-2</v>
      </c>
      <c r="BP252" s="11">
        <v>3.105549126156304E-2</v>
      </c>
      <c r="BQ252" s="11">
        <v>-0.14951090305350578</v>
      </c>
      <c r="BR252" s="11">
        <v>7.4444138664877979E-2</v>
      </c>
      <c r="BS252" s="11">
        <v>-1.0006752156152876E-2</v>
      </c>
      <c r="BT252" s="11">
        <v>-0.15330086307819224</v>
      </c>
      <c r="BU252" s="11">
        <v>2.7862586121111033E-2</v>
      </c>
      <c r="BV252" s="11">
        <v>-2.2371636046278898E-3</v>
      </c>
      <c r="BW252" s="11">
        <v>-3.6169553772824048E-2</v>
      </c>
      <c r="BX252" s="11">
        <v>-3.0291262183908763E-2</v>
      </c>
      <c r="BY252" s="11">
        <v>4.8342822957239573E-2</v>
      </c>
      <c r="BZ252" s="11">
        <v>4.9816154717733818E-2</v>
      </c>
      <c r="CA252" s="11">
        <v>0.65703644082943602</v>
      </c>
      <c r="CB252" s="11">
        <v>0.80929039382820855</v>
      </c>
      <c r="CC252" s="11">
        <v>0.30903001763200355</v>
      </c>
      <c r="CD252" s="11">
        <v>-2.3657041403170598E-2</v>
      </c>
      <c r="CE252" s="11">
        <v>0.16248029725595403</v>
      </c>
      <c r="CF252" s="11">
        <v>-6.5702633294439927E-4</v>
      </c>
      <c r="CG252" s="11">
        <v>3.6233528899434209E-3</v>
      </c>
      <c r="CH252" s="11">
        <v>3.9923094265417181E-3</v>
      </c>
      <c r="CI252" s="11">
        <v>-1.3066687893770634E-2</v>
      </c>
      <c r="CJ252" s="11">
        <v>3.4458705104716714E-2</v>
      </c>
      <c r="CK252" s="11">
        <v>2.9376711598834593E-2</v>
      </c>
      <c r="CL252" s="11">
        <v>7.2065730018782359E-2</v>
      </c>
      <c r="CM252" s="11">
        <v>1.1488053062748138E-2</v>
      </c>
      <c r="CN252" s="11">
        <v>3.5228498066844249E-2</v>
      </c>
      <c r="CO252" s="11">
        <v>-8.6667292280341313E-3</v>
      </c>
      <c r="CP252" s="11">
        <v>2.2518897801774074E-2</v>
      </c>
      <c r="CQ252" s="11">
        <v>3.695840443613263E-2</v>
      </c>
      <c r="CR252" s="11">
        <v>-9.4394817436748379E-2</v>
      </c>
      <c r="CS252" s="11">
        <v>1.822557699892835E-2</v>
      </c>
      <c r="CT252" s="11">
        <v>5.8394496511729566E-2</v>
      </c>
      <c r="CU252" s="11">
        <v>-1.4302981488995892E-2</v>
      </c>
      <c r="CV252" s="11">
        <v>-0.151534301811863</v>
      </c>
      <c r="CW252" s="11">
        <v>-2.716182311073545E-2</v>
      </c>
      <c r="CX252" s="11">
        <v>-4.916788087803825E-3</v>
      </c>
      <c r="CY252" s="11">
        <v>-8.2276410810300571E-2</v>
      </c>
      <c r="CZ252" s="11">
        <v>-1.6464825829112795E-2</v>
      </c>
      <c r="DA252" s="11">
        <v>-2.5131853039005114E-2</v>
      </c>
      <c r="DB252" s="11">
        <v>-0.10935595571036016</v>
      </c>
      <c r="DC252" s="11">
        <v>1.023983613608781E-2</v>
      </c>
      <c r="DD252" s="11">
        <v>-1.0449621188842961E-2</v>
      </c>
      <c r="DE252" s="11">
        <v>-3.66798252248135E-2</v>
      </c>
      <c r="DF252" s="11">
        <v>2.2271420091343641E-2</v>
      </c>
      <c r="DG252" s="11">
        <v>-1.4630766160310338E-2</v>
      </c>
      <c r="DH252" s="11">
        <v>0.17580405397368648</v>
      </c>
      <c r="DI252" s="11">
        <v>0.33022932893880297</v>
      </c>
      <c r="DJ252" s="11">
        <v>0.40449993341249213</v>
      </c>
      <c r="DK252" s="11">
        <v>0.14658594412697967</v>
      </c>
      <c r="DL252" s="11">
        <v>-8.2089750551352925E-3</v>
      </c>
      <c r="DM252" s="11">
        <v>-2.0330907594536818E-3</v>
      </c>
    </row>
    <row r="253" spans="1:117" ht="15.75" customHeight="1" x14ac:dyDescent="0.2">
      <c r="A253" s="1">
        <v>44448</v>
      </c>
      <c r="B253" s="2">
        <v>0.26371728309999998</v>
      </c>
      <c r="C253" s="2">
        <v>5.4856775839999997E-2</v>
      </c>
      <c r="D253" s="2">
        <v>0.49921783759999999</v>
      </c>
      <c r="E253" s="2">
        <v>0.18770272230000001</v>
      </c>
      <c r="F253" s="2">
        <v>8.0266234559999997E-2</v>
      </c>
      <c r="G253" s="2">
        <v>0.48376643029999999</v>
      </c>
      <c r="H253" s="2">
        <v>0.41196977699999998</v>
      </c>
      <c r="I253" s="2">
        <v>0.70945309739999995</v>
      </c>
      <c r="J253" s="2">
        <v>-1.9633659269999999E-2</v>
      </c>
      <c r="K253" s="2">
        <v>1.9288836899999998E-2</v>
      </c>
      <c r="L253" s="2">
        <v>0.45541037109999999</v>
      </c>
      <c r="M253" s="2">
        <v>0.45171071959999998</v>
      </c>
      <c r="N253" s="3">
        <v>2.7697381069999999E-3</v>
      </c>
      <c r="O253" s="3">
        <v>-4.1618202799999997E-2</v>
      </c>
      <c r="P253" s="3">
        <v>-1.489377983E-2</v>
      </c>
      <c r="Q253" s="3">
        <v>-0.10467012739999999</v>
      </c>
      <c r="R253" s="3">
        <v>0.2354836015</v>
      </c>
      <c r="S253" s="3">
        <v>0.1903043153</v>
      </c>
      <c r="T253" s="3">
        <v>0.14787131419999999</v>
      </c>
      <c r="U253" s="3">
        <v>7.9892455680000002E-2</v>
      </c>
      <c r="V253" s="3">
        <v>0.1812829265</v>
      </c>
      <c r="W253" s="2">
        <v>0.64129999999999998</v>
      </c>
      <c r="X253" s="10">
        <v>0.34799999999999998</v>
      </c>
      <c r="Y253" s="2">
        <v>4.0424674450000003E-2</v>
      </c>
      <c r="Z253" s="2">
        <v>0.13766497329999999</v>
      </c>
      <c r="AA253" s="2">
        <v>-2.0773499250000001E-2</v>
      </c>
      <c r="AB253" s="2">
        <v>-2.9397260299999999E-2</v>
      </c>
      <c r="AC253" s="2">
        <v>1.065132578E-2</v>
      </c>
      <c r="AD253" s="2">
        <v>-1.9838807300000001E-2</v>
      </c>
      <c r="AE253" s="2">
        <v>0.23389183999999999</v>
      </c>
      <c r="AF253" s="2">
        <v>0.1121348627</v>
      </c>
      <c r="AG253" s="2">
        <v>-9.6659426590000007E-3</v>
      </c>
      <c r="AH253" s="2">
        <v>4.2537517270000002E-3</v>
      </c>
      <c r="AI253" s="2">
        <v>-9.4961377159999999E-2</v>
      </c>
      <c r="AJ253" s="2">
        <v>-0.1018651563</v>
      </c>
      <c r="AK253" s="2">
        <v>-7.0555985690000003E-2</v>
      </c>
      <c r="AL253" s="2">
        <v>8.1671400509999992E-3</v>
      </c>
      <c r="AM253" s="2">
        <v>3.185988151E-2</v>
      </c>
      <c r="AN253" s="2">
        <v>-3.5762683730000001E-2</v>
      </c>
      <c r="AO253" s="2">
        <v>7.3293321549999998E-2</v>
      </c>
      <c r="AP253" s="2">
        <v>0.16378152260000001</v>
      </c>
      <c r="AQ253" s="2">
        <v>0.1908045884</v>
      </c>
      <c r="AR253" s="2">
        <v>0.23400571270000001</v>
      </c>
      <c r="AS253" s="2">
        <v>-9.5078874569999999E-2</v>
      </c>
      <c r="AT253" s="2">
        <v>9.3259285839999997E-2</v>
      </c>
      <c r="AU253" s="2">
        <v>2.3546931010000001E-2</v>
      </c>
      <c r="AV253" s="11">
        <v>-9.355958182402091E-4</v>
      </c>
      <c r="AW253" s="11">
        <v>-3.4650164535376948E-2</v>
      </c>
      <c r="AX253" s="11">
        <v>4.6917188779666219E-2</v>
      </c>
      <c r="AY253" s="11">
        <v>4.6965864994998441E-2</v>
      </c>
      <c r="AZ253" s="11">
        <v>1.4286935170875648E-2</v>
      </c>
      <c r="BA253" s="11">
        <v>6.6615665670939572E-2</v>
      </c>
      <c r="BB253" s="11">
        <v>0.26162581840124433</v>
      </c>
      <c r="BC253" s="11">
        <v>0.12532936991481147</v>
      </c>
      <c r="BD253" s="11">
        <v>9.2149620990194192E-2</v>
      </c>
      <c r="BE253" s="11">
        <v>-5.2408675274965177E-2</v>
      </c>
      <c r="BF253" s="11">
        <v>-9.6568385507158627E-3</v>
      </c>
      <c r="BG253" s="11">
        <v>-6.2100741819992589E-3</v>
      </c>
      <c r="BH253" s="11">
        <v>7.5107682705666257E-3</v>
      </c>
      <c r="BI253" s="11">
        <v>0.14395182475261525</v>
      </c>
      <c r="BJ253" s="11">
        <v>-0.15729951169751255</v>
      </c>
      <c r="BK253" s="11">
        <v>-2.0153973209998566E-2</v>
      </c>
      <c r="BL253" s="11">
        <v>0.27879516719484565</v>
      </c>
      <c r="BM253" s="11">
        <v>-0.10886245822779173</v>
      </c>
      <c r="BN253" s="11">
        <v>3.3978169889694376E-2</v>
      </c>
      <c r="BO253" s="11">
        <v>1.7136817300373641E-2</v>
      </c>
      <c r="BP253" s="11">
        <v>2.58140788496386E-2</v>
      </c>
      <c r="BQ253" s="11">
        <v>-0.15140393874610791</v>
      </c>
      <c r="BR253" s="11">
        <v>0.10016348478464487</v>
      </c>
      <c r="BS253" s="11">
        <v>-7.5673784092210594E-3</v>
      </c>
      <c r="BT253" s="11">
        <v>-0.14872546273063747</v>
      </c>
      <c r="BU253" s="11">
        <v>3.0889629748322545E-2</v>
      </c>
      <c r="BV253" s="11">
        <v>-1.5604928248541539E-3</v>
      </c>
      <c r="BW253" s="11">
        <v>-3.2288981944742168E-2</v>
      </c>
      <c r="BX253" s="11">
        <v>-3.8687462713454024E-2</v>
      </c>
      <c r="BY253" s="11">
        <v>4.4940919407461921E-2</v>
      </c>
      <c r="BZ253" s="11">
        <v>7.8083983501753274E-2</v>
      </c>
      <c r="CA253" s="11">
        <v>0.67946414141282152</v>
      </c>
      <c r="CB253" s="11">
        <v>0.84486891891289262</v>
      </c>
      <c r="CC253" s="11">
        <v>0.31146762771750858</v>
      </c>
      <c r="CD253" s="11">
        <v>-8.8028552622297918E-3</v>
      </c>
      <c r="CE253" s="11">
        <v>0.18231796287042568</v>
      </c>
      <c r="CF253" s="11">
        <v>-9.355958182402091E-4</v>
      </c>
      <c r="CG253" s="11">
        <v>3.7189899368681445E-3</v>
      </c>
      <c r="CH253" s="11">
        <v>6.9138329162941048E-3</v>
      </c>
      <c r="CI253" s="11">
        <v>-1.6309799181720708E-2</v>
      </c>
      <c r="CJ253" s="11">
        <v>3.505643828404037E-2</v>
      </c>
      <c r="CK253" s="11">
        <v>3.2119238742055023E-2</v>
      </c>
      <c r="CL253" s="11">
        <v>6.5420357339692981E-2</v>
      </c>
      <c r="CM253" s="11">
        <v>1.3119655471224956E-2</v>
      </c>
      <c r="CN253" s="11">
        <v>3.1540238860323422E-2</v>
      </c>
      <c r="CO253" s="11">
        <v>-1.9505040551998531E-2</v>
      </c>
      <c r="CP253" s="11">
        <v>1.5710587257373509E-2</v>
      </c>
      <c r="CQ253" s="11">
        <v>3.5019876325879551E-2</v>
      </c>
      <c r="CR253" s="11">
        <v>-9.66308526227595E-2</v>
      </c>
      <c r="CS253" s="11">
        <v>1.7675464854155054E-2</v>
      </c>
      <c r="CT253" s="11">
        <v>5.9134132942844753E-2</v>
      </c>
      <c r="CU253" s="11">
        <v>1.2734047394111325E-2</v>
      </c>
      <c r="CV253" s="11">
        <v>-0.15509695614200314</v>
      </c>
      <c r="CW253" s="11">
        <v>-3.0384684139608931E-2</v>
      </c>
      <c r="CX253" s="11">
        <v>-5.4580303988860379E-3</v>
      </c>
      <c r="CY253" s="11">
        <v>-0.10124819395270435</v>
      </c>
      <c r="CZ253" s="11">
        <v>-1.5232284386715755E-2</v>
      </c>
      <c r="DA253" s="11">
        <v>-2.7717691925296717E-2</v>
      </c>
      <c r="DB253" s="11">
        <v>-0.10755474288912958</v>
      </c>
      <c r="DC253" s="11">
        <v>5.8546236402059471E-3</v>
      </c>
      <c r="DD253" s="11">
        <v>-1.014015476216823E-2</v>
      </c>
      <c r="DE253" s="11">
        <v>-3.4650164535376948E-2</v>
      </c>
      <c r="DF253" s="11">
        <v>2.1481628473888348E-2</v>
      </c>
      <c r="DG253" s="11">
        <v>-1.7582923595589883E-2</v>
      </c>
      <c r="DH253" s="11">
        <v>0.19451828362978807</v>
      </c>
      <c r="DI253" s="11">
        <v>0.33446675888165389</v>
      </c>
      <c r="DJ253" s="11">
        <v>0.39480946711501463</v>
      </c>
      <c r="DK253" s="11">
        <v>0.15381916681548669</v>
      </c>
      <c r="DL253" s="11">
        <v>-2.749850600950865E-2</v>
      </c>
      <c r="DM253" s="11">
        <v>1.1536713157713763E-2</v>
      </c>
    </row>
    <row r="254" spans="1:117" ht="15.75" customHeight="1" x14ac:dyDescent="0.2">
      <c r="A254" s="1">
        <v>44449</v>
      </c>
      <c r="B254" s="2">
        <v>0.2656798044</v>
      </c>
      <c r="C254" s="2">
        <v>5.5165500270000001E-2</v>
      </c>
      <c r="D254" s="2">
        <v>0.50104314520000004</v>
      </c>
      <c r="E254" s="2">
        <v>0.18965212149999999</v>
      </c>
      <c r="F254" s="2">
        <v>8.1854340799999994E-2</v>
      </c>
      <c r="G254" s="2">
        <v>0.47830208029999999</v>
      </c>
      <c r="H254" s="2">
        <v>0.42141769569999998</v>
      </c>
      <c r="I254" s="2">
        <v>0.71490082079999995</v>
      </c>
      <c r="J254" s="2">
        <v>-2.3816452419999998E-2</v>
      </c>
      <c r="K254" s="2">
        <v>2.18690115E-2</v>
      </c>
      <c r="L254" s="2">
        <v>0.45833312189999997</v>
      </c>
      <c r="M254" s="2">
        <v>0.45444556470000003</v>
      </c>
      <c r="N254" s="3">
        <v>2.0877561369999999E-2</v>
      </c>
      <c r="O254" s="3">
        <v>-3.385885391E-2</v>
      </c>
      <c r="P254" s="3">
        <v>-8.9495742109999997E-4</v>
      </c>
      <c r="Q254" s="3">
        <v>-7.8938250469999999E-2</v>
      </c>
      <c r="R254" s="3">
        <v>0.2360516912</v>
      </c>
      <c r="S254" s="3">
        <v>0.1947908065</v>
      </c>
      <c r="T254" s="3">
        <v>0.14709363980000001</v>
      </c>
      <c r="U254" s="3">
        <v>8.8346378739999995E-2</v>
      </c>
      <c r="V254" s="3">
        <v>0.1944316056</v>
      </c>
      <c r="W254" s="2">
        <v>0.64049999999999996</v>
      </c>
      <c r="X254" s="10">
        <v>0.32650000000000001</v>
      </c>
      <c r="Y254" s="2">
        <v>4.0372743349999997E-2</v>
      </c>
      <c r="Z254" s="2">
        <v>0.13880568870000001</v>
      </c>
      <c r="AA254" s="2">
        <v>-2.1913407119999999E-2</v>
      </c>
      <c r="AB254" s="2">
        <v>-3.2521367410000002E-2</v>
      </c>
      <c r="AC254" s="2">
        <v>1.061831415E-2</v>
      </c>
      <c r="AD254" s="2">
        <v>-2.0080511950000001E-2</v>
      </c>
      <c r="AE254" s="2">
        <v>0.2332127135</v>
      </c>
      <c r="AF254" s="2">
        <v>0.1136898216</v>
      </c>
      <c r="AG254" s="2">
        <v>-8.4253202199999992E-3</v>
      </c>
      <c r="AH254" s="2">
        <v>4.5452540100000003E-3</v>
      </c>
      <c r="AI254" s="2">
        <v>-9.1259196060000006E-2</v>
      </c>
      <c r="AJ254" s="2">
        <v>-0.1028989968</v>
      </c>
      <c r="AK254" s="2">
        <v>-6.7951881610000001E-2</v>
      </c>
      <c r="AL254" s="2">
        <v>5.0039994560000002E-3</v>
      </c>
      <c r="AM254" s="2">
        <v>3.4232974450000002E-2</v>
      </c>
      <c r="AN254" s="2">
        <v>-3.9940159760000003E-2</v>
      </c>
      <c r="AO254" s="2">
        <v>7.2851368809999997E-2</v>
      </c>
      <c r="AP254" s="2">
        <v>0.1558383237</v>
      </c>
      <c r="AQ254" s="2">
        <v>0.19210764420000001</v>
      </c>
      <c r="AR254" s="2">
        <v>0.23246365150000001</v>
      </c>
      <c r="AS254" s="2">
        <v>-9.5603804030000003E-2</v>
      </c>
      <c r="AT254" s="2">
        <v>9.3486152289999999E-2</v>
      </c>
      <c r="AU254" s="2">
        <v>2.300701183E-2</v>
      </c>
      <c r="AV254" s="11">
        <v>3.4005410342892173E-3</v>
      </c>
      <c r="AW254" s="11">
        <v>-3.0849298961788008E-2</v>
      </c>
      <c r="AX254" s="11">
        <v>3.8030740313546918E-2</v>
      </c>
      <c r="AY254" s="11">
        <v>4.1265425645032661E-2</v>
      </c>
      <c r="AZ254" s="11">
        <v>6.712362187287324E-3</v>
      </c>
      <c r="BA254" s="11">
        <v>6.1781864326229119E-2</v>
      </c>
      <c r="BB254" s="11">
        <v>0.26556308778864013</v>
      </c>
      <c r="BC254" s="11">
        <v>0.12102937543584202</v>
      </c>
      <c r="BD254" s="11">
        <v>6.5724377376143117E-2</v>
      </c>
      <c r="BE254" s="11">
        <v>-6.020423571589717E-2</v>
      </c>
      <c r="BF254" s="11">
        <v>7.4051421119003535E-4</v>
      </c>
      <c r="BG254" s="11">
        <v>1.0102850714162059E-3</v>
      </c>
      <c r="BH254" s="11">
        <v>1.7260518695680682E-2</v>
      </c>
      <c r="BI254" s="11">
        <v>6.2760761519284669E-2</v>
      </c>
      <c r="BJ254" s="11">
        <v>-0.1806950779981662</v>
      </c>
      <c r="BK254" s="11">
        <v>-2.597491459468626E-2</v>
      </c>
      <c r="BL254" s="11">
        <v>0.27497198855393279</v>
      </c>
      <c r="BM254" s="11">
        <v>-7.2522087692752479E-2</v>
      </c>
      <c r="BN254" s="11">
        <v>-6.0165076873992196E-2</v>
      </c>
      <c r="BO254" s="11">
        <v>2.588761404078288E-2</v>
      </c>
      <c r="BP254" s="11">
        <v>3.8290694886487397E-2</v>
      </c>
      <c r="BQ254" s="11">
        <v>-0.14512259734778532</v>
      </c>
      <c r="BR254" s="11">
        <v>0.10304142725207011</v>
      </c>
      <c r="BS254" s="11">
        <v>-1.0441430799288498E-2</v>
      </c>
      <c r="BT254" s="11">
        <v>-0.15585426043212491</v>
      </c>
      <c r="BU254" s="11">
        <v>2.5298317201760678E-2</v>
      </c>
      <c r="BV254" s="11">
        <v>1.3346878931219663E-4</v>
      </c>
      <c r="BW254" s="11">
        <v>-2.9819639071582471E-2</v>
      </c>
      <c r="BX254" s="11">
        <v>-4.1292054692043556E-2</v>
      </c>
      <c r="BY254" s="11">
        <v>4.6641433511118491E-2</v>
      </c>
      <c r="BZ254" s="11">
        <v>0.14421191083832596</v>
      </c>
      <c r="CA254" s="11">
        <v>0.69337983498209166</v>
      </c>
      <c r="CB254" s="11">
        <v>0.86645744361901622</v>
      </c>
      <c r="CC254" s="11">
        <v>0.31676957120996896</v>
      </c>
      <c r="CD254" s="11">
        <v>-4.70032284123999E-2</v>
      </c>
      <c r="CE254" s="11">
        <v>0.1647595461379654</v>
      </c>
      <c r="CF254" s="11">
        <v>3.4005410342892173E-3</v>
      </c>
      <c r="CG254" s="11">
        <v>7.3826150612228414E-3</v>
      </c>
      <c r="CH254" s="11">
        <v>1.0025496896919117E-2</v>
      </c>
      <c r="CI254" s="11">
        <v>-1.5991064983979175E-2</v>
      </c>
      <c r="CJ254" s="11">
        <v>4.0785962341020721E-2</v>
      </c>
      <c r="CK254" s="11">
        <v>3.188308805347484E-2</v>
      </c>
      <c r="CL254" s="11">
        <v>8.0354390815032151E-2</v>
      </c>
      <c r="CM254" s="11">
        <v>1.7358777396202507E-2</v>
      </c>
      <c r="CN254" s="11">
        <v>2.9806147164919139E-2</v>
      </c>
      <c r="CO254" s="11">
        <v>-7.3387585162755231E-3</v>
      </c>
      <c r="CP254" s="11">
        <v>1.9107761518990296E-2</v>
      </c>
      <c r="CQ254" s="11">
        <v>3.5297404401999355E-2</v>
      </c>
      <c r="CR254" s="11">
        <v>-0.10073470187713984</v>
      </c>
      <c r="CS254" s="11">
        <v>2.1584953081309033E-2</v>
      </c>
      <c r="CT254" s="11">
        <v>6.4247774832076665E-2</v>
      </c>
      <c r="CU254" s="11">
        <v>1.1279380654486859E-2</v>
      </c>
      <c r="CV254" s="11">
        <v>-0.14786156830724051</v>
      </c>
      <c r="CW254" s="11">
        <v>-2.9260359877347875E-2</v>
      </c>
      <c r="CX254" s="11">
        <v>-8.7147519531693973E-4</v>
      </c>
      <c r="CY254" s="11">
        <v>-0.11507602312515564</v>
      </c>
      <c r="CZ254" s="11">
        <v>-8.552589792963361E-3</v>
      </c>
      <c r="DA254" s="11">
        <v>-2.4578955073620956E-2</v>
      </c>
      <c r="DB254" s="11">
        <v>-0.10685572082492023</v>
      </c>
      <c r="DC254" s="11">
        <v>1.0518037388634216E-2</v>
      </c>
      <c r="DD254" s="11">
        <v>-7.8402195396821694E-3</v>
      </c>
      <c r="DE254" s="11">
        <v>-3.0849298961788008E-2</v>
      </c>
      <c r="DF254" s="11">
        <v>2.1689315872889248E-2</v>
      </c>
      <c r="DG254" s="11">
        <v>-1.7956387321744427E-2</v>
      </c>
      <c r="DH254" s="11">
        <v>0.20543354405421299</v>
      </c>
      <c r="DI254" s="11">
        <v>0.3363057240767835</v>
      </c>
      <c r="DJ254" s="11">
        <v>0.37978167766440918</v>
      </c>
      <c r="DK254" s="11">
        <v>0.15733829888012396</v>
      </c>
      <c r="DL254" s="11">
        <v>-7.6992241694926467E-3</v>
      </c>
      <c r="DM254" s="11">
        <v>1.5839427996451771E-2</v>
      </c>
    </row>
    <row r="255" spans="1:117" ht="15.75" customHeight="1" x14ac:dyDescent="0.2">
      <c r="A255" s="1">
        <v>44450</v>
      </c>
      <c r="B255" s="2">
        <v>0.27209641080000002</v>
      </c>
      <c r="C255" s="2">
        <v>5.8404917119999997E-2</v>
      </c>
      <c r="D255" s="2">
        <v>0.50381019950000006</v>
      </c>
      <c r="E255" s="2">
        <v>0.1967508677</v>
      </c>
      <c r="F255" s="2">
        <v>9.3027935000000006E-2</v>
      </c>
      <c r="G255" s="2">
        <v>0.48137977720000003</v>
      </c>
      <c r="H255" s="2">
        <v>0.43181589819999999</v>
      </c>
      <c r="I255" s="2">
        <v>0.7148767426</v>
      </c>
      <c r="J255" s="2">
        <v>-2.5193707159999999E-2</v>
      </c>
      <c r="K255" s="2">
        <v>2.9277955849999999E-2</v>
      </c>
      <c r="L255" s="2">
        <v>0.46342300920000001</v>
      </c>
      <c r="M255" s="2">
        <v>0.45834530410000002</v>
      </c>
      <c r="N255" s="3">
        <v>9.1551181820000004E-3</v>
      </c>
      <c r="O255" s="3">
        <v>-5.732320992E-2</v>
      </c>
      <c r="P255" s="3">
        <v>-1.748231536E-2</v>
      </c>
      <c r="Q255" s="3">
        <v>-0.1003803912</v>
      </c>
      <c r="R255" s="3">
        <v>0.1761600113</v>
      </c>
      <c r="S255" s="3">
        <v>0.14074818180000001</v>
      </c>
      <c r="T255" s="3">
        <v>0.124472162</v>
      </c>
      <c r="U255" s="3">
        <v>6.09124625E-2</v>
      </c>
      <c r="V255" s="3">
        <v>0.16019745630000001</v>
      </c>
      <c r="W255" s="2">
        <v>0.63729999999999998</v>
      </c>
      <c r="X255" s="10">
        <v>0.31420000000000003</v>
      </c>
      <c r="Y255" s="2">
        <v>4.2145131529999998E-2</v>
      </c>
      <c r="Z255" s="2">
        <v>0.14363481689999999</v>
      </c>
      <c r="AA255" s="2">
        <v>-2.3273505659999999E-2</v>
      </c>
      <c r="AB255" s="2">
        <v>-2.9127642910000001E-2</v>
      </c>
      <c r="AC255" s="2">
        <v>1.338559712E-2</v>
      </c>
      <c r="AD255" s="2">
        <v>-2.0321653379999999E-2</v>
      </c>
      <c r="AE255" s="2">
        <v>0.23149438210000001</v>
      </c>
      <c r="AF255" s="2">
        <v>0.1200587382</v>
      </c>
      <c r="AG255" s="2">
        <v>-1.7565288550000001E-3</v>
      </c>
      <c r="AH255" s="2">
        <v>9.6470260870000005E-3</v>
      </c>
      <c r="AI255" s="2">
        <v>-8.5502882099999997E-2</v>
      </c>
      <c r="AJ255" s="2">
        <v>-0.1038300328</v>
      </c>
      <c r="AK255" s="2">
        <v>-6.3303029659999996E-2</v>
      </c>
      <c r="AL255" s="2">
        <v>3.1407494479999999E-3</v>
      </c>
      <c r="AM255" s="2">
        <v>3.8309615900000003E-2</v>
      </c>
      <c r="AN255" s="2">
        <v>-4.4346008520000001E-2</v>
      </c>
      <c r="AO255" s="2">
        <v>7.5045610580000005E-2</v>
      </c>
      <c r="AP255" s="2">
        <v>0.1376763329</v>
      </c>
      <c r="AQ255" s="2">
        <v>0.19583597429999999</v>
      </c>
      <c r="AR255" s="2">
        <v>0.2326527317</v>
      </c>
      <c r="AS255" s="2">
        <v>-9.6010079819999997E-2</v>
      </c>
      <c r="AT255" s="2">
        <v>9.4852413679999997E-2</v>
      </c>
      <c r="AU255" s="2">
        <v>2.2420263150000001E-2</v>
      </c>
      <c r="AV255" s="11">
        <v>5.0665330956038979E-3</v>
      </c>
      <c r="AW255" s="11">
        <v>-2.6869031883268946E-2</v>
      </c>
      <c r="AX255" s="11">
        <v>3.1548819762127867E-2</v>
      </c>
      <c r="AY255" s="11">
        <v>3.7107956746783577E-2</v>
      </c>
      <c r="AZ255" s="11">
        <v>-5.4211276786955143E-3</v>
      </c>
      <c r="BA255" s="11">
        <v>5.9515789142887909E-2</v>
      </c>
      <c r="BB255" s="11">
        <v>0.23757502902228489</v>
      </c>
      <c r="BC255" s="11">
        <v>9.3918924166873641E-2</v>
      </c>
      <c r="BD255" s="11">
        <v>6.5674688525399372E-2</v>
      </c>
      <c r="BE255" s="11">
        <v>-7.1522880191603244E-2</v>
      </c>
      <c r="BF255" s="11">
        <v>-1.6703086682366974E-3</v>
      </c>
      <c r="BG255" s="11">
        <v>-2.6617077077657814E-2</v>
      </c>
      <c r="BH255" s="11">
        <v>-4.6089193190501643E-3</v>
      </c>
      <c r="BI255" s="11">
        <v>5.4938052088356004E-2</v>
      </c>
      <c r="BJ255" s="11">
        <v>-0.2117971709937857</v>
      </c>
      <c r="BK255" s="11">
        <v>-4.1166675613784953E-2</v>
      </c>
      <c r="BL255" s="11">
        <v>0.24343827644208282</v>
      </c>
      <c r="BM255" s="11">
        <v>-3.5529912040070943E-3</v>
      </c>
      <c r="BN255" s="11">
        <v>-7.7055463816582237E-2</v>
      </c>
      <c r="BO255" s="11">
        <v>5.0814870682409641E-3</v>
      </c>
      <c r="BP255" s="11">
        <v>2.509256913504343E-2</v>
      </c>
      <c r="BQ255" s="11">
        <v>-0.20720983138088467</v>
      </c>
      <c r="BR255" s="11">
        <v>9.3744951620287509E-2</v>
      </c>
      <c r="BS255" s="11">
        <v>-1.3981300265266783E-2</v>
      </c>
      <c r="BT255" s="11">
        <v>-0.16780822485337354</v>
      </c>
      <c r="BU255" s="11">
        <v>1.9801681891339573E-2</v>
      </c>
      <c r="BV255" s="11">
        <v>3.1527154623598452E-3</v>
      </c>
      <c r="BW255" s="11">
        <v>-2.4202147465711032E-2</v>
      </c>
      <c r="BX255" s="11">
        <v>-4.6646052975665708E-2</v>
      </c>
      <c r="BY255" s="11">
        <v>4.718389127159428E-2</v>
      </c>
      <c r="BZ255" s="11">
        <v>0.12074992677962748</v>
      </c>
      <c r="CA255" s="11">
        <v>0.70497713111639615</v>
      </c>
      <c r="CB255" s="11">
        <v>0.89094532720074193</v>
      </c>
      <c r="CC255" s="11">
        <v>0.31640703253195701</v>
      </c>
      <c r="CD255" s="11">
        <v>-4.4268955017678691E-2</v>
      </c>
      <c r="CE255" s="11">
        <v>0.15484666237887823</v>
      </c>
      <c r="CF255" s="11">
        <v>5.0665330956038979E-3</v>
      </c>
      <c r="CG255" s="11">
        <v>8.8795730006727691E-3</v>
      </c>
      <c r="CH255" s="11">
        <v>1.3092659161363596E-2</v>
      </c>
      <c r="CI255" s="11">
        <v>-1.4336361182911816E-2</v>
      </c>
      <c r="CJ255" s="11">
        <v>4.5959529298778223E-2</v>
      </c>
      <c r="CK255" s="11">
        <v>2.9212837968235039E-2</v>
      </c>
      <c r="CL255" s="11">
        <v>7.4920533278393098E-2</v>
      </c>
      <c r="CM255" s="11">
        <v>1.7795353790593937E-2</v>
      </c>
      <c r="CN255" s="11">
        <v>3.0957419056200086E-2</v>
      </c>
      <c r="CO255" s="11">
        <v>-3.5730033341336842E-3</v>
      </c>
      <c r="CP255" s="11">
        <v>2.1064570395035176E-2</v>
      </c>
      <c r="CQ255" s="11">
        <v>3.5411896197825365E-2</v>
      </c>
      <c r="CR255" s="11">
        <v>-9.8691475363057779E-2</v>
      </c>
      <c r="CS255" s="11">
        <v>2.2298793733571243E-2</v>
      </c>
      <c r="CT255" s="11">
        <v>6.6461180379573381E-2</v>
      </c>
      <c r="CU255" s="11">
        <v>5.3952712510844991E-2</v>
      </c>
      <c r="CV255" s="11">
        <v>-0.14818848546393026</v>
      </c>
      <c r="CW255" s="11">
        <v>-2.8145218777367309E-2</v>
      </c>
      <c r="CX255" s="11">
        <v>1.0511668750101677E-4</v>
      </c>
      <c r="CY255" s="11">
        <v>-0.11537626754140617</v>
      </c>
      <c r="CZ255" s="11">
        <v>-7.0022877605356859E-3</v>
      </c>
      <c r="DA255" s="11">
        <v>-2.2916125736862747E-2</v>
      </c>
      <c r="DB255" s="11">
        <v>-0.10211423854321233</v>
      </c>
      <c r="DC255" s="11">
        <v>1.1947417840616481E-2</v>
      </c>
      <c r="DD255" s="11">
        <v>-5.6818373486835494E-3</v>
      </c>
      <c r="DE255" s="11">
        <v>-2.6869031883268946E-2</v>
      </c>
      <c r="DF255" s="11">
        <v>2.5177164732158808E-2</v>
      </c>
      <c r="DG255" s="11">
        <v>-1.8628655025011542E-2</v>
      </c>
      <c r="DH255" s="11">
        <v>0.20655136409326436</v>
      </c>
      <c r="DI255" s="11">
        <v>0.33948484806560852</v>
      </c>
      <c r="DJ255" s="11">
        <v>0.36942056310661187</v>
      </c>
      <c r="DK255" s="11">
        <v>0.15926251923999502</v>
      </c>
      <c r="DL255" s="11">
        <v>-9.6487418305587491E-3</v>
      </c>
      <c r="DM255" s="11">
        <v>1.9075577766631824E-2</v>
      </c>
    </row>
    <row r="256" spans="1:117" ht="15.75" customHeight="1" x14ac:dyDescent="0.2">
      <c r="A256" s="1">
        <v>44451</v>
      </c>
      <c r="B256" s="2">
        <v>0.25594025170000001</v>
      </c>
      <c r="C256" s="2">
        <v>5.4161325099999998E-2</v>
      </c>
      <c r="D256" s="2">
        <v>0.50404485219999995</v>
      </c>
      <c r="E256" s="2">
        <v>0.1764052837</v>
      </c>
      <c r="F256" s="2">
        <v>6.2281569959999998E-2</v>
      </c>
      <c r="G256" s="2">
        <v>0.46957262389999999</v>
      </c>
      <c r="H256" s="2">
        <v>0.43006378839999998</v>
      </c>
      <c r="I256" s="2">
        <v>0.72961523890000002</v>
      </c>
      <c r="J256" s="2">
        <v>-3.7591993880000001E-2</v>
      </c>
      <c r="K256" s="2">
        <v>4.8800836620000003E-3</v>
      </c>
      <c r="L256" s="2">
        <v>0.4587647145</v>
      </c>
      <c r="M256" s="2">
        <v>0.46123820760000001</v>
      </c>
      <c r="N256" s="3">
        <v>9.8842259940000003E-3</v>
      </c>
      <c r="O256" s="3">
        <v>-5.7783097589999999E-2</v>
      </c>
      <c r="P256" s="3">
        <v>-1.7238261670000001E-2</v>
      </c>
      <c r="Q256" s="3">
        <v>-0.1041337505</v>
      </c>
      <c r="R256" s="3">
        <v>0.17604534229999999</v>
      </c>
      <c r="S256" s="3">
        <v>0.14011544770000001</v>
      </c>
      <c r="T256" s="3">
        <v>0.1250280322</v>
      </c>
      <c r="U256" s="3">
        <v>6.0989018069999998E-2</v>
      </c>
      <c r="V256" s="3">
        <v>0.13480519760000001</v>
      </c>
      <c r="W256" s="2">
        <v>0.63729999999999998</v>
      </c>
      <c r="X256" s="10">
        <v>0.31420000000000003</v>
      </c>
      <c r="Y256" s="2">
        <v>3.5082407869999999E-2</v>
      </c>
      <c r="Z256" s="2">
        <v>0.1261784507</v>
      </c>
      <c r="AA256" s="2">
        <v>-2.4635875429999999E-2</v>
      </c>
      <c r="AB256" s="2">
        <v>-3.1015381620000001E-2</v>
      </c>
      <c r="AC256" s="2">
        <v>7.6840588859999996E-3</v>
      </c>
      <c r="AD256" s="2">
        <v>-2.0562233570000001E-2</v>
      </c>
      <c r="AE256" s="2">
        <v>0.229691381</v>
      </c>
      <c r="AF256" s="2">
        <v>9.8761302750000002E-2</v>
      </c>
      <c r="AG256" s="2">
        <v>-2.68175511E-2</v>
      </c>
      <c r="AH256" s="2">
        <v>-5.2451665580000003E-3</v>
      </c>
      <c r="AI256" s="2">
        <v>-0.1023269066</v>
      </c>
      <c r="AJ256" s="2">
        <v>-0.1047512552</v>
      </c>
      <c r="AK256" s="2">
        <v>-7.4550747129999997E-2</v>
      </c>
      <c r="AL256" s="2">
        <v>-7.5232020320000004E-3</v>
      </c>
      <c r="AM256" s="2">
        <v>3.6216904709999997E-2</v>
      </c>
      <c r="AN256" s="2">
        <v>-4.8313525910000002E-2</v>
      </c>
      <c r="AO256" s="2">
        <v>6.6152582249999994E-2</v>
      </c>
      <c r="AP256" s="2">
        <v>0.1383656509</v>
      </c>
      <c r="AQ256" s="2">
        <v>0.19012590500000001</v>
      </c>
      <c r="AR256" s="2">
        <v>0.22823245880000001</v>
      </c>
      <c r="AS256" s="2">
        <v>-9.8961156270000003E-2</v>
      </c>
      <c r="AT256" s="2">
        <v>8.9467900919999996E-2</v>
      </c>
      <c r="AU256" s="2">
        <v>2.2356001109999999E-2</v>
      </c>
      <c r="AV256" s="11">
        <v>5.3496677169977414E-3</v>
      </c>
      <c r="AW256" s="11">
        <v>-2.534657956089581E-2</v>
      </c>
      <c r="AX256" s="11">
        <v>4.1921569285183313E-2</v>
      </c>
      <c r="AY256" s="11">
        <v>5.2416127163620319E-2</v>
      </c>
      <c r="AZ256" s="11">
        <v>2.7506792893086107E-3</v>
      </c>
      <c r="BA256" s="11">
        <v>5.8687945623886684E-2</v>
      </c>
      <c r="BB256" s="11">
        <v>0.24849938910728375</v>
      </c>
      <c r="BC256" s="11">
        <v>0.10020864632741988</v>
      </c>
      <c r="BD256" s="11">
        <v>7.7582395711896623E-2</v>
      </c>
      <c r="BE256" s="11">
        <v>-6.4973047031603115E-2</v>
      </c>
      <c r="BF256" s="11">
        <v>9.2340458451212193E-3</v>
      </c>
      <c r="BG256" s="11">
        <v>-1.5138401958787795E-2</v>
      </c>
      <c r="BH256" s="11">
        <v>3.9318488411721475E-3</v>
      </c>
      <c r="BI256" s="11">
        <v>7.9205314624414047E-2</v>
      </c>
      <c r="BJ256" s="11">
        <v>-0.21647131476570403</v>
      </c>
      <c r="BK256" s="11">
        <v>-2.2292534436438749E-2</v>
      </c>
      <c r="BL256" s="11">
        <v>0.25254165853825605</v>
      </c>
      <c r="BM256" s="11">
        <v>-6.1293857424623566E-3</v>
      </c>
      <c r="BN256" s="11">
        <v>-7.8891624585718301E-2</v>
      </c>
      <c r="BO256" s="11">
        <v>9.2092749072949509E-3</v>
      </c>
      <c r="BP256" s="11">
        <v>2.9386946874931263E-2</v>
      </c>
      <c r="BQ256" s="11">
        <v>-0.20903575561822874</v>
      </c>
      <c r="BR256" s="11">
        <v>0.10409041780538542</v>
      </c>
      <c r="BS256" s="11">
        <v>2.6551118302036159E-3</v>
      </c>
      <c r="BT256" s="11">
        <v>-0.16439353425054759</v>
      </c>
      <c r="BU256" s="11">
        <v>3.3371368172974814E-2</v>
      </c>
      <c r="BV256" s="11">
        <v>1.5675768610383667E-3</v>
      </c>
      <c r="BW256" s="11">
        <v>-2.0571542014809929E-2</v>
      </c>
      <c r="BX256" s="11">
        <v>-3.7288712889538833E-2</v>
      </c>
      <c r="BY256" s="11">
        <v>6.5673960145645083E-2</v>
      </c>
      <c r="BZ256" s="11">
        <v>0.1220829162571897</v>
      </c>
      <c r="CA256" s="11">
        <v>0.7425227923227431</v>
      </c>
      <c r="CB256" s="11">
        <v>0.94579115235169176</v>
      </c>
      <c r="CC256" s="11">
        <v>0.33071705617039382</v>
      </c>
      <c r="CD256" s="11">
        <v>-3.5459666760469299E-2</v>
      </c>
      <c r="CE256" s="11">
        <v>0.16363303779711291</v>
      </c>
      <c r="CF256" s="11">
        <v>5.3496677169977414E-3</v>
      </c>
      <c r="CG256" s="11">
        <v>9.5132741356547257E-3</v>
      </c>
      <c r="CH256" s="11">
        <v>1.6143426551845641E-2</v>
      </c>
      <c r="CI256" s="11">
        <v>-1.2235484972849098E-2</v>
      </c>
      <c r="CJ256" s="11">
        <v>5.4054487529600515E-2</v>
      </c>
      <c r="CK256" s="11">
        <v>2.976053486413055E-2</v>
      </c>
      <c r="CL256" s="11">
        <v>7.0386453076038746E-2</v>
      </c>
      <c r="CM256" s="11">
        <v>1.9640411174630223E-2</v>
      </c>
      <c r="CN256" s="11">
        <v>3.4242873613115288E-2</v>
      </c>
      <c r="CO256" s="11">
        <v>-2.7737642733390855E-3</v>
      </c>
      <c r="CP256" s="11">
        <v>1.5217275053845514E-2</v>
      </c>
      <c r="CQ256" s="11">
        <v>4.0464172483138938E-2</v>
      </c>
      <c r="CR256" s="11">
        <v>-8.9865903504360523E-2</v>
      </c>
      <c r="CS256" s="11">
        <v>2.1877442526315294E-2</v>
      </c>
      <c r="CT256" s="11">
        <v>6.6909611570934668E-2</v>
      </c>
      <c r="CU256" s="11">
        <v>5.919424074506785E-2</v>
      </c>
      <c r="CV256" s="11">
        <v>-0.15327260751901495</v>
      </c>
      <c r="CW256" s="11">
        <v>-2.8750193970761284E-2</v>
      </c>
      <c r="CX256" s="11">
        <v>-1.2724303278748295E-3</v>
      </c>
      <c r="CY256" s="11">
        <v>-0.11435480888415883</v>
      </c>
      <c r="CZ256" s="11">
        <v>-9.5015352812162224E-3</v>
      </c>
      <c r="DA256" s="11">
        <v>-2.28111117033446E-2</v>
      </c>
      <c r="DB256" s="11">
        <v>-9.921881462561688E-2</v>
      </c>
      <c r="DC256" s="11">
        <v>1.1492649113667541E-2</v>
      </c>
      <c r="DD256" s="11">
        <v>-4.1969692447876294E-3</v>
      </c>
      <c r="DE256" s="11">
        <v>-2.534657956089581E-2</v>
      </c>
      <c r="DF256" s="11">
        <v>2.8234225167422133E-2</v>
      </c>
      <c r="DG256" s="11">
        <v>-1.8609467787242373E-2</v>
      </c>
      <c r="DH256" s="11">
        <v>0.19715838984926815</v>
      </c>
      <c r="DI256" s="11">
        <v>0.34258970481653406</v>
      </c>
      <c r="DJ256" s="11">
        <v>0.362830510823829</v>
      </c>
      <c r="DK256" s="11">
        <v>0.16143198454979735</v>
      </c>
      <c r="DL256" s="11">
        <v>-6.9155948874488615E-3</v>
      </c>
      <c r="DM256" s="11">
        <v>1.8724862137739606E-2</v>
      </c>
    </row>
    <row r="257" spans="1:117" ht="15.75" customHeight="1" x14ac:dyDescent="0.2">
      <c r="A257" s="1">
        <v>44452</v>
      </c>
      <c r="B257" s="2">
        <v>0.26249599029999998</v>
      </c>
      <c r="C257" s="2">
        <v>6.1784849879999999E-2</v>
      </c>
      <c r="D257" s="2">
        <v>0.51063490970000003</v>
      </c>
      <c r="E257" s="2">
        <v>0.18269114929999999</v>
      </c>
      <c r="F257" s="2">
        <v>7.1877048469999996E-2</v>
      </c>
      <c r="G257" s="2">
        <v>0.4669756457</v>
      </c>
      <c r="H257" s="2">
        <v>0.42050740920000002</v>
      </c>
      <c r="I257" s="2">
        <v>0.70998055609999999</v>
      </c>
      <c r="J257" s="2">
        <v>-5.4600590170000001E-3</v>
      </c>
      <c r="K257" s="2">
        <v>1.779306231E-2</v>
      </c>
      <c r="L257" s="2">
        <v>0.46098640689999998</v>
      </c>
      <c r="M257" s="2">
        <v>0.463937198</v>
      </c>
      <c r="N257" s="3">
        <v>5.5096305089999999E-2</v>
      </c>
      <c r="O257" s="3">
        <v>-3.400030289E-2</v>
      </c>
      <c r="P257" s="3">
        <v>1.9378622509999999E-2</v>
      </c>
      <c r="Q257" s="3">
        <v>-0.13368592639999999</v>
      </c>
      <c r="R257" s="3">
        <v>0.2128015791</v>
      </c>
      <c r="S257" s="3">
        <v>0.16837006830000001</v>
      </c>
      <c r="T257" s="3">
        <v>0.1567018902</v>
      </c>
      <c r="U257" s="3">
        <v>9.4109095200000006E-2</v>
      </c>
      <c r="V257" s="3">
        <v>0.16797092659999999</v>
      </c>
      <c r="W257" s="2">
        <v>0.61020000000000008</v>
      </c>
      <c r="X257" s="10">
        <v>0.26429999999999998</v>
      </c>
      <c r="Y257" s="2">
        <v>3.7851176479999998E-2</v>
      </c>
      <c r="Z257" s="2">
        <v>0.1297382698</v>
      </c>
      <c r="AA257" s="2">
        <v>-2.5920754430000002E-2</v>
      </c>
      <c r="AB257" s="2">
        <v>-1.2562464880000001E-2</v>
      </c>
      <c r="AC257" s="2">
        <v>1.495573857E-2</v>
      </c>
      <c r="AD257" s="2">
        <v>-2.0802254459999999E-2</v>
      </c>
      <c r="AE257" s="2">
        <v>0.2320467078</v>
      </c>
      <c r="AF257" s="2">
        <v>0.10253693110000001</v>
      </c>
      <c r="AG257" s="2">
        <v>-1.9317424869999999E-2</v>
      </c>
      <c r="AH257" s="2">
        <v>2.8325058040000002E-3</v>
      </c>
      <c r="AI257" s="2">
        <v>-9.8487666799999998E-2</v>
      </c>
      <c r="AJ257" s="2">
        <v>-0.1056779238</v>
      </c>
      <c r="AK257" s="2">
        <v>-6.9893743990000007E-2</v>
      </c>
      <c r="AL257" s="2">
        <v>2.5307942730000001E-2</v>
      </c>
      <c r="AM257" s="2">
        <v>4.1134430219999997E-2</v>
      </c>
      <c r="AN257" s="2">
        <v>-4.8025494330000001E-2</v>
      </c>
      <c r="AO257" s="2">
        <v>7.4386195129999999E-2</v>
      </c>
      <c r="AP257" s="2">
        <v>0.16348105960000001</v>
      </c>
      <c r="AQ257" s="2">
        <v>0.18255857580000001</v>
      </c>
      <c r="AR257" s="2">
        <v>0.23055805569999999</v>
      </c>
      <c r="AS257" s="2">
        <v>-9.7535990399999994E-2</v>
      </c>
      <c r="AT257" s="2">
        <v>8.9551532670000003E-2</v>
      </c>
      <c r="AU257" s="2">
        <v>2.2420900970000001E-2</v>
      </c>
      <c r="AV257" s="11">
        <v>6.209923115808369E-3</v>
      </c>
      <c r="AW257" s="11">
        <v>-2.2780882994801521E-2</v>
      </c>
      <c r="AX257" s="11">
        <v>4.4871691701275918E-2</v>
      </c>
      <c r="AY257" s="11">
        <v>5.7851696506293848E-2</v>
      </c>
      <c r="AZ257" s="11">
        <v>7.2748188091535937E-3</v>
      </c>
      <c r="BA257" s="11">
        <v>5.5937329038587835E-2</v>
      </c>
      <c r="BB257" s="11">
        <v>0.20462135197941111</v>
      </c>
      <c r="BC257" s="11">
        <v>0.10081530555991391</v>
      </c>
      <c r="BD257" s="11">
        <v>6.004357948287109E-2</v>
      </c>
      <c r="BE257" s="11">
        <v>-5.9392883929585194E-2</v>
      </c>
      <c r="BF257" s="11">
        <v>6.9269740894697396E-3</v>
      </c>
      <c r="BG257" s="11">
        <v>-1.6982863810358295E-2</v>
      </c>
      <c r="BH257" s="11">
        <v>3.4102250063510198E-2</v>
      </c>
      <c r="BI257" s="11">
        <v>6.8653876196390407E-2</v>
      </c>
      <c r="BJ257" s="11">
        <v>-0.203484338699224</v>
      </c>
      <c r="BK257" s="11">
        <v>-4.4190151265844912E-3</v>
      </c>
      <c r="BL257" s="11">
        <v>0.28087935038299383</v>
      </c>
      <c r="BM257" s="11">
        <v>-6.5589880934007083E-2</v>
      </c>
      <c r="BN257" s="11">
        <v>-9.8896456884691508E-2</v>
      </c>
      <c r="BO257" s="11">
        <v>2.3959153068014549E-2</v>
      </c>
      <c r="BP257" s="11">
        <v>3.6294089639272276E-2</v>
      </c>
      <c r="BQ257" s="11">
        <v>-0.16893258267437894</v>
      </c>
      <c r="BR257" s="11">
        <v>0.11380401510771487</v>
      </c>
      <c r="BS257" s="11">
        <v>8.2444868827513673E-4</v>
      </c>
      <c r="BT257" s="11">
        <v>-0.16328426568388577</v>
      </c>
      <c r="BU257" s="11">
        <v>3.4031958963718134E-2</v>
      </c>
      <c r="BV257" s="11">
        <v>-6.971677230167006E-3</v>
      </c>
      <c r="BW257" s="11">
        <v>-3.1926970130013888E-2</v>
      </c>
      <c r="BX257" s="11">
        <v>-4.0889184441801008E-2</v>
      </c>
      <c r="BY257" s="11">
        <v>5.9070325522504019E-2</v>
      </c>
      <c r="BZ257" s="11">
        <v>0.16624122227654881</v>
      </c>
      <c r="CA257" s="11">
        <v>0.74178323838768545</v>
      </c>
      <c r="CB257" s="11">
        <v>0.95880181418900623</v>
      </c>
      <c r="CC257" s="11">
        <v>0.32517521389611392</v>
      </c>
      <c r="CD257" s="11">
        <v>-3.1927704316711325E-2</v>
      </c>
      <c r="CE257" s="11">
        <v>0.15805695876684989</v>
      </c>
      <c r="CF257" s="11">
        <v>6.209923115808369E-3</v>
      </c>
      <c r="CG257" s="11">
        <v>8.7655511071051961E-3</v>
      </c>
      <c r="CH257" s="11">
        <v>1.5768907302641466E-2</v>
      </c>
      <c r="CI257" s="11">
        <v>-1.111428203158249E-2</v>
      </c>
      <c r="CJ257" s="11">
        <v>6.0545989907315967E-2</v>
      </c>
      <c r="CK257" s="11">
        <v>3.2038103246354366E-2</v>
      </c>
      <c r="CL257" s="11">
        <v>7.0745336085848987E-2</v>
      </c>
      <c r="CM257" s="11">
        <v>1.8954079680135516E-2</v>
      </c>
      <c r="CN257" s="11">
        <v>3.3550693959591316E-2</v>
      </c>
      <c r="CO257" s="11">
        <v>-8.6101899371395785E-3</v>
      </c>
      <c r="CP257" s="11">
        <v>9.7725088091862311E-3</v>
      </c>
      <c r="CQ257" s="11">
        <v>3.4284631249747788E-2</v>
      </c>
      <c r="CR257" s="11">
        <v>-9.0141732283520848E-2</v>
      </c>
      <c r="CS257" s="11">
        <v>1.9238475078588779E-2</v>
      </c>
      <c r="CT257" s="11">
        <v>6.8600305135293693E-2</v>
      </c>
      <c r="CU257" s="11">
        <v>6.9170823603163178E-2</v>
      </c>
      <c r="CV257" s="11">
        <v>-0.13258337295723532</v>
      </c>
      <c r="CW257" s="11">
        <v>-3.0435574741011662E-2</v>
      </c>
      <c r="CX257" s="11">
        <v>-1.09087309607514E-3</v>
      </c>
      <c r="CY257" s="11">
        <v>-0.10916594329669216</v>
      </c>
      <c r="CZ257" s="11">
        <v>-1.7821957217827866E-2</v>
      </c>
      <c r="DA257" s="11">
        <v>-2.4117581999734905E-2</v>
      </c>
      <c r="DB257" s="11">
        <v>-9.533061288882716E-2</v>
      </c>
      <c r="DC257" s="11">
        <v>8.7595458115081737E-3</v>
      </c>
      <c r="DD257" s="11">
        <v>-2.6982759636169362E-3</v>
      </c>
      <c r="DE257" s="11">
        <v>-2.2780882994801521E-2</v>
      </c>
      <c r="DF257" s="11">
        <v>2.8926149940388557E-2</v>
      </c>
      <c r="DG257" s="11">
        <v>-1.8148485096362577E-2</v>
      </c>
      <c r="DH257" s="11">
        <v>0.183618097075116</v>
      </c>
      <c r="DI257" s="11">
        <v>0.34701951103077033</v>
      </c>
      <c r="DJ257" s="11">
        <v>0.35631620843877343</v>
      </c>
      <c r="DK257" s="11">
        <v>0.16733201638075546</v>
      </c>
      <c r="DL257" s="11">
        <v>2.9603299361475877E-3</v>
      </c>
      <c r="DM257" s="11">
        <v>1.6833714618332607E-2</v>
      </c>
    </row>
    <row r="258" spans="1:117" ht="15.75" customHeight="1" x14ac:dyDescent="0.2">
      <c r="A258" s="1">
        <v>44453</v>
      </c>
      <c r="B258" s="2">
        <v>0.26487274179999998</v>
      </c>
      <c r="C258" s="2">
        <v>6.0658924009999997E-2</v>
      </c>
      <c r="D258" s="2">
        <v>0.51259728739999999</v>
      </c>
      <c r="E258" s="2">
        <v>0.18455066510000001</v>
      </c>
      <c r="F258" s="2">
        <v>7.4369368089999999E-2</v>
      </c>
      <c r="G258" s="2">
        <v>0.46205586589999997</v>
      </c>
      <c r="H258" s="2">
        <v>0.41922309169999999</v>
      </c>
      <c r="I258" s="2">
        <v>0.74248810190000003</v>
      </c>
      <c r="J258" s="2">
        <v>-1.1115524029999999E-3</v>
      </c>
      <c r="K258" s="2">
        <v>2.0452310559999999E-2</v>
      </c>
      <c r="L258" s="2">
        <v>0.46383330960000002</v>
      </c>
      <c r="M258" s="2">
        <v>0.46981208699999999</v>
      </c>
      <c r="N258" s="3">
        <v>4.6796543390000001E-2</v>
      </c>
      <c r="O258" s="3">
        <v>-2.3408663579999999E-2</v>
      </c>
      <c r="P258" s="3">
        <v>1.9010048589999998E-2</v>
      </c>
      <c r="Q258" s="3">
        <v>-0.10090504409999999</v>
      </c>
      <c r="R258" s="3">
        <v>0.213249727</v>
      </c>
      <c r="S258" s="3">
        <v>0.17234735400000001</v>
      </c>
      <c r="T258" s="3">
        <v>0.1589296234</v>
      </c>
      <c r="U258" s="3">
        <v>9.5493909730000007E-2</v>
      </c>
      <c r="V258" s="3">
        <v>0.1870404601</v>
      </c>
      <c r="W258" s="2">
        <v>0.61880000000000002</v>
      </c>
      <c r="X258" s="10">
        <v>0.29850000000000004</v>
      </c>
      <c r="Y258" s="2">
        <v>3.7801487930000002E-2</v>
      </c>
      <c r="Z258" s="2">
        <v>0.13049180029999999</v>
      </c>
      <c r="AA258" s="2">
        <v>-2.6540204009999999E-2</v>
      </c>
      <c r="AB258" s="2">
        <v>-4.7236324040000003E-3</v>
      </c>
      <c r="AC258" s="2">
        <v>1.3124336869999999E-2</v>
      </c>
      <c r="AD258" s="2">
        <v>-2.1041718000000001E-2</v>
      </c>
      <c r="AE258" s="2">
        <v>0.2317008089</v>
      </c>
      <c r="AF258" s="2">
        <v>0.1033347238</v>
      </c>
      <c r="AG258" s="2">
        <v>-1.705513216E-2</v>
      </c>
      <c r="AH258" s="2">
        <v>2.5774007300000002E-3</v>
      </c>
      <c r="AI258" s="2">
        <v>-9.7747634180000001E-2</v>
      </c>
      <c r="AJ258" s="2">
        <v>-0.1066837502</v>
      </c>
      <c r="AK258" s="2">
        <v>-6.9570691140000002E-2</v>
      </c>
      <c r="AL258" s="2">
        <v>3.2545578700000001E-2</v>
      </c>
      <c r="AM258" s="2">
        <v>4.4796366419999997E-2</v>
      </c>
      <c r="AN258" s="2">
        <v>-4.5785672309999997E-2</v>
      </c>
      <c r="AO258" s="2">
        <v>7.0810121010000004E-2</v>
      </c>
      <c r="AP258" s="2">
        <v>0.15839776429999999</v>
      </c>
      <c r="AQ258" s="2">
        <v>0.18076612950000001</v>
      </c>
      <c r="AR258" s="2">
        <v>0.23056040890000001</v>
      </c>
      <c r="AS258" s="2">
        <v>-9.7833508180000001E-2</v>
      </c>
      <c r="AT258" s="2">
        <v>8.9654061610000002E-2</v>
      </c>
      <c r="AU258" s="2">
        <v>2.1997095059999999E-2</v>
      </c>
      <c r="AV258" s="11">
        <v>6.5008921076668003E-3</v>
      </c>
      <c r="AW258" s="11">
        <v>-2.1916510076371964E-2</v>
      </c>
      <c r="AX258" s="11">
        <v>4.6793589146283399E-2</v>
      </c>
      <c r="AY258" s="11">
        <v>5.7363678558481013E-2</v>
      </c>
      <c r="AZ258" s="11">
        <v>7.628345818762039E-3</v>
      </c>
      <c r="BA258" s="11">
        <v>5.6136597004222688E-2</v>
      </c>
      <c r="BB258" s="11">
        <v>0.20578180496654719</v>
      </c>
      <c r="BC258" s="11">
        <v>8.7676698196477165E-2</v>
      </c>
      <c r="BD258" s="11">
        <v>8.2514811488492823E-2</v>
      </c>
      <c r="BE258" s="11">
        <v>-5.8734555387146004E-2</v>
      </c>
      <c r="BF258" s="11">
        <v>2.8593384974372915E-2</v>
      </c>
      <c r="BG258" s="11">
        <v>-2.330169588541775E-2</v>
      </c>
      <c r="BH258" s="11">
        <v>3.8830773677140051E-2</v>
      </c>
      <c r="BI258" s="11">
        <v>0.13552381515774692</v>
      </c>
      <c r="BJ258" s="11">
        <v>-0.21864454224703611</v>
      </c>
      <c r="BK258" s="11">
        <v>-3.6265138458607682E-3</v>
      </c>
      <c r="BL258" s="11">
        <v>0.30472339258048442</v>
      </c>
      <c r="BM258" s="11">
        <v>-0.11901496535913292</v>
      </c>
      <c r="BN258" s="11">
        <v>-7.3939171796292058E-2</v>
      </c>
      <c r="BO258" s="11">
        <v>3.4471408319149077E-2</v>
      </c>
      <c r="BP258" s="11">
        <v>5.8817912795396721E-2</v>
      </c>
      <c r="BQ258" s="11">
        <v>-0.13892946165408215</v>
      </c>
      <c r="BR258" s="11">
        <v>9.1035295276302275E-2</v>
      </c>
      <c r="BS258" s="11">
        <v>-2.8697721369685958E-4</v>
      </c>
      <c r="BT258" s="11">
        <v>-0.15558989137010149</v>
      </c>
      <c r="BU258" s="11">
        <v>3.3281500445926815E-2</v>
      </c>
      <c r="BV258" s="11">
        <v>-1.3792679955918929E-2</v>
      </c>
      <c r="BW258" s="11">
        <v>-4.7987024350737428E-2</v>
      </c>
      <c r="BX258" s="11">
        <v>-2.9242082050939033E-2</v>
      </c>
      <c r="BY258" s="11">
        <v>6.7034376623763325E-2</v>
      </c>
      <c r="BZ258" s="11">
        <v>0.15280630448675714</v>
      </c>
      <c r="CA258" s="11">
        <v>0.76773747344044874</v>
      </c>
      <c r="CB258" s="11">
        <v>0.98637874928410429</v>
      </c>
      <c r="CC258" s="11">
        <v>0.34482962862261624</v>
      </c>
      <c r="CD258" s="11">
        <v>-6.1497803129746398E-3</v>
      </c>
      <c r="CE258" s="11">
        <v>0.15549925901111972</v>
      </c>
      <c r="CF258" s="11">
        <v>6.5008921076668003E-3</v>
      </c>
      <c r="CG258" s="11">
        <v>8.659779172712545E-3</v>
      </c>
      <c r="CH258" s="11">
        <v>1.5143396998468672E-2</v>
      </c>
      <c r="CI258" s="11">
        <v>-1.2221980409329869E-2</v>
      </c>
      <c r="CJ258" s="11">
        <v>5.6778184359478345E-2</v>
      </c>
      <c r="CK258" s="11">
        <v>3.5041316204708073E-2</v>
      </c>
      <c r="CL258" s="11">
        <v>7.9147792624854052E-2</v>
      </c>
      <c r="CM258" s="11">
        <v>1.6790178197833239E-2</v>
      </c>
      <c r="CN258" s="11">
        <v>3.1911875429416314E-2</v>
      </c>
      <c r="CO258" s="11">
        <v>-1.213521294542208E-2</v>
      </c>
      <c r="CP258" s="11">
        <v>8.4196531564821875E-3</v>
      </c>
      <c r="CQ258" s="11">
        <v>5.1082256692733807E-2</v>
      </c>
      <c r="CR258" s="11">
        <v>-8.4828332263584993E-2</v>
      </c>
      <c r="CS258" s="11">
        <v>1.720389473432804E-2</v>
      </c>
      <c r="CT258" s="11">
        <v>5.6267130507787311E-2</v>
      </c>
      <c r="CU258" s="11">
        <v>5.1945931490541497E-2</v>
      </c>
      <c r="CV258" s="11">
        <v>-0.12372016996435775</v>
      </c>
      <c r="CW258" s="11">
        <v>-2.915429857392704E-2</v>
      </c>
      <c r="CX258" s="11">
        <v>6.8717681177676848E-3</v>
      </c>
      <c r="CY258" s="11">
        <v>-0.10933538180051028</v>
      </c>
      <c r="CZ258" s="11">
        <v>-2.5535645972623477E-2</v>
      </c>
      <c r="DA258" s="11">
        <v>-2.4405526484623463E-2</v>
      </c>
      <c r="DB258" s="11">
        <v>-9.622817797380856E-2</v>
      </c>
      <c r="DC258" s="11">
        <v>8.8044465495311641E-3</v>
      </c>
      <c r="DD258" s="11">
        <v>-1.2090323390534508E-3</v>
      </c>
      <c r="DE258" s="11">
        <v>-2.1916510076371964E-2</v>
      </c>
      <c r="DF258" s="11">
        <v>2.768264902360773E-2</v>
      </c>
      <c r="DG258" s="11">
        <v>-1.4407246328741907E-2</v>
      </c>
      <c r="DH258" s="11">
        <v>0.19205530257350523</v>
      </c>
      <c r="DI258" s="11">
        <v>0.35311834512839702</v>
      </c>
      <c r="DJ258" s="11">
        <v>0.35155118355234793</v>
      </c>
      <c r="DK258" s="11">
        <v>0.17530575277268223</v>
      </c>
      <c r="DL258" s="11">
        <v>2.2720738507873151E-3</v>
      </c>
      <c r="DM258" s="11">
        <v>1.7662610065605433E-2</v>
      </c>
    </row>
    <row r="259" spans="1:117" ht="15.75" customHeight="1" x14ac:dyDescent="0.2">
      <c r="A259" s="1">
        <v>44454</v>
      </c>
      <c r="B259" s="2">
        <v>0.26694934549999999</v>
      </c>
      <c r="C259" s="2">
        <v>6.0775375229999998E-2</v>
      </c>
      <c r="D259" s="2">
        <v>0.51553106709999996</v>
      </c>
      <c r="E259" s="2">
        <v>0.18594771609999999</v>
      </c>
      <c r="F259" s="2">
        <v>7.7586864000000005E-2</v>
      </c>
      <c r="G259" s="2">
        <v>0.45865511689999999</v>
      </c>
      <c r="H259" s="2">
        <v>0.41836314949999998</v>
      </c>
      <c r="I259" s="2">
        <v>0.75472710519999997</v>
      </c>
      <c r="J259" s="2">
        <v>3.226803942E-3</v>
      </c>
      <c r="K259" s="2">
        <v>2.4173230899999999E-2</v>
      </c>
      <c r="L259" s="2">
        <v>0.4651507855</v>
      </c>
      <c r="M259" s="2">
        <v>0.47263913120000001</v>
      </c>
      <c r="N259" s="3">
        <v>4.2425594679999998E-2</v>
      </c>
      <c r="O259" s="3">
        <v>-3.2598042610000003E-2</v>
      </c>
      <c r="P259" s="3">
        <v>1.291675208E-2</v>
      </c>
      <c r="Q259" s="3">
        <v>-9.6045598509999996E-2</v>
      </c>
      <c r="R259" s="3">
        <v>0.21172985</v>
      </c>
      <c r="S259" s="3">
        <v>0.17188864000000001</v>
      </c>
      <c r="T259" s="3">
        <v>0.1608365755</v>
      </c>
      <c r="U259" s="3">
        <v>9.2643959370000001E-2</v>
      </c>
      <c r="V259" s="3">
        <v>0.1974416464</v>
      </c>
      <c r="W259" s="2">
        <v>0.65249999999999997</v>
      </c>
      <c r="X259" s="10">
        <v>0.26340000000000002</v>
      </c>
      <c r="Y259" s="2">
        <v>3.7736133880000002E-2</v>
      </c>
      <c r="Z259" s="2">
        <v>0.13129339719999999</v>
      </c>
      <c r="AA259" s="2">
        <v>-2.7287726500000001E-2</v>
      </c>
      <c r="AB259" s="2">
        <v>-4.2349733470000003E-3</v>
      </c>
      <c r="AC259" s="2">
        <v>1.307857171E-2</v>
      </c>
      <c r="AD259" s="2">
        <v>-2.1280626140000002E-2</v>
      </c>
      <c r="AE259" s="2">
        <v>0.2326069244</v>
      </c>
      <c r="AF259" s="2">
        <v>0.1039628789</v>
      </c>
      <c r="AG259" s="2">
        <v>-1.5494898220000001E-2</v>
      </c>
      <c r="AH259" s="2">
        <v>3.14467575E-3</v>
      </c>
      <c r="AI259" s="2">
        <v>-9.5285706459999994E-2</v>
      </c>
      <c r="AJ259" s="2">
        <v>-0.1076796637</v>
      </c>
      <c r="AK259" s="2">
        <v>-6.8407919400000003E-2</v>
      </c>
      <c r="AL259" s="2">
        <v>3.5422994579999999E-2</v>
      </c>
      <c r="AM259" s="2">
        <v>4.301761128E-2</v>
      </c>
      <c r="AN259" s="2">
        <v>-4.413538333E-2</v>
      </c>
      <c r="AO259" s="2">
        <v>6.9603780490000003E-2</v>
      </c>
      <c r="AP259" s="2">
        <v>0.1522596034</v>
      </c>
      <c r="AQ259" s="2">
        <v>0.1782692769</v>
      </c>
      <c r="AR259" s="2">
        <v>0.2318227883</v>
      </c>
      <c r="AS259" s="2">
        <v>-9.8229137699999997E-2</v>
      </c>
      <c r="AT259" s="2">
        <v>8.8064549010000007E-2</v>
      </c>
      <c r="AU259" s="2">
        <v>2.166760756E-2</v>
      </c>
      <c r="AV259" s="11">
        <v>8.1085377229190847E-3</v>
      </c>
      <c r="AW259" s="11">
        <v>-1.8648739109927592E-2</v>
      </c>
      <c r="AX259" s="11">
        <v>4.8424251104002503E-2</v>
      </c>
      <c r="AY259" s="11">
        <v>5.8062685104411704E-2</v>
      </c>
      <c r="AZ259" s="11">
        <v>5.468977146187104E-3</v>
      </c>
      <c r="BA259" s="11">
        <v>5.4654183182143656E-2</v>
      </c>
      <c r="BB259" s="11">
        <v>0.24465981237187773</v>
      </c>
      <c r="BC259" s="11">
        <v>7.7614002316229946E-2</v>
      </c>
      <c r="BD259" s="11">
        <v>9.6564775358696009E-2</v>
      </c>
      <c r="BE259" s="11">
        <v>-5.3051466807490288E-2</v>
      </c>
      <c r="BF259" s="11">
        <v>2.4283505274513839E-2</v>
      </c>
      <c r="BG259" s="11">
        <v>-2.3287278555837787E-2</v>
      </c>
      <c r="BH259" s="11">
        <v>3.210647081904594E-2</v>
      </c>
      <c r="BI259" s="11">
        <v>9.7571239130616938E-2</v>
      </c>
      <c r="BJ259" s="11">
        <v>-0.22946271054477763</v>
      </c>
      <c r="BK259" s="11">
        <v>1.6959969118037543E-2</v>
      </c>
      <c r="BL259" s="11">
        <v>0.2659736261687462</v>
      </c>
      <c r="BM259" s="11">
        <v>-7.1117757248752689E-2</v>
      </c>
      <c r="BN259" s="11">
        <v>-8.0244543274218372E-2</v>
      </c>
      <c r="BO259" s="11">
        <v>3.396119265416786E-2</v>
      </c>
      <c r="BP259" s="11">
        <v>7.8402814795196063E-2</v>
      </c>
      <c r="BQ259" s="11">
        <v>-0.16576602636520432</v>
      </c>
      <c r="BR259" s="11">
        <v>7.1216222720371647E-2</v>
      </c>
      <c r="BS259" s="11">
        <v>3.2866566352831583E-3</v>
      </c>
      <c r="BT259" s="11">
        <v>-0.14967175281745693</v>
      </c>
      <c r="BU259" s="11">
        <v>3.5336301913317936E-2</v>
      </c>
      <c r="BV259" s="11">
        <v>-9.9165615152904119E-3</v>
      </c>
      <c r="BW259" s="11">
        <v>-4.6174730007880194E-2</v>
      </c>
      <c r="BX259" s="11">
        <v>-2.6437095579511127E-2</v>
      </c>
      <c r="BY259" s="11">
        <v>7.389817789531139E-2</v>
      </c>
      <c r="BZ259" s="11">
        <v>0.15990525001631473</v>
      </c>
      <c r="CA259" s="11">
        <v>0.77821227806514592</v>
      </c>
      <c r="CB259" s="11">
        <v>1.0153362998971431</v>
      </c>
      <c r="CC259" s="11">
        <v>0.33985176319669064</v>
      </c>
      <c r="CD259" s="11">
        <v>-6.1757056833644519E-5</v>
      </c>
      <c r="CE259" s="11">
        <v>0.15445217319380755</v>
      </c>
      <c r="CF259" s="11">
        <v>8.1085377229190847E-3</v>
      </c>
      <c r="CG259" s="11">
        <v>1.1141499696643686E-2</v>
      </c>
      <c r="CH259" s="11">
        <v>1.658164088920433E-2</v>
      </c>
      <c r="CI259" s="11">
        <v>-8.629394347884789E-3</v>
      </c>
      <c r="CJ259" s="11">
        <v>5.4933670426718484E-2</v>
      </c>
      <c r="CK259" s="11">
        <v>3.903225216732209E-2</v>
      </c>
      <c r="CL259" s="11">
        <v>8.5138507736582048E-2</v>
      </c>
      <c r="CM259" s="11">
        <v>1.8631149979475792E-2</v>
      </c>
      <c r="CN259" s="11">
        <v>2.9279940207401767E-2</v>
      </c>
      <c r="CO259" s="11">
        <v>-1.2527703099105558E-3</v>
      </c>
      <c r="CP259" s="11">
        <v>3.3988186488744798E-3</v>
      </c>
      <c r="CQ259" s="11">
        <v>4.9201581362052771E-2</v>
      </c>
      <c r="CR259" s="11">
        <v>-8.7834378048514017E-2</v>
      </c>
      <c r="CS259" s="11">
        <v>2.0303970340586064E-2</v>
      </c>
      <c r="CT259" s="11">
        <v>4.0752004263515218E-2</v>
      </c>
      <c r="CU259" s="11">
        <v>6.0568302560070286E-2</v>
      </c>
      <c r="CV259" s="11">
        <v>-0.11898794548828562</v>
      </c>
      <c r="CW259" s="11">
        <v>-2.6698391296416712E-2</v>
      </c>
      <c r="CX259" s="11">
        <v>1.2270560276422371E-2</v>
      </c>
      <c r="CY259" s="11">
        <v>-0.11281777926111758</v>
      </c>
      <c r="CZ259" s="11">
        <v>-2.868212924952962E-2</v>
      </c>
      <c r="DA259" s="11">
        <v>-2.2409475226205067E-2</v>
      </c>
      <c r="DB259" s="11">
        <v>-9.6945409742608013E-2</v>
      </c>
      <c r="DC259" s="11">
        <v>1.1480927178777911E-2</v>
      </c>
      <c r="DD259" s="11">
        <v>1.9537381926957309E-3</v>
      </c>
      <c r="DE259" s="11">
        <v>-1.8648739109927592E-2</v>
      </c>
      <c r="DF259" s="11">
        <v>2.9099383846022286E-2</v>
      </c>
      <c r="DG259" s="11">
        <v>-1.2459757933484195E-2</v>
      </c>
      <c r="DH259" s="11">
        <v>0.19763381038960381</v>
      </c>
      <c r="DI259" s="11">
        <v>0.35878918680621363</v>
      </c>
      <c r="DJ259" s="11">
        <v>0.34926999324646779</v>
      </c>
      <c r="DK259" s="11">
        <v>0.18069122562366458</v>
      </c>
      <c r="DL259" s="11">
        <v>-1.6980028431435867E-3</v>
      </c>
      <c r="DM259" s="11">
        <v>1.9069369825207794E-2</v>
      </c>
    </row>
    <row r="260" spans="1:117" ht="15.75" customHeight="1" x14ac:dyDescent="0.2">
      <c r="A260" s="1">
        <v>44455</v>
      </c>
      <c r="B260" s="2">
        <v>0.26550806040000002</v>
      </c>
      <c r="C260" s="2">
        <v>6.0963402719999997E-2</v>
      </c>
      <c r="D260" s="2">
        <v>0.5083822751</v>
      </c>
      <c r="E260" s="2">
        <v>0.1858277093</v>
      </c>
      <c r="F260" s="2">
        <v>7.7549741039999995E-2</v>
      </c>
      <c r="G260" s="2">
        <v>0.45617210159999999</v>
      </c>
      <c r="H260" s="2">
        <v>0.4206231326</v>
      </c>
      <c r="I260" s="2">
        <v>0.76759308660000003</v>
      </c>
      <c r="J260" s="2">
        <v>5.996808904E-3</v>
      </c>
      <c r="K260" s="2">
        <v>2.4674605039999999E-2</v>
      </c>
      <c r="L260" s="2">
        <v>0.46308438070000002</v>
      </c>
      <c r="M260" s="2">
        <v>0.47615398209999998</v>
      </c>
      <c r="N260" s="3">
        <v>4.269623342E-2</v>
      </c>
      <c r="O260" s="3">
        <v>-3.5453061430000002E-2</v>
      </c>
      <c r="P260" s="3">
        <v>1.210514765E-2</v>
      </c>
      <c r="Q260" s="3">
        <v>-6.0874120580000003E-2</v>
      </c>
      <c r="R260" s="3">
        <v>0.2067621593</v>
      </c>
      <c r="S260" s="3">
        <v>0.17293277130000001</v>
      </c>
      <c r="T260" s="3">
        <v>0.1540386269</v>
      </c>
      <c r="U260" s="3">
        <v>9.0684263890000005E-2</v>
      </c>
      <c r="V260" s="3">
        <v>0.2001125131</v>
      </c>
      <c r="W260" s="2">
        <v>0.60850000000000004</v>
      </c>
      <c r="X260" s="10">
        <v>0.17519999999999999</v>
      </c>
      <c r="Y260" s="2">
        <v>3.7172303339999997E-2</v>
      </c>
      <c r="Z260" s="2">
        <v>0.13069919860000001</v>
      </c>
      <c r="AA260" s="2">
        <v>-2.92239506E-2</v>
      </c>
      <c r="AB260" s="2">
        <v>-7.186572923E-4</v>
      </c>
      <c r="AC260" s="2">
        <v>1.331889067E-2</v>
      </c>
      <c r="AD260" s="2">
        <v>-2.15189808E-2</v>
      </c>
      <c r="AE260" s="2">
        <v>0.2320175468</v>
      </c>
      <c r="AF260" s="2">
        <v>0.10330113339999999</v>
      </c>
      <c r="AG260" s="2">
        <v>-1.6046092639999999E-2</v>
      </c>
      <c r="AH260" s="2">
        <v>3.40587176E-3</v>
      </c>
      <c r="AI260" s="2">
        <v>-9.4306407839999995E-2</v>
      </c>
      <c r="AJ260" s="2">
        <v>-0.10875333299999999</v>
      </c>
      <c r="AK260" s="2">
        <v>-6.6824018309999997E-2</v>
      </c>
      <c r="AL260" s="2">
        <v>4.1983556239999997E-2</v>
      </c>
      <c r="AM260" s="2">
        <v>4.319555454E-2</v>
      </c>
      <c r="AN260" s="2">
        <v>-5.1639381640000002E-2</v>
      </c>
      <c r="AO260" s="2">
        <v>6.9064693849999997E-2</v>
      </c>
      <c r="AP260" s="2">
        <v>0.15061232320000001</v>
      </c>
      <c r="AQ260" s="2">
        <v>0.1767844656</v>
      </c>
      <c r="AR260" s="2">
        <v>0.2311460709</v>
      </c>
      <c r="AS260" s="2">
        <v>-9.8589698650000002E-2</v>
      </c>
      <c r="AT260" s="2">
        <v>8.6054456350000003E-2</v>
      </c>
      <c r="AU260" s="2">
        <v>2.1500194680000001E-2</v>
      </c>
      <c r="AV260" s="11">
        <v>1.0094876637423367E-2</v>
      </c>
      <c r="AW260" s="11">
        <v>-1.3000481665445762E-2</v>
      </c>
      <c r="AX260" s="11">
        <v>4.9940004004874972E-2</v>
      </c>
      <c r="AY260" s="11">
        <v>5.6829444255938721E-2</v>
      </c>
      <c r="AZ260" s="11">
        <v>9.5013791311444606E-3</v>
      </c>
      <c r="BA260" s="11">
        <v>5.7020026462301088E-2</v>
      </c>
      <c r="BB260" s="11">
        <v>0.25676773788653429</v>
      </c>
      <c r="BC260" s="11">
        <v>6.7505459907742704E-2</v>
      </c>
      <c r="BD260" s="11">
        <v>9.2862201725486981E-2</v>
      </c>
      <c r="BE260" s="11">
        <v>-4.387025774310227E-2</v>
      </c>
      <c r="BF260" s="11">
        <v>1.295957644833079E-2</v>
      </c>
      <c r="BG260" s="11">
        <v>-1.7837358887713317E-2</v>
      </c>
      <c r="BH260" s="11">
        <v>4.0521076768096131E-2</v>
      </c>
      <c r="BI260" s="11">
        <v>0.10017064613840043</v>
      </c>
      <c r="BJ260" s="11">
        <v>-0.22685574003740305</v>
      </c>
      <c r="BK260" s="11">
        <v>1.9663605248954497E-2</v>
      </c>
      <c r="BL260" s="11">
        <v>0.29919987039768303</v>
      </c>
      <c r="BM260" s="11">
        <v>-7.9701253659862359E-2</v>
      </c>
      <c r="BN260" s="11">
        <v>-8.8827821509865457E-2</v>
      </c>
      <c r="BO260" s="11">
        <v>5.1180377062227222E-2</v>
      </c>
      <c r="BP260" s="11">
        <v>9.3246168220374237E-2</v>
      </c>
      <c r="BQ260" s="11">
        <v>-0.13007565548232902</v>
      </c>
      <c r="BR260" s="11">
        <v>7.8718569500833002E-2</v>
      </c>
      <c r="BS260" s="11">
        <v>2.0766444629694014E-3</v>
      </c>
      <c r="BT260" s="11">
        <v>-0.15183362027748226</v>
      </c>
      <c r="BU260" s="11">
        <v>3.2258564634283671E-2</v>
      </c>
      <c r="BV260" s="11">
        <v>-7.6114030816276657E-3</v>
      </c>
      <c r="BW260" s="11">
        <v>-4.3206312182196505E-2</v>
      </c>
      <c r="BX260" s="11">
        <v>-1.718972137860808E-2</v>
      </c>
      <c r="BY260" s="11">
        <v>7.3355468858421258E-2</v>
      </c>
      <c r="BZ260" s="11">
        <v>0.19376637791310314</v>
      </c>
      <c r="CA260" s="11">
        <v>0.80377088865843493</v>
      </c>
      <c r="CB260" s="11">
        <v>1.0592488704822158</v>
      </c>
      <c r="CC260" s="11">
        <v>0.34581472633937271</v>
      </c>
      <c r="CD260" s="11">
        <v>-3.216786129436322E-2</v>
      </c>
      <c r="CE260" s="11">
        <v>0.15313106632423401</v>
      </c>
      <c r="CF260" s="11">
        <v>1.0094876637423367E-2</v>
      </c>
      <c r="CG260" s="11">
        <v>1.4460783293243962E-2</v>
      </c>
      <c r="CH260" s="11">
        <v>2.2905814436763317E-2</v>
      </c>
      <c r="CI260" s="11">
        <v>-5.7013563888583807E-3</v>
      </c>
      <c r="CJ260" s="11">
        <v>5.5532754899922265E-2</v>
      </c>
      <c r="CK260" s="11">
        <v>3.6423207612081177E-2</v>
      </c>
      <c r="CL260" s="11">
        <v>9.4476534984951455E-2</v>
      </c>
      <c r="CM260" s="11">
        <v>2.1001419960105849E-2</v>
      </c>
      <c r="CN260" s="11">
        <v>3.1532740648757551E-2</v>
      </c>
      <c r="CO260" s="11">
        <v>7.1571106119641126E-3</v>
      </c>
      <c r="CP260" s="11">
        <v>2.5693618728808154E-3</v>
      </c>
      <c r="CQ260" s="11">
        <v>3.8373122260288328E-2</v>
      </c>
      <c r="CR260" s="11">
        <v>-0.10267596431202697</v>
      </c>
      <c r="CS260" s="11">
        <v>2.5455417290793259E-2</v>
      </c>
      <c r="CT260" s="11">
        <v>5.8548799046513889E-2</v>
      </c>
      <c r="CU260" s="11">
        <v>5.2201927209486687E-2</v>
      </c>
      <c r="CV260" s="11">
        <v>-0.12548776768476411</v>
      </c>
      <c r="CW260" s="11">
        <v>-2.6026240792189848E-2</v>
      </c>
      <c r="CX260" s="11">
        <v>1.1856450148885145E-2</v>
      </c>
      <c r="CY260" s="11">
        <v>-9.832693995408559E-2</v>
      </c>
      <c r="CZ260" s="11">
        <v>-3.4235075480005928E-2</v>
      </c>
      <c r="DA260" s="11">
        <v>-2.1762893722113152E-2</v>
      </c>
      <c r="DB260" s="11">
        <v>-9.5299965829620081E-2</v>
      </c>
      <c r="DC260" s="11">
        <v>1.3733000948107144E-2</v>
      </c>
      <c r="DD260" s="11">
        <v>5.1082603861642983E-3</v>
      </c>
      <c r="DE260" s="11">
        <v>-1.3000481665445762E-2</v>
      </c>
      <c r="DF260" s="11">
        <v>3.7428098310765989E-2</v>
      </c>
      <c r="DG260" s="11">
        <v>-6.9759569390664966E-3</v>
      </c>
      <c r="DH260" s="11">
        <v>0.21519113898166631</v>
      </c>
      <c r="DI260" s="11">
        <v>0.36141549113682059</v>
      </c>
      <c r="DJ260" s="11">
        <v>0.33971650420304766</v>
      </c>
      <c r="DK260" s="11">
        <v>0.18623231780992744</v>
      </c>
      <c r="DL260" s="11">
        <v>-1.9020601972600248E-3</v>
      </c>
      <c r="DM260" s="11">
        <v>1.8090005126360165E-2</v>
      </c>
    </row>
    <row r="261" spans="1:117" ht="15.75" customHeight="1" x14ac:dyDescent="0.2">
      <c r="A261" s="1">
        <v>44456</v>
      </c>
      <c r="B261" s="2">
        <v>0.27101982050000001</v>
      </c>
      <c r="C261" s="2">
        <v>6.2843588909999998E-2</v>
      </c>
      <c r="D261" s="2">
        <v>0.51872869219999995</v>
      </c>
      <c r="E261" s="2">
        <v>0.19008271709999999</v>
      </c>
      <c r="F261" s="2">
        <v>8.1148650769999997E-2</v>
      </c>
      <c r="G261" s="2">
        <v>0.45556132030000002</v>
      </c>
      <c r="H261" s="2">
        <v>0.43290278519999997</v>
      </c>
      <c r="I261" s="2">
        <v>0.78413822580000003</v>
      </c>
      <c r="J261" s="2">
        <v>2.719586536E-3</v>
      </c>
      <c r="K261" s="2">
        <v>2.817107059E-2</v>
      </c>
      <c r="L261" s="2">
        <v>0.4722999779</v>
      </c>
      <c r="M261" s="2">
        <v>0.48236028199999997</v>
      </c>
      <c r="N261" s="3">
        <v>5.6404795539999997E-2</v>
      </c>
      <c r="O261" s="3">
        <v>-4.3280328280000002E-2</v>
      </c>
      <c r="P261" s="3">
        <v>1.7239989229999999E-2</v>
      </c>
      <c r="Q261" s="3">
        <v>-6.2665813050000005E-2</v>
      </c>
      <c r="R261" s="3">
        <v>0.276603549</v>
      </c>
      <c r="S261" s="3">
        <v>0.23183724519999999</v>
      </c>
      <c r="T261" s="3">
        <v>0.15880227220000001</v>
      </c>
      <c r="U261" s="3">
        <v>0.10844303550000001</v>
      </c>
      <c r="V261" s="3">
        <v>0.18046964660000001</v>
      </c>
      <c r="W261" s="2">
        <v>0.62740000000000007</v>
      </c>
      <c r="X261" s="10">
        <v>0.17670000000000002</v>
      </c>
      <c r="Y261" s="2">
        <v>3.7813715489999997E-2</v>
      </c>
      <c r="Z261" s="2">
        <v>0.1331076424</v>
      </c>
      <c r="AA261" s="2">
        <v>-3.0663342810000001E-2</v>
      </c>
      <c r="AB261" s="2">
        <v>-2.5414222540000001E-3</v>
      </c>
      <c r="AC261" s="2">
        <v>1.539768448E-2</v>
      </c>
      <c r="AD261" s="2">
        <v>-2.1756783910000001E-2</v>
      </c>
      <c r="AE261" s="2">
        <v>0.2293267588</v>
      </c>
      <c r="AF261" s="2">
        <v>0.1069454401</v>
      </c>
      <c r="AG261" s="2">
        <v>-1.383765245E-2</v>
      </c>
      <c r="AH261" s="2">
        <v>5.620028226E-3</v>
      </c>
      <c r="AI261" s="2">
        <v>-8.9619332499999996E-2</v>
      </c>
      <c r="AJ261" s="2">
        <v>-0.10991458060000001</v>
      </c>
      <c r="AK261" s="2">
        <v>-6.4098365820000003E-2</v>
      </c>
      <c r="AL261" s="2">
        <v>4.0186395899999998E-2</v>
      </c>
      <c r="AM261" s="2">
        <v>4.6874423300000002E-2</v>
      </c>
      <c r="AN261" s="2">
        <v>-5.5773010560000003E-2</v>
      </c>
      <c r="AO261" s="2">
        <v>7.0042459340000002E-2</v>
      </c>
      <c r="AP261" s="2">
        <v>0.14496742879999999</v>
      </c>
      <c r="AQ261" s="2">
        <v>0.18103285050000001</v>
      </c>
      <c r="AR261" s="2">
        <v>0.22935927910000001</v>
      </c>
      <c r="AS261" s="2">
        <v>-9.9161711410000006E-2</v>
      </c>
      <c r="AT261" s="2">
        <v>8.7266099730000005E-2</v>
      </c>
      <c r="AU261" s="2">
        <v>1.9966871779999999E-2</v>
      </c>
      <c r="AV261" s="11">
        <v>1.3875844411060267E-2</v>
      </c>
      <c r="AW261" s="11">
        <v>-9.7637745907298568E-3</v>
      </c>
      <c r="AX261" s="11">
        <v>5.4027434702703658E-2</v>
      </c>
      <c r="AY261" s="11">
        <v>6.2889533145681131E-2</v>
      </c>
      <c r="AZ261" s="11">
        <v>1.5364682034344712E-2</v>
      </c>
      <c r="BA261" s="11">
        <v>5.6691619695362849E-2</v>
      </c>
      <c r="BB261" s="11">
        <v>0.25908001420121862</v>
      </c>
      <c r="BC261" s="11">
        <v>7.7407687071745057E-2</v>
      </c>
      <c r="BD261" s="11">
        <v>9.0202245879595466E-2</v>
      </c>
      <c r="BE261" s="11">
        <v>-4.0286441063388523E-2</v>
      </c>
      <c r="BF261" s="11">
        <v>2.8475701088906735E-2</v>
      </c>
      <c r="BG261" s="11">
        <v>-7.9169180191034361E-3</v>
      </c>
      <c r="BH261" s="11">
        <v>5.5144531979538058E-2</v>
      </c>
      <c r="BI261" s="11">
        <v>0.10162805422040777</v>
      </c>
      <c r="BJ261" s="11">
        <v>-0.23076994325500177</v>
      </c>
      <c r="BK261" s="11">
        <v>4.7933928862713193E-2</v>
      </c>
      <c r="BL261" s="11">
        <v>0.36310180152593197</v>
      </c>
      <c r="BM261" s="11">
        <v>-7.0583231013361059E-2</v>
      </c>
      <c r="BN261" s="11">
        <v>-4.6575268651265267E-2</v>
      </c>
      <c r="BO261" s="11">
        <v>7.1633261324627329E-2</v>
      </c>
      <c r="BP261" s="11">
        <v>0.11736358854921369</v>
      </c>
      <c r="BQ261" s="11">
        <v>-0.11563008234754024</v>
      </c>
      <c r="BR261" s="11">
        <v>9.1461559694944627E-2</v>
      </c>
      <c r="BS261" s="11">
        <v>3.5987668297143838E-3</v>
      </c>
      <c r="BT261" s="11">
        <v>-0.15847295168773801</v>
      </c>
      <c r="BU261" s="11">
        <v>3.3967612043440232E-2</v>
      </c>
      <c r="BV261" s="11">
        <v>-2.7421969159927562E-3</v>
      </c>
      <c r="BW261" s="11">
        <v>-4.0787739172067794E-2</v>
      </c>
      <c r="BX261" s="11">
        <v>-2.0607805458610073E-2</v>
      </c>
      <c r="BY261" s="11">
        <v>8.5222526869544346E-2</v>
      </c>
      <c r="BZ261" s="11">
        <v>0.1898335745110904</v>
      </c>
      <c r="CA261" s="11">
        <v>0.83384323252914028</v>
      </c>
      <c r="CB261" s="11">
        <v>1.0972287553421447</v>
      </c>
      <c r="CC261" s="11">
        <v>0.37923852079684606</v>
      </c>
      <c r="CD261" s="11">
        <v>9.8415781375164491E-2</v>
      </c>
      <c r="CE261" s="11">
        <v>0.10317349719562174</v>
      </c>
      <c r="CF261" s="11">
        <v>1.3875844411060267E-2</v>
      </c>
      <c r="CG261" s="11">
        <v>1.6962604264436854E-2</v>
      </c>
      <c r="CH261" s="11">
        <v>2.4542356307180269E-2</v>
      </c>
      <c r="CI261" s="11">
        <v>-4.087406302367258E-3</v>
      </c>
      <c r="CJ261" s="11">
        <v>6.4535057744693258E-2</v>
      </c>
      <c r="CK261" s="11">
        <v>3.5265177679625115E-2</v>
      </c>
      <c r="CL261" s="11">
        <v>0.10532351230406278</v>
      </c>
      <c r="CM261" s="11">
        <v>2.4623119217683787E-2</v>
      </c>
      <c r="CN261" s="11">
        <v>3.4073931562322635E-2</v>
      </c>
      <c r="CO261" s="11">
        <v>1.7449373473147789E-2</v>
      </c>
      <c r="CP261" s="11">
        <v>5.5826548108022234E-3</v>
      </c>
      <c r="CQ261" s="11">
        <v>4.1008429960126769E-2</v>
      </c>
      <c r="CR261" s="11">
        <v>-0.11261620292984365</v>
      </c>
      <c r="CS261" s="11">
        <v>3.2078600451360684E-2</v>
      </c>
      <c r="CT261" s="11">
        <v>6.5618498522542978E-2</v>
      </c>
      <c r="CU261" s="11">
        <v>3.0244794922960949E-2</v>
      </c>
      <c r="CV261" s="11">
        <v>-0.10647541139768435</v>
      </c>
      <c r="CW261" s="11">
        <v>-2.6273299498533076E-2</v>
      </c>
      <c r="CX261" s="11">
        <v>1.3109838781648619E-2</v>
      </c>
      <c r="CY261" s="11">
        <v>-9.9519666868599477E-2</v>
      </c>
      <c r="CZ261" s="11">
        <v>-3.6083969047625786E-2</v>
      </c>
      <c r="DA261" s="11">
        <v>-1.9063904699076373E-2</v>
      </c>
      <c r="DB261" s="11">
        <v>-9.8529391127249677E-2</v>
      </c>
      <c r="DC261" s="11">
        <v>1.7957948781600619E-2</v>
      </c>
      <c r="DD261" s="11">
        <v>9.4527945442233197E-3</v>
      </c>
      <c r="DE261" s="11">
        <v>-9.7637745907298568E-3</v>
      </c>
      <c r="DF261" s="11">
        <v>3.8419380340603437E-2</v>
      </c>
      <c r="DG261" s="11">
        <v>-4.6174755433092685E-4</v>
      </c>
      <c r="DH261" s="11">
        <v>0.21391293332115602</v>
      </c>
      <c r="DI261" s="11">
        <v>0.36515340949064212</v>
      </c>
      <c r="DJ261" s="11">
        <v>0.32796918997001057</v>
      </c>
      <c r="DK261" s="11">
        <v>0.19813881269201983</v>
      </c>
      <c r="DL261" s="11">
        <v>1.7143530744482049E-2</v>
      </c>
      <c r="DM261" s="11">
        <v>2.0782346200117541E-2</v>
      </c>
    </row>
    <row r="262" spans="1:117" ht="15.75" customHeight="1" x14ac:dyDescent="0.2">
      <c r="A262" s="1">
        <v>44457</v>
      </c>
      <c r="B262" s="2">
        <v>0.27411055880000001</v>
      </c>
      <c r="C262" s="2">
        <v>6.2554467170000003E-2</v>
      </c>
      <c r="D262" s="2">
        <v>0.51656247150000001</v>
      </c>
      <c r="E262" s="2">
        <v>0.19468054679999999</v>
      </c>
      <c r="F262" s="2">
        <v>8.5954167930000006E-2</v>
      </c>
      <c r="G262" s="2">
        <v>0.46243043909999998</v>
      </c>
      <c r="H262" s="2">
        <v>0.44882569789999999</v>
      </c>
      <c r="I262" s="2">
        <v>0.80551912010000004</v>
      </c>
      <c r="J262" s="2">
        <v>-7.1522927010000004E-3</v>
      </c>
      <c r="K262" s="2">
        <v>3.3472657859999998E-2</v>
      </c>
      <c r="L262" s="2">
        <v>0.4749361104</v>
      </c>
      <c r="M262" s="2">
        <v>0.48362798010000002</v>
      </c>
      <c r="N262" s="3">
        <v>4.3998994899999998E-2</v>
      </c>
      <c r="O262" s="3">
        <v>-6.8162623219999996E-2</v>
      </c>
      <c r="P262" s="3">
        <v>-4.6037815499999998E-4</v>
      </c>
      <c r="Q262" s="3">
        <v>-3.8317474730000002E-2</v>
      </c>
      <c r="R262" s="3">
        <v>0.25240421219999998</v>
      </c>
      <c r="S262" s="3">
        <v>0.21551000710000001</v>
      </c>
      <c r="T262" s="3">
        <v>0.15210176080000001</v>
      </c>
      <c r="U262" s="3">
        <v>9.3541024419999994E-2</v>
      </c>
      <c r="V262" s="3">
        <v>0.17061602540000001</v>
      </c>
      <c r="W262" s="2">
        <v>0.57030000000000003</v>
      </c>
      <c r="X262" s="10">
        <v>0.12380000000000001</v>
      </c>
      <c r="Y262" s="2">
        <v>3.8494535509999997E-2</v>
      </c>
      <c r="Z262" s="2">
        <v>0.1368256112</v>
      </c>
      <c r="AA262" s="2">
        <v>-3.2123388199999998E-2</v>
      </c>
      <c r="AB262" s="2">
        <v>-1.102920479E-2</v>
      </c>
      <c r="AC262" s="2">
        <v>1.6395943360000002E-2</v>
      </c>
      <c r="AD262" s="2">
        <v>-2.1994037380000001E-2</v>
      </c>
      <c r="AE262" s="2">
        <v>0.22790530680000001</v>
      </c>
      <c r="AF262" s="2">
        <v>0.11199312660000001</v>
      </c>
      <c r="AG262" s="2">
        <v>-9.6710122560000004E-3</v>
      </c>
      <c r="AH262" s="2">
        <v>7.9124185129999993E-3</v>
      </c>
      <c r="AI262" s="2">
        <v>-7.9663009369999996E-2</v>
      </c>
      <c r="AJ262" s="2">
        <v>-0.1110966462</v>
      </c>
      <c r="AK262" s="2">
        <v>-5.9552439249999999E-2</v>
      </c>
      <c r="AL262" s="2">
        <v>3.248222747E-2</v>
      </c>
      <c r="AM262" s="2">
        <v>4.3961554100000001E-2</v>
      </c>
      <c r="AN262" s="2">
        <v>-6.0007284479999999E-2</v>
      </c>
      <c r="AO262" s="2">
        <v>7.1539626379999999E-2</v>
      </c>
      <c r="AP262" s="2">
        <v>0.12893138379999999</v>
      </c>
      <c r="AQ262" s="2">
        <v>0.18565547800000001</v>
      </c>
      <c r="AR262" s="2">
        <v>0.2297195722</v>
      </c>
      <c r="AS262" s="2">
        <v>-9.964001636E-2</v>
      </c>
      <c r="AT262" s="2">
        <v>8.6988412429999995E-2</v>
      </c>
      <c r="AU262" s="2">
        <v>2.0155311530000001E-2</v>
      </c>
      <c r="AV262" s="11">
        <v>1.2422694132515399E-2</v>
      </c>
      <c r="AW262" s="11">
        <v>-7.5798756534460887E-3</v>
      </c>
      <c r="AX262" s="11">
        <v>4.6199887082261748E-2</v>
      </c>
      <c r="AY262" s="11">
        <v>5.6654908481797994E-2</v>
      </c>
      <c r="AZ262" s="11">
        <v>4.6713686609214378E-3</v>
      </c>
      <c r="BA262" s="11">
        <v>5.2223631116837144E-2</v>
      </c>
      <c r="BB262" s="11">
        <v>0.27450720123824457</v>
      </c>
      <c r="BC262" s="11">
        <v>5.1911833433157195E-2</v>
      </c>
      <c r="BD262" s="11">
        <v>8.012067469694073E-2</v>
      </c>
      <c r="BE262" s="11">
        <v>-5.5741623504584559E-2</v>
      </c>
      <c r="BF262" s="11">
        <v>1.4107235909056604E-2</v>
      </c>
      <c r="BG262" s="11">
        <v>-2.1350225953547963E-2</v>
      </c>
      <c r="BH262" s="11">
        <v>3.6302969111291716E-2</v>
      </c>
      <c r="BI262" s="11">
        <v>6.5335504751186102E-2</v>
      </c>
      <c r="BJ262" s="11">
        <v>-0.25420882538200806</v>
      </c>
      <c r="BK262" s="11">
        <v>2.5575631297158674E-2</v>
      </c>
      <c r="BL262" s="11">
        <v>0.34725167363896503</v>
      </c>
      <c r="BM262" s="11">
        <v>-2.7834102480801981E-2</v>
      </c>
      <c r="BN262" s="11">
        <v>-8.2727012956110291E-2</v>
      </c>
      <c r="BO262" s="11">
        <v>4.791358725983752E-2</v>
      </c>
      <c r="BP262" s="11">
        <v>7.7699073670886909E-2</v>
      </c>
      <c r="BQ262" s="11">
        <v>-0.12980010414246412</v>
      </c>
      <c r="BR262" s="11">
        <v>8.0118808061635738E-2</v>
      </c>
      <c r="BS262" s="11">
        <v>3.8517974021878842E-5</v>
      </c>
      <c r="BT262" s="11">
        <v>-0.17173605836359174</v>
      </c>
      <c r="BU262" s="11">
        <v>2.9341375293312488E-2</v>
      </c>
      <c r="BV262" s="11">
        <v>5.1869389695968771E-4</v>
      </c>
      <c r="BW262" s="11">
        <v>-3.8270600808435584E-2</v>
      </c>
      <c r="BX262" s="11">
        <v>-1.9861069124055497E-2</v>
      </c>
      <c r="BY262" s="11">
        <v>9.0984846389146057E-2</v>
      </c>
      <c r="BZ262" s="11">
        <v>0.19075021400412551</v>
      </c>
      <c r="CA262" s="11">
        <v>0.84975229909998928</v>
      </c>
      <c r="CB262" s="11">
        <v>1.1153371208953478</v>
      </c>
      <c r="CC262" s="11">
        <v>0.39627357225233428</v>
      </c>
      <c r="CD262" s="11">
        <v>6.2788111012676895E-2</v>
      </c>
      <c r="CE262" s="11">
        <v>0.11705794896162214</v>
      </c>
      <c r="CF262" s="11">
        <v>1.2422694132515399E-2</v>
      </c>
      <c r="CG262" s="11">
        <v>1.5325034865646181E-2</v>
      </c>
      <c r="CH262" s="11">
        <v>2.4342993506505595E-2</v>
      </c>
      <c r="CI262" s="11">
        <v>-4.1932539000264502E-3</v>
      </c>
      <c r="CJ262" s="11">
        <v>7.2530714553174169E-2</v>
      </c>
      <c r="CK262" s="11">
        <v>3.4543855259632661E-2</v>
      </c>
      <c r="CL262" s="11">
        <v>9.940976377983235E-2</v>
      </c>
      <c r="CM262" s="11">
        <v>2.3912568977982662E-2</v>
      </c>
      <c r="CN262" s="11">
        <v>3.457336531267674E-2</v>
      </c>
      <c r="CO262" s="11">
        <v>1.4441493909648662E-2</v>
      </c>
      <c r="CP262" s="11">
        <v>3.4491737434065861E-3</v>
      </c>
      <c r="CQ262" s="11">
        <v>3.951107937010323E-2</v>
      </c>
      <c r="CR262" s="11">
        <v>-0.11157294369734816</v>
      </c>
      <c r="CS262" s="11">
        <v>3.5737172875586198E-2</v>
      </c>
      <c r="CT262" s="11">
        <v>6.4763614247628443E-2</v>
      </c>
      <c r="CU262" s="11">
        <v>2.6182733589283469E-2</v>
      </c>
      <c r="CV262" s="11">
        <v>-0.10731314758088817</v>
      </c>
      <c r="CW262" s="11">
        <v>-2.6454073447287563E-2</v>
      </c>
      <c r="CX262" s="11">
        <v>1.2516133166319499E-2</v>
      </c>
      <c r="CY262" s="11">
        <v>-0.10079899165806705</v>
      </c>
      <c r="CZ262" s="11">
        <v>-3.6773502882475051E-2</v>
      </c>
      <c r="DA262" s="11">
        <v>-2.0597412811022675E-2</v>
      </c>
      <c r="DB262" s="11">
        <v>-9.5321106802790601E-2</v>
      </c>
      <c r="DC262" s="11">
        <v>1.4998157323977468E-2</v>
      </c>
      <c r="DD262" s="11">
        <v>1.0819443332675149E-2</v>
      </c>
      <c r="DE262" s="11">
        <v>-7.5798756534460887E-3</v>
      </c>
      <c r="DF262" s="11">
        <v>4.1954106833048899E-2</v>
      </c>
      <c r="DG262" s="11">
        <v>-8.7912000919720956E-4</v>
      </c>
      <c r="DH262" s="11">
        <v>0.21511699933366701</v>
      </c>
      <c r="DI262" s="11">
        <v>0.36842219031966894</v>
      </c>
      <c r="DJ262" s="11">
        <v>0.3191472557860231</v>
      </c>
      <c r="DK262" s="11">
        <v>0.20284759303832778</v>
      </c>
      <c r="DL262" s="11">
        <v>9.7289717268167486E-3</v>
      </c>
      <c r="DM262" s="11">
        <v>1.9998196610165886E-2</v>
      </c>
    </row>
    <row r="263" spans="1:117" ht="15.75" customHeight="1" x14ac:dyDescent="0.2">
      <c r="A263" s="1">
        <v>44458</v>
      </c>
      <c r="B263" s="2">
        <v>0.26765593259999998</v>
      </c>
      <c r="C263" s="2">
        <v>6.1367974390000003E-2</v>
      </c>
      <c r="D263" s="2">
        <v>0.51753426759999999</v>
      </c>
      <c r="E263" s="2">
        <v>0.18611208479999999</v>
      </c>
      <c r="F263" s="2">
        <v>7.7416128259999994E-2</v>
      </c>
      <c r="G263" s="2">
        <v>0.45962083990000002</v>
      </c>
      <c r="H263" s="2">
        <v>0.44873109480000001</v>
      </c>
      <c r="I263" s="2">
        <v>0.82993393530000004</v>
      </c>
      <c r="J263" s="2">
        <v>-1.1609101429999999E-2</v>
      </c>
      <c r="K263" s="2">
        <v>2.2890961429999999E-2</v>
      </c>
      <c r="L263" s="2">
        <v>0.47458664620000002</v>
      </c>
      <c r="M263" s="2">
        <v>0.48821307559999999</v>
      </c>
      <c r="N263" s="3">
        <v>4.4066440060000003E-2</v>
      </c>
      <c r="O263" s="3">
        <v>-6.7991380370000007E-2</v>
      </c>
      <c r="P263" s="3">
        <v>-3.2383599640000002E-4</v>
      </c>
      <c r="Q263" s="3">
        <v>-3.925631466E-2</v>
      </c>
      <c r="R263" s="3">
        <v>0.25237480029999998</v>
      </c>
      <c r="S263" s="3">
        <v>0.21532818570000001</v>
      </c>
      <c r="T263" s="3">
        <v>0.15219534330000001</v>
      </c>
      <c r="U263" s="3">
        <v>9.3558250950000005E-2</v>
      </c>
      <c r="V263" s="3">
        <v>0.1656923971</v>
      </c>
      <c r="W263" s="2">
        <v>0.57030000000000003</v>
      </c>
      <c r="X263" s="10">
        <v>0.12380000000000001</v>
      </c>
      <c r="Y263" s="2">
        <v>3.5433095970000002E-2</v>
      </c>
      <c r="Z263" s="2">
        <v>0.12963847240000001</v>
      </c>
      <c r="AA263" s="2">
        <v>-3.3580806380000001E-2</v>
      </c>
      <c r="AB263" s="2">
        <v>-1.074145632E-2</v>
      </c>
      <c r="AC263" s="2">
        <v>1.430972319E-2</v>
      </c>
      <c r="AD263" s="2">
        <v>-2.2230743109999999E-2</v>
      </c>
      <c r="AE263" s="2">
        <v>0.22835453629999999</v>
      </c>
      <c r="AF263" s="2">
        <v>0.1027892338</v>
      </c>
      <c r="AG263" s="2">
        <v>-1.8240267050000002E-2</v>
      </c>
      <c r="AH263" s="2">
        <v>3.2064173549999999E-3</v>
      </c>
      <c r="AI263" s="2">
        <v>-9.2324497150000004E-2</v>
      </c>
      <c r="AJ263" s="2">
        <v>-0.1122014096</v>
      </c>
      <c r="AK263" s="2">
        <v>-6.7069564319999997E-2</v>
      </c>
      <c r="AL263" s="2">
        <v>2.7742666999999999E-2</v>
      </c>
      <c r="AM263" s="2">
        <v>4.500257631E-2</v>
      </c>
      <c r="AN263" s="2">
        <v>-6.3838370559999996E-2</v>
      </c>
      <c r="AO263" s="2">
        <v>6.8264267269999998E-2</v>
      </c>
      <c r="AP263" s="2">
        <v>0.12611863910000001</v>
      </c>
      <c r="AQ263" s="2">
        <v>0.18284967029999999</v>
      </c>
      <c r="AR263" s="2">
        <v>0.22851225280000001</v>
      </c>
      <c r="AS263" s="2">
        <v>-0.1018592044</v>
      </c>
      <c r="AT263" s="2">
        <v>8.42783852E-2</v>
      </c>
      <c r="AU263" s="2">
        <v>2.0543938599999999E-2</v>
      </c>
      <c r="AV263" s="11">
        <v>1.189842217081627E-2</v>
      </c>
      <c r="AW263" s="11">
        <v>-4.882084198973291E-3</v>
      </c>
      <c r="AX263" s="11">
        <v>4.5134991094763599E-2</v>
      </c>
      <c r="AY263" s="11">
        <v>5.8004831827250136E-2</v>
      </c>
      <c r="AZ263" s="11">
        <v>3.7030164652611663E-3</v>
      </c>
      <c r="BA263" s="11">
        <v>5.2283069419688077E-2</v>
      </c>
      <c r="BB263" s="11">
        <v>0.27367876137012304</v>
      </c>
      <c r="BC263" s="11">
        <v>5.1150897281543317E-2</v>
      </c>
      <c r="BD263" s="11">
        <v>8.7611571965470425E-2</v>
      </c>
      <c r="BE263" s="11">
        <v>-5.4591736355855569E-2</v>
      </c>
      <c r="BF263" s="11">
        <v>1.4049497653338294E-2</v>
      </c>
      <c r="BG263" s="11">
        <v>-2.0912944896947949E-2</v>
      </c>
      <c r="BH263" s="11">
        <v>3.9815480821273841E-2</v>
      </c>
      <c r="BI263" s="11">
        <v>6.8680837268437989E-2</v>
      </c>
      <c r="BJ263" s="11">
        <v>-0.26265167340772422</v>
      </c>
      <c r="BK263" s="11">
        <v>2.9352612312357307E-2</v>
      </c>
      <c r="BL263" s="11">
        <v>0.32652298655036427</v>
      </c>
      <c r="BM263" s="11">
        <v>-3.5392572807585676E-2</v>
      </c>
      <c r="BN263" s="11">
        <v>-8.0057181838974034E-2</v>
      </c>
      <c r="BO263" s="11">
        <v>5.104844013910359E-2</v>
      </c>
      <c r="BP263" s="11">
        <v>8.1818050611479176E-2</v>
      </c>
      <c r="BQ263" s="11">
        <v>-0.13359029813600032</v>
      </c>
      <c r="BR263" s="11">
        <v>8.382575729798325E-2</v>
      </c>
      <c r="BS263" s="11">
        <v>-2.3171243902190275E-3</v>
      </c>
      <c r="BT263" s="11">
        <v>-0.17259221541204661</v>
      </c>
      <c r="BU263" s="11">
        <v>2.923519897743887E-2</v>
      </c>
      <c r="BV263" s="11">
        <v>-6.8404472315150011E-3</v>
      </c>
      <c r="BW263" s="11">
        <v>-4.6171080499030293E-2</v>
      </c>
      <c r="BX263" s="11">
        <v>-1.669715487679202E-2</v>
      </c>
      <c r="BY263" s="11">
        <v>8.2943865371379211E-2</v>
      </c>
      <c r="BZ263" s="11">
        <v>0.19367883552418586</v>
      </c>
      <c r="CA263" s="11">
        <v>0.86534037794686935</v>
      </c>
      <c r="CB263" s="11">
        <v>1.1727825043660491</v>
      </c>
      <c r="CC263" s="11">
        <v>0.3882942661745501</v>
      </c>
      <c r="CD263" s="11">
        <v>6.0486929036098758E-2</v>
      </c>
      <c r="CE263" s="11">
        <v>0.11723814595412407</v>
      </c>
      <c r="CF263" s="11">
        <v>1.189842217081627E-2</v>
      </c>
      <c r="CG263" s="11">
        <v>1.4952853688736223E-2</v>
      </c>
      <c r="CH263" s="11">
        <v>2.4448262364527018E-2</v>
      </c>
      <c r="CI263" s="11">
        <v>-5.5248417302687924E-3</v>
      </c>
      <c r="CJ263" s="11">
        <v>7.4670303856751774E-2</v>
      </c>
      <c r="CK263" s="11">
        <v>3.3515522064141878E-2</v>
      </c>
      <c r="CL263" s="11">
        <v>8.8866500514855007E-2</v>
      </c>
      <c r="CM263" s="11">
        <v>2.5285100726275989E-2</v>
      </c>
      <c r="CN263" s="11">
        <v>3.4170511818804705E-2</v>
      </c>
      <c r="CO263" s="11">
        <v>1.3280140387606387E-2</v>
      </c>
      <c r="CP263" s="11">
        <v>-2.9497144979120371E-3</v>
      </c>
      <c r="CQ263" s="11">
        <v>3.5468846152742817E-2</v>
      </c>
      <c r="CR263" s="11">
        <v>-0.1019393619594352</v>
      </c>
      <c r="CS263" s="11">
        <v>3.7724659352600609E-2</v>
      </c>
      <c r="CT263" s="11">
        <v>6.2788168174845005E-2</v>
      </c>
      <c r="CU263" s="11">
        <v>3.661940580596279E-2</v>
      </c>
      <c r="CV263" s="11">
        <v>-0.10927028169455699</v>
      </c>
      <c r="CW263" s="11">
        <v>-2.8985527393065924E-2</v>
      </c>
      <c r="CX263" s="11">
        <v>1.1065551317104294E-2</v>
      </c>
      <c r="CY263" s="11">
        <v>-0.10169319710142266</v>
      </c>
      <c r="CZ263" s="11">
        <v>-4.3949550841696272E-2</v>
      </c>
      <c r="DA263" s="11">
        <v>-2.1004290708950379E-2</v>
      </c>
      <c r="DB263" s="11">
        <v>-9.3598445217425663E-2</v>
      </c>
      <c r="DC263" s="11">
        <v>1.4378185579740244E-2</v>
      </c>
      <c r="DD263" s="11">
        <v>1.2378689367191109E-2</v>
      </c>
      <c r="DE263" s="11">
        <v>-4.882084198973291E-3</v>
      </c>
      <c r="DF263" s="11">
        <v>4.3642534778364883E-2</v>
      </c>
      <c r="DG263" s="11">
        <v>-1.4060137299150011E-3</v>
      </c>
      <c r="DH263" s="11">
        <v>0.21283026375417613</v>
      </c>
      <c r="DI263" s="11">
        <v>0.36747715871234998</v>
      </c>
      <c r="DJ263" s="11">
        <v>0.3123970265498488</v>
      </c>
      <c r="DK263" s="11">
        <v>0.20220281918378302</v>
      </c>
      <c r="DL263" s="11">
        <v>1.9296257661964189E-2</v>
      </c>
      <c r="DM263" s="11">
        <v>1.8862475946713309E-2</v>
      </c>
    </row>
    <row r="264" spans="1:117" ht="15.75" customHeight="1" x14ac:dyDescent="0.2">
      <c r="A264" s="1">
        <v>44459</v>
      </c>
      <c r="B264" s="2">
        <v>0.26695717889999998</v>
      </c>
      <c r="C264" s="2">
        <v>6.0758583380000002E-2</v>
      </c>
      <c r="D264" s="2">
        <v>0.51913460779999998</v>
      </c>
      <c r="E264" s="2">
        <v>0.18432264440000001</v>
      </c>
      <c r="F264" s="2">
        <v>7.4618492100000003E-2</v>
      </c>
      <c r="G264" s="2">
        <v>0.45348295500000002</v>
      </c>
      <c r="H264" s="2">
        <v>0.44173501320000003</v>
      </c>
      <c r="I264" s="2">
        <v>0.84413698329999998</v>
      </c>
      <c r="J264" s="2">
        <v>3.7086361229999999E-3</v>
      </c>
      <c r="K264" s="2">
        <v>2.2690745179999999E-2</v>
      </c>
      <c r="L264" s="2">
        <v>0.4743920425</v>
      </c>
      <c r="M264" s="2">
        <v>0.49048161260000001</v>
      </c>
      <c r="N264" s="3">
        <v>6.1619414599999998E-2</v>
      </c>
      <c r="O264" s="3">
        <v>-4.6249081240000003E-2</v>
      </c>
      <c r="P264" s="3">
        <v>1.888799171E-2</v>
      </c>
      <c r="Q264" s="3">
        <v>-2.4424930899999999E-2</v>
      </c>
      <c r="R264" s="3">
        <v>0.26979073739999998</v>
      </c>
      <c r="S264" s="3">
        <v>0.23241805679999999</v>
      </c>
      <c r="T264" s="3">
        <v>0.1660904155</v>
      </c>
      <c r="U264" s="3">
        <v>0.1108717335</v>
      </c>
      <c r="V264" s="3">
        <v>0.17870895519999999</v>
      </c>
      <c r="W264" s="2">
        <v>0.51369999999999993</v>
      </c>
      <c r="X264" s="10">
        <v>0.13450000000000001</v>
      </c>
      <c r="Y264" s="2">
        <v>3.4223106019999998E-2</v>
      </c>
      <c r="Z264" s="2">
        <v>0.12653008029999999</v>
      </c>
      <c r="AA264" s="2">
        <v>-3.3971021179999998E-2</v>
      </c>
      <c r="AB264" s="2">
        <v>-3.4802187249999999E-3</v>
      </c>
      <c r="AC264" s="2">
        <v>1.2915147809999999E-2</v>
      </c>
      <c r="AD264" s="2">
        <v>-2.2466902989999999E-2</v>
      </c>
      <c r="AE264" s="2">
        <v>0.22560407269999999</v>
      </c>
      <c r="AF264" s="2">
        <v>9.9418675270000006E-2</v>
      </c>
      <c r="AG264" s="2">
        <v>-2.1172358570000001E-2</v>
      </c>
      <c r="AH264" s="2">
        <v>1.178389201E-3</v>
      </c>
      <c r="AI264" s="2">
        <v>-9.5937194749999996E-2</v>
      </c>
      <c r="AJ264" s="2">
        <v>-0.11329560130000001</v>
      </c>
      <c r="AK264" s="2">
        <v>-6.9355963770000001E-2</v>
      </c>
      <c r="AL264" s="2">
        <v>4.3206946509999997E-2</v>
      </c>
      <c r="AM264" s="2">
        <v>4.8277356850000001E-2</v>
      </c>
      <c r="AN264" s="2">
        <v>-6.2969273310000004E-2</v>
      </c>
      <c r="AO264" s="2">
        <v>6.6853796349999994E-2</v>
      </c>
      <c r="AP264" s="2">
        <v>0.14550698470000001</v>
      </c>
      <c r="AQ264" s="2">
        <v>0.17557404900000001</v>
      </c>
      <c r="AR264" s="2">
        <v>0.22716482060000001</v>
      </c>
      <c r="AS264" s="2">
        <v>-0.10220378939999999</v>
      </c>
      <c r="AT264" s="2">
        <v>8.3177339749999996E-2</v>
      </c>
      <c r="AU264" s="2">
        <v>1.9931044669999998E-2</v>
      </c>
      <c r="AV264" s="11">
        <v>1.2717978624765758E-2</v>
      </c>
      <c r="AW264" s="11">
        <v>-4.0172798491996398E-3</v>
      </c>
      <c r="AX264" s="11">
        <v>5.4883732354051862E-2</v>
      </c>
      <c r="AY264" s="11">
        <v>6.9042199313766872E-2</v>
      </c>
      <c r="AZ264" s="11">
        <v>1.5843777006715021E-2</v>
      </c>
      <c r="BA264" s="11">
        <v>6.1651484336714413E-2</v>
      </c>
      <c r="BB264" s="11">
        <v>0.26916984550206613</v>
      </c>
      <c r="BC264" s="11">
        <v>5.702322030717677E-2</v>
      </c>
      <c r="BD264" s="11">
        <v>0.10183225421281294</v>
      </c>
      <c r="BE264" s="11">
        <v>-3.7246659400202775E-2</v>
      </c>
      <c r="BF264" s="11">
        <v>2.7016630302934441E-2</v>
      </c>
      <c r="BG264" s="11">
        <v>-6.4840135281464262E-3</v>
      </c>
      <c r="BH264" s="11">
        <v>5.6572854073548617E-2</v>
      </c>
      <c r="BI264" s="11">
        <v>6.9111659412618209E-2</v>
      </c>
      <c r="BJ264" s="11">
        <v>-0.24570416996078714</v>
      </c>
      <c r="BK264" s="11">
        <v>5.8100282530507252E-2</v>
      </c>
      <c r="BL264" s="11">
        <v>0.32990100524291699</v>
      </c>
      <c r="BM264" s="11">
        <v>-2.4918472294346961E-2</v>
      </c>
      <c r="BN264" s="11">
        <v>-7.4606722471233677E-2</v>
      </c>
      <c r="BO264" s="11">
        <v>6.9947199688130679E-2</v>
      </c>
      <c r="BP264" s="11">
        <v>0.11483914761748548</v>
      </c>
      <c r="BQ264" s="11">
        <v>-0.13507251700033474</v>
      </c>
      <c r="BR264" s="11">
        <v>9.3499590949197797E-2</v>
      </c>
      <c r="BS264" s="11">
        <v>3.7552575193333659E-4</v>
      </c>
      <c r="BT264" s="11">
        <v>-0.16248953527651078</v>
      </c>
      <c r="BU264" s="11">
        <v>3.2086190925799674E-2</v>
      </c>
      <c r="BV264" s="11">
        <v>-9.0969720205401616E-3</v>
      </c>
      <c r="BW264" s="11">
        <v>-4.8998444594009483E-2</v>
      </c>
      <c r="BX264" s="11">
        <v>-1.1769153874543581E-2</v>
      </c>
      <c r="BY264" s="11">
        <v>8.051139129106355E-2</v>
      </c>
      <c r="BZ264" s="11">
        <v>0.24306093844287191</v>
      </c>
      <c r="CA264" s="11">
        <v>0.88127387293430903</v>
      </c>
      <c r="CB264" s="11">
        <v>1.2211185311294379</v>
      </c>
      <c r="CC264" s="11">
        <v>0.39089143780657687</v>
      </c>
      <c r="CD264" s="11">
        <v>8.2119021172851303E-2</v>
      </c>
      <c r="CE264" s="11">
        <v>0.13246665853225115</v>
      </c>
      <c r="CF264" s="11">
        <v>1.2717978624765758E-2</v>
      </c>
      <c r="CG264" s="11">
        <v>1.5997374335774639E-2</v>
      </c>
      <c r="CH264" s="11">
        <v>2.595274949832338E-2</v>
      </c>
      <c r="CI264" s="11">
        <v>-3.5993534819400708E-3</v>
      </c>
      <c r="CJ264" s="11">
        <v>7.3806891483400028E-2</v>
      </c>
      <c r="CK264" s="11">
        <v>3.6163214308029268E-2</v>
      </c>
      <c r="CL264" s="11">
        <v>9.8430217167625678E-2</v>
      </c>
      <c r="CM264" s="11">
        <v>3.0609487160571103E-2</v>
      </c>
      <c r="CN264" s="11">
        <v>2.5952119851432753E-2</v>
      </c>
      <c r="CO264" s="11">
        <v>1.9673799486681576E-2</v>
      </c>
      <c r="CP264" s="11">
        <v>-1.0196164294674515E-2</v>
      </c>
      <c r="CQ264" s="11">
        <v>2.1389361885656211E-2</v>
      </c>
      <c r="CR264" s="11">
        <v>-9.374320329435426E-2</v>
      </c>
      <c r="CS264" s="11">
        <v>3.9505010093035198E-2</v>
      </c>
      <c r="CT264" s="11">
        <v>5.1685367104888913E-2</v>
      </c>
      <c r="CU264" s="11">
        <v>5.9997589609629864E-2</v>
      </c>
      <c r="CV264" s="11">
        <v>-0.11116045007706832</v>
      </c>
      <c r="CW264" s="11">
        <v>-2.4947294848124524E-2</v>
      </c>
      <c r="CX264" s="11">
        <v>1.605158373049953E-2</v>
      </c>
      <c r="CY264" s="11">
        <v>-9.3545432448275401E-2</v>
      </c>
      <c r="CZ264" s="11">
        <v>-4.5925046116982893E-2</v>
      </c>
      <c r="DA264" s="11">
        <v>-1.9741541415769337E-2</v>
      </c>
      <c r="DB264" s="11">
        <v>-9.289504953918204E-2</v>
      </c>
      <c r="DC264" s="11">
        <v>1.7168909195405924E-2</v>
      </c>
      <c r="DD264" s="11">
        <v>1.2369098021603353E-2</v>
      </c>
      <c r="DE264" s="11">
        <v>-4.0172798491996398E-3</v>
      </c>
      <c r="DF264" s="11">
        <v>4.5752432535484333E-2</v>
      </c>
      <c r="DG264" s="11">
        <v>-3.3368975413695656E-3</v>
      </c>
      <c r="DH264" s="11">
        <v>0.21994444531510204</v>
      </c>
      <c r="DI264" s="11">
        <v>0.36752728510984856</v>
      </c>
      <c r="DJ264" s="11">
        <v>0.30627513126753736</v>
      </c>
      <c r="DK264" s="11">
        <v>0.20248554688667908</v>
      </c>
      <c r="DL264" s="11">
        <v>1.0596856513833242E-2</v>
      </c>
      <c r="DM264" s="11">
        <v>1.7560527303485785E-2</v>
      </c>
    </row>
    <row r="265" spans="1:117" ht="15.75" customHeight="1" x14ac:dyDescent="0.2">
      <c r="A265" s="1">
        <v>44460</v>
      </c>
      <c r="B265" s="2">
        <v>0.26910386780000001</v>
      </c>
      <c r="C265" s="2">
        <v>6.1483609100000003E-2</v>
      </c>
      <c r="D265" s="2">
        <v>0.51866083129999996</v>
      </c>
      <c r="E265" s="2">
        <v>0.18687751389999999</v>
      </c>
      <c r="F265" s="2">
        <v>7.7055559979999994E-2</v>
      </c>
      <c r="G265" s="2">
        <v>0.45144504120000001</v>
      </c>
      <c r="H265" s="2">
        <v>0.44069224140000002</v>
      </c>
      <c r="I265" s="2">
        <v>0.8847733538</v>
      </c>
      <c r="J265" s="2">
        <v>8.3212597910000009E-3</v>
      </c>
      <c r="K265" s="2">
        <v>2.560652729E-2</v>
      </c>
      <c r="L265" s="2">
        <v>0.47680622350000001</v>
      </c>
      <c r="M265" s="2">
        <v>0.49621097269999997</v>
      </c>
      <c r="N265" s="3">
        <v>5.1557413959999999E-2</v>
      </c>
      <c r="O265" s="3">
        <v>-4.2448052399999998E-2</v>
      </c>
      <c r="P265" s="3">
        <v>1.4495398329999999E-2</v>
      </c>
      <c r="Q265" s="3">
        <v>-1.6493980910000001E-2</v>
      </c>
      <c r="R265" s="3">
        <v>0.2444266413</v>
      </c>
      <c r="S265" s="3">
        <v>0.21221931929999999</v>
      </c>
      <c r="T265" s="3">
        <v>0.1640064332</v>
      </c>
      <c r="U265" s="3">
        <v>0.10310454600000001</v>
      </c>
      <c r="V265" s="3">
        <v>0.19351177119999999</v>
      </c>
      <c r="W265" s="2">
        <v>0.43740000000000001</v>
      </c>
      <c r="X265" s="10">
        <v>0.10189999999999999</v>
      </c>
      <c r="Y265" s="2">
        <v>3.430252374E-2</v>
      </c>
      <c r="Z265" s="2">
        <v>0.12851395239999999</v>
      </c>
      <c r="AA265" s="2">
        <v>-3.4753812410000001E-2</v>
      </c>
      <c r="AB265" s="2">
        <v>-1.08260904E-2</v>
      </c>
      <c r="AC265" s="2">
        <v>1.349495316E-2</v>
      </c>
      <c r="AD265" s="2">
        <v>-2.270251891E-2</v>
      </c>
      <c r="AE265" s="2">
        <v>0.22861380000000001</v>
      </c>
      <c r="AF265" s="2">
        <v>0.1009637288</v>
      </c>
      <c r="AG265" s="2">
        <v>-1.9235577560000001E-2</v>
      </c>
      <c r="AH265" s="2">
        <v>2.412874044E-3</v>
      </c>
      <c r="AI265" s="2">
        <v>-9.6703215499999995E-2</v>
      </c>
      <c r="AJ265" s="2">
        <v>-0.1144775227</v>
      </c>
      <c r="AK265" s="2">
        <v>-6.9142780030000003E-2</v>
      </c>
      <c r="AL265" s="2">
        <v>4.9495311239999999E-2</v>
      </c>
      <c r="AM265" s="2">
        <v>4.6268877120000003E-2</v>
      </c>
      <c r="AN265" s="2">
        <v>-6.2542774280000005E-2</v>
      </c>
      <c r="AO265" s="2">
        <v>6.751287114E-2</v>
      </c>
      <c r="AP265" s="2">
        <v>0.14398976259999999</v>
      </c>
      <c r="AQ265" s="2">
        <v>0.1736886104</v>
      </c>
      <c r="AR265" s="2">
        <v>0.2292614053</v>
      </c>
      <c r="AS265" s="2">
        <v>-0.10285118510000001</v>
      </c>
      <c r="AT265" s="2">
        <v>8.1794823109999998E-2</v>
      </c>
      <c r="AU265" s="2">
        <v>1.940673125E-2</v>
      </c>
      <c r="AV265" s="11">
        <v>1.1889285716784936E-2</v>
      </c>
      <c r="AW265" s="11">
        <v>-4.8007166288946967E-3</v>
      </c>
      <c r="AX265" s="11">
        <v>5.6841892060075505E-2</v>
      </c>
      <c r="AY265" s="11">
        <v>6.8689116358623181E-2</v>
      </c>
      <c r="AZ265" s="11">
        <v>1.4397091874138956E-2</v>
      </c>
      <c r="BA265" s="11">
        <v>6.9751497767513992E-2</v>
      </c>
      <c r="BB265" s="11">
        <v>0.28380260554049475</v>
      </c>
      <c r="BC265" s="11">
        <v>5.5990622278584867E-2</v>
      </c>
      <c r="BD265" s="11">
        <v>8.2653268926593748E-2</v>
      </c>
      <c r="BE265" s="11">
        <v>-4.9969467189150851E-2</v>
      </c>
      <c r="BF265" s="11">
        <v>7.1815358151199327E-3</v>
      </c>
      <c r="BG265" s="11">
        <v>-1.4590842300065909E-2</v>
      </c>
      <c r="BH265" s="11">
        <v>6.4117752826507779E-2</v>
      </c>
      <c r="BI265" s="11">
        <v>7.0981300602201092E-2</v>
      </c>
      <c r="BJ265" s="11">
        <v>-0.24515668153625936</v>
      </c>
      <c r="BK265" s="11">
        <v>5.6976606390684026E-2</v>
      </c>
      <c r="BL265" s="11">
        <v>0.33740787738510591</v>
      </c>
      <c r="BM265" s="11">
        <v>-6.6989808915718374E-2</v>
      </c>
      <c r="BN265" s="11">
        <v>-0.10615403588042682</v>
      </c>
      <c r="BO265" s="11">
        <v>7.7307635255771778E-2</v>
      </c>
      <c r="BP265" s="11">
        <v>0.13132446645409979</v>
      </c>
      <c r="BQ265" s="11">
        <v>-0.1278653462964584</v>
      </c>
      <c r="BR265" s="11">
        <v>9.4683685132561646E-2</v>
      </c>
      <c r="BS265" s="11">
        <v>-1.8997574603696332E-4</v>
      </c>
      <c r="BT265" s="11">
        <v>-0.16074893448319161</v>
      </c>
      <c r="BU265" s="11">
        <v>2.9753688378860721E-2</v>
      </c>
      <c r="BV265" s="11">
        <v>-7.8057258333358304E-3</v>
      </c>
      <c r="BW265" s="11">
        <v>-4.7478329941874509E-2</v>
      </c>
      <c r="BX265" s="11">
        <v>-1.8338922266429414E-2</v>
      </c>
      <c r="BY265" s="11">
        <v>8.3001973584784228E-2</v>
      </c>
      <c r="BZ265" s="11">
        <v>0.18230970170597027</v>
      </c>
      <c r="CA265" s="11">
        <v>0.90703722008125065</v>
      </c>
      <c r="CB265" s="11">
        <v>1.2725280502661218</v>
      </c>
      <c r="CC265" s="11">
        <v>0.39361756486602584</v>
      </c>
      <c r="CD265" s="11">
        <v>0.14388216436707402</v>
      </c>
      <c r="CE265" s="11">
        <v>0.1392186727635063</v>
      </c>
      <c r="CF265" s="11">
        <v>1.1889285716784936E-2</v>
      </c>
      <c r="CG265" s="11">
        <v>1.5333264730955642E-2</v>
      </c>
      <c r="CH265" s="11">
        <v>2.6247683640036268E-2</v>
      </c>
      <c r="CI265" s="11">
        <v>-1.3396123449889163E-3</v>
      </c>
      <c r="CJ265" s="11">
        <v>7.6742217124316614E-2</v>
      </c>
      <c r="CK265" s="11">
        <v>4.0065669913657675E-2</v>
      </c>
      <c r="CL265" s="11">
        <v>0.10002761024574114</v>
      </c>
      <c r="CM265" s="11">
        <v>2.7229537066605136E-2</v>
      </c>
      <c r="CN265" s="11">
        <v>3.006777751346168E-2</v>
      </c>
      <c r="CO265" s="11">
        <v>2.0110957265894402E-2</v>
      </c>
      <c r="CP265" s="11">
        <v>-9.1799831566199419E-3</v>
      </c>
      <c r="CQ265" s="11">
        <v>1.2734420833076854E-2</v>
      </c>
      <c r="CR265" s="11">
        <v>-9.0515004674126209E-2</v>
      </c>
      <c r="CS265" s="11">
        <v>3.6315669254606275E-2</v>
      </c>
      <c r="CT265" s="11">
        <v>3.3633180092459858E-2</v>
      </c>
      <c r="CU265" s="11">
        <v>5.5837528192001384E-2</v>
      </c>
      <c r="CV265" s="11">
        <v>-0.12051477548772671</v>
      </c>
      <c r="CW265" s="11">
        <v>-2.5145267040857178E-2</v>
      </c>
      <c r="CX265" s="11">
        <v>1.7966578435482106E-2</v>
      </c>
      <c r="CY265" s="11">
        <v>-9.6440024350809894E-2</v>
      </c>
      <c r="CZ265" s="11">
        <v>-4.8306113380490845E-2</v>
      </c>
      <c r="DA265" s="11">
        <v>-2.1466319555357605E-2</v>
      </c>
      <c r="DB265" s="11">
        <v>-9.5584601068729902E-2</v>
      </c>
      <c r="DC265" s="11">
        <v>1.5948145889327803E-2</v>
      </c>
      <c r="DD265" s="11">
        <v>1.1848233552585796E-2</v>
      </c>
      <c r="DE265" s="11">
        <v>-4.8007166288946967E-3</v>
      </c>
      <c r="DF265" s="11">
        <v>5.2454090977869017E-2</v>
      </c>
      <c r="DG265" s="11">
        <v>-4.5676461994971218E-3</v>
      </c>
      <c r="DH265" s="11">
        <v>0.2153014403273612</v>
      </c>
      <c r="DI265" s="11">
        <v>0.36212360348825756</v>
      </c>
      <c r="DJ265" s="11">
        <v>0.29822578006773548</v>
      </c>
      <c r="DK265" s="11">
        <v>0.18946625806969619</v>
      </c>
      <c r="DL265" s="11">
        <v>3.5704423260263685E-2</v>
      </c>
      <c r="DM265" s="11">
        <v>9.3222829343921898E-3</v>
      </c>
    </row>
    <row r="266" spans="1:117" ht="15.75" customHeight="1" x14ac:dyDescent="0.2">
      <c r="A266" s="1">
        <v>44461</v>
      </c>
      <c r="B266" s="2">
        <v>0.26945884409999998</v>
      </c>
      <c r="C266" s="2">
        <v>5.9226676509999999E-2</v>
      </c>
      <c r="D266" s="2">
        <v>0.52039361110000004</v>
      </c>
      <c r="E266" s="2">
        <v>0.1868246335</v>
      </c>
      <c r="F266" s="2">
        <v>7.7691469210000003E-2</v>
      </c>
      <c r="G266" s="2">
        <v>0.45061398650000001</v>
      </c>
      <c r="H266" s="2">
        <v>0.43973045579999998</v>
      </c>
      <c r="I266" s="2">
        <v>0.89757135880000005</v>
      </c>
      <c r="J266" s="2">
        <v>1.192088677E-2</v>
      </c>
      <c r="K266" s="2">
        <v>2.650016434E-2</v>
      </c>
      <c r="L266" s="2">
        <v>0.47806266530000002</v>
      </c>
      <c r="M266" s="2">
        <v>0.49947358850000001</v>
      </c>
      <c r="N266" s="3">
        <v>4.5801514979999999E-2</v>
      </c>
      <c r="O266" s="3">
        <v>-8.041350874E-2</v>
      </c>
      <c r="P266" s="3">
        <v>-4.5337122569999999E-3</v>
      </c>
      <c r="Q266" s="3">
        <v>-5.0580953769999999E-2</v>
      </c>
      <c r="R266" s="3">
        <v>0.22715603149999999</v>
      </c>
      <c r="S266" s="3">
        <v>0.19273574130000001</v>
      </c>
      <c r="T266" s="3">
        <v>0.15122709619999999</v>
      </c>
      <c r="U266" s="3">
        <v>8.5444848000000004E-2</v>
      </c>
      <c r="V266" s="3">
        <v>0.19046278010000001</v>
      </c>
      <c r="W266" s="2">
        <v>0.4032</v>
      </c>
      <c r="X266" s="10">
        <v>5.7699999999999994E-2</v>
      </c>
      <c r="Y266" s="2">
        <v>3.4470564070000001E-2</v>
      </c>
      <c r="Z266" s="2">
        <v>0.12856229650000001</v>
      </c>
      <c r="AA266" s="2">
        <v>-3.5155867930000001E-2</v>
      </c>
      <c r="AB266" s="2">
        <v>3.3670531030000001E-3</v>
      </c>
      <c r="AC266" s="2">
        <v>1.1789518360000001E-2</v>
      </c>
      <c r="AD266" s="2">
        <v>-2.293759276E-2</v>
      </c>
      <c r="AE266" s="2">
        <v>0.2305127408</v>
      </c>
      <c r="AF266" s="2">
        <v>0.10042211099999999</v>
      </c>
      <c r="AG266" s="2">
        <v>-1.8632495969999999E-2</v>
      </c>
      <c r="AH266" s="2">
        <v>1.2988836950000001E-3</v>
      </c>
      <c r="AI266" s="2">
        <v>-9.6173051110000005E-2</v>
      </c>
      <c r="AJ266" s="2">
        <v>-0.1153988294</v>
      </c>
      <c r="AK266" s="2">
        <v>-6.6892161389999996E-2</v>
      </c>
      <c r="AL266" s="2">
        <v>5.4183132469999999E-2</v>
      </c>
      <c r="AM266" s="2">
        <v>5.0448411050000003E-2</v>
      </c>
      <c r="AN266" s="2">
        <v>-6.1844968440000002E-2</v>
      </c>
      <c r="AO266" s="2">
        <v>6.6680521019999994E-2</v>
      </c>
      <c r="AP266" s="2">
        <v>0.1470759365</v>
      </c>
      <c r="AQ266" s="2">
        <v>0.1708045255</v>
      </c>
      <c r="AR266" s="2">
        <v>0.2319429616</v>
      </c>
      <c r="AS266" s="2">
        <v>-0.1031376071</v>
      </c>
      <c r="AT266" s="2">
        <v>8.2365109290000002E-2</v>
      </c>
      <c r="AU266" s="2">
        <v>1.8952770569999999E-2</v>
      </c>
      <c r="AV266" s="11">
        <v>1.3904930232876866E-2</v>
      </c>
      <c r="AW266" s="11">
        <v>-3.4291048826944337E-3</v>
      </c>
      <c r="AX266" s="11">
        <v>5.5643356159026824E-2</v>
      </c>
      <c r="AY266" s="11">
        <v>6.8843548271930066E-2</v>
      </c>
      <c r="AZ266" s="11">
        <v>9.0002301755252034E-3</v>
      </c>
      <c r="BA266" s="11">
        <v>6.4384323774770547E-2</v>
      </c>
      <c r="BB266" s="11">
        <v>0.27219778926850369</v>
      </c>
      <c r="BC266" s="11">
        <v>6.4568824190823992E-2</v>
      </c>
      <c r="BD266" s="11">
        <v>7.958587305468523E-2</v>
      </c>
      <c r="BE266" s="11">
        <v>-4.6107176935913929E-2</v>
      </c>
      <c r="BF266" s="11">
        <v>-1.1308116525941547E-2</v>
      </c>
      <c r="BG266" s="11">
        <v>-1.5739583742666041E-2</v>
      </c>
      <c r="BH266" s="11">
        <v>5.7170923869030998E-2</v>
      </c>
      <c r="BI266" s="11">
        <v>5.8674854210191585E-2</v>
      </c>
      <c r="BJ266" s="11">
        <v>-0.25437683632645103</v>
      </c>
      <c r="BK266" s="11">
        <v>3.9192762693327943E-2</v>
      </c>
      <c r="BL266" s="11">
        <v>0.33853845639139224</v>
      </c>
      <c r="BM266" s="11">
        <v>-9.1529409574663045E-2</v>
      </c>
      <c r="BN266" s="11">
        <v>-0.16639728591369896</v>
      </c>
      <c r="BO266" s="11">
        <v>9.0855351245497262E-2</v>
      </c>
      <c r="BP266" s="11">
        <v>0.14594275604652829</v>
      </c>
      <c r="BQ266" s="11">
        <v>-0.10446117637721253</v>
      </c>
      <c r="BR266" s="11">
        <v>0.10170961572083836</v>
      </c>
      <c r="BS266" s="11">
        <v>2.7782719953985957E-3</v>
      </c>
      <c r="BT266" s="11">
        <v>-0.16082181830104603</v>
      </c>
      <c r="BU266" s="11">
        <v>3.3743410284737596E-2</v>
      </c>
      <c r="BV266" s="11">
        <v>-6.2206716267650952E-3</v>
      </c>
      <c r="BW266" s="11">
        <v>-4.4746789028930811E-2</v>
      </c>
      <c r="BX266" s="11">
        <v>-1.5143633650627875E-2</v>
      </c>
      <c r="BY266" s="11">
        <v>8.1894461226832416E-2</v>
      </c>
      <c r="BZ266" s="11">
        <v>0.20910004982515629</v>
      </c>
      <c r="CA266" s="11">
        <v>0.92416364579481924</v>
      </c>
      <c r="CB266" s="11">
        <v>1.3168625023059009</v>
      </c>
      <c r="CC266" s="11">
        <v>0.38713747049779901</v>
      </c>
      <c r="CD266" s="11">
        <v>9.31723425232307E-2</v>
      </c>
      <c r="CE266" s="11">
        <v>0.16203697251443483</v>
      </c>
      <c r="CF266" s="11">
        <v>1.3904930232876866E-2</v>
      </c>
      <c r="CG266" s="11">
        <v>1.8285263026212029E-2</v>
      </c>
      <c r="CH266" s="11">
        <v>2.2537451368598971E-2</v>
      </c>
      <c r="CI266" s="11">
        <v>-1.5697233464115889E-3</v>
      </c>
      <c r="CJ266" s="11">
        <v>6.7787348500902178E-2</v>
      </c>
      <c r="CK266" s="11">
        <v>4.351581845701169E-2</v>
      </c>
      <c r="CL266" s="11">
        <v>9.8919320795938237E-2</v>
      </c>
      <c r="CM266" s="11">
        <v>2.5723210328429502E-2</v>
      </c>
      <c r="CN266" s="11">
        <v>1.9501155249442181E-2</v>
      </c>
      <c r="CO266" s="11">
        <v>2.6679546810876253E-2</v>
      </c>
      <c r="CP266" s="11">
        <v>-4.0363315735774119E-3</v>
      </c>
      <c r="CQ266" s="11">
        <v>1.0724400499986686E-2</v>
      </c>
      <c r="CR266" s="11">
        <v>-8.4842569236659782E-2</v>
      </c>
      <c r="CS266" s="11">
        <v>2.6347073352938954E-2</v>
      </c>
      <c r="CT266" s="11">
        <v>2.971673607321601E-2</v>
      </c>
      <c r="CU266" s="11">
        <v>1.4307135856272968E-2</v>
      </c>
      <c r="CV266" s="11">
        <v>-0.11436143014497369</v>
      </c>
      <c r="CW266" s="11">
        <v>-2.0519750506959533E-2</v>
      </c>
      <c r="CX266" s="11">
        <v>2.2089592247774403E-2</v>
      </c>
      <c r="CY266" s="11">
        <v>-0.10487851970448636</v>
      </c>
      <c r="CZ266" s="11">
        <v>-3.9000425596172561E-2</v>
      </c>
      <c r="DA266" s="11">
        <v>-2.1229714607671868E-2</v>
      </c>
      <c r="DB266" s="11">
        <v>-0.10029323252097244</v>
      </c>
      <c r="DC266" s="11">
        <v>1.7328176559164854E-2</v>
      </c>
      <c r="DD266" s="11">
        <v>1.3003442790249009E-2</v>
      </c>
      <c r="DE266" s="11">
        <v>-3.4291048826944337E-3</v>
      </c>
      <c r="DF266" s="11">
        <v>5.1802735268760225E-2</v>
      </c>
      <c r="DG266" s="11">
        <v>-3.948615552956225E-3</v>
      </c>
      <c r="DH266" s="11">
        <v>0.21565772202278999</v>
      </c>
      <c r="DI266" s="11">
        <v>0.35419708539336892</v>
      </c>
      <c r="DJ266" s="11">
        <v>0.28995389378509562</v>
      </c>
      <c r="DK266" s="11">
        <v>0.17176276700311321</v>
      </c>
      <c r="DL266" s="11">
        <v>4.6647186514570338E-2</v>
      </c>
      <c r="DM266" s="11">
        <v>2.5697477130967705E-2</v>
      </c>
    </row>
    <row r="267" spans="1:117" ht="15.75" customHeight="1" x14ac:dyDescent="0.2">
      <c r="A267" s="1">
        <v>44462</v>
      </c>
      <c r="B267" s="2">
        <v>0.27141395039999999</v>
      </c>
      <c r="C267" s="2">
        <v>5.8599085330000002E-2</v>
      </c>
      <c r="D267" s="2">
        <v>0.52825915170000004</v>
      </c>
      <c r="E267" s="2">
        <v>0.1870842841</v>
      </c>
      <c r="F267" s="2">
        <v>7.8691107659999995E-2</v>
      </c>
      <c r="G267" s="2">
        <v>0.45313083589999997</v>
      </c>
      <c r="H267" s="2">
        <v>0.4389129913</v>
      </c>
      <c r="I267" s="2">
        <v>0.9141232252</v>
      </c>
      <c r="J267" s="2">
        <v>1.5444394550000001E-2</v>
      </c>
      <c r="K267" s="2">
        <v>2.758717305E-2</v>
      </c>
      <c r="L267" s="2">
        <v>0.48243371460000001</v>
      </c>
      <c r="M267" s="2">
        <v>0.50082883330000005</v>
      </c>
      <c r="N267" s="3">
        <v>5.0539988340000001E-2</v>
      </c>
      <c r="O267" s="3">
        <v>-9.8015978690000005E-2</v>
      </c>
      <c r="P267" s="3">
        <v>-8.433799346E-3</v>
      </c>
      <c r="Q267" s="3">
        <v>-3.4043130560000003E-2</v>
      </c>
      <c r="R267" s="3">
        <v>0.2428383522</v>
      </c>
      <c r="S267" s="3">
        <v>0.2089465056</v>
      </c>
      <c r="T267" s="3">
        <v>0.13371434900000001</v>
      </c>
      <c r="U267" s="3">
        <v>8.2740817780000003E-2</v>
      </c>
      <c r="V267" s="3">
        <v>0.12746987500000001</v>
      </c>
      <c r="W267" s="2">
        <v>0.36680000000000001</v>
      </c>
      <c r="X267" s="10">
        <v>7.5600000000000001E-2</v>
      </c>
      <c r="Y267" s="2">
        <v>3.4150194330000001E-2</v>
      </c>
      <c r="Z267" s="2">
        <v>0.12881904650000001</v>
      </c>
      <c r="AA267" s="2">
        <v>-3.6015649419999997E-2</v>
      </c>
      <c r="AB267" s="2">
        <v>4.2953717459999997E-3</v>
      </c>
      <c r="AC267" s="2">
        <v>1.109769563E-2</v>
      </c>
      <c r="AD267" s="2">
        <v>-2.3172126389999999E-2</v>
      </c>
      <c r="AE267" s="2">
        <v>0.23186807779999999</v>
      </c>
      <c r="AF267" s="2">
        <v>0.1002788881</v>
      </c>
      <c r="AG267" s="2">
        <v>-1.8214590190000001E-2</v>
      </c>
      <c r="AH267" s="2">
        <v>1.1486906549999999E-3</v>
      </c>
      <c r="AI267" s="2">
        <v>-9.5007457789999999E-2</v>
      </c>
      <c r="AJ267" s="2">
        <v>-0.1164175876</v>
      </c>
      <c r="AK267" s="2">
        <v>-6.635037312E-2</v>
      </c>
      <c r="AL267" s="2">
        <v>5.7516085719999999E-2</v>
      </c>
      <c r="AM267" s="2">
        <v>4.9397827800000002E-2</v>
      </c>
      <c r="AN267" s="2">
        <v>-6.4534203890000003E-2</v>
      </c>
      <c r="AO267" s="2">
        <v>6.7131734870000001E-2</v>
      </c>
      <c r="AP267" s="2">
        <v>0.1455469791</v>
      </c>
      <c r="AQ267" s="2">
        <v>0.16838444729999999</v>
      </c>
      <c r="AR267" s="2">
        <v>0.23256619749999999</v>
      </c>
      <c r="AS267" s="2">
        <v>-0.1035958205</v>
      </c>
      <c r="AT267" s="2">
        <v>8.0974690170000002E-2</v>
      </c>
      <c r="AU267" s="2">
        <v>1.836927478E-2</v>
      </c>
      <c r="AV267" s="11">
        <v>1.1094780956991679E-2</v>
      </c>
      <c r="AW267" s="11">
        <v>-3.8068635550920771E-3</v>
      </c>
      <c r="AX267" s="11">
        <v>5.595577898294346E-2</v>
      </c>
      <c r="AY267" s="11">
        <v>6.6830298632780449E-2</v>
      </c>
      <c r="AZ267" s="11">
        <v>1.1901667043116904E-2</v>
      </c>
      <c r="BA267" s="11">
        <v>6.3841083254902564E-2</v>
      </c>
      <c r="BB267" s="11">
        <v>0.22234092157270036</v>
      </c>
      <c r="BC267" s="11">
        <v>6.4589518237661458E-2</v>
      </c>
      <c r="BD267" s="11">
        <v>9.5207012270735802E-2</v>
      </c>
      <c r="BE267" s="11">
        <v>-4.2837329912748356E-2</v>
      </c>
      <c r="BF267" s="11">
        <v>-1.5162218960656726E-2</v>
      </c>
      <c r="BG267" s="11">
        <v>-3.8801644558023041E-3</v>
      </c>
      <c r="BH267" s="11">
        <v>7.116121183231594E-2</v>
      </c>
      <c r="BI267" s="11">
        <v>4.3881374649604288E-2</v>
      </c>
      <c r="BJ267" s="11">
        <v>-0.25143527489245576</v>
      </c>
      <c r="BK267" s="11">
        <v>5.5122807701657006E-2</v>
      </c>
      <c r="BL267" s="11">
        <v>0.31383241851600108</v>
      </c>
      <c r="BM267" s="11">
        <v>-3.4716300650023402E-2</v>
      </c>
      <c r="BN267" s="11">
        <v>-0.15453908990542986</v>
      </c>
      <c r="BO267" s="11">
        <v>0.10132983121208539</v>
      </c>
      <c r="BP267" s="11">
        <v>0.17005600121092868</v>
      </c>
      <c r="BQ267" s="11">
        <v>-0.11534259258908153</v>
      </c>
      <c r="BR267" s="11">
        <v>0.1079200230755295</v>
      </c>
      <c r="BS267" s="11">
        <v>1.6430415200239246E-3</v>
      </c>
      <c r="BT267" s="11">
        <v>-0.16339618443363579</v>
      </c>
      <c r="BU267" s="11">
        <v>3.2283384248595448E-2</v>
      </c>
      <c r="BV267" s="11">
        <v>-6.4356701542247485E-3</v>
      </c>
      <c r="BW267" s="11">
        <v>-4.6904720609692974E-2</v>
      </c>
      <c r="BX267" s="11">
        <v>-1.6442523443383594E-2</v>
      </c>
      <c r="BY267" s="11">
        <v>8.5542049476308835E-2</v>
      </c>
      <c r="BZ267" s="11">
        <v>0.18933688755803879</v>
      </c>
      <c r="CA267" s="11">
        <v>0.92456919859288589</v>
      </c>
      <c r="CB267" s="11">
        <v>1.3407138789766484</v>
      </c>
      <c r="CC267" s="11">
        <v>0.37659503274341355</v>
      </c>
      <c r="CD267" s="11">
        <v>9.1965983711092658E-2</v>
      </c>
      <c r="CE267" s="11">
        <v>0.15349784096372288</v>
      </c>
      <c r="CF267" s="11">
        <v>1.1094780956991679E-2</v>
      </c>
      <c r="CG267" s="11">
        <v>1.5459704218933945E-2</v>
      </c>
      <c r="CH267" s="11">
        <v>2.0159873630950065E-2</v>
      </c>
      <c r="CI267" s="11">
        <v>-1.3850201773937254E-3</v>
      </c>
      <c r="CJ267" s="11">
        <v>5.7379791584929452E-2</v>
      </c>
      <c r="CK267" s="11">
        <v>4.6803556009345382E-2</v>
      </c>
      <c r="CL267" s="11">
        <v>9.3517917578758603E-2</v>
      </c>
      <c r="CM267" s="11">
        <v>2.7870544675264064E-2</v>
      </c>
      <c r="CN267" s="11">
        <v>1.491678223318349E-2</v>
      </c>
      <c r="CO267" s="11">
        <v>2.9901821489457525E-2</v>
      </c>
      <c r="CP267" s="11">
        <v>-6.6790741471290938E-3</v>
      </c>
      <c r="CQ267" s="11">
        <v>1.0716017016620061E-2</v>
      </c>
      <c r="CR267" s="11">
        <v>-7.7115835141473132E-2</v>
      </c>
      <c r="CS267" s="11">
        <v>1.8010605096880017E-2</v>
      </c>
      <c r="CT267" s="11">
        <v>4.0042368908784765E-2</v>
      </c>
      <c r="CU267" s="11">
        <v>-1.3773442336380004E-3</v>
      </c>
      <c r="CV267" s="11">
        <v>-0.11031424139354007</v>
      </c>
      <c r="CW267" s="11">
        <v>-2.3446404097097973E-2</v>
      </c>
      <c r="CX267" s="11">
        <v>1.8691142606635403E-2</v>
      </c>
      <c r="CY267" s="11">
        <v>-0.10767872511012566</v>
      </c>
      <c r="CZ267" s="11">
        <v>-4.5514469476872876E-2</v>
      </c>
      <c r="DA267" s="11">
        <v>-2.3309170007940749E-2</v>
      </c>
      <c r="DB267" s="11">
        <v>-0.10269254710220144</v>
      </c>
      <c r="DC267" s="11">
        <v>1.476560981152808E-2</v>
      </c>
      <c r="DD267" s="11">
        <v>1.2926486585819186E-2</v>
      </c>
      <c r="DE267" s="11">
        <v>-3.8068635550920771E-3</v>
      </c>
      <c r="DF267" s="11">
        <v>4.8993033764465954E-2</v>
      </c>
      <c r="DG267" s="11">
        <v>-3.4342139507089753E-3</v>
      </c>
      <c r="DH267" s="11">
        <v>0.20719487692226202</v>
      </c>
      <c r="DI267" s="11">
        <v>0.39086365943699564</v>
      </c>
      <c r="DJ267" s="11">
        <v>0.34895363789476175</v>
      </c>
      <c r="DK267" s="11">
        <v>0.17208216409073196</v>
      </c>
      <c r="DL267" s="11">
        <v>2.9526373337021683E-2</v>
      </c>
      <c r="DM267" s="11">
        <v>1.3696659736126549E-2</v>
      </c>
    </row>
    <row r="268" spans="1:117" ht="15.75" customHeight="1" x14ac:dyDescent="0.2">
      <c r="A268" s="1">
        <v>44463</v>
      </c>
      <c r="B268" s="2">
        <v>0.27490121439999998</v>
      </c>
      <c r="C268" s="2">
        <v>5.7671926950000001E-2</v>
      </c>
      <c r="D268" s="2">
        <v>0.5316208161</v>
      </c>
      <c r="E268" s="2">
        <v>0.19079613810000001</v>
      </c>
      <c r="F268" s="2">
        <v>8.0802964939999999E-2</v>
      </c>
      <c r="G268" s="2">
        <v>0.4580437074</v>
      </c>
      <c r="H268" s="2">
        <v>0.44666312419999998</v>
      </c>
      <c r="I268" s="2">
        <v>0.929134817</v>
      </c>
      <c r="J268" s="2">
        <v>1.5912414190000002E-2</v>
      </c>
      <c r="K268" s="2">
        <v>3.1275754679999997E-2</v>
      </c>
      <c r="L268" s="2">
        <v>0.4871704959</v>
      </c>
      <c r="M268" s="2">
        <v>0.50680270859999998</v>
      </c>
      <c r="N268" s="3">
        <v>7.9007892920000003E-2</v>
      </c>
      <c r="O268" s="3">
        <v>-9.9952681880000005E-2</v>
      </c>
      <c r="P268" s="3">
        <v>7.6325253039999999E-3</v>
      </c>
      <c r="Q268" s="3">
        <v>-4.5600049750000003E-2</v>
      </c>
      <c r="R268" s="3">
        <v>0.2989978533</v>
      </c>
      <c r="S268" s="3">
        <v>0.25727482010000002</v>
      </c>
      <c r="T268" s="3">
        <v>0.152600016</v>
      </c>
      <c r="U268" s="3">
        <v>0.107843364</v>
      </c>
      <c r="V268" s="3">
        <v>0.1439362787</v>
      </c>
      <c r="W268" s="2">
        <v>0.35580000000000001</v>
      </c>
      <c r="X268" s="10">
        <v>6.5000000000000002E-2</v>
      </c>
      <c r="Y268" s="2">
        <v>3.5202311899999998E-2</v>
      </c>
      <c r="Z268" s="2">
        <v>0.13142286680000001</v>
      </c>
      <c r="AA268" s="2">
        <v>-3.4569482470000003E-2</v>
      </c>
      <c r="AB268" s="2">
        <v>7.4391206660000004E-3</v>
      </c>
      <c r="AC268" s="2">
        <v>1.0685827429999999E-2</v>
      </c>
      <c r="AD268" s="2">
        <v>-2.3406121669999998E-2</v>
      </c>
      <c r="AE268" s="2">
        <v>0.23190157650000001</v>
      </c>
      <c r="AF268" s="2">
        <v>0.1035337244</v>
      </c>
      <c r="AG268" s="2">
        <v>-1.550682865E-2</v>
      </c>
      <c r="AH268" s="2">
        <v>1.7826097090000001E-3</v>
      </c>
      <c r="AI268" s="2">
        <v>-8.7923964310000005E-2</v>
      </c>
      <c r="AJ268" s="2">
        <v>-0.11732767719999999</v>
      </c>
      <c r="AK268" s="2">
        <v>-5.8012430939999998E-2</v>
      </c>
      <c r="AL268" s="2">
        <v>5.8181013810000001E-2</v>
      </c>
      <c r="AM268" s="2">
        <v>5.3511944530000001E-2</v>
      </c>
      <c r="AN268" s="2">
        <v>-5.9850050799999999E-2</v>
      </c>
      <c r="AO268" s="2">
        <v>6.8101269450000002E-2</v>
      </c>
      <c r="AP268" s="2">
        <v>0.13236720909999999</v>
      </c>
      <c r="AQ268" s="2">
        <v>0.17044533519999999</v>
      </c>
      <c r="AR268" s="2">
        <v>0.23224053</v>
      </c>
      <c r="AS268" s="2">
        <v>-0.1039492764</v>
      </c>
      <c r="AT268" s="2">
        <v>8.2933884969999996E-2</v>
      </c>
      <c r="AU268" s="2">
        <v>1.715450898E-2</v>
      </c>
      <c r="AV268" s="11">
        <v>1.0581892900692669E-2</v>
      </c>
      <c r="AW268" s="11">
        <v>-1.1718903778688006E-3</v>
      </c>
      <c r="AX268" s="11">
        <v>6.15009523793002E-2</v>
      </c>
      <c r="AY268" s="11">
        <v>7.0243886640377617E-2</v>
      </c>
      <c r="AZ268" s="11">
        <v>9.6235139198934672E-3</v>
      </c>
      <c r="BA268" s="11">
        <v>5.5307737576709259E-2</v>
      </c>
      <c r="BB268" s="11">
        <v>0.22921399003087739</v>
      </c>
      <c r="BC268" s="11">
        <v>7.8230221756638185E-2</v>
      </c>
      <c r="BD268" s="11">
        <v>0.11189207571688908</v>
      </c>
      <c r="BE268" s="11">
        <v>-3.8882012444460101E-2</v>
      </c>
      <c r="BF268" s="11">
        <v>-7.2883499386469097E-3</v>
      </c>
      <c r="BG268" s="11">
        <v>5.710273955236822E-3</v>
      </c>
      <c r="BH268" s="11">
        <v>7.311274868221096E-2</v>
      </c>
      <c r="BI268" s="11">
        <v>3.772400720064617E-2</v>
      </c>
      <c r="BJ268" s="11">
        <v>-0.25922437211203531</v>
      </c>
      <c r="BK268" s="11">
        <v>6.6810976196922667E-2</v>
      </c>
      <c r="BL268" s="11">
        <v>0.31650237653776947</v>
      </c>
      <c r="BM268" s="11">
        <v>-6.7364666329589484E-2</v>
      </c>
      <c r="BN268" s="11">
        <v>-0.10094814405612174</v>
      </c>
      <c r="BO268" s="11">
        <v>0.12350295857446536</v>
      </c>
      <c r="BP268" s="11">
        <v>0.19367017089430805</v>
      </c>
      <c r="BQ268" s="11">
        <v>-8.5661576754075597E-2</v>
      </c>
      <c r="BR268" s="11">
        <v>0.11385136516161309</v>
      </c>
      <c r="BS268" s="11">
        <v>9.1926733425049534E-3</v>
      </c>
      <c r="BT268" s="11">
        <v>-0.15541513936502338</v>
      </c>
      <c r="BU268" s="11">
        <v>4.0238568509873618E-2</v>
      </c>
      <c r="BV268" s="11">
        <v>-1.0732269227686775E-4</v>
      </c>
      <c r="BW268" s="11">
        <v>-4.1202323470206581E-2</v>
      </c>
      <c r="BX268" s="11">
        <v>-1.0476298276643092E-2</v>
      </c>
      <c r="BY268" s="11">
        <v>9.3076320897915954E-2</v>
      </c>
      <c r="BZ268" s="11">
        <v>0.18706499670672061</v>
      </c>
      <c r="CA268" s="11">
        <v>0.96708231297841918</v>
      </c>
      <c r="CB268" s="11">
        <v>1.4161474562585039</v>
      </c>
      <c r="CC268" s="11">
        <v>0.39540825840769056</v>
      </c>
      <c r="CD268" s="11">
        <v>6.5185705231002533E-2</v>
      </c>
      <c r="CE268" s="11">
        <v>0.15075188168831377</v>
      </c>
      <c r="CF268" s="11">
        <v>1.0581892900692669E-2</v>
      </c>
      <c r="CG268" s="11">
        <v>1.3801090457630227E-2</v>
      </c>
      <c r="CH268" s="11">
        <v>2.2742128042808396E-2</v>
      </c>
      <c r="CI268" s="11">
        <v>8.3025255543223153E-4</v>
      </c>
      <c r="CJ268" s="11">
        <v>6.111982580503672E-2</v>
      </c>
      <c r="CK268" s="11">
        <v>5.1955309001196381E-2</v>
      </c>
      <c r="CL268" s="11">
        <v>0.10300392004877135</v>
      </c>
      <c r="CM268" s="11">
        <v>2.7015428224825389E-2</v>
      </c>
      <c r="CN268" s="11">
        <v>2.0244474834717918E-2</v>
      </c>
      <c r="CO268" s="11">
        <v>3.2124480385163245E-2</v>
      </c>
      <c r="CP268" s="11">
        <v>-8.1845853065841689E-3</v>
      </c>
      <c r="CQ268" s="11">
        <v>1.0994955812647866E-2</v>
      </c>
      <c r="CR268" s="11">
        <v>-7.4233807726053591E-2</v>
      </c>
      <c r="CS268" s="11">
        <v>2.232992663632305E-2</v>
      </c>
      <c r="CT268" s="11">
        <v>3.7482632359057577E-2</v>
      </c>
      <c r="CU268" s="11">
        <v>2.9904975098852704E-2</v>
      </c>
      <c r="CV268" s="11">
        <v>-0.10315632225246751</v>
      </c>
      <c r="CW268" s="11">
        <v>-2.8357888267788289E-2</v>
      </c>
      <c r="CX268" s="11">
        <v>1.3603228063518324E-2</v>
      </c>
      <c r="CY268" s="11">
        <v>-0.11136907173219379</v>
      </c>
      <c r="CZ268" s="11">
        <v>-4.9872966888047432E-2</v>
      </c>
      <c r="DA268" s="11">
        <v>-2.3219653397869022E-2</v>
      </c>
      <c r="DB268" s="11">
        <v>-0.10330188730212575</v>
      </c>
      <c r="DC268" s="11">
        <v>1.5226280379797119E-2</v>
      </c>
      <c r="DD268" s="11">
        <v>1.4325147140083594E-2</v>
      </c>
      <c r="DE268" s="11">
        <v>-1.1718903778688006E-3</v>
      </c>
      <c r="DF268" s="11">
        <v>5.2629637853808697E-2</v>
      </c>
      <c r="DG268" s="11">
        <v>-4.7882732745693213E-3</v>
      </c>
      <c r="DH268" s="11">
        <v>0.20442745868406798</v>
      </c>
      <c r="DI268" s="11">
        <v>0.39151144156504447</v>
      </c>
      <c r="DJ268" s="11">
        <v>0.33735296165428852</v>
      </c>
      <c r="DK268" s="11">
        <v>0.17536057419615614</v>
      </c>
      <c r="DL268" s="11">
        <v>1.4797488589361585E-2</v>
      </c>
      <c r="DM268" s="11">
        <v>7.5950292752440252E-3</v>
      </c>
    </row>
    <row r="269" spans="1:117" ht="15.75" customHeight="1" x14ac:dyDescent="0.2">
      <c r="A269" s="1">
        <v>44464</v>
      </c>
      <c r="B269" s="2">
        <v>0.27781041849999999</v>
      </c>
      <c r="C269" s="2">
        <v>6.0240065959999999E-2</v>
      </c>
      <c r="D269" s="2">
        <v>0.52912472190000004</v>
      </c>
      <c r="E269" s="2">
        <v>0.19535184280000001</v>
      </c>
      <c r="F269" s="2">
        <v>8.3390966189999999E-2</v>
      </c>
      <c r="G269" s="2">
        <v>0.46748679310000002</v>
      </c>
      <c r="H269" s="2">
        <v>0.46009610359999997</v>
      </c>
      <c r="I269" s="2">
        <v>0.95250493820000004</v>
      </c>
      <c r="J269" s="2">
        <v>9.3113379499999999E-3</v>
      </c>
      <c r="K269" s="2">
        <v>3.6458874719999999E-2</v>
      </c>
      <c r="L269" s="2">
        <v>0.48943047369999998</v>
      </c>
      <c r="M269" s="2">
        <v>0.5069722726</v>
      </c>
      <c r="N269" s="3">
        <v>6.4242432099999996E-2</v>
      </c>
      <c r="O269" s="3">
        <v>-7.6179351359999994E-2</v>
      </c>
      <c r="P269" s="3">
        <v>9.5601535290000001E-3</v>
      </c>
      <c r="Q269" s="3">
        <v>9.0154922090000006E-2</v>
      </c>
      <c r="R269" s="3">
        <v>0.2767259058</v>
      </c>
      <c r="S269" s="3">
        <v>0.25694089739999998</v>
      </c>
      <c r="T269" s="3">
        <v>0.16494744710000001</v>
      </c>
      <c r="U269" s="3">
        <v>0.1117583796</v>
      </c>
      <c r="V269" s="3">
        <v>0.1620982201</v>
      </c>
      <c r="W269" s="2">
        <v>0.28870000000000001</v>
      </c>
      <c r="X269" s="10">
        <v>7.0599999999999996E-2</v>
      </c>
      <c r="Y269" s="2">
        <v>3.700243039E-2</v>
      </c>
      <c r="Z269" s="2">
        <v>0.1369541521</v>
      </c>
      <c r="AA269" s="2">
        <v>-3.739700244E-2</v>
      </c>
      <c r="AB269" s="2">
        <v>1.46699597E-2</v>
      </c>
      <c r="AC269" s="2">
        <v>1.2845720789999999E-2</v>
      </c>
      <c r="AD269" s="2">
        <v>-2.3639580439999999E-2</v>
      </c>
      <c r="AE269" s="2">
        <v>0.23735760989999999</v>
      </c>
      <c r="AF269" s="2">
        <v>0.1091311681</v>
      </c>
      <c r="AG269" s="2">
        <v>-1.474417221E-2</v>
      </c>
      <c r="AH269" s="2">
        <v>4.2159946379999999E-3</v>
      </c>
      <c r="AI269" s="2">
        <v>-7.9141477530000004E-2</v>
      </c>
      <c r="AJ269" s="2">
        <v>-0.1182149872</v>
      </c>
      <c r="AK269" s="2">
        <v>-5.7676542589999998E-2</v>
      </c>
      <c r="AL269" s="2">
        <v>5.3804341909999998E-2</v>
      </c>
      <c r="AM269" s="2">
        <v>5.6881548329999997E-2</v>
      </c>
      <c r="AN269" s="2">
        <v>-6.0607858840000001E-2</v>
      </c>
      <c r="AO269" s="2">
        <v>7.2635597080000003E-2</v>
      </c>
      <c r="AP269" s="2">
        <v>0.12977453820000001</v>
      </c>
      <c r="AQ269" s="2">
        <v>0.1758360313</v>
      </c>
      <c r="AR269" s="2">
        <v>0.23572850980000001</v>
      </c>
      <c r="AS269" s="2">
        <v>-0.10380283580000001</v>
      </c>
      <c r="AT269" s="2">
        <v>8.6129251729999995E-2</v>
      </c>
      <c r="AU269" s="2">
        <v>1.786773467E-2</v>
      </c>
      <c r="AV269" s="11">
        <v>1.1872429073963797E-2</v>
      </c>
      <c r="AW269" s="11">
        <v>9.2042249182089364E-4</v>
      </c>
      <c r="AX269" s="11">
        <v>4.9819532153449808E-2</v>
      </c>
      <c r="AY269" s="11">
        <v>5.7953429984177962E-2</v>
      </c>
      <c r="AZ269" s="11">
        <v>3.3947052868004146E-3</v>
      </c>
      <c r="BA269" s="11">
        <v>5.3038874307719919E-2</v>
      </c>
      <c r="BB269" s="11">
        <v>0.22794230282888206</v>
      </c>
      <c r="BC269" s="11">
        <v>6.2353173140387685E-2</v>
      </c>
      <c r="BD269" s="11">
        <v>9.5360288056858256E-2</v>
      </c>
      <c r="BE269" s="11">
        <v>-5.0479282537580272E-2</v>
      </c>
      <c r="BF269" s="11">
        <v>-1.2663456549866225E-4</v>
      </c>
      <c r="BG269" s="11">
        <v>-1.2748179348281319E-2</v>
      </c>
      <c r="BH269" s="11">
        <v>7.4681921412733665E-2</v>
      </c>
      <c r="BI269" s="11">
        <v>2.8625088824568046E-2</v>
      </c>
      <c r="BJ269" s="11">
        <v>-0.27010216647993768</v>
      </c>
      <c r="BK269" s="11">
        <v>4.2949412296517497E-2</v>
      </c>
      <c r="BL269" s="11">
        <v>0.30202509888098983</v>
      </c>
      <c r="BM269" s="11">
        <v>-6.1754034979375039E-2</v>
      </c>
      <c r="BN269" s="11">
        <v>-8.5962329770156498E-2</v>
      </c>
      <c r="BO269" s="11">
        <v>0.12628022868933564</v>
      </c>
      <c r="BP269" s="11">
        <v>0.20562026534155642</v>
      </c>
      <c r="BQ269" s="11">
        <v>-8.1995882988195379E-2</v>
      </c>
      <c r="BR269" s="11">
        <v>9.4091043335976954E-2</v>
      </c>
      <c r="BS269" s="11">
        <v>-2.4022776818388714E-4</v>
      </c>
      <c r="BT269" s="11">
        <v>-0.15855680633777847</v>
      </c>
      <c r="BU269" s="11">
        <v>2.2097328755422474E-2</v>
      </c>
      <c r="BV269" s="11">
        <v>5.4753682165200601E-3</v>
      </c>
      <c r="BW269" s="11">
        <v>-3.5627799817695371E-2</v>
      </c>
      <c r="BX269" s="11">
        <v>-1.3728289989425768E-2</v>
      </c>
      <c r="BY269" s="11">
        <v>0.100580161682573</v>
      </c>
      <c r="BZ269" s="11">
        <v>0.19803917732888521</v>
      </c>
      <c r="CA269" s="11">
        <v>1.0003541336783512</v>
      </c>
      <c r="CB269" s="11">
        <v>1.4828965106743039</v>
      </c>
      <c r="CC269" s="11">
        <v>0.40867809934181509</v>
      </c>
      <c r="CD269" s="11">
        <v>3.9186928624976858E-3</v>
      </c>
      <c r="CE269" s="11">
        <v>0.13059462445968739</v>
      </c>
      <c r="CF269" s="11">
        <v>1.1872429073963797E-2</v>
      </c>
      <c r="CG269" s="11">
        <v>1.5133398858620639E-2</v>
      </c>
      <c r="CH269" s="11">
        <v>2.4698404032621468E-2</v>
      </c>
      <c r="CI269" s="11">
        <v>1.2652399800174852E-3</v>
      </c>
      <c r="CJ269" s="11">
        <v>6.8146311391364955E-2</v>
      </c>
      <c r="CK269" s="11">
        <v>5.0978493981849171E-2</v>
      </c>
      <c r="CL269" s="11">
        <v>0.10885855637746467</v>
      </c>
      <c r="CM269" s="11">
        <v>2.7195220292305367E-2</v>
      </c>
      <c r="CN269" s="11">
        <v>2.0776192203209032E-2</v>
      </c>
      <c r="CO269" s="11">
        <v>3.7697579643037216E-2</v>
      </c>
      <c r="CP269" s="11">
        <v>-3.8978587257521013E-3</v>
      </c>
      <c r="CQ269" s="11">
        <v>1.3709519262631531E-2</v>
      </c>
      <c r="CR269" s="11">
        <v>-7.0263889146720993E-2</v>
      </c>
      <c r="CS269" s="11">
        <v>2.7491880968891103E-2</v>
      </c>
      <c r="CT269" s="11">
        <v>3.5583979461181192E-2</v>
      </c>
      <c r="CU269" s="11">
        <v>3.3827215430751512E-2</v>
      </c>
      <c r="CV269" s="11">
        <v>-0.10067915951831707</v>
      </c>
      <c r="CW269" s="11">
        <v>-2.6350088721471043E-2</v>
      </c>
      <c r="CX269" s="11">
        <v>1.554816236389045E-2</v>
      </c>
      <c r="CY269" s="11">
        <v>-0.11127405811378255</v>
      </c>
      <c r="CZ269" s="11">
        <v>-4.7674692037823929E-2</v>
      </c>
      <c r="DA269" s="11">
        <v>-2.3018000884860723E-2</v>
      </c>
      <c r="DB269" s="11">
        <v>-0.10039468502570348</v>
      </c>
      <c r="DC269" s="11">
        <v>1.4933902279313571E-2</v>
      </c>
      <c r="DD269" s="11">
        <v>1.614224562713118E-2</v>
      </c>
      <c r="DE269" s="11">
        <v>9.2042249182089364E-4</v>
      </c>
      <c r="DF269" s="11">
        <v>5.3126997047695967E-2</v>
      </c>
      <c r="DG269" s="11">
        <v>-3.4389737439544099E-3</v>
      </c>
      <c r="DH269" s="11">
        <v>0.20663583505749972</v>
      </c>
      <c r="DI269" s="11">
        <v>0.39131481470800433</v>
      </c>
      <c r="DJ269" s="11">
        <v>0.32562336973823536</v>
      </c>
      <c r="DK269" s="11">
        <v>0.18138054109975887</v>
      </c>
      <c r="DL269" s="11">
        <v>2.7085599569960594E-2</v>
      </c>
      <c r="DM269" s="11">
        <v>8.9668914878775485E-3</v>
      </c>
    </row>
    <row r="270" spans="1:117" ht="15.75" customHeight="1" x14ac:dyDescent="0.2">
      <c r="A270" s="1">
        <v>44465</v>
      </c>
      <c r="B270" s="2">
        <v>0.27424947179999998</v>
      </c>
      <c r="C270" s="2">
        <v>6.1295929530000001E-2</v>
      </c>
      <c r="D270" s="2">
        <v>0.53311921360000003</v>
      </c>
      <c r="E270" s="2">
        <v>0.189848031</v>
      </c>
      <c r="F270" s="2">
        <v>7.9372258409999993E-2</v>
      </c>
      <c r="G270" s="2">
        <v>0.47151946109999998</v>
      </c>
      <c r="H270" s="2">
        <v>0.45967549660000001</v>
      </c>
      <c r="I270" s="2">
        <v>0.97817549130000003</v>
      </c>
      <c r="J270" s="2">
        <v>5.8898198229999999E-3</v>
      </c>
      <c r="K270" s="2">
        <v>2.9612439670000001E-2</v>
      </c>
      <c r="L270" s="2">
        <v>0.49094229830000002</v>
      </c>
      <c r="M270" s="2">
        <v>0.50966816999999998</v>
      </c>
      <c r="N270" s="3">
        <v>6.449088654E-2</v>
      </c>
      <c r="O270" s="3">
        <v>-7.5893026109999998E-2</v>
      </c>
      <c r="P270" s="3">
        <v>9.8184155149999997E-3</v>
      </c>
      <c r="Q270" s="3">
        <v>8.7851628919999994E-2</v>
      </c>
      <c r="R270" s="3">
        <v>0.27709749620000002</v>
      </c>
      <c r="S270" s="3">
        <v>0.25702633079999998</v>
      </c>
      <c r="T270" s="3">
        <v>0.16557605480000001</v>
      </c>
      <c r="U270" s="3">
        <v>0.1120692521</v>
      </c>
      <c r="V270" s="3">
        <v>0.1829725291</v>
      </c>
      <c r="W270" s="2">
        <v>0.28870000000000001</v>
      </c>
      <c r="X270" s="10">
        <v>7.0599999999999996E-2</v>
      </c>
      <c r="Y270" s="2">
        <v>3.5330604010000002E-2</v>
      </c>
      <c r="Z270" s="2">
        <v>0.13367020800000001</v>
      </c>
      <c r="AA270" s="2">
        <v>-4.0190919059999997E-2</v>
      </c>
      <c r="AB270" s="2">
        <v>1.3894467759999999E-2</v>
      </c>
      <c r="AC270" s="2">
        <v>1.3975264629999999E-2</v>
      </c>
      <c r="AD270" s="2">
        <v>-2.387250456E-2</v>
      </c>
      <c r="AE270" s="2">
        <v>0.23887767660000001</v>
      </c>
      <c r="AF270" s="2">
        <v>0.1046004274</v>
      </c>
      <c r="AG270" s="2">
        <v>-2.01901741E-2</v>
      </c>
      <c r="AH270" s="2">
        <v>3.727468832E-3</v>
      </c>
      <c r="AI270" s="2">
        <v>-9.2603123199999998E-2</v>
      </c>
      <c r="AJ270" s="2">
        <v>-0.1190474961</v>
      </c>
      <c r="AK270" s="2">
        <v>-6.461528289E-2</v>
      </c>
      <c r="AL270" s="2">
        <v>5.0990737110000003E-2</v>
      </c>
      <c r="AM270" s="2">
        <v>5.634688836E-2</v>
      </c>
      <c r="AN270" s="2">
        <v>-6.226761972E-2</v>
      </c>
      <c r="AO270" s="2">
        <v>7.3575866360000006E-2</v>
      </c>
      <c r="AP270" s="2">
        <v>0.13058678730000001</v>
      </c>
      <c r="AQ270" s="2">
        <v>0.17544440589999999</v>
      </c>
      <c r="AR270" s="2">
        <v>0.2349915789</v>
      </c>
      <c r="AS270" s="2">
        <v>-0.10556379959999999</v>
      </c>
      <c r="AT270" s="2">
        <v>8.4833266660000003E-2</v>
      </c>
      <c r="AU270" s="2">
        <v>1.7854894730000001E-2</v>
      </c>
      <c r="AV270" s="11">
        <v>1.1257943938557391E-2</v>
      </c>
      <c r="AW270" s="11">
        <v>2.0012112405345395E-3</v>
      </c>
      <c r="AX270" s="11">
        <v>5.0106641368328875E-2</v>
      </c>
      <c r="AY270" s="11">
        <v>6.0736691361773731E-2</v>
      </c>
      <c r="AZ270" s="11">
        <v>4.0720243861223082E-3</v>
      </c>
      <c r="BA270" s="11">
        <v>5.0118445171584147E-2</v>
      </c>
      <c r="BB270" s="11">
        <v>0.23256906938249644</v>
      </c>
      <c r="BC270" s="11">
        <v>5.8652409213609147E-2</v>
      </c>
      <c r="BD270" s="11">
        <v>9.2209519614025126E-2</v>
      </c>
      <c r="BE270" s="11">
        <v>-5.1189904271148778E-2</v>
      </c>
      <c r="BF270" s="11">
        <v>1.9825036404654828E-3</v>
      </c>
      <c r="BG270" s="11">
        <v>-1.1887823594240454E-2</v>
      </c>
      <c r="BH270" s="11">
        <v>7.489442128547541E-2</v>
      </c>
      <c r="BI270" s="11">
        <v>3.4698983255550209E-2</v>
      </c>
      <c r="BJ270" s="11">
        <v>-0.27716065511718513</v>
      </c>
      <c r="BK270" s="11">
        <v>4.6207063807327309E-2</v>
      </c>
      <c r="BL270" s="11">
        <v>0.30670556800474214</v>
      </c>
      <c r="BM270" s="11">
        <v>-6.8196276126910593E-3</v>
      </c>
      <c r="BN270" s="11">
        <v>-9.1368405262490016E-2</v>
      </c>
      <c r="BO270" s="11">
        <v>0.12658899009553348</v>
      </c>
      <c r="BP270" s="11">
        <v>0.20755887781476523</v>
      </c>
      <c r="BQ270" s="11">
        <v>-8.6047606627720485E-2</v>
      </c>
      <c r="BR270" s="11">
        <v>9.5499048394416253E-2</v>
      </c>
      <c r="BS270" s="11">
        <v>-9.5920761403145427E-4</v>
      </c>
      <c r="BT270" s="11">
        <v>-0.16248553826739898</v>
      </c>
      <c r="BU270" s="11">
        <v>2.2410637413773138E-2</v>
      </c>
      <c r="BV270" s="11">
        <v>3.8318240685946137E-3</v>
      </c>
      <c r="BW270" s="11">
        <v>-3.7614789200761001E-2</v>
      </c>
      <c r="BX270" s="11">
        <v>-1.4330438384954292E-2</v>
      </c>
      <c r="BY270" s="11">
        <v>0.10009756167434114</v>
      </c>
      <c r="BZ270" s="11">
        <v>0.19924208241464414</v>
      </c>
      <c r="CA270" s="11">
        <v>1.046319980949574</v>
      </c>
      <c r="CB270" s="11">
        <v>1.6380120527841813</v>
      </c>
      <c r="CC270" s="11">
        <v>0.40901996985848554</v>
      </c>
      <c r="CD270" s="11">
        <v>8.7276321445868277E-3</v>
      </c>
      <c r="CE270" s="11">
        <v>0.13170170290876593</v>
      </c>
      <c r="CF270" s="11">
        <v>1.1257943938557391E-2</v>
      </c>
      <c r="CG270" s="11">
        <v>1.566141610292715E-2</v>
      </c>
      <c r="CH270" s="11">
        <v>2.5367169414712842E-2</v>
      </c>
      <c r="CI270" s="11">
        <v>2.6807970014719462E-3</v>
      </c>
      <c r="CJ270" s="11">
        <v>7.7056932380411336E-2</v>
      </c>
      <c r="CK270" s="11">
        <v>5.5862306146662766E-2</v>
      </c>
      <c r="CL270" s="11">
        <v>0.11004347253567848</v>
      </c>
      <c r="CM270" s="11">
        <v>3.2052045044028254E-2</v>
      </c>
      <c r="CN270" s="11">
        <v>1.7895953002431852E-2</v>
      </c>
      <c r="CO270" s="11">
        <v>3.9441894756949258E-2</v>
      </c>
      <c r="CP270" s="11">
        <v>-6.6690071347803581E-3</v>
      </c>
      <c r="CQ270" s="11">
        <v>1.4774534816055063E-2</v>
      </c>
      <c r="CR270" s="11">
        <v>-7.1232697683653701E-2</v>
      </c>
      <c r="CS270" s="11">
        <v>2.6386405142241998E-2</v>
      </c>
      <c r="CT270" s="11">
        <v>3.3900004789413574E-2</v>
      </c>
      <c r="CU270" s="11">
        <v>3.5852992927651428E-2</v>
      </c>
      <c r="CV270" s="11">
        <v>-0.11171512441200637</v>
      </c>
      <c r="CW270" s="11">
        <v>-2.4698203922751572E-2</v>
      </c>
      <c r="CX270" s="11">
        <v>1.6167381403373815E-2</v>
      </c>
      <c r="CY270" s="11">
        <v>-0.11343723133002059</v>
      </c>
      <c r="CZ270" s="11">
        <v>-4.2740831697909099E-2</v>
      </c>
      <c r="DA270" s="11">
        <v>-2.2593468171496878E-2</v>
      </c>
      <c r="DB270" s="11">
        <v>-9.7048206882898835E-2</v>
      </c>
      <c r="DC270" s="11">
        <v>1.4963258723707851E-2</v>
      </c>
      <c r="DD270" s="11">
        <v>1.7567575752288622E-2</v>
      </c>
      <c r="DE270" s="11">
        <v>2.0012112405345395E-3</v>
      </c>
      <c r="DF270" s="11">
        <v>5.5853217552680023E-2</v>
      </c>
      <c r="DG270" s="11">
        <v>-1.6713154474304881E-3</v>
      </c>
      <c r="DH270" s="11">
        <v>0.20983396114497554</v>
      </c>
      <c r="DI270" s="11">
        <v>0.39398254398239008</v>
      </c>
      <c r="DJ270" s="11">
        <v>0.31823396664484105</v>
      </c>
      <c r="DK270" s="11">
        <v>0.18888575412579978</v>
      </c>
      <c r="DL270" s="11">
        <v>1.9994793919927201E-2</v>
      </c>
      <c r="DM270" s="11">
        <v>1.1631182516206096E-2</v>
      </c>
    </row>
    <row r="271" spans="1:117" ht="15.75" customHeight="1" x14ac:dyDescent="0.2">
      <c r="A271" s="1">
        <v>44466</v>
      </c>
      <c r="B271" s="2">
        <v>0.26993991429999997</v>
      </c>
      <c r="C271" s="2">
        <v>6.0404268919999997E-2</v>
      </c>
      <c r="D271" s="2">
        <v>0.5239470893</v>
      </c>
      <c r="E271" s="2">
        <v>0.1871588961</v>
      </c>
      <c r="F271" s="2">
        <v>7.5132617030000001E-2</v>
      </c>
      <c r="G271" s="2">
        <v>0.47460602540000002</v>
      </c>
      <c r="H271" s="2">
        <v>0.45844159709999999</v>
      </c>
      <c r="I271" s="2">
        <v>0.98826138809999997</v>
      </c>
      <c r="J271" s="2">
        <v>1.642098505E-2</v>
      </c>
      <c r="K271" s="2">
        <v>2.68725862E-2</v>
      </c>
      <c r="L271" s="2">
        <v>0.48630351049999998</v>
      </c>
      <c r="M271" s="2">
        <v>0.51061503279999998</v>
      </c>
      <c r="N271" s="3">
        <v>7.2999109539999996E-2</v>
      </c>
      <c r="O271" s="3">
        <v>-0.1051629595</v>
      </c>
      <c r="P271" s="3">
        <v>3.6083889830000001E-3</v>
      </c>
      <c r="Q271" s="3">
        <v>5.8055588980000003E-2</v>
      </c>
      <c r="R271" s="3">
        <v>0.2999840486</v>
      </c>
      <c r="S271" s="3">
        <v>0.27432344279999998</v>
      </c>
      <c r="T271" s="3">
        <v>0.13369247980000001</v>
      </c>
      <c r="U271" s="3">
        <v>0.10573263450000001</v>
      </c>
      <c r="V271" s="3">
        <v>0.14310633859999999</v>
      </c>
      <c r="W271" s="2">
        <v>0.28489999999999999</v>
      </c>
      <c r="X271" s="10">
        <v>7.1599999999999997E-2</v>
      </c>
      <c r="Y271" s="2">
        <v>3.4661911890000001E-2</v>
      </c>
      <c r="Z271" s="2">
        <v>0.1285361039</v>
      </c>
      <c r="AA271" s="2">
        <v>-3.4013318379999997E-2</v>
      </c>
      <c r="AB271" s="2">
        <v>2.1430357479999999E-2</v>
      </c>
      <c r="AC271" s="2">
        <v>1.2805567449999999E-2</v>
      </c>
      <c r="AD271" s="2">
        <v>-2.4104895859999999E-2</v>
      </c>
      <c r="AE271" s="2">
        <v>0.2334629674</v>
      </c>
      <c r="AF271" s="2">
        <v>9.9488527470000004E-2</v>
      </c>
      <c r="AG271" s="2">
        <v>-2.50732803E-2</v>
      </c>
      <c r="AH271" s="2">
        <v>5.5864750679999998E-4</v>
      </c>
      <c r="AI271" s="2">
        <v>-9.8335907959999996E-2</v>
      </c>
      <c r="AJ271" s="2">
        <v>-0.1193203732</v>
      </c>
      <c r="AK271" s="2">
        <v>-6.4825063619999998E-2</v>
      </c>
      <c r="AL271" s="2">
        <v>6.1144451740000001E-2</v>
      </c>
      <c r="AM271" s="2">
        <v>5.9463922420000002E-2</v>
      </c>
      <c r="AN271" s="2">
        <v>-5.8392458029999997E-2</v>
      </c>
      <c r="AO271" s="2">
        <v>7.0181218889999994E-2</v>
      </c>
      <c r="AP271" s="2">
        <v>0.13322621409999999</v>
      </c>
      <c r="AQ271" s="2">
        <v>0.172220395</v>
      </c>
      <c r="AR271" s="2">
        <v>0.2370208493</v>
      </c>
      <c r="AS271" s="2">
        <v>-0.1056211764</v>
      </c>
      <c r="AT271" s="2">
        <v>8.5752662120000003E-2</v>
      </c>
      <c r="AU271" s="2">
        <v>1.5640093670000001E-2</v>
      </c>
      <c r="AV271" s="11">
        <v>1.194667914087244E-2</v>
      </c>
      <c r="AW271" s="11">
        <v>1.9534977150752475E-3</v>
      </c>
      <c r="AX271" s="11">
        <v>5.3334605643017285E-2</v>
      </c>
      <c r="AY271" s="11">
        <v>6.6281170551363955E-2</v>
      </c>
      <c r="AZ271" s="11">
        <v>4.4614285123822928E-3</v>
      </c>
      <c r="BA271" s="11">
        <v>5.2073940150293652E-2</v>
      </c>
      <c r="BB271" s="11">
        <v>0.20503704954557644</v>
      </c>
      <c r="BC271" s="11">
        <v>5.2999194796688354E-2</v>
      </c>
      <c r="BD271" s="11">
        <v>0.10627931626436471</v>
      </c>
      <c r="BE271" s="11">
        <v>-5.6283656228445555E-2</v>
      </c>
      <c r="BF271" s="11">
        <v>9.9088273119747328E-3</v>
      </c>
      <c r="BG271" s="11">
        <v>-8.01484603504099E-3</v>
      </c>
      <c r="BH271" s="11">
        <v>9.0137405396147008E-2</v>
      </c>
      <c r="BI271" s="11">
        <v>7.748490367047256E-2</v>
      </c>
      <c r="BJ271" s="11">
        <v>-0.27411541602741218</v>
      </c>
      <c r="BK271" s="11">
        <v>6.1738162383444317E-2</v>
      </c>
      <c r="BL271" s="11">
        <v>0.22429723825995329</v>
      </c>
      <c r="BM271" s="11">
        <v>-1.0385292048125105E-3</v>
      </c>
      <c r="BN271" s="11">
        <v>-0.1056756442760397</v>
      </c>
      <c r="BO271" s="11">
        <v>0.12624471597658937</v>
      </c>
      <c r="BP271" s="11">
        <v>0.22373152591875134</v>
      </c>
      <c r="BQ271" s="11">
        <v>-0.10538983145325131</v>
      </c>
      <c r="BR271" s="11">
        <v>8.8303264944951776E-2</v>
      </c>
      <c r="BS271" s="11">
        <v>-1.6095550240047274E-3</v>
      </c>
      <c r="BT271" s="11">
        <v>-0.15366494055979862</v>
      </c>
      <c r="BU271" s="11">
        <v>2.1356508243747019E-2</v>
      </c>
      <c r="BV271" s="11">
        <v>-6.8398525783253117E-4</v>
      </c>
      <c r="BW271" s="11">
        <v>-4.5743453815141777E-2</v>
      </c>
      <c r="BX271" s="11">
        <v>-1.2193232516847674E-2</v>
      </c>
      <c r="BY271" s="11">
        <v>0.10145607962634928</v>
      </c>
      <c r="BZ271" s="11">
        <v>0.18672849062473995</v>
      </c>
      <c r="CA271" s="11">
        <v>1.0559630017658659</v>
      </c>
      <c r="CB271" s="11">
        <v>1.6835764222475667</v>
      </c>
      <c r="CC271" s="11">
        <v>0.40847390761818692</v>
      </c>
      <c r="CD271" s="11">
        <v>3.8221132663918356E-2</v>
      </c>
      <c r="CE271" s="11">
        <v>0.1554318173395508</v>
      </c>
      <c r="CF271" s="11">
        <v>1.194667914087244E-2</v>
      </c>
      <c r="CG271" s="11">
        <v>1.7067811676501288E-2</v>
      </c>
      <c r="CH271" s="11">
        <v>2.6938120978066582E-2</v>
      </c>
      <c r="CI271" s="11">
        <v>5.8401600681843302E-3</v>
      </c>
      <c r="CJ271" s="11">
        <v>7.757987490048901E-2</v>
      </c>
      <c r="CK271" s="11">
        <v>6.32958847833196E-2</v>
      </c>
      <c r="CL271" s="11">
        <v>0.12384720044035213</v>
      </c>
      <c r="CM271" s="11">
        <v>3.2499509393592696E-2</v>
      </c>
      <c r="CN271" s="11">
        <v>4.4647188427515694E-3</v>
      </c>
      <c r="CO271" s="11">
        <v>4.9220393413550667E-2</v>
      </c>
      <c r="CP271" s="11">
        <v>-2.4467494855978655E-3</v>
      </c>
      <c r="CQ271" s="11">
        <v>2.2498419392817492E-2</v>
      </c>
      <c r="CR271" s="11">
        <v>-7.5290118649061322E-2</v>
      </c>
      <c r="CS271" s="11">
        <v>3.3018425289821351E-2</v>
      </c>
      <c r="CT271" s="11">
        <v>4.143115717771706E-2</v>
      </c>
      <c r="CU271" s="11">
        <v>1.7974598513102347E-2</v>
      </c>
      <c r="CV271" s="11">
        <v>-0.11485260194380342</v>
      </c>
      <c r="CW271" s="11">
        <v>-2.4841457255262878E-2</v>
      </c>
      <c r="CX271" s="11">
        <v>8.8953058783229899E-3</v>
      </c>
      <c r="CY271" s="11">
        <v>-0.10975980060447665</v>
      </c>
      <c r="CZ271" s="11">
        <v>-3.3983528974020794E-2</v>
      </c>
      <c r="DA271" s="11">
        <v>-2.3393269718430032E-2</v>
      </c>
      <c r="DB271" s="11">
        <v>-9.8883636890472859E-2</v>
      </c>
      <c r="DC271" s="11">
        <v>1.429534667120258E-2</v>
      </c>
      <c r="DD271" s="11">
        <v>1.7810416565707143E-2</v>
      </c>
      <c r="DE271" s="11">
        <v>1.9534977150752475E-3</v>
      </c>
      <c r="DF271" s="11">
        <v>5.9447950617520506E-2</v>
      </c>
      <c r="DG271" s="11">
        <v>-1.5362193090947551E-3</v>
      </c>
      <c r="DH271" s="11">
        <v>0.20756409428548706</v>
      </c>
      <c r="DI271" s="11">
        <v>0.39586513559891534</v>
      </c>
      <c r="DJ271" s="11">
        <v>0.31389938188713096</v>
      </c>
      <c r="DK271" s="11">
        <v>0.19007610903534355</v>
      </c>
      <c r="DL271" s="11">
        <v>2.5099035643416423E-2</v>
      </c>
      <c r="DM271" s="11">
        <v>1.9885218800314464E-2</v>
      </c>
    </row>
    <row r="272" spans="1:117" ht="15.75" customHeight="1" x14ac:dyDescent="0.2">
      <c r="A272" s="1">
        <v>44467</v>
      </c>
      <c r="B272" s="2">
        <v>0.27031804390000003</v>
      </c>
      <c r="C272" s="2">
        <v>6.121133292E-2</v>
      </c>
      <c r="D272" s="2">
        <v>0.5228687729</v>
      </c>
      <c r="E272" s="2">
        <v>0.1883322808</v>
      </c>
      <c r="F272" s="2">
        <v>7.5451759349999994E-2</v>
      </c>
      <c r="G272" s="2">
        <v>0.47542297</v>
      </c>
      <c r="H272" s="2">
        <v>0.45914206130000002</v>
      </c>
      <c r="I272" s="2">
        <v>1.014693909</v>
      </c>
      <c r="J272" s="2">
        <v>2.0405468190000001E-2</v>
      </c>
      <c r="K272" s="2">
        <v>2.780732621E-2</v>
      </c>
      <c r="L272" s="2">
        <v>0.48730234960000002</v>
      </c>
      <c r="M272" s="2">
        <v>0.51106952230000002</v>
      </c>
      <c r="N272" s="3">
        <v>8.0429989689999995E-2</v>
      </c>
      <c r="O272" s="3">
        <v>-8.3743868129999996E-2</v>
      </c>
      <c r="P272" s="3">
        <v>1.872758188E-2</v>
      </c>
      <c r="Q272" s="3">
        <v>4.4386545110000002E-2</v>
      </c>
      <c r="R272" s="3">
        <v>0.27072830860000002</v>
      </c>
      <c r="S272" s="3">
        <v>0.24707654449999999</v>
      </c>
      <c r="T272" s="3">
        <v>0.1173200595</v>
      </c>
      <c r="U272" s="3">
        <v>0.1039209588</v>
      </c>
      <c r="V272" s="3">
        <v>0.14081143439999999</v>
      </c>
      <c r="W272" s="2">
        <v>0.1207</v>
      </c>
      <c r="X272" s="10">
        <v>5.2999999999999999E-2</v>
      </c>
      <c r="Y272" s="2">
        <v>3.4884344009999999E-2</v>
      </c>
      <c r="Z272" s="2">
        <v>0.13007256610000001</v>
      </c>
      <c r="AA272" s="2">
        <v>-3.3512738360000002E-2</v>
      </c>
      <c r="AB272" s="2">
        <v>1.5709392070000001E-2</v>
      </c>
      <c r="AC272" s="2">
        <v>1.420134355E-2</v>
      </c>
      <c r="AD272" s="2">
        <v>-2.433675616E-2</v>
      </c>
      <c r="AE272" s="2">
        <v>0.23474619159999999</v>
      </c>
      <c r="AF272" s="2">
        <v>0.1009995373</v>
      </c>
      <c r="AG272" s="2">
        <v>-2.3579548580000002E-2</v>
      </c>
      <c r="AH272" s="2">
        <v>2.0970185689999999E-3</v>
      </c>
      <c r="AI272" s="2">
        <v>-9.9138776720000002E-2</v>
      </c>
      <c r="AJ272" s="2">
        <v>-0.12035398310000001</v>
      </c>
      <c r="AK272" s="2">
        <v>-6.308704859E-2</v>
      </c>
      <c r="AL272" s="2">
        <v>6.9707919859999995E-2</v>
      </c>
      <c r="AM272" s="2">
        <v>5.6599480280000003E-2</v>
      </c>
      <c r="AN272" s="2">
        <v>-5.4639265020000001E-2</v>
      </c>
      <c r="AO272" s="2">
        <v>7.1848747259999998E-2</v>
      </c>
      <c r="AP272" s="2">
        <v>0.1308339214</v>
      </c>
      <c r="AQ272" s="2">
        <v>0.17388041949999999</v>
      </c>
      <c r="AR272" s="2">
        <v>0.2344150928</v>
      </c>
      <c r="AS272" s="2">
        <v>-0.1059106383</v>
      </c>
      <c r="AT272" s="2">
        <v>8.4917203430000004E-2</v>
      </c>
      <c r="AU272" s="2">
        <v>1.564757588E-2</v>
      </c>
      <c r="AV272" s="11">
        <v>1.249470070062797E-2</v>
      </c>
      <c r="AW272" s="11">
        <v>3.7747601017774635E-3</v>
      </c>
      <c r="AX272" s="11">
        <v>6.0803998782897883E-2</v>
      </c>
      <c r="AY272" s="11">
        <v>6.9101315958025156E-2</v>
      </c>
      <c r="AZ272" s="11">
        <v>-2.0041347841226465E-3</v>
      </c>
      <c r="BA272" s="11">
        <v>3.950193000853619E-2</v>
      </c>
      <c r="BB272" s="11">
        <v>0.21364596896995747</v>
      </c>
      <c r="BC272" s="11">
        <v>4.1039845789491602E-2</v>
      </c>
      <c r="BD272" s="11">
        <v>8.6300543528794682E-2</v>
      </c>
      <c r="BE272" s="11">
        <v>-6.4197070503419607E-2</v>
      </c>
      <c r="BF272" s="11">
        <v>1.0930809931498642E-2</v>
      </c>
      <c r="BG272" s="11">
        <v>-1.1942694780706642E-2</v>
      </c>
      <c r="BH272" s="11">
        <v>8.4656767521703147E-2</v>
      </c>
      <c r="BI272" s="11">
        <v>4.7971839134474781E-2</v>
      </c>
      <c r="BJ272" s="11">
        <v>-0.2633177529979136</v>
      </c>
      <c r="BK272" s="11">
        <v>6.0946278459863779E-2</v>
      </c>
      <c r="BL272" s="11">
        <v>0.20889848008111644</v>
      </c>
      <c r="BM272" s="11">
        <v>4.1592625338946698E-2</v>
      </c>
      <c r="BN272" s="11">
        <v>-3.7993054805613991E-2</v>
      </c>
      <c r="BO272" s="11">
        <v>0.14911624349625341</v>
      </c>
      <c r="BP272" s="11">
        <v>0.272761581327569</v>
      </c>
      <c r="BQ272" s="11">
        <v>-0.10406172157196014</v>
      </c>
      <c r="BR272" s="11">
        <v>9.4794493861209528E-2</v>
      </c>
      <c r="BS272" s="11">
        <v>6.1141590528139833E-3</v>
      </c>
      <c r="BT272" s="11">
        <v>-0.15334447422726538</v>
      </c>
      <c r="BU272" s="11">
        <v>3.5084226368517601E-2</v>
      </c>
      <c r="BV272" s="11">
        <v>6.946946979669022E-6</v>
      </c>
      <c r="BW272" s="11">
        <v>-4.7082172075429973E-2</v>
      </c>
      <c r="BX272" s="11">
        <v>-1.589868700723418E-2</v>
      </c>
      <c r="BY272" s="11">
        <v>0.11264411905965521</v>
      </c>
      <c r="BZ272" s="11">
        <v>0.18413437350484396</v>
      </c>
      <c r="CA272" s="11">
        <v>1.0763504830207213</v>
      </c>
      <c r="CB272" s="11">
        <v>1.7283587049432305</v>
      </c>
      <c r="CC272" s="11">
        <v>0.39817060486142597</v>
      </c>
      <c r="CD272" s="11">
        <v>1.8042655521532946E-2</v>
      </c>
      <c r="CE272" s="11">
        <v>0.15179598562346275</v>
      </c>
      <c r="CF272" s="11">
        <v>1.249470070062797E-2</v>
      </c>
      <c r="CG272" s="11">
        <v>1.6889466877115566E-2</v>
      </c>
      <c r="CH272" s="11">
        <v>2.6343360857163933E-2</v>
      </c>
      <c r="CI272" s="11">
        <v>6.4247093563876145E-3</v>
      </c>
      <c r="CJ272" s="11">
        <v>7.2672281617427448E-2</v>
      </c>
      <c r="CK272" s="11">
        <v>6.340587326523317E-2</v>
      </c>
      <c r="CL272" s="11">
        <v>0.12544546190066574</v>
      </c>
      <c r="CM272" s="11">
        <v>3.1805578100673859E-2</v>
      </c>
      <c r="CN272" s="11">
        <v>-3.5632334765157703E-3</v>
      </c>
      <c r="CO272" s="11">
        <v>5.1165688897822914E-2</v>
      </c>
      <c r="CP272" s="11">
        <v>-4.9061691147725961E-3</v>
      </c>
      <c r="CQ272" s="11">
        <v>1.5753041350375696E-2</v>
      </c>
      <c r="CR272" s="11">
        <v>-6.422962975646751E-2</v>
      </c>
      <c r="CS272" s="11">
        <v>2.969701378860079E-2</v>
      </c>
      <c r="CT272" s="11">
        <v>3.227502166361651E-2</v>
      </c>
      <c r="CU272" s="11">
        <v>2.0324155381154174E-2</v>
      </c>
      <c r="CV272" s="11">
        <v>-9.9952022037158028E-2</v>
      </c>
      <c r="CW272" s="11">
        <v>-3.3606019833683387E-2</v>
      </c>
      <c r="CX272" s="11">
        <v>1.0477393842487359E-3</v>
      </c>
      <c r="CY272" s="11">
        <v>-0.12292603347843734</v>
      </c>
      <c r="CZ272" s="11">
        <v>-3.9830173527108603E-2</v>
      </c>
      <c r="DA272" s="11">
        <v>-2.3485909805570415E-2</v>
      </c>
      <c r="DB272" s="11">
        <v>-0.1024984619892072</v>
      </c>
      <c r="DC272" s="11">
        <v>1.4124207941329958E-2</v>
      </c>
      <c r="DD272" s="11">
        <v>2.0113060484311607E-2</v>
      </c>
      <c r="DE272" s="11">
        <v>3.7747601017774635E-3</v>
      </c>
      <c r="DF272" s="11">
        <v>6.2637042833000978E-2</v>
      </c>
      <c r="DG272" s="11">
        <v>8.8687483102312115E-4</v>
      </c>
      <c r="DH272" s="11">
        <v>0.21005260653380309</v>
      </c>
      <c r="DI272" s="11">
        <v>0.40172284900807176</v>
      </c>
      <c r="DJ272" s="11">
        <v>0.27908529464369902</v>
      </c>
      <c r="DK272" s="11">
        <v>0.19431932042086153</v>
      </c>
      <c r="DL272" s="11">
        <v>2.5083694826580683E-2</v>
      </c>
      <c r="DM272" s="11">
        <v>2.1759728570205139E-2</v>
      </c>
    </row>
    <row r="273" spans="1:117" ht="15.75" customHeight="1" x14ac:dyDescent="0.2">
      <c r="A273" s="1">
        <v>44468</v>
      </c>
      <c r="B273" s="2">
        <v>0.27083770499999998</v>
      </c>
      <c r="C273" s="2">
        <v>6.1749795949999998E-2</v>
      </c>
      <c r="D273" s="2">
        <v>0.52366783800000005</v>
      </c>
      <c r="E273" s="2">
        <v>0.18921026020000001</v>
      </c>
      <c r="F273" s="2">
        <v>7.5336338579999995E-2</v>
      </c>
      <c r="G273" s="2">
        <v>0.48598648389999999</v>
      </c>
      <c r="H273" s="2">
        <v>0.46143302260000002</v>
      </c>
      <c r="I273" s="2">
        <v>1.025781203</v>
      </c>
      <c r="J273" s="2">
        <v>2.3363625079999999E-2</v>
      </c>
      <c r="K273" s="2">
        <v>2.8570860659999999E-2</v>
      </c>
      <c r="L273" s="2">
        <v>0.48884311470000003</v>
      </c>
      <c r="M273" s="2">
        <v>0.51353119010000003</v>
      </c>
      <c r="N273" s="3">
        <v>7.2813197450000006E-2</v>
      </c>
      <c r="O273" s="3">
        <v>-6.4958015260000002E-2</v>
      </c>
      <c r="P273" s="3">
        <v>1.9938411739999998E-2</v>
      </c>
      <c r="Q273" s="3">
        <v>2.8441507600000001E-3</v>
      </c>
      <c r="R273" s="3">
        <v>0.30776400329999998</v>
      </c>
      <c r="S273" s="3">
        <v>0.2753771404</v>
      </c>
      <c r="T273" s="3">
        <v>0.10539868049999999</v>
      </c>
      <c r="U273" s="3">
        <v>0.1090493612</v>
      </c>
      <c r="V273" s="3">
        <v>0.1674111959</v>
      </c>
      <c r="W273" s="2">
        <v>1.5500000000000002E-2</v>
      </c>
      <c r="X273" s="10">
        <v>4.02E-2</v>
      </c>
      <c r="Y273" s="2">
        <v>3.539073979E-2</v>
      </c>
      <c r="Z273" s="2">
        <v>0.1302800248</v>
      </c>
      <c r="AA273" s="2">
        <v>-3.3513660149999999E-2</v>
      </c>
      <c r="AB273" s="2">
        <v>2.279905912E-2</v>
      </c>
      <c r="AC273" s="2">
        <v>1.538068144E-2</v>
      </c>
      <c r="AD273" s="2">
        <v>-2.433675616E-2</v>
      </c>
      <c r="AE273" s="2">
        <v>0.23337275590000001</v>
      </c>
      <c r="AF273" s="2">
        <v>0.1016702726</v>
      </c>
      <c r="AG273" s="2">
        <v>-2.3194063300000001E-2</v>
      </c>
      <c r="AH273" s="2">
        <v>3.1364502049999999E-3</v>
      </c>
      <c r="AI273" s="2">
        <v>-0.1004265208</v>
      </c>
      <c r="AJ273" s="2">
        <v>-0.12069133</v>
      </c>
      <c r="AK273" s="2">
        <v>-6.0449897830000002E-2</v>
      </c>
      <c r="AL273" s="2">
        <v>7.3529265979999994E-2</v>
      </c>
      <c r="AM273" s="2">
        <v>5.6785912930000002E-2</v>
      </c>
      <c r="AN273" s="2">
        <v>-5.0682524110000002E-2</v>
      </c>
      <c r="AO273" s="2">
        <v>7.3006651879999995E-2</v>
      </c>
      <c r="AP273" s="2">
        <v>0.12851461510000001</v>
      </c>
      <c r="AQ273" s="2">
        <v>0.17399369310000001</v>
      </c>
      <c r="AR273" s="2">
        <v>0.23569372</v>
      </c>
      <c r="AS273" s="2">
        <v>-0.1059650836</v>
      </c>
      <c r="AT273" s="2">
        <v>8.5737795170000006E-2</v>
      </c>
      <c r="AU273" s="2">
        <v>1.519851327E-2</v>
      </c>
      <c r="AV273" s="11">
        <v>2.1483170106253224E-2</v>
      </c>
      <c r="AW273" s="11">
        <v>3.0313931795971083E-3</v>
      </c>
      <c r="AX273" s="11">
        <v>6.4867148443303435E-2</v>
      </c>
      <c r="AY273" s="11">
        <v>7.2310986231008734E-2</v>
      </c>
      <c r="AZ273" s="11">
        <v>-2.2876904825974709E-3</v>
      </c>
      <c r="BA273" s="11">
        <v>4.2593337586283253E-2</v>
      </c>
      <c r="BB273" s="11">
        <v>0.20641628090859054</v>
      </c>
      <c r="BC273" s="11">
        <v>3.0871117975050266E-2</v>
      </c>
      <c r="BD273" s="11">
        <v>9.0739769085965705E-2</v>
      </c>
      <c r="BE273" s="11">
        <v>-6.5144799966148415E-2</v>
      </c>
      <c r="BF273" s="11">
        <v>5.6508054763935389E-2</v>
      </c>
      <c r="BG273" s="11">
        <v>-1.4851934371272524E-2</v>
      </c>
      <c r="BH273" s="11">
        <v>8.9328336795195806E-2</v>
      </c>
      <c r="BI273" s="11">
        <v>4.6526086393482657E-2</v>
      </c>
      <c r="BJ273" s="11">
        <v>-0.28271091898101008</v>
      </c>
      <c r="BK273" s="11">
        <v>6.7036491625672934E-2</v>
      </c>
      <c r="BL273" s="11">
        <v>0.23524624720547127</v>
      </c>
      <c r="BM273" s="11">
        <v>-4.6077855835959802E-3</v>
      </c>
      <c r="BN273" s="11">
        <v>-2.74388539154925E-2</v>
      </c>
      <c r="BO273" s="11">
        <v>0.17345672905539766</v>
      </c>
      <c r="BP273" s="11">
        <v>0.32454835234761603</v>
      </c>
      <c r="BQ273" s="11">
        <v>-7.828621250091905E-2</v>
      </c>
      <c r="BR273" s="11">
        <v>8.3141083320151132E-2</v>
      </c>
      <c r="BS273" s="11">
        <v>9.1263876110168063E-3</v>
      </c>
      <c r="BT273" s="11">
        <v>-0.15779095380034058</v>
      </c>
      <c r="BU273" s="11">
        <v>4.0574908067147142E-2</v>
      </c>
      <c r="BV273" s="11">
        <v>2.2686953339396965E-3</v>
      </c>
      <c r="BW273" s="11">
        <v>-4.6750727394008762E-2</v>
      </c>
      <c r="BX273" s="11">
        <v>-8.3307925892283086E-3</v>
      </c>
      <c r="BY273" s="11">
        <v>0.11824358815780722</v>
      </c>
      <c r="BZ273" s="11">
        <v>0.19044927547086643</v>
      </c>
      <c r="CA273" s="11">
        <v>1.0881408100567942</v>
      </c>
      <c r="CB273" s="11">
        <v>1.7642571295934539</v>
      </c>
      <c r="CC273" s="11">
        <v>0.40271831127197855</v>
      </c>
      <c r="CD273" s="11">
        <v>2.1163764155951448E-2</v>
      </c>
      <c r="CE273" s="11">
        <v>0.17050740554549826</v>
      </c>
      <c r="CF273" s="11">
        <v>2.1483170106253224E-2</v>
      </c>
      <c r="CG273" s="11">
        <v>2.6143723942748665E-2</v>
      </c>
      <c r="CH273" s="11">
        <v>3.6797609157121824E-2</v>
      </c>
      <c r="CI273" s="11">
        <v>1.6678707640442658E-2</v>
      </c>
      <c r="CJ273" s="11">
        <v>0.10660607511863729</v>
      </c>
      <c r="CK273" s="11">
        <v>7.6592371801981418E-2</v>
      </c>
      <c r="CL273" s="11">
        <v>0.12768832851041134</v>
      </c>
      <c r="CM273" s="11">
        <v>4.2000567919748599E-2</v>
      </c>
      <c r="CN273" s="11">
        <v>1.2316691383916334E-2</v>
      </c>
      <c r="CO273" s="11">
        <v>6.2308503553449635E-2</v>
      </c>
      <c r="CP273" s="11">
        <v>-9.0860807716577341E-3</v>
      </c>
      <c r="CQ273" s="11">
        <v>2.9391219631380139E-2</v>
      </c>
      <c r="CR273" s="11">
        <v>-5.8211929425685871E-2</v>
      </c>
      <c r="CS273" s="11">
        <v>2.8116410128045999E-2</v>
      </c>
      <c r="CT273" s="11">
        <v>7.3021021922072382E-2</v>
      </c>
      <c r="CU273" s="11">
        <v>3.8402946044350905E-2</v>
      </c>
      <c r="CV273" s="11">
        <v>-7.9537565386286979E-2</v>
      </c>
      <c r="CW273" s="11">
        <v>-1.1738303903927494E-2</v>
      </c>
      <c r="CX273" s="11">
        <v>2.9698138147503439E-2</v>
      </c>
      <c r="CY273" s="11">
        <v>-0.11491452944890324</v>
      </c>
      <c r="CZ273" s="11">
        <v>-2.8191857574733969E-2</v>
      </c>
      <c r="DA273" s="11">
        <v>-1.2961852487204273E-2</v>
      </c>
      <c r="DB273" s="11">
        <v>-9.218314379738024E-2</v>
      </c>
      <c r="DC273" s="11">
        <v>1.22310718301053E-2</v>
      </c>
      <c r="DD273" s="11">
        <v>1.676444558475243E-2</v>
      </c>
      <c r="DE273" s="11">
        <v>3.0313931795971083E-3</v>
      </c>
      <c r="DF273" s="11">
        <v>6.4235431171067559E-2</v>
      </c>
      <c r="DG273" s="11">
        <v>7.3198479923242132E-3</v>
      </c>
      <c r="DH273" s="11">
        <v>0.2063629579702364</v>
      </c>
      <c r="DI273" s="11">
        <v>0.4059101509845926</v>
      </c>
      <c r="DJ273" s="11">
        <v>0.2549116799809672</v>
      </c>
      <c r="DK273" s="11">
        <v>0.20420330019328814</v>
      </c>
      <c r="DL273" s="11">
        <v>2.8540736653012377E-2</v>
      </c>
      <c r="DM273" s="11">
        <v>4.084390308207464E-2</v>
      </c>
    </row>
    <row r="274" spans="1:117" ht="15.75" customHeight="1" x14ac:dyDescent="0.2">
      <c r="A274" s="1">
        <v>44469</v>
      </c>
      <c r="B274" s="2">
        <v>0.27170952139999999</v>
      </c>
      <c r="C274" s="2">
        <v>6.1289161299999999E-2</v>
      </c>
      <c r="D274" s="2">
        <v>0.52292028189999995</v>
      </c>
      <c r="E274" s="2">
        <v>0.1900800889</v>
      </c>
      <c r="F274" s="2">
        <v>7.5882075480000005E-2</v>
      </c>
      <c r="G274" s="2">
        <v>0.49025725619999999</v>
      </c>
      <c r="H274" s="2">
        <v>0.46443677090000002</v>
      </c>
      <c r="I274" s="2">
        <v>1.0396196710000001</v>
      </c>
      <c r="J274" s="2">
        <v>2.5142436479999999E-2</v>
      </c>
      <c r="K274" s="2">
        <v>2.9029890820000001E-2</v>
      </c>
      <c r="L274" s="2">
        <v>0.49031884129999997</v>
      </c>
      <c r="M274" s="2">
        <v>0.5217623508</v>
      </c>
      <c r="N274" s="3">
        <v>8.3446143279999996E-2</v>
      </c>
      <c r="O274" s="3">
        <v>-5.874938951E-2</v>
      </c>
      <c r="P274" s="3">
        <v>2.7530115479999999E-2</v>
      </c>
      <c r="Q274" s="3">
        <v>-1.3275503750000001E-2</v>
      </c>
      <c r="R274" s="3">
        <v>0.28137920630000002</v>
      </c>
      <c r="S274" s="3">
        <v>0.24928469249999999</v>
      </c>
      <c r="T274" s="3">
        <v>0.1057675705</v>
      </c>
      <c r="U274" s="3">
        <v>0.1072140429</v>
      </c>
      <c r="V274" s="3">
        <v>0.1269195364</v>
      </c>
      <c r="W274" s="2">
        <v>1.3300000000000001E-2</v>
      </c>
      <c r="X274" s="10">
        <v>2.1700000000000001E-2</v>
      </c>
      <c r="Y274" s="2">
        <v>3.5299790839999998E-2</v>
      </c>
      <c r="Z274" s="2">
        <v>0.13128694460000001</v>
      </c>
      <c r="AA274" s="2">
        <v>-3.3804617459999999E-2</v>
      </c>
      <c r="AB274" s="2">
        <v>1.867443761E-2</v>
      </c>
      <c r="AC274" s="2">
        <v>1.4539194179999999E-2</v>
      </c>
      <c r="AD274" s="2">
        <v>-2.433675616E-2</v>
      </c>
      <c r="AE274" s="2">
        <v>0.23405324350000001</v>
      </c>
      <c r="AF274" s="2">
        <v>0.1026868868</v>
      </c>
      <c r="AG274" s="2">
        <v>-2.2707186340000001E-2</v>
      </c>
      <c r="AH274" s="2">
        <v>2.7199306369999998E-3</v>
      </c>
      <c r="AI274" s="2">
        <v>-0.1020695309</v>
      </c>
      <c r="AJ274" s="2">
        <v>-0.1210096147</v>
      </c>
      <c r="AK274" s="2">
        <v>-5.8683919110000003E-2</v>
      </c>
      <c r="AL274" s="2">
        <v>7.7250154730000006E-2</v>
      </c>
      <c r="AM274" s="2">
        <v>5.7554960879999999E-2</v>
      </c>
      <c r="AN274" s="2">
        <v>-4.9821601960000003E-2</v>
      </c>
      <c r="AO274" s="2">
        <v>7.2993145689999997E-2</v>
      </c>
      <c r="AP274" s="2">
        <v>0.1229034708</v>
      </c>
      <c r="AQ274" s="2">
        <v>0.17269895730000001</v>
      </c>
      <c r="AR274" s="2">
        <v>0.23570385429999999</v>
      </c>
      <c r="AS274" s="2">
        <v>-0.1060187491</v>
      </c>
      <c r="AT274" s="2">
        <v>8.4851889959999996E-2</v>
      </c>
      <c r="AU274" s="2">
        <v>1.546283366E-2</v>
      </c>
      <c r="AV274" s="11">
        <v>1.9687102683962454E-2</v>
      </c>
      <c r="AW274" s="11">
        <v>-2.9384224545597748E-3</v>
      </c>
      <c r="AX274" s="11">
        <v>6.8519954096516011E-2</v>
      </c>
      <c r="AY274" s="11">
        <v>7.4590703887213561E-2</v>
      </c>
      <c r="AZ274" s="11">
        <v>2.5708990045798519E-3</v>
      </c>
      <c r="BA274" s="11">
        <v>4.2214257411806511E-2</v>
      </c>
      <c r="BB274" s="11">
        <v>0.21140128214708964</v>
      </c>
      <c r="BC274" s="11">
        <v>3.1884368953136732E-2</v>
      </c>
      <c r="BD274" s="11">
        <v>9.8399709595665241E-2</v>
      </c>
      <c r="BE274" s="11">
        <v>-5.6591466392619916E-2</v>
      </c>
      <c r="BF274" s="11">
        <v>4.4812636295989972E-2</v>
      </c>
      <c r="BG274" s="11">
        <v>-2.0948068024606581E-2</v>
      </c>
      <c r="BH274" s="11">
        <v>8.0831783023979309E-2</v>
      </c>
      <c r="BI274" s="11">
        <v>4.8109822363916921E-2</v>
      </c>
      <c r="BJ274" s="11">
        <v>-0.29581755937374099</v>
      </c>
      <c r="BK274" s="11">
        <v>6.4222645791522925E-2</v>
      </c>
      <c r="BL274" s="11">
        <v>0.31537119992676232</v>
      </c>
      <c r="BM274" s="11">
        <v>6.4578411202738106E-3</v>
      </c>
      <c r="BN274" s="11">
        <v>-6.925143227010877E-3</v>
      </c>
      <c r="BO274" s="11">
        <v>0.17382499075002511</v>
      </c>
      <c r="BP274" s="11">
        <v>0.3429913810110452</v>
      </c>
      <c r="BQ274" s="11">
        <v>-7.0300695521553602E-2</v>
      </c>
      <c r="BR274" s="11">
        <v>5.1477812951612245E-2</v>
      </c>
      <c r="BS274" s="11">
        <v>1.4052084327687897E-2</v>
      </c>
      <c r="BT274" s="11">
        <v>-0.15228187182137776</v>
      </c>
      <c r="BU274" s="11">
        <v>4.5261799002406899E-2</v>
      </c>
      <c r="BV274" s="11">
        <v>3.1296703927556901E-3</v>
      </c>
      <c r="BW274" s="11">
        <v>-5.1228181454557653E-2</v>
      </c>
      <c r="BX274" s="11">
        <v>-3.3173496145219028E-3</v>
      </c>
      <c r="BY274" s="11">
        <v>0.12421148653289427</v>
      </c>
      <c r="BZ274" s="11">
        <v>0.20580315668609583</v>
      </c>
      <c r="CA274" s="11">
        <v>1.0448008241563054</v>
      </c>
      <c r="CB274" s="11">
        <v>1.7671686530080488</v>
      </c>
      <c r="CC274" s="11">
        <v>0.39469925475414613</v>
      </c>
      <c r="CD274" s="11">
        <v>1.4988662050869239E-2</v>
      </c>
      <c r="CE274" s="11">
        <v>0.17877281409346901</v>
      </c>
      <c r="CF274" s="11">
        <v>1.9687102683962454E-2</v>
      </c>
      <c r="CG274" s="11">
        <v>2.4717086961759005E-2</v>
      </c>
      <c r="CH274" s="11">
        <v>3.5701392700012491E-2</v>
      </c>
      <c r="CI274" s="11">
        <v>1.3611928490135927E-2</v>
      </c>
      <c r="CJ274" s="11">
        <v>0.10441227101262696</v>
      </c>
      <c r="CK274" s="11">
        <v>6.9961104005024088E-2</v>
      </c>
      <c r="CL274" s="11">
        <v>0.12032532686923902</v>
      </c>
      <c r="CM274" s="11">
        <v>3.9018342429880004E-2</v>
      </c>
      <c r="CN274" s="11">
        <v>7.2935164313931988E-3</v>
      </c>
      <c r="CO274" s="11">
        <v>6.0780807755600685E-2</v>
      </c>
      <c r="CP274" s="11">
        <v>-9.3588648832855226E-3</v>
      </c>
      <c r="CQ274" s="11">
        <v>3.7356559446254156E-2</v>
      </c>
      <c r="CR274" s="11">
        <v>-4.439644733112591E-2</v>
      </c>
      <c r="CS274" s="11">
        <v>4.3875113396756538E-2</v>
      </c>
      <c r="CT274" s="11">
        <v>8.949374671393806E-2</v>
      </c>
      <c r="CU274" s="11">
        <v>5.2744862124171954E-2</v>
      </c>
      <c r="CV274" s="11">
        <v>-7.3302591271613871E-2</v>
      </c>
      <c r="CW274" s="11">
        <v>-6.8259759327384817E-3</v>
      </c>
      <c r="CX274" s="11">
        <v>3.2347843655708086E-2</v>
      </c>
      <c r="CY274" s="11">
        <v>-0.11531618727327531</v>
      </c>
      <c r="CZ274" s="11">
        <v>-2.0678693864795927E-2</v>
      </c>
      <c r="DA274" s="11">
        <v>-1.7032463849717683E-2</v>
      </c>
      <c r="DB274" s="11">
        <v>-9.2152141656004605E-2</v>
      </c>
      <c r="DC274" s="11">
        <v>6.576187042071302E-3</v>
      </c>
      <c r="DD274" s="11">
        <v>1.3154430872534206E-2</v>
      </c>
      <c r="DE274" s="11">
        <v>-2.9384224545597748E-3</v>
      </c>
      <c r="DF274" s="11">
        <v>6.3393311861735135E-2</v>
      </c>
      <c r="DG274" s="11">
        <v>6.3291719008409242E-3</v>
      </c>
      <c r="DH274" s="11">
        <v>0.20980692355497799</v>
      </c>
      <c r="DI274" s="11">
        <v>0.40673491942970919</v>
      </c>
      <c r="DJ274" s="11">
        <v>0.25112269105209939</v>
      </c>
      <c r="DK274" s="11">
        <v>0.20511498376681692</v>
      </c>
      <c r="DL274" s="11">
        <v>3.3558540826438055E-2</v>
      </c>
      <c r="DM274" s="11">
        <v>4.0448230858416201E-2</v>
      </c>
    </row>
    <row r="275" spans="1:117" ht="15.75" customHeight="1" x14ac:dyDescent="0.2">
      <c r="A275" s="1">
        <v>44470</v>
      </c>
      <c r="B275" s="2">
        <v>0.27385475240000001</v>
      </c>
      <c r="C275" s="2">
        <v>5.877845147E-2</v>
      </c>
      <c r="D275" s="2">
        <v>0.52212845559999999</v>
      </c>
      <c r="E275" s="2">
        <v>0.19227060930000001</v>
      </c>
      <c r="F275" s="2">
        <v>7.7008267180000006E-2</v>
      </c>
      <c r="G275" s="2">
        <v>0.49433572409999998</v>
      </c>
      <c r="H275" s="2">
        <v>0.4704631051</v>
      </c>
      <c r="I275" s="2">
        <v>1.0480368120000001</v>
      </c>
      <c r="J275" s="2">
        <v>2.580730589E-2</v>
      </c>
      <c r="K275" s="2">
        <v>3.0643999330000001E-2</v>
      </c>
      <c r="L275" s="2">
        <v>0.49286780390000001</v>
      </c>
      <c r="M275" s="2">
        <v>0.52698191049999998</v>
      </c>
      <c r="N275" s="3">
        <v>8.2590411320000001E-2</v>
      </c>
      <c r="O275" s="3">
        <v>-3.288000999E-2</v>
      </c>
      <c r="P275" s="3">
        <v>3.7292290720000003E-2</v>
      </c>
      <c r="Q275" s="3">
        <v>-5.5117647810000003E-2</v>
      </c>
      <c r="R275" s="3">
        <v>0.27492128389999998</v>
      </c>
      <c r="S275" s="3">
        <v>0.23813707410000001</v>
      </c>
      <c r="T275" s="3">
        <v>9.5766719819999999E-2</v>
      </c>
      <c r="U275" s="3">
        <v>0.10697576039999999</v>
      </c>
      <c r="V275" s="3">
        <v>0.13399895210000001</v>
      </c>
      <c r="W275" s="2">
        <v>6.3700000000000007E-2</v>
      </c>
      <c r="X275" s="10">
        <v>1.52E-2</v>
      </c>
      <c r="Y275" s="2">
        <v>3.5114688890000002E-2</v>
      </c>
      <c r="Z275" s="2">
        <v>0.13257029300000001</v>
      </c>
      <c r="AA275" s="2">
        <v>-3.3968622599999998E-2</v>
      </c>
      <c r="AB275" s="2">
        <v>1.6433365160000001E-2</v>
      </c>
      <c r="AC275" s="2">
        <v>1.2494416770000001E-2</v>
      </c>
      <c r="AD275" s="2">
        <v>-2.4736436810000002E-2</v>
      </c>
      <c r="AE275" s="2">
        <v>0.2335400121</v>
      </c>
      <c r="AF275" s="2">
        <v>0.1043341002</v>
      </c>
      <c r="AG275" s="2">
        <v>-2.259903458E-2</v>
      </c>
      <c r="AH275" s="2">
        <v>1.7230774610000001E-3</v>
      </c>
      <c r="AI275" s="2">
        <v>-0.1010547197</v>
      </c>
      <c r="AJ275" s="2">
        <v>-0.1228860041</v>
      </c>
      <c r="AK275" s="2">
        <v>-5.588391996E-2</v>
      </c>
      <c r="AL275" s="2">
        <v>7.9390687040000005E-2</v>
      </c>
      <c r="AM275" s="2">
        <v>5.8934006630000001E-2</v>
      </c>
      <c r="AN275" s="2">
        <v>-4.9236414960000002E-2</v>
      </c>
      <c r="AO275" s="2">
        <v>7.2531289190000001E-2</v>
      </c>
      <c r="AP275" s="2">
        <v>0.1213175945</v>
      </c>
      <c r="AQ275" s="2">
        <v>0.17174957460000001</v>
      </c>
      <c r="AR275" s="2">
        <v>0.23504025009999999</v>
      </c>
      <c r="AS275" s="2">
        <v>-0.1073537755</v>
      </c>
      <c r="AT275" s="2">
        <v>8.5615801559999996E-2</v>
      </c>
      <c r="AU275" s="2">
        <v>1.439286542E-2</v>
      </c>
      <c r="AV275" s="11">
        <v>2.087404272985971E-2</v>
      </c>
      <c r="AW275" s="11">
        <v>2.8154411268752622E-3</v>
      </c>
      <c r="AX275" s="11">
        <v>6.684652049115436E-2</v>
      </c>
      <c r="AY275" s="11">
        <v>7.3618044535497251E-2</v>
      </c>
      <c r="AZ275" s="11">
        <v>3.3776951658679444E-3</v>
      </c>
      <c r="BA275" s="11">
        <v>4.6478002806902508E-2</v>
      </c>
      <c r="BB275" s="11">
        <v>0.1977104974615389</v>
      </c>
      <c r="BC275" s="11">
        <v>2.6658284844358615E-2</v>
      </c>
      <c r="BD275" s="11">
        <v>9.124856909259349E-2</v>
      </c>
      <c r="BE275" s="11">
        <v>-5.2245212219644066E-2</v>
      </c>
      <c r="BF275" s="11">
        <v>0.11645755048945827</v>
      </c>
      <c r="BG275" s="11">
        <v>-2.3126227812040767E-2</v>
      </c>
      <c r="BH275" s="11">
        <v>5.8471985120162717E-2</v>
      </c>
      <c r="BI275" s="11">
        <v>1.2131715175166535E-2</v>
      </c>
      <c r="BJ275" s="11">
        <v>-0.29755591368862366</v>
      </c>
      <c r="BK275" s="11">
        <v>5.4946200298641168E-2</v>
      </c>
      <c r="BL275" s="11">
        <v>0.32663292325677928</v>
      </c>
      <c r="BM275" s="11">
        <v>-3.4804518477449697E-2</v>
      </c>
      <c r="BN275" s="11">
        <v>-3.7156022461260707E-2</v>
      </c>
      <c r="BO275" s="11">
        <v>0.1678538954456652</v>
      </c>
      <c r="BP275" s="11">
        <v>0.33073689575762577</v>
      </c>
      <c r="BQ275" s="11">
        <v>-9.0501260774512593E-2</v>
      </c>
      <c r="BR275" s="11">
        <v>5.2244268526977056E-2</v>
      </c>
      <c r="BS275" s="11">
        <v>1.4391839174536125E-2</v>
      </c>
      <c r="BT275" s="11">
        <v>-0.15197219950496743</v>
      </c>
      <c r="BU275" s="11">
        <v>3.5476977216542638E-2</v>
      </c>
      <c r="BV275" s="11">
        <v>2.4331550598776897E-2</v>
      </c>
      <c r="BW275" s="11">
        <v>-2.1247975881303116E-2</v>
      </c>
      <c r="BX275" s="11">
        <v>1.8463168760378679E-3</v>
      </c>
      <c r="BY275" s="11">
        <v>0.12993219841952564</v>
      </c>
      <c r="BZ275" s="11">
        <v>0.19111099695129941</v>
      </c>
      <c r="CA275" s="11">
        <v>1.0406171402306152</v>
      </c>
      <c r="CB275" s="11">
        <v>1.7728385929303658</v>
      </c>
      <c r="CC275" s="11">
        <v>0.39812862152777129</v>
      </c>
      <c r="CD275" s="11">
        <v>2.5865161653981339E-2</v>
      </c>
      <c r="CE275" s="11">
        <v>0.17014670515735464</v>
      </c>
      <c r="CF275" s="11">
        <v>2.087404272985971E-2</v>
      </c>
      <c r="CG275" s="11">
        <v>2.4983182790535574E-2</v>
      </c>
      <c r="CH275" s="11">
        <v>3.9305019062520374E-2</v>
      </c>
      <c r="CI275" s="11">
        <v>1.6813520847396735E-2</v>
      </c>
      <c r="CJ275" s="11">
        <v>0.10716494142610267</v>
      </c>
      <c r="CK275" s="11">
        <v>6.7077351439237543E-2</v>
      </c>
      <c r="CL275" s="11">
        <v>0.12076393839423116</v>
      </c>
      <c r="CM275" s="11">
        <v>4.2683888577574436E-2</v>
      </c>
      <c r="CN275" s="11">
        <v>3.3954756709487777E-2</v>
      </c>
      <c r="CO275" s="11">
        <v>6.5729938778638974E-2</v>
      </c>
      <c r="CP275" s="11">
        <v>-7.423658725350446E-3</v>
      </c>
      <c r="CQ275" s="11">
        <v>3.6834377283320618E-2</v>
      </c>
      <c r="CR275" s="11">
        <v>-3.2618075946023839E-2</v>
      </c>
      <c r="CS275" s="11">
        <v>4.4832914305709126E-2</v>
      </c>
      <c r="CT275" s="11">
        <v>9.2296565265998387E-2</v>
      </c>
      <c r="CU275" s="11">
        <v>5.9564817693404937E-2</v>
      </c>
      <c r="CV275" s="11">
        <v>-6.5877693302943241E-2</v>
      </c>
      <c r="CW275" s="11">
        <v>-5.1661532791031917E-3</v>
      </c>
      <c r="CX275" s="11">
        <v>3.2389247598280324E-2</v>
      </c>
      <c r="CY275" s="11">
        <v>-0.11444296717691027</v>
      </c>
      <c r="CZ275" s="11">
        <v>-1.4381993776307445E-2</v>
      </c>
      <c r="DA275" s="11">
        <v>-1.4666891207813726E-2</v>
      </c>
      <c r="DB275" s="11">
        <v>-8.5399991588991697E-2</v>
      </c>
      <c r="DC275" s="11">
        <v>6.7117789877344514E-3</v>
      </c>
      <c r="DD275" s="11">
        <v>1.8040826308943769E-2</v>
      </c>
      <c r="DE275" s="11">
        <v>2.8154411268752622E-3</v>
      </c>
      <c r="DF275" s="11">
        <v>6.4287332855972323E-2</v>
      </c>
      <c r="DG275" s="11">
        <v>1.1620637157623737E-2</v>
      </c>
      <c r="DH275" s="11">
        <v>0.20693296883530188</v>
      </c>
      <c r="DI275" s="11">
        <v>0.40850436508549359</v>
      </c>
      <c r="DJ275" s="11">
        <v>0.24561616524184249</v>
      </c>
      <c r="DK275" s="11">
        <v>0.21348752652973402</v>
      </c>
      <c r="DL275" s="11">
        <v>3.5414611764328585E-2</v>
      </c>
      <c r="DM275" s="11">
        <v>4.102912930124214E-2</v>
      </c>
    </row>
    <row r="276" spans="1:117" ht="15.75" customHeight="1" x14ac:dyDescent="0.2">
      <c r="A276" s="1">
        <v>44471</v>
      </c>
      <c r="B276" s="2">
        <v>0.27979413469999997</v>
      </c>
      <c r="C276" s="2">
        <v>7.0271442170000004E-2</v>
      </c>
      <c r="D276" s="2">
        <v>0.52545989719999997</v>
      </c>
      <c r="E276" s="2">
        <v>0.1987187248</v>
      </c>
      <c r="F276" s="2">
        <v>7.7138761599999994E-2</v>
      </c>
      <c r="G276" s="2">
        <v>0.5001678343</v>
      </c>
      <c r="H276" s="2">
        <v>0.48535784050000003</v>
      </c>
      <c r="I276" s="2">
        <v>1.0780495859999999</v>
      </c>
      <c r="J276" s="2">
        <v>2.4754639339999999E-2</v>
      </c>
      <c r="K276" s="2">
        <v>3.5804948920000003E-2</v>
      </c>
      <c r="L276" s="2">
        <v>0.50039408029999999</v>
      </c>
      <c r="M276" s="2">
        <v>0.53437131719999997</v>
      </c>
      <c r="N276" s="3">
        <v>7.2954929789999998E-2</v>
      </c>
      <c r="O276" s="3">
        <v>-1.616754632E-2</v>
      </c>
      <c r="P276" s="3">
        <v>3.8548510340000001E-2</v>
      </c>
      <c r="Q276" s="3">
        <v>-7.3207117660000001E-2</v>
      </c>
      <c r="R276" s="3">
        <v>0.26645330439999998</v>
      </c>
      <c r="S276" s="3">
        <v>0.22816037519999999</v>
      </c>
      <c r="T276" s="3">
        <v>7.3474261319999998E-2</v>
      </c>
      <c r="U276" s="3">
        <v>9.9555608990000002E-2</v>
      </c>
      <c r="V276" s="3">
        <v>9.3017600800000003E-2</v>
      </c>
      <c r="W276" s="2">
        <v>3.5900000000000001E-2</v>
      </c>
      <c r="X276" s="10">
        <v>3.0000000000000001E-3</v>
      </c>
      <c r="Y276" s="2">
        <v>3.7959266380000002E-2</v>
      </c>
      <c r="Z276" s="2">
        <v>0.13681852529999999</v>
      </c>
      <c r="AA276" s="2">
        <v>-3.0753250820000001E-2</v>
      </c>
      <c r="AB276" s="2">
        <v>1.1478688670000001E-2</v>
      </c>
      <c r="AC276" s="2">
        <v>2.008522238E-2</v>
      </c>
      <c r="AD276" s="2">
        <v>-2.5137183729999998E-2</v>
      </c>
      <c r="AE276" s="2">
        <v>0.23616679830000001</v>
      </c>
      <c r="AF276" s="2">
        <v>0.1090201707</v>
      </c>
      <c r="AG276" s="2">
        <v>-2.347650573E-2</v>
      </c>
      <c r="AH276" s="2">
        <v>5.8913375860000002E-3</v>
      </c>
      <c r="AI276" s="2">
        <v>-9.6210164599999995E-2</v>
      </c>
      <c r="AJ276" s="2">
        <v>-0.1247908121</v>
      </c>
      <c r="AK276" s="2">
        <v>-5.3150327689999999E-2</v>
      </c>
      <c r="AL276" s="2">
        <v>8.0568370890000005E-2</v>
      </c>
      <c r="AM276" s="2">
        <v>6.1514816450000002E-2</v>
      </c>
      <c r="AN276" s="2">
        <v>-3.5029309170000002E-2</v>
      </c>
      <c r="AO276" s="2">
        <v>7.8795348900000006E-2</v>
      </c>
      <c r="AP276" s="2">
        <v>0.1152268563</v>
      </c>
      <c r="AQ276" s="2">
        <v>0.18041674839999999</v>
      </c>
      <c r="AR276" s="2">
        <v>0.23851672199999999</v>
      </c>
      <c r="AS276" s="2">
        <v>-0.1083582443</v>
      </c>
      <c r="AT276" s="2">
        <v>9.0738749990000006E-2</v>
      </c>
      <c r="AU276" s="2">
        <v>1.4542143380000001E-2</v>
      </c>
      <c r="AV276" s="11">
        <v>2.0724127806546422E-2</v>
      </c>
      <c r="AW276" s="11">
        <v>2.9117978186865567E-3</v>
      </c>
      <c r="AX276" s="11">
        <v>6.8114579864509972E-2</v>
      </c>
      <c r="AY276" s="11">
        <v>7.7783235663645423E-2</v>
      </c>
      <c r="AZ276" s="11">
        <v>4.1244667292057446E-3</v>
      </c>
      <c r="BA276" s="11">
        <v>4.8847319347872231E-2</v>
      </c>
      <c r="BB276" s="11">
        <v>0.19621637289865368</v>
      </c>
      <c r="BC276" s="11">
        <v>3.6703576466854404E-2</v>
      </c>
      <c r="BD276" s="11">
        <v>9.7211230313178909E-2</v>
      </c>
      <c r="BE276" s="11">
        <v>-4.6553800494954278E-2</v>
      </c>
      <c r="BF276" s="11">
        <v>0.11019332835250162</v>
      </c>
      <c r="BG276" s="11">
        <v>-1.5977688803823886E-2</v>
      </c>
      <c r="BH276" s="11">
        <v>5.0963522123993243E-2</v>
      </c>
      <c r="BI276" s="11">
        <v>5.6052115682649895E-3</v>
      </c>
      <c r="BJ276" s="11">
        <v>-0.30420363712701581</v>
      </c>
      <c r="BK276" s="11">
        <v>6.1208889488482798E-2</v>
      </c>
      <c r="BL276" s="11">
        <v>0.32629732036009251</v>
      </c>
      <c r="BM276" s="11">
        <v>1.4619643042215191E-2</v>
      </c>
      <c r="BN276" s="11">
        <v>-5.1487003714093205E-2</v>
      </c>
      <c r="BO276" s="11">
        <v>0.1642934052905749</v>
      </c>
      <c r="BP276" s="11">
        <v>0.31052420276713355</v>
      </c>
      <c r="BQ276" s="11">
        <v>-9.4426489634299338E-2</v>
      </c>
      <c r="BR276" s="11">
        <v>6.1255894593452709E-2</v>
      </c>
      <c r="BS276" s="11">
        <v>1.7754999773047286E-2</v>
      </c>
      <c r="BT276" s="11">
        <v>-0.15737582901208658</v>
      </c>
      <c r="BU276" s="11">
        <v>4.1005591477061065E-2</v>
      </c>
      <c r="BV276" s="11">
        <v>2.7211505091095933E-2</v>
      </c>
      <c r="BW276" s="11">
        <v>-2.0335085097304861E-2</v>
      </c>
      <c r="BX276" s="11">
        <v>8.9681914305916877E-6</v>
      </c>
      <c r="BY276" s="11">
        <v>0.13838659633644657</v>
      </c>
      <c r="BZ276" s="11">
        <v>0.16756820022984575</v>
      </c>
      <c r="CA276" s="11">
        <v>1.0551711593161999</v>
      </c>
      <c r="CB276" s="11">
        <v>1.8105175178489121</v>
      </c>
      <c r="CC276" s="11">
        <v>0.40775033641629221</v>
      </c>
      <c r="CD276" s="11">
        <v>2.5070414950401965E-2</v>
      </c>
      <c r="CE276" s="11">
        <v>0.18321925028697272</v>
      </c>
      <c r="CF276" s="11">
        <v>2.0724127806546422E-2</v>
      </c>
      <c r="CG276" s="11">
        <v>2.4637496611184417E-2</v>
      </c>
      <c r="CH276" s="11">
        <v>3.8827433833402258E-2</v>
      </c>
      <c r="CI276" s="11">
        <v>1.3916002963529905E-2</v>
      </c>
      <c r="CJ276" s="11">
        <v>0.1131318889380788</v>
      </c>
      <c r="CK276" s="11">
        <v>6.5069429683435098E-2</v>
      </c>
      <c r="CL276" s="11">
        <v>0.12180813629100506</v>
      </c>
      <c r="CM276" s="11">
        <v>4.1742476422772512E-2</v>
      </c>
      <c r="CN276" s="11">
        <v>3.4306844933140068E-2</v>
      </c>
      <c r="CO276" s="11">
        <v>6.7583454600548487E-2</v>
      </c>
      <c r="CP276" s="11">
        <v>-6.8859581675333459E-3</v>
      </c>
      <c r="CQ276" s="11">
        <v>3.7081643832294064E-2</v>
      </c>
      <c r="CR276" s="11">
        <v>-2.8455563750573898E-2</v>
      </c>
      <c r="CS276" s="11">
        <v>4.1590877743730825E-2</v>
      </c>
      <c r="CT276" s="11">
        <v>8.952622646371533E-2</v>
      </c>
      <c r="CU276" s="11">
        <v>5.9678082086918938E-2</v>
      </c>
      <c r="CV276" s="11">
        <v>-6.6413196293341636E-2</v>
      </c>
      <c r="CW276" s="11">
        <v>-3.1215257553675047E-3</v>
      </c>
      <c r="CX276" s="11">
        <v>3.32632282893639E-2</v>
      </c>
      <c r="CY276" s="11">
        <v>-0.11411760509299951</v>
      </c>
      <c r="CZ276" s="11">
        <v>-1.2851720615633E-2</v>
      </c>
      <c r="DA276" s="11">
        <v>-1.4704882355030202E-2</v>
      </c>
      <c r="DB276" s="11">
        <v>-8.4049124204766179E-2</v>
      </c>
      <c r="DC276" s="11">
        <v>6.1338738678669014E-3</v>
      </c>
      <c r="DD276" s="11">
        <v>1.8311242120856885E-2</v>
      </c>
      <c r="DE276" s="11">
        <v>2.9117978186865567E-3</v>
      </c>
      <c r="DF276" s="11">
        <v>6.4067114873051834E-2</v>
      </c>
      <c r="DG276" s="11">
        <v>1.2450290956172338E-2</v>
      </c>
      <c r="DH276" s="11">
        <v>0.20133482997856977</v>
      </c>
      <c r="DI276" s="11">
        <v>0.40782145267128689</v>
      </c>
      <c r="DJ276" s="11">
        <v>0.24207796276921711</v>
      </c>
      <c r="DK276" s="11">
        <v>0.21878353421917152</v>
      </c>
      <c r="DL276" s="11">
        <v>3.5577145114882747E-2</v>
      </c>
      <c r="DM276" s="11">
        <v>4.1253415790033721E-2</v>
      </c>
    </row>
    <row r="277" spans="1:117" ht="15.75" customHeight="1" x14ac:dyDescent="0.2">
      <c r="A277" s="1">
        <v>44472</v>
      </c>
      <c r="B277" s="2">
        <v>0.27631441800000001</v>
      </c>
      <c r="C277" s="2">
        <v>6.9561414599999996E-2</v>
      </c>
      <c r="D277" s="2">
        <v>0.52936097469999999</v>
      </c>
      <c r="E277" s="2">
        <v>0.19286483979999999</v>
      </c>
      <c r="F277" s="2">
        <v>7.2798227780000002E-2</v>
      </c>
      <c r="G277" s="2">
        <v>0.50395491000000003</v>
      </c>
      <c r="H277" s="2">
        <v>0.48793488280000002</v>
      </c>
      <c r="I277" s="2">
        <v>1.1111892430000001</v>
      </c>
      <c r="J277" s="2">
        <v>2.3158806609999999E-2</v>
      </c>
      <c r="K277" s="2">
        <v>2.827557759E-2</v>
      </c>
      <c r="L277" s="2">
        <v>0.50272137939999995</v>
      </c>
      <c r="M277" s="2">
        <v>0.54032230859999997</v>
      </c>
      <c r="N277" s="3">
        <v>7.4989873979999996E-2</v>
      </c>
      <c r="O277" s="3">
        <v>-1.5996837539999999E-2</v>
      </c>
      <c r="P277" s="3">
        <v>3.98317433E-2</v>
      </c>
      <c r="Q277" s="3">
        <v>-7.3235154590000004E-2</v>
      </c>
      <c r="R277" s="3">
        <v>0.26635543830000002</v>
      </c>
      <c r="S277" s="3">
        <v>0.2280731412</v>
      </c>
      <c r="T277" s="3">
        <v>7.368767272E-2</v>
      </c>
      <c r="U277" s="3">
        <v>0.1002314913</v>
      </c>
      <c r="V277" s="3">
        <v>7.0673276160000006E-2</v>
      </c>
      <c r="W277" s="2">
        <v>3.5900000000000001E-2</v>
      </c>
      <c r="X277" s="10">
        <v>3.0000000000000001E-3</v>
      </c>
      <c r="Y277" s="2">
        <v>3.6937191029999997E-2</v>
      </c>
      <c r="Z277" s="2">
        <v>0.13326307309999999</v>
      </c>
      <c r="AA277" s="2">
        <v>-2.7548119619999999E-2</v>
      </c>
      <c r="AB277" s="2">
        <v>8.5444691179999994E-3</v>
      </c>
      <c r="AC277" s="2">
        <v>1.8452472720000002E-2</v>
      </c>
      <c r="AD277" s="2">
        <v>-2.5539001190000001E-2</v>
      </c>
      <c r="AE277" s="2">
        <v>0.2401606416</v>
      </c>
      <c r="AF277" s="2">
        <v>0.103408203</v>
      </c>
      <c r="AG277" s="2">
        <v>-2.7998799330000001E-2</v>
      </c>
      <c r="AH277" s="2">
        <v>3.3224296849999999E-3</v>
      </c>
      <c r="AI277" s="2">
        <v>-0.1112660718</v>
      </c>
      <c r="AJ277" s="2">
        <v>-0.12663274150000001</v>
      </c>
      <c r="AK277" s="2">
        <v>-5.739990851E-2</v>
      </c>
      <c r="AL277" s="2">
        <v>7.8702760100000005E-2</v>
      </c>
      <c r="AM277" s="2">
        <v>6.1076381909999998E-2</v>
      </c>
      <c r="AN277" s="2">
        <v>-2.1346612510000001E-2</v>
      </c>
      <c r="AO277" s="2">
        <v>7.8726165469999998E-2</v>
      </c>
      <c r="AP277" s="2">
        <v>0.1144356799</v>
      </c>
      <c r="AQ277" s="2">
        <v>0.1801953436</v>
      </c>
      <c r="AR277" s="2">
        <v>0.24048427289999999</v>
      </c>
      <c r="AS277" s="2">
        <v>-0.1113192045</v>
      </c>
      <c r="AT277" s="2">
        <v>9.2934900649999999E-2</v>
      </c>
      <c r="AU277" s="2">
        <v>1.4323541279999999E-2</v>
      </c>
      <c r="AV277" s="11">
        <v>2.3456663694671587E-2</v>
      </c>
      <c r="AW277" s="11">
        <v>5.8209156313318022E-3</v>
      </c>
      <c r="AX277" s="11">
        <v>6.781214739026975E-2</v>
      </c>
      <c r="AY277" s="11">
        <v>7.9699158323078834E-2</v>
      </c>
      <c r="AZ277" s="11">
        <v>4.9598709187477219E-3</v>
      </c>
      <c r="BA277" s="11">
        <v>4.7246042355906459E-2</v>
      </c>
      <c r="BB277" s="11">
        <v>0.20265268897100452</v>
      </c>
      <c r="BC277" s="11">
        <v>3.5941587967373012E-2</v>
      </c>
      <c r="BD277" s="11">
        <v>9.9983324620390945E-2</v>
      </c>
      <c r="BE277" s="11">
        <v>-4.8120376568672851E-2</v>
      </c>
      <c r="BF277" s="11">
        <v>0.1079501781717227</v>
      </c>
      <c r="BG277" s="11">
        <v>-1.4769601351999118E-2</v>
      </c>
      <c r="BH277" s="11">
        <v>5.1873094435311184E-2</v>
      </c>
      <c r="BI277" s="11">
        <v>6.7756558651377308E-3</v>
      </c>
      <c r="BJ277" s="11">
        <v>-0.30459693012751321</v>
      </c>
      <c r="BK277" s="11">
        <v>6.0870735609314774E-2</v>
      </c>
      <c r="BL277" s="11">
        <v>0.33117305071184755</v>
      </c>
      <c r="BM277" s="11">
        <v>4.5188418622616133E-2</v>
      </c>
      <c r="BN277" s="11">
        <v>-6.1423657314068736E-2</v>
      </c>
      <c r="BO277" s="11">
        <v>0.16614036317404968</v>
      </c>
      <c r="BP277" s="11">
        <v>0.31427091719211964</v>
      </c>
      <c r="BQ277" s="11">
        <v>-9.4267052995339995E-2</v>
      </c>
      <c r="BR277" s="11">
        <v>5.973637094641715E-2</v>
      </c>
      <c r="BS277" s="11">
        <v>1.6502315656933941E-2</v>
      </c>
      <c r="BT277" s="11">
        <v>-0.15886307899832697</v>
      </c>
      <c r="BU277" s="11">
        <v>4.1553834818327307E-2</v>
      </c>
      <c r="BV277" s="11">
        <v>2.2559579043361921E-2</v>
      </c>
      <c r="BW277" s="11">
        <v>-2.7226871591574997E-2</v>
      </c>
      <c r="BX277" s="11">
        <v>-1.0293909843228644E-3</v>
      </c>
      <c r="BY277" s="11">
        <v>0.1372941330593247</v>
      </c>
      <c r="BZ277" s="11">
        <v>0.1713854121657008</v>
      </c>
      <c r="CA277" s="11">
        <v>1.0612875019238555</v>
      </c>
      <c r="CB277" s="11">
        <v>1.8757556577904819</v>
      </c>
      <c r="CC277" s="11">
        <v>0.40407446442321526</v>
      </c>
      <c r="CD277" s="11">
        <v>3.9442945708004551E-2</v>
      </c>
      <c r="CE277" s="11">
        <v>0.18137684450344493</v>
      </c>
      <c r="CF277" s="11">
        <v>2.3456663694671587E-2</v>
      </c>
      <c r="CG277" s="11">
        <v>2.5810576713765299E-2</v>
      </c>
      <c r="CH277" s="11">
        <v>3.8430201429229927E-2</v>
      </c>
      <c r="CI277" s="11">
        <v>1.5491741878658649E-2</v>
      </c>
      <c r="CJ277" s="11">
        <v>0.11316733824092662</v>
      </c>
      <c r="CK277" s="11">
        <v>6.5588610871943676E-2</v>
      </c>
      <c r="CL277" s="11">
        <v>0.11684347313817822</v>
      </c>
      <c r="CM277" s="11">
        <v>3.8244515480131858E-2</v>
      </c>
      <c r="CN277" s="11">
        <v>3.6284966686587206E-2</v>
      </c>
      <c r="CO277" s="11">
        <v>6.9308245289477988E-2</v>
      </c>
      <c r="CP277" s="11">
        <v>-7.5297374529489369E-3</v>
      </c>
      <c r="CQ277" s="11">
        <v>3.3722063516976375E-2</v>
      </c>
      <c r="CR277" s="11">
        <v>-2.3883406205551294E-2</v>
      </c>
      <c r="CS277" s="11">
        <v>5.2067204216487584E-2</v>
      </c>
      <c r="CT277" s="11">
        <v>8.9277829127754282E-2</v>
      </c>
      <c r="CU277" s="11">
        <v>5.6182905464172928E-2</v>
      </c>
      <c r="CV277" s="11">
        <v>-5.3737476465543055E-2</v>
      </c>
      <c r="CW277" s="11">
        <v>-6.2171504272634515E-4</v>
      </c>
      <c r="CX277" s="11">
        <v>3.9679151561019088E-2</v>
      </c>
      <c r="CY277" s="11">
        <v>-0.1199060372573415</v>
      </c>
      <c r="CZ277" s="11">
        <v>-1.3580700505710253E-2</v>
      </c>
      <c r="DA277" s="11">
        <v>-1.3613289051976896E-2</v>
      </c>
      <c r="DB277" s="11">
        <v>-8.1365234296087885E-2</v>
      </c>
      <c r="DC277" s="11">
        <v>6.4144450769867412E-3</v>
      </c>
      <c r="DD277" s="11">
        <v>2.0041205749140811E-2</v>
      </c>
      <c r="DE277" s="11">
        <v>5.8209156313318022E-3</v>
      </c>
      <c r="DF277" s="11">
        <v>6.4279872446208364E-2</v>
      </c>
      <c r="DG277" s="11">
        <v>1.357507012212511E-2</v>
      </c>
      <c r="DH277" s="11">
        <v>0.19521849546409986</v>
      </c>
      <c r="DI277" s="11">
        <v>0.40838708794914735</v>
      </c>
      <c r="DJ277" s="11">
        <v>0.24063495723462802</v>
      </c>
      <c r="DK277" s="11">
        <v>0.22510533012651357</v>
      </c>
      <c r="DL277" s="11">
        <v>3.7085872764219152E-2</v>
      </c>
      <c r="DM277" s="11">
        <v>4.7482476822091613E-2</v>
      </c>
    </row>
    <row r="278" spans="1:117" ht="15.75" customHeight="1" x14ac:dyDescent="0.2">
      <c r="A278" s="1">
        <v>44473</v>
      </c>
      <c r="B278" s="2">
        <v>0.27837035110000002</v>
      </c>
      <c r="C278" s="2">
        <v>7.4117051380000007E-2</v>
      </c>
      <c r="D278" s="2">
        <v>0.53085752450000001</v>
      </c>
      <c r="E278" s="2">
        <v>0.19460680280000001</v>
      </c>
      <c r="F278" s="2">
        <v>7.146363855E-2</v>
      </c>
      <c r="G278" s="2">
        <v>0.50939938939999996</v>
      </c>
      <c r="H278" s="2">
        <v>0.49115892490000002</v>
      </c>
      <c r="I278" s="2">
        <v>1.149467239</v>
      </c>
      <c r="J278" s="2">
        <v>2.8057474089999999E-2</v>
      </c>
      <c r="K278" s="2">
        <v>2.9331019260000001E-2</v>
      </c>
      <c r="L278" s="2">
        <v>0.50617572479999995</v>
      </c>
      <c r="M278" s="2">
        <v>0.55108357600000002</v>
      </c>
      <c r="N278" s="3">
        <v>9.4674259359999999E-2</v>
      </c>
      <c r="O278" s="3">
        <v>3.3416262510000003E-2</v>
      </c>
      <c r="P278" s="3">
        <v>7.1008504459999996E-2</v>
      </c>
      <c r="Q278" s="3">
        <v>-9.0025799439999998E-2</v>
      </c>
      <c r="R278" s="3">
        <v>0.26101408469999998</v>
      </c>
      <c r="S278" s="3">
        <v>0.22145043089999999</v>
      </c>
      <c r="T278" s="3">
        <v>9.3373723450000001E-2</v>
      </c>
      <c r="U278" s="3">
        <v>0.1181110548</v>
      </c>
      <c r="V278" s="3">
        <v>9.3185025010000005E-2</v>
      </c>
      <c r="W278" s="2">
        <v>7.5499999999999998E-2</v>
      </c>
      <c r="X278" s="10">
        <v>1.0500000000000001E-2</v>
      </c>
      <c r="Y278" s="2">
        <v>3.7098944430000003E-2</v>
      </c>
      <c r="Z278" s="2">
        <v>0.1330730467</v>
      </c>
      <c r="AA278" s="2">
        <v>-3.0028523099999999E-2</v>
      </c>
      <c r="AB278" s="2">
        <v>1.4788269099999999E-2</v>
      </c>
      <c r="AC278" s="2">
        <v>2.2488557440000001E-2</v>
      </c>
      <c r="AD278" s="2">
        <v>-2.5941893479999999E-2</v>
      </c>
      <c r="AE278" s="2">
        <v>0.23621522019999999</v>
      </c>
      <c r="AF278" s="2">
        <v>0.1040893329</v>
      </c>
      <c r="AG278" s="2">
        <v>-2.9240348780000001E-2</v>
      </c>
      <c r="AH278" s="2">
        <v>5.5270467489999999E-3</v>
      </c>
      <c r="AI278" s="2">
        <v>-0.1124046128</v>
      </c>
      <c r="AJ278" s="2">
        <v>-0.12853303939999999</v>
      </c>
      <c r="AK278" s="2">
        <v>-5.7041525359999998E-2</v>
      </c>
      <c r="AL278" s="2">
        <v>8.4823506539999996E-2</v>
      </c>
      <c r="AM278" s="2">
        <v>6.5702894809999995E-2</v>
      </c>
      <c r="AN278" s="2">
        <v>-1.7504025110000002E-2</v>
      </c>
      <c r="AO278" s="2">
        <v>7.9283851030000005E-2</v>
      </c>
      <c r="AP278" s="2">
        <v>0.10775357989999999</v>
      </c>
      <c r="AQ278" s="2">
        <v>0.1831337703</v>
      </c>
      <c r="AR278" s="2">
        <v>0.2356784542</v>
      </c>
      <c r="AS278" s="2">
        <v>-0.11264188040000001</v>
      </c>
      <c r="AT278" s="2">
        <v>9.4619388669999999E-2</v>
      </c>
      <c r="AU278" s="2">
        <v>1.375602127E-2</v>
      </c>
      <c r="AV278" s="11">
        <v>2.188759737179935E-2</v>
      </c>
      <c r="AW278" s="11">
        <v>6.5654635540048911E-3</v>
      </c>
      <c r="AX278" s="11">
        <v>6.4801766516956905E-2</v>
      </c>
      <c r="AY278" s="11">
        <v>7.7134199449901075E-2</v>
      </c>
      <c r="AZ278" s="11">
        <v>-1.3818252008257481E-4</v>
      </c>
      <c r="BA278" s="11">
        <v>3.7169781608004993E-2</v>
      </c>
      <c r="BB278" s="11">
        <v>0.19820022804733628</v>
      </c>
      <c r="BC278" s="11">
        <v>4.1092356567925759E-2</v>
      </c>
      <c r="BD278" s="11">
        <v>9.5226782460569037E-2</v>
      </c>
      <c r="BE278" s="11">
        <v>-5.0830564125889932E-2</v>
      </c>
      <c r="BF278" s="11">
        <v>0.12178672838493099</v>
      </c>
      <c r="BG278" s="11">
        <v>-1.6715110376512299E-2</v>
      </c>
      <c r="BH278" s="11">
        <v>4.642658897973595E-2</v>
      </c>
      <c r="BI278" s="11">
        <v>5.5630521212777229E-3</v>
      </c>
      <c r="BJ278" s="11">
        <v>-0.30022476372750317</v>
      </c>
      <c r="BK278" s="11">
        <v>7.0099529704001684E-2</v>
      </c>
      <c r="BL278" s="11">
        <v>0.31479455452778216</v>
      </c>
      <c r="BM278" s="11">
        <v>-2.4613793807040873E-2</v>
      </c>
      <c r="BN278" s="11">
        <v>-6.6294608514029463E-2</v>
      </c>
      <c r="BO278" s="11">
        <v>0.14696847941276436</v>
      </c>
      <c r="BP278" s="11">
        <v>0.31192503774888936</v>
      </c>
      <c r="BQ278" s="11">
        <v>-0.10629889946228765</v>
      </c>
      <c r="BR278" s="11">
        <v>1.608547585294251E-2</v>
      </c>
      <c r="BS278" s="11">
        <v>1.6524718059395926E-2</v>
      </c>
      <c r="BT278" s="11">
        <v>-0.15533429233760898</v>
      </c>
      <c r="BU278" s="11">
        <v>4.0051548552368255E-2</v>
      </c>
      <c r="BV278" s="11">
        <v>2.4656499566872769E-2</v>
      </c>
      <c r="BW278" s="11">
        <v>-2.7622752199107148E-2</v>
      </c>
      <c r="BX278" s="11">
        <v>-5.2601193687984438E-4</v>
      </c>
      <c r="BY278" s="11">
        <v>0.14411873655556273</v>
      </c>
      <c r="BZ278" s="11">
        <v>0.17742038435270846</v>
      </c>
      <c r="CA278" s="11">
        <v>1.0689622517661381</v>
      </c>
      <c r="CB278" s="11">
        <v>1.9346804730037861</v>
      </c>
      <c r="CC278" s="11">
        <v>0.40146813703107576</v>
      </c>
      <c r="CD278" s="11">
        <v>4.1322165767561758E-2</v>
      </c>
      <c r="CE278" s="11">
        <v>0.17511927832962071</v>
      </c>
      <c r="CF278" s="11">
        <v>2.188759737179935E-2</v>
      </c>
      <c r="CG278" s="11">
        <v>2.3982561309025874E-2</v>
      </c>
      <c r="CH278" s="11">
        <v>3.1403034561359622E-2</v>
      </c>
      <c r="CI278" s="11">
        <v>1.4798828463437719E-2</v>
      </c>
      <c r="CJ278" s="11">
        <v>0.10787913803065718</v>
      </c>
      <c r="CK278" s="11">
        <v>6.5705982439577593E-2</v>
      </c>
      <c r="CL278" s="11">
        <v>0.11545025547119381</v>
      </c>
      <c r="CM278" s="11">
        <v>4.1337961706700455E-2</v>
      </c>
      <c r="CN278" s="11">
        <v>2.6677257754717854E-2</v>
      </c>
      <c r="CO278" s="11">
        <v>6.7498252401950065E-2</v>
      </c>
      <c r="CP278" s="11">
        <v>-1.0011680202668294E-2</v>
      </c>
      <c r="CQ278" s="11">
        <v>3.3531534682918362E-2</v>
      </c>
      <c r="CR278" s="11">
        <v>-1.2529952651804455E-2</v>
      </c>
      <c r="CS278" s="11">
        <v>4.5821092887798898E-2</v>
      </c>
      <c r="CT278" s="11">
        <v>9.2543756064310978E-2</v>
      </c>
      <c r="CU278" s="11">
        <v>5.5251281648151407E-2</v>
      </c>
      <c r="CV278" s="11">
        <v>-4.8314500493772172E-2</v>
      </c>
      <c r="CW278" s="11">
        <v>-2.8043205579451058E-3</v>
      </c>
      <c r="CX278" s="11">
        <v>4.0330928207079175E-2</v>
      </c>
      <c r="CY278" s="11">
        <v>-0.12830559528273511</v>
      </c>
      <c r="CZ278" s="11">
        <v>-1.6674529376889291E-2</v>
      </c>
      <c r="DA278" s="11">
        <v>-1.4348356372858362E-2</v>
      </c>
      <c r="DB278" s="11">
        <v>-8.0432691032033876E-2</v>
      </c>
      <c r="DC278" s="11">
        <v>4.6608338608622457E-3</v>
      </c>
      <c r="DD278" s="11">
        <v>1.9891548434918027E-2</v>
      </c>
      <c r="DE278" s="11">
        <v>6.5654635540048911E-3</v>
      </c>
      <c r="DF278" s="11">
        <v>6.4224014571061527E-2</v>
      </c>
      <c r="DG278" s="11">
        <v>1.1617290647473855E-2</v>
      </c>
      <c r="DH278" s="11">
        <v>0.19960062800163603</v>
      </c>
      <c r="DI278" s="11">
        <v>0.40403657972138851</v>
      </c>
      <c r="DJ278" s="11">
        <v>0.23827670316094607</v>
      </c>
      <c r="DK278" s="11">
        <v>0.22475114210063252</v>
      </c>
      <c r="DL278" s="11">
        <v>4.687045863122985E-2</v>
      </c>
      <c r="DM278" s="11">
        <v>3.8166884621223529E-2</v>
      </c>
    </row>
    <row r="279" spans="1:117" ht="15.75" customHeight="1" x14ac:dyDescent="0.2">
      <c r="A279" s="1">
        <v>44474</v>
      </c>
      <c r="B279" s="2">
        <v>0.27801326009999999</v>
      </c>
      <c r="C279" s="2">
        <v>5.6545699630000001E-2</v>
      </c>
      <c r="D279" s="2">
        <v>0.52997542659999997</v>
      </c>
      <c r="E279" s="2">
        <v>0.1935857956</v>
      </c>
      <c r="F279" s="2">
        <v>6.9127636709999996E-2</v>
      </c>
      <c r="G279" s="2">
        <v>0.5156073028</v>
      </c>
      <c r="H279" s="2">
        <v>0.49223344990000001</v>
      </c>
      <c r="I279" s="2">
        <v>1.1826425890000001</v>
      </c>
      <c r="J279" s="2">
        <v>2.6318281999999998E-2</v>
      </c>
      <c r="K279" s="2">
        <v>2.7520061910000001E-2</v>
      </c>
      <c r="L279" s="2">
        <v>0.50696702179999997</v>
      </c>
      <c r="M279" s="2">
        <v>0.55774204179999998</v>
      </c>
      <c r="N279" s="3">
        <v>0.12752009380000001</v>
      </c>
      <c r="O279" s="3">
        <v>1.2279559969999999E-2</v>
      </c>
      <c r="P279" s="3">
        <v>8.2199049390000001E-2</v>
      </c>
      <c r="Q279" s="3">
        <v>-7.4770411539999998E-2</v>
      </c>
      <c r="R279" s="3">
        <v>0.29211552419999998</v>
      </c>
      <c r="S279" s="3">
        <v>0.25031479709999999</v>
      </c>
      <c r="T279" s="3">
        <v>0.1129756344</v>
      </c>
      <c r="U279" s="3">
        <v>0.13595956610000001</v>
      </c>
      <c r="V279" s="3">
        <v>9.7423886449999997E-2</v>
      </c>
      <c r="W279" s="2">
        <v>-2.7200000000000002E-2</v>
      </c>
      <c r="X279" s="10">
        <v>-1.29E-2</v>
      </c>
      <c r="Y279" s="2">
        <v>3.516801822E-2</v>
      </c>
      <c r="Z279" s="2">
        <v>0.1314554758</v>
      </c>
      <c r="AA279" s="2">
        <v>-3.0029029459999999E-2</v>
      </c>
      <c r="AB279" s="2">
        <v>1.002124798E-2</v>
      </c>
      <c r="AC279" s="2">
        <v>1.636559634E-2</v>
      </c>
      <c r="AD279" s="2">
        <v>-2.634586492E-2</v>
      </c>
      <c r="AE279" s="2">
        <v>0.23228440359999999</v>
      </c>
      <c r="AF279" s="2">
        <v>0.1029902528</v>
      </c>
      <c r="AG279" s="2">
        <v>-2.9996000219999999E-2</v>
      </c>
      <c r="AH279" s="2">
        <v>1.4535713139999999E-3</v>
      </c>
      <c r="AI279" s="2">
        <v>-0.1145250414</v>
      </c>
      <c r="AJ279" s="2">
        <v>-0.130729225</v>
      </c>
      <c r="AK279" s="2">
        <v>-5.717285356E-2</v>
      </c>
      <c r="AL279" s="2">
        <v>8.5194492280000006E-2</v>
      </c>
      <c r="AM279" s="2">
        <v>6.8325957170000007E-2</v>
      </c>
      <c r="AN279" s="2">
        <v>-1.6619554629999998E-2</v>
      </c>
      <c r="AO279" s="2">
        <v>7.6615708049999995E-2</v>
      </c>
      <c r="AP279" s="2">
        <v>0.1053405978</v>
      </c>
      <c r="AQ279" s="2">
        <v>0.17913030360000001</v>
      </c>
      <c r="AR279" s="2">
        <v>0.23125080470000001</v>
      </c>
      <c r="AS279" s="2">
        <v>-0.11470149089999999</v>
      </c>
      <c r="AT279" s="2">
        <v>9.5200672449999996E-2</v>
      </c>
      <c r="AU279" s="2">
        <v>1.3313140879999999E-2</v>
      </c>
      <c r="AV279" s="11">
        <v>2.1071213789479071E-2</v>
      </c>
      <c r="AW279" s="11">
        <v>7.7919037187996754E-3</v>
      </c>
      <c r="AX279" s="11">
        <v>6.8804941148941756E-2</v>
      </c>
      <c r="AY279" s="11">
        <v>7.985987800020844E-2</v>
      </c>
      <c r="AZ279" s="11">
        <v>1.7773382934715309E-2</v>
      </c>
      <c r="BA279" s="11">
        <v>3.7680434753308401E-2</v>
      </c>
      <c r="BB279" s="11">
        <v>0.20838883275575149</v>
      </c>
      <c r="BC279" s="11">
        <v>6.3289609306898642E-2</v>
      </c>
      <c r="BD279" s="11">
        <v>9.0667214896952508E-2</v>
      </c>
      <c r="BE279" s="11">
        <v>-5.737335928868037E-2</v>
      </c>
      <c r="BF279" s="11">
        <v>0.12799403578007862</v>
      </c>
      <c r="BG279" s="11">
        <v>-6.1217667938410214E-3</v>
      </c>
      <c r="BH279" s="11">
        <v>4.995066625040967E-2</v>
      </c>
      <c r="BI279" s="11">
        <v>8.1361640006678559E-3</v>
      </c>
      <c r="BJ279" s="11">
        <v>-0.29081923361921003</v>
      </c>
      <c r="BK279" s="11">
        <v>7.1549248945995458E-2</v>
      </c>
      <c r="BL279" s="11">
        <v>0.17341105523358724</v>
      </c>
      <c r="BM279" s="11">
        <v>-5.254141029689563E-2</v>
      </c>
      <c r="BN279" s="11">
        <v>-6.7372711270341945E-2</v>
      </c>
      <c r="BO279" s="11">
        <v>0.15236844384912951</v>
      </c>
      <c r="BP279" s="11">
        <v>0.33514768445738286</v>
      </c>
      <c r="BQ279" s="11">
        <v>-0.11141588589050866</v>
      </c>
      <c r="BR279" s="11">
        <v>7.0914762868963255E-3</v>
      </c>
      <c r="BS279" s="11">
        <v>1.4869937532300037E-2</v>
      </c>
      <c r="BT279" s="11">
        <v>-0.16203012683983231</v>
      </c>
      <c r="BU279" s="11">
        <v>3.9197994892769206E-2</v>
      </c>
      <c r="BV279" s="11">
        <v>2.3708400938284635E-2</v>
      </c>
      <c r="BW279" s="11">
        <v>-2.5737396865876394E-2</v>
      </c>
      <c r="BX279" s="11">
        <v>-1.1814538546656483E-2</v>
      </c>
      <c r="BY279" s="11">
        <v>0.13884619233031303</v>
      </c>
      <c r="BZ279" s="11">
        <v>0.17075734195534342</v>
      </c>
      <c r="CA279" s="11">
        <v>1.1058153431476097</v>
      </c>
      <c r="CB279" s="11">
        <v>2.0205648106074934</v>
      </c>
      <c r="CC279" s="11">
        <v>0.41185255195813997</v>
      </c>
      <c r="CD279" s="11">
        <v>4.7506265595104402E-2</v>
      </c>
      <c r="CE279" s="11">
        <v>0.16821651154660766</v>
      </c>
      <c r="CF279" s="11">
        <v>2.1071213789479071E-2</v>
      </c>
      <c r="CG279" s="11">
        <v>2.3563154010738607E-2</v>
      </c>
      <c r="CH279" s="11">
        <v>2.6220596378634387E-2</v>
      </c>
      <c r="CI279" s="11">
        <v>1.6670706382853506E-2</v>
      </c>
      <c r="CJ279" s="11">
        <v>0.10878872317483124</v>
      </c>
      <c r="CK279" s="11">
        <v>6.6543336348336757E-2</v>
      </c>
      <c r="CL279" s="11">
        <v>0.11394321485978476</v>
      </c>
      <c r="CM279" s="11">
        <v>4.2606168890979346E-2</v>
      </c>
      <c r="CN279" s="11">
        <v>2.2311293224296147E-2</v>
      </c>
      <c r="CO279" s="11">
        <v>6.5162159962746102E-2</v>
      </c>
      <c r="CP279" s="11">
        <v>-1.067185660821246E-2</v>
      </c>
      <c r="CQ279" s="11">
        <v>3.5576436842984505E-2</v>
      </c>
      <c r="CR279" s="11">
        <v>-5.5793656400925373E-3</v>
      </c>
      <c r="CS279" s="11">
        <v>4.2914811704548805E-2</v>
      </c>
      <c r="CT279" s="11">
        <v>9.1378384514053002E-2</v>
      </c>
      <c r="CU279" s="11">
        <v>6.9006258341568261E-2</v>
      </c>
      <c r="CV279" s="11">
        <v>-4.8040368836379077E-2</v>
      </c>
      <c r="CW279" s="11">
        <v>-8.2943465818052786E-4</v>
      </c>
      <c r="CX279" s="11">
        <v>4.6615415280482742E-2</v>
      </c>
      <c r="CY279" s="11">
        <v>-0.14004872829725445</v>
      </c>
      <c r="CZ279" s="11">
        <v>-1.2377795275226977E-2</v>
      </c>
      <c r="DA279" s="11">
        <v>-1.286689508011607E-2</v>
      </c>
      <c r="DB279" s="11">
        <v>-7.8820713901629591E-2</v>
      </c>
      <c r="DC279" s="11">
        <v>6.0989836297646871E-3</v>
      </c>
      <c r="DD279" s="11">
        <v>2.0275947577349518E-2</v>
      </c>
      <c r="DE279" s="11">
        <v>7.7919037187996754E-3</v>
      </c>
      <c r="DF279" s="11">
        <v>6.6096459161392174E-2</v>
      </c>
      <c r="DG279" s="11">
        <v>1.0221722846257997E-2</v>
      </c>
      <c r="DH279" s="11">
        <v>0.19487154382416372</v>
      </c>
      <c r="DI279" s="11">
        <v>0.39875868021930461</v>
      </c>
      <c r="DJ279" s="11">
        <v>0.23593346069856413</v>
      </c>
      <c r="DK279" s="11">
        <v>0.21971916338591146</v>
      </c>
      <c r="DL279" s="11">
        <v>4.7431090200386272E-2</v>
      </c>
      <c r="DM279" s="11">
        <v>3.4763175187705553E-2</v>
      </c>
    </row>
    <row r="280" spans="1:117" ht="15.75" customHeight="1" x14ac:dyDescent="0.2">
      <c r="A280" s="1">
        <v>44475</v>
      </c>
      <c r="B280" s="2">
        <v>0.27853448180000001</v>
      </c>
      <c r="C280" s="2">
        <v>5.4220285620000003E-2</v>
      </c>
      <c r="D280" s="2">
        <v>0.53081046249999997</v>
      </c>
      <c r="E280" s="2">
        <v>0.1937063772</v>
      </c>
      <c r="F280" s="2">
        <v>6.8852208930000006E-2</v>
      </c>
      <c r="G280" s="2">
        <v>0.51969429209999995</v>
      </c>
      <c r="H280" s="2">
        <v>0.49212715730000001</v>
      </c>
      <c r="I280" s="2">
        <v>1.2124147199999999</v>
      </c>
      <c r="J280" s="2">
        <v>2.9036349869999999E-2</v>
      </c>
      <c r="K280" s="2">
        <v>2.810225522E-2</v>
      </c>
      <c r="L280" s="2">
        <v>0.50832897330000004</v>
      </c>
      <c r="M280" s="2">
        <v>0.56556074509999998</v>
      </c>
      <c r="N280" s="3">
        <v>0.1328335876</v>
      </c>
      <c r="O280" s="3">
        <v>1.2083607830000001E-2</v>
      </c>
      <c r="P280" s="3">
        <v>8.5834715539999995E-2</v>
      </c>
      <c r="Q280" s="3">
        <v>-7.0010515130000006E-2</v>
      </c>
      <c r="R280" s="3">
        <v>0.2945413214</v>
      </c>
      <c r="S280" s="3">
        <v>0.2534906992</v>
      </c>
      <c r="T280" s="3">
        <v>0.1090067201</v>
      </c>
      <c r="U280" s="3">
        <v>0.1378836303</v>
      </c>
      <c r="V280" s="3">
        <v>0.1220811666</v>
      </c>
      <c r="W280" s="2">
        <v>4.2999999999999997E-2</v>
      </c>
      <c r="X280" s="10">
        <v>2.6200000000000001E-2</v>
      </c>
      <c r="Y280" s="2">
        <v>3.4976005650000003E-2</v>
      </c>
      <c r="Z280" s="2">
        <v>0.13119382630000001</v>
      </c>
      <c r="AA280" s="2">
        <v>-3.049184701E-2</v>
      </c>
      <c r="AB280" s="2">
        <v>1.5624269079999999E-2</v>
      </c>
      <c r="AC280" s="2">
        <v>1.531543873E-2</v>
      </c>
      <c r="AD280" s="2">
        <v>-2.6750919849999999E-2</v>
      </c>
      <c r="AE280" s="2">
        <v>0.23294308050000001</v>
      </c>
      <c r="AF280" s="2">
        <v>0.1024534782</v>
      </c>
      <c r="AG280" s="2">
        <v>-3.036242791E-2</v>
      </c>
      <c r="AH280" s="2">
        <v>6.9268671750000003E-4</v>
      </c>
      <c r="AI280" s="2">
        <v>-0.11451560149999999</v>
      </c>
      <c r="AJ280" s="2">
        <v>-0.13202829739999999</v>
      </c>
      <c r="AK280" s="2">
        <v>-5.5488225820000001E-2</v>
      </c>
      <c r="AL280" s="2">
        <v>8.5316038499999997E-2</v>
      </c>
      <c r="AM280" s="2">
        <v>6.8636635129999998E-2</v>
      </c>
      <c r="AN280" s="2">
        <v>-1.877236459E-2</v>
      </c>
      <c r="AO280" s="2">
        <v>7.7523063289999999E-2</v>
      </c>
      <c r="AP280" s="2">
        <v>0.1032493449</v>
      </c>
      <c r="AQ280" s="2">
        <v>0.1782062979</v>
      </c>
      <c r="AR280" s="2">
        <v>0.23108683569999999</v>
      </c>
      <c r="AS280" s="2">
        <v>-0.1156687448</v>
      </c>
      <c r="AT280" s="2">
        <v>9.4892766490000002E-2</v>
      </c>
      <c r="AU280" s="2">
        <v>1.242737528E-2</v>
      </c>
      <c r="AV280" s="11">
        <v>1.9827404197541698E-2</v>
      </c>
      <c r="AW280" s="11">
        <v>8.3736758158330371E-3</v>
      </c>
      <c r="AX280" s="11">
        <v>6.7707432289397129E-2</v>
      </c>
      <c r="AY280" s="11">
        <v>7.5826389390923676E-2</v>
      </c>
      <c r="AZ280" s="11">
        <v>1.685580508508977E-3</v>
      </c>
      <c r="BA280" s="11">
        <v>4.2726155451263237E-2</v>
      </c>
      <c r="BB280" s="11">
        <v>0.16888477485411135</v>
      </c>
      <c r="BC280" s="11">
        <v>5.4549318678965397E-2</v>
      </c>
      <c r="BD280" s="11">
        <v>9.9525568195354852E-2</v>
      </c>
      <c r="BE280" s="11">
        <v>-4.048992345273783E-2</v>
      </c>
      <c r="BF280" s="11">
        <v>0.15666531767324043</v>
      </c>
      <c r="BG280" s="11">
        <v>-2.4518307144916207E-3</v>
      </c>
      <c r="BH280" s="11">
        <v>4.4305374439468581E-2</v>
      </c>
      <c r="BI280" s="11">
        <v>6.3003278447597566E-2</v>
      </c>
      <c r="BJ280" s="11">
        <v>-0.2948282544417985</v>
      </c>
      <c r="BK280" s="11">
        <v>6.4612298227123555E-2</v>
      </c>
      <c r="BL280" s="11">
        <v>0.15522037414502399</v>
      </c>
      <c r="BM280" s="11">
        <v>-7.8265169399019729E-2</v>
      </c>
      <c r="BN280" s="11">
        <v>-4.9936163687689494E-2</v>
      </c>
      <c r="BO280" s="11">
        <v>0.15910415543461309</v>
      </c>
      <c r="BP280" s="11">
        <v>0.3233212163861654</v>
      </c>
      <c r="BQ280" s="11">
        <v>-6.3700268434218499E-2</v>
      </c>
      <c r="BR280" s="11">
        <v>1.6796662548759445E-2</v>
      </c>
      <c r="BS280" s="11">
        <v>1.2779062926852713E-2</v>
      </c>
      <c r="BT280" s="11">
        <v>-0.16293100194999399</v>
      </c>
      <c r="BU280" s="11">
        <v>3.5962539047417641E-2</v>
      </c>
      <c r="BV280" s="11">
        <v>2.3851227079440873E-2</v>
      </c>
      <c r="BW280" s="11">
        <v>-2.6399100279706711E-2</v>
      </c>
      <c r="BX280" s="11">
        <v>-1.1059982944169322E-2</v>
      </c>
      <c r="BY280" s="11">
        <v>0.14098366255526606</v>
      </c>
      <c r="BZ280" s="11">
        <v>0.17805999369752756</v>
      </c>
      <c r="CA280" s="11">
        <v>1.1305301322022632</v>
      </c>
      <c r="CB280" s="11">
        <v>2.0463135223806037</v>
      </c>
      <c r="CC280" s="11">
        <v>0.43264308266738505</v>
      </c>
      <c r="CD280" s="11">
        <v>5.3959169203005697E-2</v>
      </c>
      <c r="CE280" s="11">
        <v>0.17279055686665679</v>
      </c>
      <c r="CF280" s="11">
        <v>1.9827404197541698E-2</v>
      </c>
      <c r="CG280" s="11">
        <v>2.3156105800664184E-2</v>
      </c>
      <c r="CH280" s="11">
        <v>2.6279706575318418E-2</v>
      </c>
      <c r="CI280" s="11">
        <v>1.7562287291474687E-2</v>
      </c>
      <c r="CJ280" s="11">
        <v>0.10709517743555463</v>
      </c>
      <c r="CK280" s="11">
        <v>6.5825959706404147E-2</v>
      </c>
      <c r="CL280" s="11">
        <v>0.10548457528874677</v>
      </c>
      <c r="CM280" s="11">
        <v>4.5626887654647064E-2</v>
      </c>
      <c r="CN280" s="11">
        <v>2.2673642454017706E-2</v>
      </c>
      <c r="CO280" s="11">
        <v>6.7626383297817005E-2</v>
      </c>
      <c r="CP280" s="11">
        <v>-1.4396638119749561E-2</v>
      </c>
      <c r="CQ280" s="11">
        <v>4.5551348904539601E-2</v>
      </c>
      <c r="CR280" s="11">
        <v>-4.1428242492126399E-3</v>
      </c>
      <c r="CS280" s="11">
        <v>3.3136174197034407E-2</v>
      </c>
      <c r="CT280" s="11">
        <v>8.9854363586729713E-2</v>
      </c>
      <c r="CU280" s="11">
        <v>7.5004576227650999E-2</v>
      </c>
      <c r="CV280" s="11">
        <v>-6.0380099680971466E-2</v>
      </c>
      <c r="CW280" s="11">
        <v>1.61107499354185E-3</v>
      </c>
      <c r="CX280" s="11">
        <v>4.6298914268643188E-2</v>
      </c>
      <c r="CY280" s="11">
        <v>-0.13721419064345108</v>
      </c>
      <c r="CZ280" s="11">
        <v>-5.3818551120039526E-3</v>
      </c>
      <c r="DA280" s="11">
        <v>-1.2140362210626199E-2</v>
      </c>
      <c r="DB280" s="11">
        <v>-7.9065892249545411E-2</v>
      </c>
      <c r="DC280" s="11">
        <v>6.2759087151933457E-3</v>
      </c>
      <c r="DD280" s="11">
        <v>2.1523144223642543E-2</v>
      </c>
      <c r="DE280" s="11">
        <v>8.3736758158330371E-3</v>
      </c>
      <c r="DF280" s="11">
        <v>6.9132298400691905E-2</v>
      </c>
      <c r="DG280" s="11">
        <v>1.2513947792189839E-2</v>
      </c>
      <c r="DH280" s="11">
        <v>0.18218087914615522</v>
      </c>
      <c r="DI280" s="11">
        <v>0.39566386054134317</v>
      </c>
      <c r="DJ280" s="11">
        <v>0.23406467538277997</v>
      </c>
      <c r="DK280" s="11">
        <v>0.21770446063159676</v>
      </c>
      <c r="DL280" s="11">
        <v>2.723846916903816E-2</v>
      </c>
      <c r="DM280" s="11">
        <v>3.6742070481891265E-2</v>
      </c>
    </row>
    <row r="281" spans="1:117" ht="15.75" customHeight="1" x14ac:dyDescent="0.2">
      <c r="A281" s="1">
        <v>44476</v>
      </c>
      <c r="B281" s="2">
        <v>0.28240906399999999</v>
      </c>
      <c r="C281" s="2">
        <v>6.196955413E-2</v>
      </c>
      <c r="D281" s="2">
        <v>0.53975620189999995</v>
      </c>
      <c r="E281" s="2">
        <v>0.19562627420000001</v>
      </c>
      <c r="F281" s="2">
        <v>6.9415697050000003E-2</v>
      </c>
      <c r="G281" s="2">
        <v>0.52852338629999995</v>
      </c>
      <c r="H281" s="2">
        <v>0.49408867890000002</v>
      </c>
      <c r="I281" s="2">
        <v>1.2339466560000001</v>
      </c>
      <c r="J281" s="2">
        <v>3.1945462860000003E-2</v>
      </c>
      <c r="K281" s="2">
        <v>2.9098284969999999E-2</v>
      </c>
      <c r="L281" s="2">
        <v>0.51522087049999998</v>
      </c>
      <c r="M281" s="2">
        <v>0.57700103049999996</v>
      </c>
      <c r="N281" s="3">
        <v>0.1344700231</v>
      </c>
      <c r="O281" s="3">
        <v>2.3271630790000001E-2</v>
      </c>
      <c r="P281" s="3">
        <v>9.1208470210000003E-2</v>
      </c>
      <c r="Q281" s="3">
        <v>-7.1022822329999999E-2</v>
      </c>
      <c r="R281" s="3">
        <v>0.31649918830000001</v>
      </c>
      <c r="S281" s="3">
        <v>0.27243802280000001</v>
      </c>
      <c r="T281" s="3">
        <v>0.11220415929999999</v>
      </c>
      <c r="U281" s="3">
        <v>0.14658697030000001</v>
      </c>
      <c r="V281" s="3">
        <v>0.11021105690000001</v>
      </c>
      <c r="W281" s="2">
        <v>2.7999999999999997E-2</v>
      </c>
      <c r="X281" s="10">
        <v>8.6899999999999991E-2</v>
      </c>
      <c r="Y281" s="2">
        <v>3.6062184109999999E-2</v>
      </c>
      <c r="Z281" s="2">
        <v>0.13308066569999999</v>
      </c>
      <c r="AA281" s="2">
        <v>-3.062804186E-2</v>
      </c>
      <c r="AB281" s="2">
        <v>1.8019911959999999E-2</v>
      </c>
      <c r="AC281" s="2">
        <v>1.914410674E-2</v>
      </c>
      <c r="AD281" s="2">
        <v>-2.715706264E-2</v>
      </c>
      <c r="AE281" s="2">
        <v>0.23544680130000001</v>
      </c>
      <c r="AF281" s="2">
        <v>0.10405849389999999</v>
      </c>
      <c r="AG281" s="2">
        <v>-2.9940978319999999E-2</v>
      </c>
      <c r="AH281" s="2">
        <v>3.3167697279999999E-3</v>
      </c>
      <c r="AI281" s="2">
        <v>-0.1132121019</v>
      </c>
      <c r="AJ281" s="2">
        <v>-0.13381465000000001</v>
      </c>
      <c r="AK281" s="2">
        <v>-5.5304717750000003E-2</v>
      </c>
      <c r="AL281" s="2">
        <v>8.7969995140000007E-2</v>
      </c>
      <c r="AM281" s="2">
        <v>7.5436824299999997E-2</v>
      </c>
      <c r="AN281" s="2">
        <v>-1.745731968E-2</v>
      </c>
      <c r="AO281" s="2">
        <v>8.1382236359999999E-2</v>
      </c>
      <c r="AP281" s="2">
        <v>9.858578841E-2</v>
      </c>
      <c r="AQ281" s="2">
        <v>0.1797361583</v>
      </c>
      <c r="AR281" s="2">
        <v>0.2313302388</v>
      </c>
      <c r="AS281" s="2">
        <v>-0.1169031643</v>
      </c>
      <c r="AT281" s="2">
        <v>9.64558316E-2</v>
      </c>
      <c r="AU281" s="2">
        <v>1.170219619E-2</v>
      </c>
      <c r="AV281" s="11">
        <v>2.069840531506606E-2</v>
      </c>
      <c r="AW281" s="11">
        <v>8.2860608857915352E-3</v>
      </c>
      <c r="AX281" s="11">
        <v>5.7788894563339799E-2</v>
      </c>
      <c r="AY281" s="11">
        <v>7.0149153147484711E-2</v>
      </c>
      <c r="AZ281" s="11">
        <v>-1.9462111635037971E-2</v>
      </c>
      <c r="BA281" s="11">
        <v>3.6699458260641693E-2</v>
      </c>
      <c r="BB281" s="11">
        <v>0.15777392168063753</v>
      </c>
      <c r="BC281" s="11">
        <v>5.7830881559641334E-2</v>
      </c>
      <c r="BD281" s="11">
        <v>0.11071775599709954</v>
      </c>
      <c r="BE281" s="11">
        <v>-4.030338157611546E-2</v>
      </c>
      <c r="BF281" s="11">
        <v>0.10514657300896468</v>
      </c>
      <c r="BG281" s="11">
        <v>7.6510226957737792E-4</v>
      </c>
      <c r="BH281" s="11">
        <v>6.7517810714553317E-2</v>
      </c>
      <c r="BI281" s="11">
        <v>5.3289652476051996E-2</v>
      </c>
      <c r="BJ281" s="11">
        <v>-0.29605069836759246</v>
      </c>
      <c r="BK281" s="11">
        <v>5.9336831945551616E-2</v>
      </c>
      <c r="BL281" s="11">
        <v>0.15010126049461636</v>
      </c>
      <c r="BM281" s="11">
        <v>-0.14338157981688626</v>
      </c>
      <c r="BN281" s="11">
        <v>-0.12974123236767299</v>
      </c>
      <c r="BO281" s="11">
        <v>0.16400847082969339</v>
      </c>
      <c r="BP281" s="11">
        <v>0.33239978713497043</v>
      </c>
      <c r="BQ281" s="11">
        <v>-5.5236478604926087E-2</v>
      </c>
      <c r="BR281" s="11">
        <v>1.356372672037498E-2</v>
      </c>
      <c r="BS281" s="11">
        <v>1.456215192422361E-2</v>
      </c>
      <c r="BT281" s="11">
        <v>-0.16444181528480639</v>
      </c>
      <c r="BU281" s="11">
        <v>3.6751703865205654E-2</v>
      </c>
      <c r="BV281" s="11">
        <v>2.906904394976717E-2</v>
      </c>
      <c r="BW281" s="11">
        <v>-2.4853981581243301E-2</v>
      </c>
      <c r="BX281" s="11">
        <v>-1.0115189608266406E-2</v>
      </c>
      <c r="BY281" s="11">
        <v>0.15374266720695284</v>
      </c>
      <c r="BZ281" s="11">
        <v>0.14246651940706689</v>
      </c>
      <c r="CA281" s="11">
        <v>1.1374601177715928</v>
      </c>
      <c r="CB281" s="11">
        <v>2.0747577369704961</v>
      </c>
      <c r="CC281" s="11">
        <v>0.43125356016506311</v>
      </c>
      <c r="CD281" s="11">
        <v>6.4713676124550812E-2</v>
      </c>
      <c r="CE281" s="11">
        <v>0.15463135079182289</v>
      </c>
      <c r="CF281" s="11">
        <v>2.069840531506606E-2</v>
      </c>
      <c r="CG281" s="11">
        <v>2.5857499762346858E-2</v>
      </c>
      <c r="CH281" s="11">
        <v>3.3469099730526253E-2</v>
      </c>
      <c r="CI281" s="11">
        <v>1.691773438393418E-2</v>
      </c>
      <c r="CJ281" s="11">
        <v>0.10863391303579295</v>
      </c>
      <c r="CK281" s="11">
        <v>6.8890350670716582E-2</v>
      </c>
      <c r="CL281" s="11">
        <v>9.9452938637329291E-2</v>
      </c>
      <c r="CM281" s="11">
        <v>5.1253985453817208E-2</v>
      </c>
      <c r="CN281" s="11">
        <v>2.3104882664530813E-2</v>
      </c>
      <c r="CO281" s="11">
        <v>7.0223998201573101E-2</v>
      </c>
      <c r="CP281" s="11">
        <v>-2.8932949751832027E-3</v>
      </c>
      <c r="CQ281" s="11">
        <v>4.4076127916661711E-2</v>
      </c>
      <c r="CR281" s="11">
        <v>-5.4011895286603107E-3</v>
      </c>
      <c r="CS281" s="11">
        <v>2.5561890708908575E-2</v>
      </c>
      <c r="CT281" s="11">
        <v>8.1570464022464373E-2</v>
      </c>
      <c r="CU281" s="11">
        <v>8.3517755931468596E-2</v>
      </c>
      <c r="CV281" s="11">
        <v>-7.6093633457532839E-2</v>
      </c>
      <c r="CW281" s="11">
        <v>6.6377077045356447E-3</v>
      </c>
      <c r="CX281" s="11">
        <v>5.48239440215601E-2</v>
      </c>
      <c r="CY281" s="11">
        <v>-0.13384327715955624</v>
      </c>
      <c r="CZ281" s="11">
        <v>-8.2705710263423216E-3</v>
      </c>
      <c r="DA281" s="11">
        <v>-1.1144022488845717E-2</v>
      </c>
      <c r="DB281" s="11">
        <v>-7.6695875655720558E-2</v>
      </c>
      <c r="DC281" s="11">
        <v>6.2088957516188703E-3</v>
      </c>
      <c r="DD281" s="11">
        <v>2.2503554954443894E-2</v>
      </c>
      <c r="DE281" s="11">
        <v>8.2860608857915352E-3</v>
      </c>
      <c r="DF281" s="11">
        <v>6.9672384458985048E-2</v>
      </c>
      <c r="DG281" s="11">
        <v>1.557119363067172E-2</v>
      </c>
      <c r="DH281" s="11">
        <v>0.15846831528662664</v>
      </c>
      <c r="DI281" s="11">
        <v>0.40202517234750657</v>
      </c>
      <c r="DJ281" s="11">
        <v>0.24810058596500761</v>
      </c>
      <c r="DK281" s="11">
        <v>0.22008833063383149</v>
      </c>
      <c r="DL281" s="11">
        <v>3.6174377156111825E-2</v>
      </c>
      <c r="DM281" s="11">
        <v>2.8831098026174562E-2</v>
      </c>
    </row>
    <row r="282" spans="1:117" ht="15.75" customHeight="1" x14ac:dyDescent="0.2">
      <c r="A282" s="1">
        <v>44477</v>
      </c>
      <c r="B282" s="2">
        <v>0.28745895960000001</v>
      </c>
      <c r="C282" s="2">
        <v>6.6635378839999995E-2</v>
      </c>
      <c r="D282" s="2">
        <v>0.54589623629999995</v>
      </c>
      <c r="E282" s="2">
        <v>0.20011635119999999</v>
      </c>
      <c r="F282" s="2">
        <v>7.2074823240000002E-2</v>
      </c>
      <c r="G282" s="2">
        <v>0.54495952469999998</v>
      </c>
      <c r="H282" s="2">
        <v>0.49870910190000001</v>
      </c>
      <c r="I282" s="2">
        <v>1.263671215</v>
      </c>
      <c r="J282" s="2">
        <v>3.4748439110000001E-2</v>
      </c>
      <c r="K282" s="2">
        <v>3.2264148360000001E-2</v>
      </c>
      <c r="L282" s="2">
        <v>0.52249673630000004</v>
      </c>
      <c r="M282" s="2">
        <v>0.58912704000000005</v>
      </c>
      <c r="N282" s="3">
        <v>0.1383476176</v>
      </c>
      <c r="O282" s="3">
        <v>1.8167523219999999E-2</v>
      </c>
      <c r="P282" s="3">
        <v>9.1504688890000005E-2</v>
      </c>
      <c r="Q282" s="3">
        <v>-9.0741840739999996E-2</v>
      </c>
      <c r="R282" s="3">
        <v>0.3511300336</v>
      </c>
      <c r="S282" s="3">
        <v>0.29950783240000001</v>
      </c>
      <c r="T282" s="3">
        <v>0.1066240759</v>
      </c>
      <c r="U282" s="3">
        <v>0.15219633099999999</v>
      </c>
      <c r="V282" s="3">
        <v>0.11340709</v>
      </c>
      <c r="W282" s="2">
        <v>3.32E-2</v>
      </c>
      <c r="X282" s="10">
        <v>3.6299999999999999E-2</v>
      </c>
      <c r="Y282" s="2">
        <v>3.8104554450000001E-2</v>
      </c>
      <c r="Z282" s="2">
        <v>0.13608867259999999</v>
      </c>
      <c r="AA282" s="2">
        <v>-3.0361426649999999E-2</v>
      </c>
      <c r="AB282" s="2">
        <v>2.9053342780000001E-2</v>
      </c>
      <c r="AC282" s="2">
        <v>2.3200135189999999E-2</v>
      </c>
      <c r="AD282" s="2">
        <v>-2.7564297679999999E-2</v>
      </c>
      <c r="AE282" s="2">
        <v>0.2359622982</v>
      </c>
      <c r="AF282" s="2">
        <v>0.1076969883</v>
      </c>
      <c r="AG282" s="2">
        <v>-2.8335487980000001E-2</v>
      </c>
      <c r="AH282" s="2">
        <v>6.5912332180000002E-3</v>
      </c>
      <c r="AI282" s="2">
        <v>-0.10951813119999999</v>
      </c>
      <c r="AJ282" s="2">
        <v>-0.13491556299999999</v>
      </c>
      <c r="AK282" s="2">
        <v>-5.3262912779999998E-2</v>
      </c>
      <c r="AL282" s="2">
        <v>9.1925116840000001E-2</v>
      </c>
      <c r="AM282" s="2">
        <v>7.9170709549999996E-2</v>
      </c>
      <c r="AN282" s="2">
        <v>-1.3072976159999999E-2</v>
      </c>
      <c r="AO282" s="2">
        <v>8.7076101089999997E-2</v>
      </c>
      <c r="AP282" s="2">
        <v>9.9014096199999999E-2</v>
      </c>
      <c r="AQ282" s="2">
        <v>0.1830155182</v>
      </c>
      <c r="AR282" s="2">
        <v>0.23345864229999999</v>
      </c>
      <c r="AS282" s="2">
        <v>-0.1172766586</v>
      </c>
      <c r="AT282" s="2">
        <v>9.9153218330000001E-2</v>
      </c>
      <c r="AU282" s="2">
        <v>1.1458781479999999E-2</v>
      </c>
      <c r="AV282" s="11">
        <v>2.1946076579123508E-2</v>
      </c>
      <c r="AW282" s="11">
        <v>1.0935534582756201E-2</v>
      </c>
      <c r="AX282" s="11">
        <v>6.2978003003292926E-2</v>
      </c>
      <c r="AY282" s="11">
        <v>7.4169367577657574E-2</v>
      </c>
      <c r="AZ282" s="11">
        <v>-1.4122595983299235E-2</v>
      </c>
      <c r="BA282" s="11">
        <v>4.1938150214671621E-2</v>
      </c>
      <c r="BB282" s="11">
        <v>0.1348071495498524</v>
      </c>
      <c r="BC282" s="11">
        <v>6.3033176190362639E-2</v>
      </c>
      <c r="BD282" s="11">
        <v>0.11727194765695192</v>
      </c>
      <c r="BE282" s="11">
        <v>-3.4911739496013228E-2</v>
      </c>
      <c r="BF282" s="11">
        <v>0.13416468447667906</v>
      </c>
      <c r="BG282" s="11">
        <v>-6.8598325276325589E-3</v>
      </c>
      <c r="BH282" s="11">
        <v>6.8039132367865518E-2</v>
      </c>
      <c r="BI282" s="11">
        <v>3.8961724841104717E-2</v>
      </c>
      <c r="BJ282" s="11">
        <v>-0.27657954543147245</v>
      </c>
      <c r="BK282" s="11">
        <v>4.7068897721666447E-2</v>
      </c>
      <c r="BL282" s="11">
        <v>0.13560015814916015</v>
      </c>
      <c r="BM282" s="11">
        <v>-0.15902082698424336</v>
      </c>
      <c r="BN282" s="11">
        <v>-0.1327673902337938</v>
      </c>
      <c r="BO282" s="11">
        <v>0.15719497781117253</v>
      </c>
      <c r="BP282" s="11">
        <v>0.3247339930294848</v>
      </c>
      <c r="BQ282" s="11">
        <v>-5.3211610291019174E-2</v>
      </c>
      <c r="BR282" s="11">
        <v>4.4374847649579774E-3</v>
      </c>
      <c r="BS282" s="11">
        <v>1.8676491977238197E-2</v>
      </c>
      <c r="BT282" s="11">
        <v>-0.16111764165541409</v>
      </c>
      <c r="BU282" s="11">
        <v>4.4216731787899866E-2</v>
      </c>
      <c r="BV282" s="11">
        <v>2.93045767629867E-2</v>
      </c>
      <c r="BW282" s="11">
        <v>-2.4460820527582361E-2</v>
      </c>
      <c r="BX282" s="11">
        <v>-7.412717414848724E-3</v>
      </c>
      <c r="BY282" s="11">
        <v>0.1516894956111603</v>
      </c>
      <c r="BZ282" s="11">
        <v>9.9242082217410044E-2</v>
      </c>
      <c r="CA282" s="11">
        <v>1.1541811001496938</v>
      </c>
      <c r="CB282" s="11">
        <v>2.1538514321448652</v>
      </c>
      <c r="CC282" s="11">
        <v>0.43017357436095871</v>
      </c>
      <c r="CD282" s="11">
        <v>7.8007538863703374E-2</v>
      </c>
      <c r="CE282" s="11">
        <v>0.1583402241586076</v>
      </c>
      <c r="CF282" s="11">
        <v>2.1946076579123508E-2</v>
      </c>
      <c r="CG282" s="11">
        <v>2.6491760919449714E-2</v>
      </c>
      <c r="CH282" s="11">
        <v>3.4348207737221692E-2</v>
      </c>
      <c r="CI282" s="11">
        <v>1.6206584688744918E-2</v>
      </c>
      <c r="CJ282" s="11">
        <v>0.1176707699880295</v>
      </c>
      <c r="CK282" s="11">
        <v>7.213302493965168E-2</v>
      </c>
      <c r="CL282" s="11">
        <v>9.9135997228261941E-2</v>
      </c>
      <c r="CM282" s="11">
        <v>5.3880914493382948E-2</v>
      </c>
      <c r="CN282" s="11">
        <v>3.0699987759232439E-2</v>
      </c>
      <c r="CO282" s="11">
        <v>7.2618163005986558E-2</v>
      </c>
      <c r="CP282" s="11">
        <v>-7.2348245836739711E-4</v>
      </c>
      <c r="CQ282" s="11">
        <v>4.6041102629024389E-2</v>
      </c>
      <c r="CR282" s="11">
        <v>-2.210079725142311E-3</v>
      </c>
      <c r="CS282" s="11">
        <v>2.1878758280609034E-2</v>
      </c>
      <c r="CT282" s="11">
        <v>7.3874306769980969E-2</v>
      </c>
      <c r="CU282" s="11">
        <v>8.0578907784916609E-2</v>
      </c>
      <c r="CV282" s="11">
        <v>-7.9836703311084611E-2</v>
      </c>
      <c r="CW282" s="11">
        <v>1.0842021656998213E-2</v>
      </c>
      <c r="CX282" s="11">
        <v>6.0919174719061164E-2</v>
      </c>
      <c r="CY282" s="11">
        <v>-0.13128476732942806</v>
      </c>
      <c r="CZ282" s="11">
        <v>-7.236787018793378E-3</v>
      </c>
      <c r="DA282" s="11">
        <v>-8.829885973531626E-3</v>
      </c>
      <c r="DB282" s="11">
        <v>-7.3487514626896955E-2</v>
      </c>
      <c r="DC282" s="11">
        <v>7.3286374796428522E-3</v>
      </c>
      <c r="DD282" s="11">
        <v>2.5419274562465288E-2</v>
      </c>
      <c r="DE282" s="11">
        <v>1.0935534582756201E-2</v>
      </c>
      <c r="DF282" s="11">
        <v>7.1692479356312511E-2</v>
      </c>
      <c r="DG282" s="11">
        <v>1.8882418679673441E-2</v>
      </c>
      <c r="DH282" s="11">
        <v>0.13686433852411728</v>
      </c>
      <c r="DI282" s="11">
        <v>0.40054254541957524</v>
      </c>
      <c r="DJ282" s="11">
        <v>0.24295295897712443</v>
      </c>
      <c r="DK282" s="11">
        <v>0.22521759487275883</v>
      </c>
      <c r="DL282" s="11">
        <v>3.6129595172669449E-2</v>
      </c>
      <c r="DM282" s="11">
        <v>2.3467814382208463E-2</v>
      </c>
    </row>
    <row r="283" spans="1:117" ht="15.75" customHeight="1" x14ac:dyDescent="0.2">
      <c r="A283" s="1">
        <v>44478</v>
      </c>
      <c r="B283" s="2">
        <v>0.28771401460000001</v>
      </c>
      <c r="C283" s="2">
        <v>6.4205880490000006E-2</v>
      </c>
      <c r="D283" s="2">
        <v>0.54610655480000003</v>
      </c>
      <c r="E283" s="2">
        <v>0.20067944209999999</v>
      </c>
      <c r="F283" s="2">
        <v>6.8373515339999996E-2</v>
      </c>
      <c r="G283" s="2">
        <v>0.55324431429999998</v>
      </c>
      <c r="H283" s="2">
        <v>0.50726917289999995</v>
      </c>
      <c r="I283" s="2">
        <v>1.3179895159999999</v>
      </c>
      <c r="J283" s="2">
        <v>2.8468507019999999E-2</v>
      </c>
      <c r="K283" s="2">
        <v>3.1725365829999998E-2</v>
      </c>
      <c r="L283" s="2">
        <v>0.52543577939999997</v>
      </c>
      <c r="M283" s="2">
        <v>0.59262525359999996</v>
      </c>
      <c r="N283" s="3">
        <v>0.1454597235</v>
      </c>
      <c r="O283" s="3">
        <v>1.6049686729999998E-2</v>
      </c>
      <c r="P283" s="3">
        <v>9.4776599500000003E-2</v>
      </c>
      <c r="Q283" s="3">
        <v>-6.5777471630000001E-2</v>
      </c>
      <c r="R283" s="3">
        <v>0.36838245009999998</v>
      </c>
      <c r="S283" s="3">
        <v>0.31830861160000001</v>
      </c>
      <c r="T283" s="3">
        <v>0.1113169898</v>
      </c>
      <c r="U283" s="3">
        <v>0.1595920777</v>
      </c>
      <c r="V283" s="3">
        <v>0.10647944080000001</v>
      </c>
      <c r="W283" s="2">
        <v>-3.2400000000000005E-2</v>
      </c>
      <c r="X283" s="10">
        <v>2.7099999999999999E-2</v>
      </c>
      <c r="Y283" s="2">
        <v>3.8220997800000003E-2</v>
      </c>
      <c r="Z283" s="2">
        <v>0.13788499730000001</v>
      </c>
      <c r="AA283" s="2">
        <v>-3.051396961E-2</v>
      </c>
      <c r="AB283" s="2">
        <v>2.1525155059999999E-2</v>
      </c>
      <c r="AC283" s="2">
        <v>2.2987949510000001E-2</v>
      </c>
      <c r="AD283" s="2">
        <v>-2.7972629379999999E-2</v>
      </c>
      <c r="AE283" s="2">
        <v>0.2356472262</v>
      </c>
      <c r="AF283" s="2">
        <v>0.11014176169999999</v>
      </c>
      <c r="AG283" s="2">
        <v>-2.9566699969999999E-2</v>
      </c>
      <c r="AH283" s="2">
        <v>5.4430939899999999E-3</v>
      </c>
      <c r="AI283" s="2">
        <v>-0.1039864319</v>
      </c>
      <c r="AJ283" s="2">
        <v>-0.13662828599999999</v>
      </c>
      <c r="AK283" s="2">
        <v>-5.276998602E-2</v>
      </c>
      <c r="AL283" s="2">
        <v>9.0144463189999996E-2</v>
      </c>
      <c r="AM283" s="2">
        <v>7.7263634979999996E-2</v>
      </c>
      <c r="AN283" s="2">
        <v>-9.5469466700000005E-3</v>
      </c>
      <c r="AO283" s="2">
        <v>8.8085851950000002E-2</v>
      </c>
      <c r="AP283" s="2">
        <v>9.8672022109999993E-2</v>
      </c>
      <c r="AQ283" s="2">
        <v>0.18790401649999999</v>
      </c>
      <c r="AR283" s="2">
        <v>0.23276661470000001</v>
      </c>
      <c r="AS283" s="2">
        <v>-0.11817677880000001</v>
      </c>
      <c r="AT283" s="2">
        <v>0.10036319339999999</v>
      </c>
      <c r="AU283" s="2">
        <v>1.190331398E-2</v>
      </c>
      <c r="AV283" s="11">
        <v>2.1087101081588511E-2</v>
      </c>
      <c r="AW283" s="11">
        <v>1.155161700311691E-2</v>
      </c>
      <c r="AX283" s="11">
        <v>5.448777308427899E-2</v>
      </c>
      <c r="AY283" s="11">
        <v>6.6051914571076065E-2</v>
      </c>
      <c r="AZ283" s="11">
        <v>-1.8238263775596342E-2</v>
      </c>
      <c r="BA283" s="11">
        <v>3.5451125771571279E-2</v>
      </c>
      <c r="BB283" s="11">
        <v>0.17148830349634325</v>
      </c>
      <c r="BC283" s="11">
        <v>7.6356222992326472E-2</v>
      </c>
      <c r="BD283" s="11">
        <v>0.11575135476461806</v>
      </c>
      <c r="BE283" s="11">
        <v>-3.6896265064994771E-2</v>
      </c>
      <c r="BF283" s="11">
        <v>0.12064826547080054</v>
      </c>
      <c r="BG283" s="11">
        <v>9.7484465128114817E-3</v>
      </c>
      <c r="BH283" s="11">
        <v>6.445222342722734E-2</v>
      </c>
      <c r="BI283" s="11">
        <v>1.8337112317001747E-3</v>
      </c>
      <c r="BJ283" s="11">
        <v>-0.27566527781340666</v>
      </c>
      <c r="BK283" s="11">
        <v>5.067403306351248E-2</v>
      </c>
      <c r="BL283" s="11">
        <v>0.13266830071255731</v>
      </c>
      <c r="BM283" s="11">
        <v>-0.22841295691118801</v>
      </c>
      <c r="BN283" s="11">
        <v>-0.18112268939438159</v>
      </c>
      <c r="BO283" s="11">
        <v>0.15085209644435515</v>
      </c>
      <c r="BP283" s="11">
        <v>0.31991310522030547</v>
      </c>
      <c r="BQ283" s="11">
        <v>-4.9864681327093097E-2</v>
      </c>
      <c r="BR283" s="11">
        <v>-7.8286392444959496E-3</v>
      </c>
      <c r="BS283" s="11">
        <v>1.7899583461610247E-2</v>
      </c>
      <c r="BT283" s="11">
        <v>-0.16161955963909636</v>
      </c>
      <c r="BU283" s="11">
        <v>4.3828532899973016E-2</v>
      </c>
      <c r="BV283" s="11">
        <v>2.87658407682303E-2</v>
      </c>
      <c r="BW283" s="11">
        <v>-2.5666059112020578E-2</v>
      </c>
      <c r="BX283" s="11">
        <v>-6.8055482915788668E-3</v>
      </c>
      <c r="BY283" s="11">
        <v>0.15058154685871372</v>
      </c>
      <c r="BZ283" s="11">
        <v>0.10388356159697443</v>
      </c>
      <c r="CA283" s="11">
        <v>1.155407852344541</v>
      </c>
      <c r="CB283" s="11">
        <v>2.1676365091282102</v>
      </c>
      <c r="CC283" s="11">
        <v>0.43413967035989254</v>
      </c>
      <c r="CD283" s="11">
        <v>4.6333474821118381E-2</v>
      </c>
      <c r="CE283" s="11">
        <v>0.12463289805105804</v>
      </c>
      <c r="CF283" s="11">
        <v>2.1087101081588511E-2</v>
      </c>
      <c r="CG283" s="11">
        <v>2.5253084786805102E-2</v>
      </c>
      <c r="CH283" s="11">
        <v>3.2953573620929655E-2</v>
      </c>
      <c r="CI283" s="11">
        <v>1.5036571681814603E-2</v>
      </c>
      <c r="CJ283" s="11">
        <v>0.12566020860618465</v>
      </c>
      <c r="CK283" s="11">
        <v>7.0026013203699167E-2</v>
      </c>
      <c r="CL283" s="11">
        <v>9.7190247133281726E-2</v>
      </c>
      <c r="CM283" s="11">
        <v>5.2619317084091621E-2</v>
      </c>
      <c r="CN283" s="11">
        <v>3.1194934561125764E-2</v>
      </c>
      <c r="CO283" s="11">
        <v>6.7260625501091686E-2</v>
      </c>
      <c r="CP283" s="11">
        <v>-1.6621257323956584E-3</v>
      </c>
      <c r="CQ283" s="11">
        <v>4.5215521793783298E-2</v>
      </c>
      <c r="CR283" s="11">
        <v>-1.5358901914408474E-4</v>
      </c>
      <c r="CS283" s="11">
        <v>1.7211645221270944E-2</v>
      </c>
      <c r="CT283" s="11">
        <v>7.0608077999461782E-2</v>
      </c>
      <c r="CU283" s="11">
        <v>7.5441510191336825E-2</v>
      </c>
      <c r="CV283" s="11">
        <v>-7.8112679195399104E-2</v>
      </c>
      <c r="CW283" s="11">
        <v>1.3232382015643696E-2</v>
      </c>
      <c r="CX283" s="11">
        <v>6.4437938656131344E-2</v>
      </c>
      <c r="CY283" s="11">
        <v>-0.13199314412506569</v>
      </c>
      <c r="CZ283" s="11">
        <v>-6.9500976115259849E-3</v>
      </c>
      <c r="DA283" s="11">
        <v>-1.0001027330075463E-2</v>
      </c>
      <c r="DB283" s="11">
        <v>-7.2259877990458854E-2</v>
      </c>
      <c r="DC283" s="11">
        <v>3.6089227724149797E-3</v>
      </c>
      <c r="DD283" s="11">
        <v>2.6863722630791509E-2</v>
      </c>
      <c r="DE283" s="11">
        <v>1.155161700311691E-2</v>
      </c>
      <c r="DF283" s="11">
        <v>7.109891414237568E-2</v>
      </c>
      <c r="DG283" s="11">
        <v>2.2335250082232028E-2</v>
      </c>
      <c r="DH283" s="11">
        <v>0.13207943804902222</v>
      </c>
      <c r="DI283" s="11">
        <v>0.3968965873482011</v>
      </c>
      <c r="DJ283" s="11">
        <v>0.24076709765707749</v>
      </c>
      <c r="DK283" s="11">
        <v>0.22582351375449483</v>
      </c>
      <c r="DL283" s="11">
        <v>3.2845928073044872E-2</v>
      </c>
      <c r="DM283" s="11">
        <v>2.3873501516217255E-2</v>
      </c>
    </row>
    <row r="284" spans="1:117" ht="15.75" customHeight="1" x14ac:dyDescent="0.2">
      <c r="A284" s="1">
        <v>44479</v>
      </c>
      <c r="B284" s="2">
        <v>0.28408908560000001</v>
      </c>
      <c r="C284" s="2">
        <v>6.3395813039999999E-2</v>
      </c>
      <c r="D284" s="2">
        <v>0.54493779639999995</v>
      </c>
      <c r="E284" s="2">
        <v>0.196493955</v>
      </c>
      <c r="F284" s="2">
        <v>6.1018842890000001E-2</v>
      </c>
      <c r="G284" s="2">
        <v>0.55862946260000002</v>
      </c>
      <c r="H284" s="2">
        <v>0.52353214299999995</v>
      </c>
      <c r="I284" s="2">
        <v>1.3293854940000001</v>
      </c>
      <c r="J284" s="2">
        <v>2.8064467900000001E-2</v>
      </c>
      <c r="K284" s="2">
        <v>2.3609728789999999E-2</v>
      </c>
      <c r="L284" s="2">
        <v>0.52815864089999998</v>
      </c>
      <c r="M284" s="2">
        <v>0.59452310549999998</v>
      </c>
      <c r="N284" s="3">
        <v>0.14462275860000001</v>
      </c>
      <c r="O284" s="3">
        <v>1.627710328E-2</v>
      </c>
      <c r="P284" s="3">
        <v>9.4385752079999996E-2</v>
      </c>
      <c r="Q284" s="3">
        <v>-6.4744221879999994E-2</v>
      </c>
      <c r="R284" s="3">
        <v>0.3680377353</v>
      </c>
      <c r="S284" s="3">
        <v>0.3181599785</v>
      </c>
      <c r="T284" s="3">
        <v>0.1108210136</v>
      </c>
      <c r="U284" s="3">
        <v>0.1592159433</v>
      </c>
      <c r="V284" s="3">
        <v>0.1147742977</v>
      </c>
      <c r="W284" s="2">
        <v>-3.2400000000000005E-2</v>
      </c>
      <c r="X284" s="10">
        <v>2.7099999999999999E-2</v>
      </c>
      <c r="Y284" s="2">
        <v>3.6883538309999998E-2</v>
      </c>
      <c r="Z284" s="2">
        <v>0.13425618959999999</v>
      </c>
      <c r="AA284" s="2">
        <v>-3.0664670939999999E-2</v>
      </c>
      <c r="AB284" s="2">
        <v>2.064431978E-2</v>
      </c>
      <c r="AC284" s="2">
        <v>2.2795015849999999E-2</v>
      </c>
      <c r="AD284" s="2">
        <v>-2.838206217E-2</v>
      </c>
      <c r="AE284" s="2">
        <v>0.2340203723</v>
      </c>
      <c r="AF284" s="2">
        <v>0.1060534803</v>
      </c>
      <c r="AG284" s="2">
        <v>-3.646873892E-2</v>
      </c>
      <c r="AH284" s="2">
        <v>2.3535133059999999E-3</v>
      </c>
      <c r="AI284" s="2">
        <v>-0.11128820239999999</v>
      </c>
      <c r="AJ284" s="2">
        <v>-0.13828211939999999</v>
      </c>
      <c r="AK284" s="2">
        <v>-5.713661414E-2</v>
      </c>
      <c r="AL284" s="2">
        <v>8.8548813020000006E-2</v>
      </c>
      <c r="AM284" s="2">
        <v>7.5476320360000002E-2</v>
      </c>
      <c r="AN284" s="2">
        <v>-6.7445754930000002E-3</v>
      </c>
      <c r="AO284" s="2">
        <v>8.9336001679999999E-2</v>
      </c>
      <c r="AP284" s="2">
        <v>9.7083623290000004E-2</v>
      </c>
      <c r="AQ284" s="2">
        <v>0.1935226977</v>
      </c>
      <c r="AR284" s="2">
        <v>0.23224777890000001</v>
      </c>
      <c r="AS284" s="2">
        <v>-0.12036033810000001</v>
      </c>
      <c r="AT284" s="2">
        <v>0.1014603575</v>
      </c>
      <c r="AU284" s="2">
        <v>1.162690162E-2</v>
      </c>
      <c r="AV284" s="11">
        <v>2.2443871611075306E-2</v>
      </c>
      <c r="AW284" s="11">
        <v>9.4926303742255413E-3</v>
      </c>
      <c r="AX284" s="11">
        <v>5.2322130519734777E-2</v>
      </c>
      <c r="AY284" s="11">
        <v>6.2969877867287805E-2</v>
      </c>
      <c r="AZ284" s="11">
        <v>-1.9410590280609208E-2</v>
      </c>
      <c r="BA284" s="11">
        <v>3.5593339927651346E-2</v>
      </c>
      <c r="BB284" s="11">
        <v>0.17571694590985265</v>
      </c>
      <c r="BC284" s="11">
        <v>7.4393855122550478E-2</v>
      </c>
      <c r="BD284" s="11">
        <v>0.11922608924883549</v>
      </c>
      <c r="BE284" s="11">
        <v>-3.6251509336125309E-2</v>
      </c>
      <c r="BF284" s="11">
        <v>0.11931341308416088</v>
      </c>
      <c r="BG284" s="11">
        <v>6.4691220739501176E-3</v>
      </c>
      <c r="BH284" s="11">
        <v>6.2397059805824551E-2</v>
      </c>
      <c r="BI284" s="11">
        <v>-6.1817804992908565E-3</v>
      </c>
      <c r="BJ284" s="11">
        <v>-0.27836406046431528</v>
      </c>
      <c r="BK284" s="11">
        <v>4.8400009081510209E-2</v>
      </c>
      <c r="BL284" s="11">
        <v>0.12834035274551958</v>
      </c>
      <c r="BM284" s="11">
        <v>-0.22877060011083661</v>
      </c>
      <c r="BN284" s="11">
        <v>-0.18470429959074142</v>
      </c>
      <c r="BO284" s="11">
        <v>0.15128877172051758</v>
      </c>
      <c r="BP284" s="11">
        <v>0.31924728585686557</v>
      </c>
      <c r="BQ284" s="11">
        <v>-4.2014791001124485E-2</v>
      </c>
      <c r="BR284" s="11">
        <v>-1.0787622662308927E-2</v>
      </c>
      <c r="BS284" s="11">
        <v>1.4171262748708502E-2</v>
      </c>
      <c r="BT284" s="11">
        <v>-0.16565396548856248</v>
      </c>
      <c r="BU284" s="11">
        <v>4.0808349875570027E-2</v>
      </c>
      <c r="BV284" s="11">
        <v>2.2755241691562844E-2</v>
      </c>
      <c r="BW284" s="11">
        <v>-3.2097763662217393E-2</v>
      </c>
      <c r="BX284" s="11">
        <v>-9.2902190482332392E-3</v>
      </c>
      <c r="BY284" s="11">
        <v>0.14466298316065918</v>
      </c>
      <c r="BZ284" s="11">
        <v>0.12190540290475882</v>
      </c>
      <c r="CA284" s="11">
        <v>1.1535619574560116</v>
      </c>
      <c r="CB284" s="11">
        <v>2.1605152007688653</v>
      </c>
      <c r="CC284" s="11">
        <v>0.44154059164973836</v>
      </c>
      <c r="CD284" s="11">
        <v>4.4501667754766494E-2</v>
      </c>
      <c r="CE284" s="11">
        <v>0.12347958399889114</v>
      </c>
      <c r="CF284" s="11">
        <v>2.2443871611075306E-2</v>
      </c>
      <c r="CG284" s="11">
        <v>2.7285527672520793E-2</v>
      </c>
      <c r="CH284" s="11">
        <v>3.3187859415768628E-2</v>
      </c>
      <c r="CI284" s="11">
        <v>1.6340857554699495E-2</v>
      </c>
      <c r="CJ284" s="11">
        <v>0.13557531191042838</v>
      </c>
      <c r="CK284" s="11">
        <v>6.6117635764486815E-2</v>
      </c>
      <c r="CL284" s="11">
        <v>0.10208570603012346</v>
      </c>
      <c r="CM284" s="11">
        <v>5.0589677669020894E-2</v>
      </c>
      <c r="CN284" s="11">
        <v>2.1011251549059917E-2</v>
      </c>
      <c r="CO284" s="11">
        <v>7.2938378853445229E-2</v>
      </c>
      <c r="CP284" s="11">
        <v>4.4299799745073365E-4</v>
      </c>
      <c r="CQ284" s="11">
        <v>4.7542115867881263E-2</v>
      </c>
      <c r="CR284" s="11">
        <v>1.5413332456559736E-3</v>
      </c>
      <c r="CS284" s="11">
        <v>1.205935053752949E-2</v>
      </c>
      <c r="CT284" s="11">
        <v>5.535818345421295E-2</v>
      </c>
      <c r="CU284" s="11">
        <v>7.5908522585982574E-2</v>
      </c>
      <c r="CV284" s="11">
        <v>-7.8979461195947565E-2</v>
      </c>
      <c r="CW284" s="11">
        <v>1.8764196176491499E-2</v>
      </c>
      <c r="CX284" s="11">
        <v>6.7829808712659201E-2</v>
      </c>
      <c r="CY284" s="11">
        <v>-0.1179529785891068</v>
      </c>
      <c r="CZ284" s="11">
        <v>-8.0914751752175773E-3</v>
      </c>
      <c r="DA284" s="11">
        <v>-8.3305226344450034E-3</v>
      </c>
      <c r="DB284" s="11">
        <v>-6.9461873309389688E-2</v>
      </c>
      <c r="DC284" s="11">
        <v>5.2863498707806933E-3</v>
      </c>
      <c r="DD284" s="11">
        <v>2.5857107598182161E-2</v>
      </c>
      <c r="DE284" s="11">
        <v>9.4926303742255413E-3</v>
      </c>
      <c r="DF284" s="11">
        <v>6.8262162323587949E-2</v>
      </c>
      <c r="DG284" s="11">
        <v>2.3608846103115866E-2</v>
      </c>
      <c r="DH284" s="11">
        <v>0.13152146554163058</v>
      </c>
      <c r="DI284" s="11">
        <v>0.38781633018157446</v>
      </c>
      <c r="DJ284" s="11">
        <v>0.23514307310107219</v>
      </c>
      <c r="DK284" s="11">
        <v>0.22546561974921442</v>
      </c>
      <c r="DL284" s="11">
        <v>3.332091794752845E-2</v>
      </c>
      <c r="DM284" s="11">
        <v>2.8565823358120968E-2</v>
      </c>
    </row>
    <row r="285" spans="1:117" ht="15.75" customHeight="1" x14ac:dyDescent="0.2">
      <c r="A285" s="1">
        <v>44480</v>
      </c>
      <c r="B285" s="2">
        <v>0.28963929500000002</v>
      </c>
      <c r="C285" s="2">
        <v>6.487396393E-2</v>
      </c>
      <c r="D285" s="2">
        <v>0.54721643249999996</v>
      </c>
      <c r="E285" s="2">
        <v>0.2033427558</v>
      </c>
      <c r="F285" s="2">
        <v>6.6287213240000004E-2</v>
      </c>
      <c r="G285" s="2">
        <v>0.57855595640000002</v>
      </c>
      <c r="H285" s="2">
        <v>0.53898397399999998</v>
      </c>
      <c r="I285" s="2">
        <v>1.3963999439999999</v>
      </c>
      <c r="J285" s="2">
        <v>1.6475700839999999E-2</v>
      </c>
      <c r="K285" s="2">
        <v>2.7849868119999999E-2</v>
      </c>
      <c r="L285" s="2">
        <v>0.53553916300000004</v>
      </c>
      <c r="M285" s="2">
        <v>0.60569626470000004</v>
      </c>
      <c r="N285" s="3">
        <v>0.1314468027</v>
      </c>
      <c r="O285" s="3">
        <v>9.3107187199999997E-3</v>
      </c>
      <c r="P285" s="3">
        <v>8.3647672699999995E-2</v>
      </c>
      <c r="Q285" s="3">
        <v>-7.6557981529999999E-2</v>
      </c>
      <c r="R285" s="3">
        <v>0.35291346750000002</v>
      </c>
      <c r="S285" s="3">
        <v>0.30341536359999999</v>
      </c>
      <c r="T285" s="3">
        <v>0.1057300951</v>
      </c>
      <c r="U285" s="3">
        <v>0.1488240928</v>
      </c>
      <c r="V285" s="3">
        <v>0.10799601640000001</v>
      </c>
      <c r="W285" s="2">
        <v>-1.6E-2</v>
      </c>
      <c r="X285" s="10">
        <v>2.6700000000000002E-2</v>
      </c>
      <c r="Y285" s="2">
        <v>3.8624676009999998E-2</v>
      </c>
      <c r="Z285" s="2">
        <v>0.14029000999999999</v>
      </c>
      <c r="AA285" s="2">
        <v>-3.0917096450000001E-2</v>
      </c>
      <c r="AB285" s="2">
        <v>1.2577986879999999E-2</v>
      </c>
      <c r="AC285" s="2">
        <v>2.4474594709999999E-2</v>
      </c>
      <c r="AD285" s="2">
        <v>-2.8792600509999999E-2</v>
      </c>
      <c r="AE285" s="2">
        <v>0.23184624849999999</v>
      </c>
      <c r="AF285" s="2">
        <v>0.1144885626</v>
      </c>
      <c r="AG285" s="2">
        <v>-3.2008813859999999E-2</v>
      </c>
      <c r="AH285" s="2">
        <v>5.0935703310000004E-3</v>
      </c>
      <c r="AI285" s="2">
        <v>-0.1000928935</v>
      </c>
      <c r="AJ285" s="2">
        <v>-0.1398887345</v>
      </c>
      <c r="AK285" s="2">
        <v>-5.4015853650000001E-2</v>
      </c>
      <c r="AL285" s="2">
        <v>7.5719114409999996E-2</v>
      </c>
      <c r="AM285" s="2">
        <v>7.5648812529999998E-2</v>
      </c>
      <c r="AN285" s="2">
        <v>-9.741011212E-3</v>
      </c>
      <c r="AO285" s="2">
        <v>9.1765426550000001E-2</v>
      </c>
      <c r="AP285" s="2">
        <v>8.8004648690000006E-2</v>
      </c>
      <c r="AQ285" s="2">
        <v>0.20505930089999999</v>
      </c>
      <c r="AR285" s="2">
        <v>0.2328742396</v>
      </c>
      <c r="AS285" s="2">
        <v>-0.1212201879</v>
      </c>
      <c r="AT285" s="2">
        <v>0.1043607673</v>
      </c>
      <c r="AU285" s="2">
        <v>1.065919496E-2</v>
      </c>
      <c r="AV285" s="11">
        <v>2.3631541662490152E-2</v>
      </c>
      <c r="AW285" s="11">
        <v>1.1033997489090064E-2</v>
      </c>
      <c r="AX285" s="11">
        <v>5.1877988063288472E-2</v>
      </c>
      <c r="AY285" s="11">
        <v>6.5475830395682388E-2</v>
      </c>
      <c r="AZ285" s="11">
        <v>-2.7547053118616716E-2</v>
      </c>
      <c r="BA285" s="11">
        <v>3.2399720878935945E-2</v>
      </c>
      <c r="BB285" s="11">
        <v>0.19454568176046982</v>
      </c>
      <c r="BC285" s="11">
        <v>5.9298558323142236E-2</v>
      </c>
      <c r="BD285" s="11">
        <v>0.10468675046113973</v>
      </c>
      <c r="BE285" s="11">
        <v>-4.5650008343946946E-2</v>
      </c>
      <c r="BF285" s="11">
        <v>0.10381378478691161</v>
      </c>
      <c r="BG285" s="11">
        <v>-8.7260999352181123E-3</v>
      </c>
      <c r="BH285" s="11">
        <v>4.3043255067005237E-2</v>
      </c>
      <c r="BI285" s="11">
        <v>-1.4507229762099283E-2</v>
      </c>
      <c r="BJ285" s="11">
        <v>-0.28436136780934917</v>
      </c>
      <c r="BK285" s="11">
        <v>3.7081922765643371E-2</v>
      </c>
      <c r="BL285" s="11">
        <v>0.1063534419921266</v>
      </c>
      <c r="BM285" s="11">
        <v>-0.2238565930389107</v>
      </c>
      <c r="BN285" s="11">
        <v>-0.22985801964342889</v>
      </c>
      <c r="BO285" s="11">
        <v>0.12756428833600619</v>
      </c>
      <c r="BP285" s="11">
        <v>0.29777186305035852</v>
      </c>
      <c r="BQ285" s="11">
        <v>-7.5287108907931444E-2</v>
      </c>
      <c r="BR285" s="11">
        <v>-2.3677617241136928E-2</v>
      </c>
      <c r="BS285" s="11">
        <v>1.3956628642490143E-2</v>
      </c>
      <c r="BT285" s="11">
        <v>-0.17769415621896156</v>
      </c>
      <c r="BU285" s="11">
        <v>4.0882222334164275E-2</v>
      </c>
      <c r="BV285" s="11">
        <v>2.7582895428216458E-2</v>
      </c>
      <c r="BW285" s="11">
        <v>-2.7267611682847415E-2</v>
      </c>
      <c r="BX285" s="11">
        <v>3.116249330950005E-4</v>
      </c>
      <c r="BY285" s="11">
        <v>0.14803791973025571</v>
      </c>
      <c r="BZ285" s="11">
        <v>9.6764227268400616E-2</v>
      </c>
      <c r="CA285" s="11">
        <v>1.166586774409494</v>
      </c>
      <c r="CB285" s="11">
        <v>2.220576459151022</v>
      </c>
      <c r="CC285" s="11">
        <v>0.45122281169856548</v>
      </c>
      <c r="CD285" s="11">
        <v>8.5714982562419717E-2</v>
      </c>
      <c r="CE285" s="11">
        <v>0.16901209942033812</v>
      </c>
      <c r="CF285" s="11">
        <v>2.3631541662490152E-2</v>
      </c>
      <c r="CG285" s="11">
        <v>2.8665015661404336E-2</v>
      </c>
      <c r="CH285" s="11">
        <v>2.9048251478609677E-2</v>
      </c>
      <c r="CI285" s="11">
        <v>1.5332584464899934E-2</v>
      </c>
      <c r="CJ285" s="11">
        <v>0.13806561727497502</v>
      </c>
      <c r="CK285" s="11">
        <v>6.208867333993795E-2</v>
      </c>
      <c r="CL285" s="11">
        <v>8.5963139414533485E-2</v>
      </c>
      <c r="CM285" s="11">
        <v>4.4810860509801875E-2</v>
      </c>
      <c r="CN285" s="11">
        <v>8.487115325585437E-3</v>
      </c>
      <c r="CO285" s="11">
        <v>6.7841357187996998E-2</v>
      </c>
      <c r="CP285" s="11">
        <v>-3.2613011357167654E-3</v>
      </c>
      <c r="CQ285" s="11">
        <v>3.4861069418592905E-2</v>
      </c>
      <c r="CR285" s="11">
        <v>1.4814623391099513E-3</v>
      </c>
      <c r="CS285" s="11">
        <v>-2.3469991951285962E-3</v>
      </c>
      <c r="CT285" s="11">
        <v>3.0182921405405905E-2</v>
      </c>
      <c r="CU285" s="11">
        <v>9.0188511167079488E-2</v>
      </c>
      <c r="CV285" s="11">
        <v>-8.2097080372670717E-2</v>
      </c>
      <c r="CW285" s="11">
        <v>1.4694225786649806E-2</v>
      </c>
      <c r="CX285" s="11">
        <v>6.2681757500421709E-2</v>
      </c>
      <c r="CY285" s="11">
        <v>-0.11736584169410713</v>
      </c>
      <c r="CZ285" s="11">
        <v>-1.3182989099082998E-2</v>
      </c>
      <c r="DA285" s="11">
        <v>-8.2636127435141704E-3</v>
      </c>
      <c r="DB285" s="11">
        <v>-7.1322592446637412E-2</v>
      </c>
      <c r="DC285" s="11">
        <v>4.2865017135067518E-3</v>
      </c>
      <c r="DD285" s="11">
        <v>2.6836984416316323E-2</v>
      </c>
      <c r="DE285" s="11">
        <v>1.1033997489090064E-2</v>
      </c>
      <c r="DF285" s="11">
        <v>7.1890985524783124E-2</v>
      </c>
      <c r="DG285" s="11">
        <v>2.3281685625426984E-2</v>
      </c>
      <c r="DH285" s="11">
        <v>0.13569461291520857</v>
      </c>
      <c r="DI285" s="11">
        <v>0.38493071726525674</v>
      </c>
      <c r="DJ285" s="11">
        <v>0.23321696914041223</v>
      </c>
      <c r="DK285" s="11">
        <v>0.2322273374113546</v>
      </c>
      <c r="DL285" s="11">
        <v>4.76524182441036E-2</v>
      </c>
      <c r="DM285" s="11">
        <v>3.7782036252791862E-2</v>
      </c>
    </row>
    <row r="286" spans="1:117" ht="15.75" customHeight="1" x14ac:dyDescent="0.2">
      <c r="A286" s="1">
        <v>44481</v>
      </c>
      <c r="B286" s="2">
        <v>0.29425453060000001</v>
      </c>
      <c r="C286" s="2">
        <v>6.7128882220000005E-2</v>
      </c>
      <c r="D286" s="2">
        <v>0.55393625099999999</v>
      </c>
      <c r="E286" s="2">
        <v>0.20683893079999999</v>
      </c>
      <c r="F286" s="2">
        <v>6.4677783789999999E-2</v>
      </c>
      <c r="G286" s="2">
        <v>0.59045539869999997</v>
      </c>
      <c r="H286" s="2">
        <v>0.54356820770000003</v>
      </c>
      <c r="I286" s="2">
        <v>1.387230296</v>
      </c>
      <c r="J286" s="2">
        <v>1.6070954379999999E-2</v>
      </c>
      <c r="K286" s="2">
        <v>2.4772011199999999E-2</v>
      </c>
      <c r="L286" s="2">
        <v>0.54329768730000005</v>
      </c>
      <c r="M286" s="2">
        <v>0.61634051919999999</v>
      </c>
      <c r="N286" s="3">
        <v>0.1369508606</v>
      </c>
      <c r="O286" s="3">
        <v>-2.4627273740000002E-4</v>
      </c>
      <c r="P286" s="3">
        <v>8.2768892629999993E-2</v>
      </c>
      <c r="Q286" s="3">
        <v>-0.109826875</v>
      </c>
      <c r="R286" s="3">
        <v>0.3575095365</v>
      </c>
      <c r="S286" s="3">
        <v>0.30449066429999999</v>
      </c>
      <c r="T286" s="3">
        <v>9.5107878549999997E-2</v>
      </c>
      <c r="U286" s="3">
        <v>0.14574308959999999</v>
      </c>
      <c r="V286" s="3">
        <v>8.6745965889999999E-2</v>
      </c>
      <c r="W286" s="2">
        <v>-1.6399999999999998E-2</v>
      </c>
      <c r="X286" s="10">
        <v>5.7500000000000002E-2</v>
      </c>
      <c r="Y286" s="2">
        <v>3.9808276910000003E-2</v>
      </c>
      <c r="Z286" s="2">
        <v>0.14432805169999999</v>
      </c>
      <c r="AA286" s="2">
        <v>-3.121398408E-2</v>
      </c>
      <c r="AB286" s="2">
        <v>1.4400613640000001E-2</v>
      </c>
      <c r="AC286" s="2">
        <v>2.7208181269999999E-2</v>
      </c>
      <c r="AD286" s="2">
        <v>-2.9204248889999999E-2</v>
      </c>
      <c r="AE286" s="2">
        <v>0.2355544185</v>
      </c>
      <c r="AF286" s="2">
        <v>0.1184134483</v>
      </c>
      <c r="AG286" s="2">
        <v>-3.3742197590000002E-2</v>
      </c>
      <c r="AH286" s="2">
        <v>6.8586574920000004E-3</v>
      </c>
      <c r="AI286" s="2">
        <v>-0.1075452693</v>
      </c>
      <c r="AJ286" s="2">
        <v>-0.14137217660000001</v>
      </c>
      <c r="AK286" s="2">
        <v>-5.5488724750000003E-2</v>
      </c>
      <c r="AL286" s="2">
        <v>7.5831091749999996E-2</v>
      </c>
      <c r="AM286" s="2">
        <v>8.122612907E-2</v>
      </c>
      <c r="AN286" s="2">
        <v>-1.160772948E-2</v>
      </c>
      <c r="AO286" s="2">
        <v>9.6461616050000004E-2</v>
      </c>
      <c r="AP286" s="2">
        <v>8.9634252009999998E-2</v>
      </c>
      <c r="AQ286" s="2">
        <v>0.2146686505</v>
      </c>
      <c r="AR286" s="2">
        <v>0.23311123210000001</v>
      </c>
      <c r="AS286" s="2">
        <v>-0.1235804491</v>
      </c>
      <c r="AT286" s="2">
        <v>0.10893107370000001</v>
      </c>
      <c r="AU286" s="2">
        <v>9.8753387399999996E-3</v>
      </c>
      <c r="AV286" s="11">
        <v>1.963800480717004E-2</v>
      </c>
      <c r="AW286" s="11">
        <v>8.7980292929923376E-3</v>
      </c>
      <c r="AX286" s="11">
        <v>5.0849580972403663E-2</v>
      </c>
      <c r="AY286" s="11">
        <v>6.785529388266287E-2</v>
      </c>
      <c r="AZ286" s="11">
        <v>-1.0417408093637337E-2</v>
      </c>
      <c r="BA286" s="11">
        <v>4.1574862835528137E-2</v>
      </c>
      <c r="BB286" s="11">
        <v>0.17491114096297644</v>
      </c>
      <c r="BC286" s="11">
        <v>5.7887866909426933E-2</v>
      </c>
      <c r="BD286" s="11">
        <v>8.46023887947982E-2</v>
      </c>
      <c r="BE286" s="11">
        <v>-5.1919463871860305E-2</v>
      </c>
      <c r="BF286" s="11">
        <v>0.17652580513958438</v>
      </c>
      <c r="BG286" s="11">
        <v>1.15822609699201E-3</v>
      </c>
      <c r="BH286" s="11">
        <v>2.0123293275024379E-2</v>
      </c>
      <c r="BI286" s="11">
        <v>-8.8671551008675409E-2</v>
      </c>
      <c r="BJ286" s="11">
        <v>-0.24950005922122731</v>
      </c>
      <c r="BK286" s="11">
        <v>4.0282849147865729E-2</v>
      </c>
      <c r="BL286" s="11">
        <v>0.14895606275040274</v>
      </c>
      <c r="BM286" s="11">
        <v>-0.18873119846023045</v>
      </c>
      <c r="BN286" s="11">
        <v>-0.24240163816313787</v>
      </c>
      <c r="BO286" s="11">
        <v>0.13452977588258408</v>
      </c>
      <c r="BP286" s="11">
        <v>0.31255536388108363</v>
      </c>
      <c r="BQ286" s="11">
        <v>-0.11660425788506246</v>
      </c>
      <c r="BR286" s="11">
        <v>-1.9943862184908512E-2</v>
      </c>
      <c r="BS286" s="11">
        <v>9.5989310212662993E-3</v>
      </c>
      <c r="BT286" s="11">
        <v>-0.16545322712271249</v>
      </c>
      <c r="BU286" s="11">
        <v>4.2211880548840952E-2</v>
      </c>
      <c r="BV286" s="11">
        <v>8.6422817986371303E-3</v>
      </c>
      <c r="BW286" s="11">
        <v>-4.965807492169616E-2</v>
      </c>
      <c r="BX286" s="11">
        <v>-8.5291445214302763E-3</v>
      </c>
      <c r="BY286" s="11">
        <v>0.11999214721915563</v>
      </c>
      <c r="BZ286" s="11">
        <v>8.2718335442635738E-2</v>
      </c>
      <c r="CA286" s="11">
        <v>1.1574744449838881</v>
      </c>
      <c r="CB286" s="11">
        <v>2.223082609718777</v>
      </c>
      <c r="CC286" s="11">
        <v>0.43589119726612879</v>
      </c>
      <c r="CD286" s="11">
        <v>2.3151127740078215E-2</v>
      </c>
      <c r="CE286" s="11">
        <v>0.18254272901137369</v>
      </c>
      <c r="CF286" s="11">
        <v>1.963800480717004E-2</v>
      </c>
      <c r="CG286" s="11">
        <v>2.645163363087577E-2</v>
      </c>
      <c r="CH286" s="11">
        <v>2.9247488795628884E-2</v>
      </c>
      <c r="CI286" s="11">
        <v>1.4192952735381015E-2</v>
      </c>
      <c r="CJ286" s="11">
        <v>0.11575597072161559</v>
      </c>
      <c r="CK286" s="11">
        <v>5.4571131866073097E-2</v>
      </c>
      <c r="CL286" s="11">
        <v>7.2284513978842835E-2</v>
      </c>
      <c r="CM286" s="11">
        <v>4.3265886645061924E-2</v>
      </c>
      <c r="CN286" s="11">
        <v>2.197946241323212E-2</v>
      </c>
      <c r="CO286" s="11">
        <v>6.5784990855245917E-2</v>
      </c>
      <c r="CP286" s="11">
        <v>-1.3731565223400466E-2</v>
      </c>
      <c r="CQ286" s="11">
        <v>3.6722995345283671E-2</v>
      </c>
      <c r="CR286" s="11">
        <v>1.0394880770127735E-2</v>
      </c>
      <c r="CS286" s="11">
        <v>-1.7950043693143791E-2</v>
      </c>
      <c r="CT286" s="11">
        <v>3.569556816295183E-2</v>
      </c>
      <c r="CU286" s="11">
        <v>9.5185605921931593E-2</v>
      </c>
      <c r="CV286" s="11">
        <v>-0.10298914089613964</v>
      </c>
      <c r="CW286" s="11">
        <v>1.2096619224195804E-2</v>
      </c>
      <c r="CX286" s="11">
        <v>6.2464469146503943E-2</v>
      </c>
      <c r="CY286" s="11">
        <v>-0.1168098298853778</v>
      </c>
      <c r="CZ286" s="11">
        <v>-1.9936778346596684E-2</v>
      </c>
      <c r="DA286" s="11">
        <v>-1.0950094513399011E-2</v>
      </c>
      <c r="DB286" s="11">
        <v>-7.4313978842444506E-2</v>
      </c>
      <c r="DC286" s="11">
        <v>1.333277051014381E-4</v>
      </c>
      <c r="DD286" s="11">
        <v>2.5005829644247024E-2</v>
      </c>
      <c r="DE286" s="11">
        <v>8.7980292929923376E-3</v>
      </c>
      <c r="DF286" s="11">
        <v>7.3881461604629273E-2</v>
      </c>
      <c r="DG286" s="11">
        <v>2.0805922766875984E-2</v>
      </c>
      <c r="DH286" s="11">
        <v>0.13800181788339261</v>
      </c>
      <c r="DI286" s="11">
        <v>0.38772354975503132</v>
      </c>
      <c r="DJ286" s="11">
        <v>0.23737284220357102</v>
      </c>
      <c r="DK286" s="11">
        <v>0.23727820643971764</v>
      </c>
      <c r="DL286" s="11">
        <v>3.2211994105612485E-2</v>
      </c>
      <c r="DM286" s="11">
        <v>4.2337179097316158E-2</v>
      </c>
    </row>
    <row r="287" spans="1:117" ht="15.75" customHeight="1" x14ac:dyDescent="0.2">
      <c r="A287" s="1">
        <v>44482</v>
      </c>
      <c r="B287" s="2">
        <v>0.29489645739999998</v>
      </c>
      <c r="C287" s="2">
        <v>6.7029249139999997E-2</v>
      </c>
      <c r="D287" s="2">
        <v>0.55566936590000005</v>
      </c>
      <c r="E287" s="2">
        <v>0.20718944550000001</v>
      </c>
      <c r="F287" s="2">
        <v>6.4755684869999997E-2</v>
      </c>
      <c r="G287" s="2">
        <v>0.59047392190000003</v>
      </c>
      <c r="H287" s="2">
        <v>0.54584025020000004</v>
      </c>
      <c r="I287" s="2">
        <v>1.397629778</v>
      </c>
      <c r="J287" s="2">
        <v>1.7550392790000001E-2</v>
      </c>
      <c r="K287" s="2">
        <v>2.4670313919999999E-2</v>
      </c>
      <c r="L287" s="2">
        <v>0.54600862390000005</v>
      </c>
      <c r="M287" s="2">
        <v>0.6245005911</v>
      </c>
      <c r="N287" s="3">
        <v>0.1620755867</v>
      </c>
      <c r="O287" s="3">
        <v>4.7264068000000001E-3</v>
      </c>
      <c r="P287" s="3">
        <v>9.9485191340000001E-2</v>
      </c>
      <c r="Q287" s="3">
        <v>-0.13016878570000001</v>
      </c>
      <c r="R287" s="3">
        <v>0.36156988600000001</v>
      </c>
      <c r="S287" s="3">
        <v>0.30565176989999998</v>
      </c>
      <c r="T287" s="3">
        <v>9.0099389560000007E-2</v>
      </c>
      <c r="U287" s="3">
        <v>0.1524654651</v>
      </c>
      <c r="V287" s="3">
        <v>7.6223343760000006E-2</v>
      </c>
      <c r="W287" s="2">
        <v>-1.17E-2</v>
      </c>
      <c r="X287" s="10">
        <v>9.4700000000000006E-2</v>
      </c>
      <c r="Y287" s="2">
        <v>3.9349186639999999E-2</v>
      </c>
      <c r="Z287" s="2">
        <v>0.14248672130000001</v>
      </c>
      <c r="AA287" s="2">
        <v>-3.1620613729999997E-2</v>
      </c>
      <c r="AB287" s="2">
        <v>2.217994958E-2</v>
      </c>
      <c r="AC287" s="2">
        <v>2.6371504170000001E-2</v>
      </c>
      <c r="AD287" s="2">
        <v>-2.9617011820000001E-2</v>
      </c>
      <c r="AE287" s="2">
        <v>0.22699332589999999</v>
      </c>
      <c r="AF287" s="2">
        <v>0.1183315248</v>
      </c>
      <c r="AG287" s="2">
        <v>-3.3343398769999998E-2</v>
      </c>
      <c r="AH287" s="2">
        <v>6.2741396139999999E-3</v>
      </c>
      <c r="AI287" s="2">
        <v>-0.1088250493</v>
      </c>
      <c r="AJ287" s="2">
        <v>-0.1428068971</v>
      </c>
      <c r="AK287" s="2">
        <v>-5.4113975189999997E-2</v>
      </c>
      <c r="AL287" s="2">
        <v>7.997357259E-2</v>
      </c>
      <c r="AM287" s="2">
        <v>8.6240529270000005E-2</v>
      </c>
      <c r="AN287" s="2">
        <v>-1.1418146089999999E-2</v>
      </c>
      <c r="AO287" s="2">
        <v>9.7120461990000004E-2</v>
      </c>
      <c r="AP287" s="2">
        <v>8.5788814010000006E-2</v>
      </c>
      <c r="AQ287" s="2">
        <v>0.21378963679999999</v>
      </c>
      <c r="AR287" s="2">
        <v>0.2283103437</v>
      </c>
      <c r="AS287" s="2">
        <v>-0.1245942094</v>
      </c>
      <c r="AT287" s="2">
        <v>0.11009220140000001</v>
      </c>
      <c r="AU287" s="2">
        <v>9.2502157950000007E-3</v>
      </c>
      <c r="AV287" s="11">
        <v>2.3465083554390143E-2</v>
      </c>
      <c r="AW287" s="11">
        <v>2.1216203741649009E-2</v>
      </c>
      <c r="AX287" s="11">
        <v>5.2256853320574947E-2</v>
      </c>
      <c r="AY287" s="11">
        <v>7.2318696760158119E-2</v>
      </c>
      <c r="AZ287" s="11">
        <v>9.3944066185089881E-3</v>
      </c>
      <c r="BA287" s="11">
        <v>2.6820215422999949E-2</v>
      </c>
      <c r="BB287" s="11">
        <v>0.15029986418534369</v>
      </c>
      <c r="BC287" s="11">
        <v>6.5096196160365327E-2</v>
      </c>
      <c r="BD287" s="11">
        <v>5.6620609904864061E-2</v>
      </c>
      <c r="BE287" s="11">
        <v>-4.966796151048336E-2</v>
      </c>
      <c r="BF287" s="11">
        <v>0.17857009903660703</v>
      </c>
      <c r="BG287" s="11">
        <v>5.6520614735016128E-3</v>
      </c>
      <c r="BH287" s="11">
        <v>1.6506454246050462E-2</v>
      </c>
      <c r="BI287" s="11">
        <v>4.6010123974558059E-3</v>
      </c>
      <c r="BJ287" s="11">
        <v>-0.23551562327609055</v>
      </c>
      <c r="BK287" s="11">
        <v>3.7398680835589504E-2</v>
      </c>
      <c r="BL287" s="11">
        <v>0.17200622529825482</v>
      </c>
      <c r="BM287" s="11">
        <v>-0.20764599552969554</v>
      </c>
      <c r="BN287" s="11">
        <v>-0.25971708337299937</v>
      </c>
      <c r="BO287" s="11">
        <v>0.14180010825761702</v>
      </c>
      <c r="BP287" s="11">
        <v>0.29711706072129895</v>
      </c>
      <c r="BQ287" s="11">
        <v>-8.946888668778008E-2</v>
      </c>
      <c r="BR287" s="11">
        <v>1.111864555123776E-2</v>
      </c>
      <c r="BS287" s="11">
        <v>5.7224785991880633E-3</v>
      </c>
      <c r="BT287" s="11">
        <v>-0.17038969701852558</v>
      </c>
      <c r="BU287" s="11">
        <v>3.8397540596722957E-2</v>
      </c>
      <c r="BV287" s="11">
        <v>6.9217202804323641E-3</v>
      </c>
      <c r="BW287" s="11">
        <v>-5.133934362350423E-2</v>
      </c>
      <c r="BX287" s="11">
        <v>-1.2490643750090236E-2</v>
      </c>
      <c r="BY287" s="11">
        <v>0.11896537689682218</v>
      </c>
      <c r="BZ287" s="11">
        <v>1.973518999704571E-2</v>
      </c>
      <c r="CA287" s="11">
        <v>1.1870256341130148</v>
      </c>
      <c r="CB287" s="11">
        <v>2.2772309402654964</v>
      </c>
      <c r="CC287" s="11">
        <v>0.44954186709166866</v>
      </c>
      <c r="CD287" s="11">
        <v>1.330767254750409E-2</v>
      </c>
      <c r="CE287" s="11">
        <v>0.20738238498536488</v>
      </c>
      <c r="CF287" s="11">
        <v>2.3465083554390143E-2</v>
      </c>
      <c r="CG287" s="11">
        <v>3.0755293746464796E-2</v>
      </c>
      <c r="CH287" s="11">
        <v>3.7018004326548226E-2</v>
      </c>
      <c r="CI287" s="11">
        <v>1.5743287135148387E-2</v>
      </c>
      <c r="CJ287" s="11">
        <v>0.10751933523284074</v>
      </c>
      <c r="CK287" s="11">
        <v>6.0259020034565625E-2</v>
      </c>
      <c r="CL287" s="11">
        <v>6.8656031793139727E-2</v>
      </c>
      <c r="CM287" s="11">
        <v>5.2504035792543036E-2</v>
      </c>
      <c r="CN287" s="11">
        <v>2.0855773266558186E-2</v>
      </c>
      <c r="CO287" s="11">
        <v>6.7970601014967436E-2</v>
      </c>
      <c r="CP287" s="11">
        <v>-1.4861881971621749E-2</v>
      </c>
      <c r="CQ287" s="11">
        <v>6.0231669418521872E-2</v>
      </c>
      <c r="CR287" s="11">
        <v>1.6552945220026816E-2</v>
      </c>
      <c r="CS287" s="11">
        <v>-1.7308629643252638E-2</v>
      </c>
      <c r="CT287" s="11">
        <v>3.2884703708987217E-2</v>
      </c>
      <c r="CU287" s="11">
        <v>7.9798019842936219E-2</v>
      </c>
      <c r="CV287" s="11">
        <v>-0.10712730254924252</v>
      </c>
      <c r="CW287" s="11">
        <v>1.8384654936541178E-2</v>
      </c>
      <c r="CX287" s="11">
        <v>6.7802243095246961E-2</v>
      </c>
      <c r="CY287" s="11">
        <v>-0.10501182535790443</v>
      </c>
      <c r="CZ287" s="11">
        <v>-1.6571367980583895E-2</v>
      </c>
      <c r="DA287" s="11">
        <v>-9.1178613649830487E-3</v>
      </c>
      <c r="DB287" s="11">
        <v>-7.3280514857925194E-2</v>
      </c>
      <c r="DC287" s="11">
        <v>-6.3709853599136501E-4</v>
      </c>
      <c r="DD287" s="11">
        <v>3.1767940130092098E-2</v>
      </c>
      <c r="DE287" s="11">
        <v>2.1216203741649009E-2</v>
      </c>
      <c r="DF287" s="11">
        <v>6.9999085007028228E-2</v>
      </c>
      <c r="DG287" s="11">
        <v>2.0803130550014481E-2</v>
      </c>
      <c r="DH287" s="11">
        <v>0.12853349514502943</v>
      </c>
      <c r="DI287" s="11">
        <v>0.38759668198981578</v>
      </c>
      <c r="DJ287" s="11">
        <v>0.23937222112411516</v>
      </c>
      <c r="DK287" s="11">
        <v>0.23866584194026208</v>
      </c>
      <c r="DL287" s="11">
        <v>3.3808367893869207E-2</v>
      </c>
      <c r="DM287" s="11">
        <v>5.0079844896070425E-2</v>
      </c>
    </row>
    <row r="288" spans="1:117" ht="15.75" customHeight="1" x14ac:dyDescent="0.2">
      <c r="A288" s="1">
        <v>44483</v>
      </c>
      <c r="B288" s="2">
        <v>0.29813457859999998</v>
      </c>
      <c r="C288" s="2">
        <v>6.7204521990000002E-2</v>
      </c>
      <c r="D288" s="2">
        <v>0.56669331339999995</v>
      </c>
      <c r="E288" s="2">
        <v>0.2081588341</v>
      </c>
      <c r="F288" s="2">
        <v>6.4623638639999995E-2</v>
      </c>
      <c r="G288" s="2">
        <v>0.59500299800000001</v>
      </c>
      <c r="H288" s="2">
        <v>0.54750047349999997</v>
      </c>
      <c r="I288" s="2">
        <v>1.4041440249999999</v>
      </c>
      <c r="J288" s="2">
        <v>2.0016757190000001E-2</v>
      </c>
      <c r="K288" s="2">
        <v>2.497142984E-2</v>
      </c>
      <c r="L288" s="2">
        <v>0.55366043139999999</v>
      </c>
      <c r="M288" s="2">
        <v>0.63462753670000005</v>
      </c>
      <c r="N288" s="3">
        <v>0.1547404929</v>
      </c>
      <c r="O288" s="3">
        <v>-4.2721201280000003E-3</v>
      </c>
      <c r="P288" s="3">
        <v>9.1563628100000002E-2</v>
      </c>
      <c r="Q288" s="3">
        <v>-0.1304748912</v>
      </c>
      <c r="R288" s="3">
        <v>0.33240426919999999</v>
      </c>
      <c r="S288" s="3">
        <v>0.28004478560000001</v>
      </c>
      <c r="T288" s="3">
        <v>8.4657088029999994E-2</v>
      </c>
      <c r="U288" s="3">
        <v>0.14106067329999999</v>
      </c>
      <c r="V288" s="3">
        <v>8.58266684E-2</v>
      </c>
      <c r="W288" s="2">
        <v>-3.2899999999999999E-2</v>
      </c>
      <c r="X288" s="10">
        <v>0.12180000000000001</v>
      </c>
      <c r="Y288" s="2">
        <v>3.896862978E-2</v>
      </c>
      <c r="Z288" s="2">
        <v>0.14013308269999999</v>
      </c>
      <c r="AA288" s="2">
        <v>-3.1477426170000003E-2</v>
      </c>
      <c r="AB288" s="2">
        <v>3.1399759610000001E-2</v>
      </c>
      <c r="AC288" s="2">
        <v>2.6302628139999999E-2</v>
      </c>
      <c r="AD288" s="2">
        <v>-3.0030893820000001E-2</v>
      </c>
      <c r="AE288" s="2">
        <v>0.2147339687</v>
      </c>
      <c r="AF288" s="2">
        <v>0.11853692189999999</v>
      </c>
      <c r="AG288" s="2">
        <v>-3.3964317360000003E-2</v>
      </c>
      <c r="AH288" s="2">
        <v>5.9152587400000001E-3</v>
      </c>
      <c r="AI288" s="2">
        <v>-0.1099539199</v>
      </c>
      <c r="AJ288" s="2">
        <v>-0.14425221520000001</v>
      </c>
      <c r="AK288" s="2">
        <v>-5.4143626260000001E-2</v>
      </c>
      <c r="AL288" s="2">
        <v>7.8024606799999993E-2</v>
      </c>
      <c r="AM288" s="2">
        <v>9.1691550129999994E-2</v>
      </c>
      <c r="AN288" s="2">
        <v>-5.4662938759999996E-3</v>
      </c>
      <c r="AO288" s="2">
        <v>9.8837948029999997E-2</v>
      </c>
      <c r="AP288" s="2">
        <v>8.2009437170000005E-2</v>
      </c>
      <c r="AQ288" s="2">
        <v>0.2126778996</v>
      </c>
      <c r="AR288" s="2">
        <v>0.22394845899999999</v>
      </c>
      <c r="AS288" s="2">
        <v>-0.1259469074</v>
      </c>
      <c r="AT288" s="2">
        <v>0.1121350129</v>
      </c>
      <c r="AU288" s="2">
        <v>8.3048566229999999E-3</v>
      </c>
      <c r="AV288" s="11">
        <v>2.8145906055623948E-2</v>
      </c>
      <c r="AW288" s="11">
        <v>2.2551799164812092E-2</v>
      </c>
      <c r="AX288" s="11">
        <v>5.8220712555349108E-2</v>
      </c>
      <c r="AY288" s="11">
        <v>7.4458803879876578E-2</v>
      </c>
      <c r="AZ288" s="11">
        <v>2.8014929966351243E-3</v>
      </c>
      <c r="BA288" s="11">
        <v>2.1402503189585476E-2</v>
      </c>
      <c r="BB288" s="11">
        <v>0.16304412424570391</v>
      </c>
      <c r="BC288" s="11">
        <v>8.3864522935638952E-2</v>
      </c>
      <c r="BD288" s="11">
        <v>0.11512628188481688</v>
      </c>
      <c r="BE288" s="11">
        <v>-5.2634467285514241E-2</v>
      </c>
      <c r="BF288" s="11">
        <v>0.12532672398189626</v>
      </c>
      <c r="BG288" s="11">
        <v>1.2779472464480079E-2</v>
      </c>
      <c r="BH288" s="11">
        <v>9.4671522151226206E-3</v>
      </c>
      <c r="BI288" s="11">
        <v>-4.0204451207572878E-2</v>
      </c>
      <c r="BJ288" s="11">
        <v>-0.23139094389134984</v>
      </c>
      <c r="BK288" s="11">
        <v>4.9338302181279658E-2</v>
      </c>
      <c r="BL288" s="11">
        <v>0.11454608033922087</v>
      </c>
      <c r="BM288" s="11">
        <v>-0.25466553825747418</v>
      </c>
      <c r="BN288" s="11">
        <v>-0.18409804798662355</v>
      </c>
      <c r="BO288" s="11">
        <v>0.11861225115285379</v>
      </c>
      <c r="BP288" s="11">
        <v>0.27525315707098241</v>
      </c>
      <c r="BQ288" s="11">
        <v>-0.12513917680215558</v>
      </c>
      <c r="BR288" s="11">
        <v>5.7625516799844068E-3</v>
      </c>
      <c r="BS288" s="11">
        <v>9.8431517384407474E-3</v>
      </c>
      <c r="BT288" s="11">
        <v>-0.1704864852798349</v>
      </c>
      <c r="BU288" s="11">
        <v>4.2777525381158421E-2</v>
      </c>
      <c r="BV288" s="11">
        <v>1.2987141843817662E-2</v>
      </c>
      <c r="BW288" s="11">
        <v>-5.1010673966068065E-2</v>
      </c>
      <c r="BX288" s="11">
        <v>-1.6983873780803016E-2</v>
      </c>
      <c r="BY288" s="11">
        <v>0.13725602258513558</v>
      </c>
      <c r="BZ288" s="11">
        <v>5.9596893947619689E-2</v>
      </c>
      <c r="CA288" s="11">
        <v>1.1796937322998868</v>
      </c>
      <c r="CB288" s="11">
        <v>2.2801867244334071</v>
      </c>
      <c r="CC288" s="11">
        <v>0.43784887275691409</v>
      </c>
      <c r="CD288" s="11">
        <v>2.9187020537929653E-2</v>
      </c>
      <c r="CE288" s="11">
        <v>0.22037293207130859</v>
      </c>
      <c r="CF288" s="11">
        <v>2.8145906055623948E-2</v>
      </c>
      <c r="CG288" s="11">
        <v>3.5508025039873603E-2</v>
      </c>
      <c r="CH288" s="11">
        <v>3.8362503409280935E-2</v>
      </c>
      <c r="CI288" s="11">
        <v>1.6762385415758363E-2</v>
      </c>
      <c r="CJ288" s="11">
        <v>9.4177590692620328E-2</v>
      </c>
      <c r="CK288" s="11">
        <v>6.2377555781860661E-2</v>
      </c>
      <c r="CL288" s="11">
        <v>8.315854846830617E-2</v>
      </c>
      <c r="CM288" s="11">
        <v>5.4299639513159637E-2</v>
      </c>
      <c r="CN288" s="11">
        <v>2.2148357926840001E-2</v>
      </c>
      <c r="CO288" s="11">
        <v>6.7858181257050232E-2</v>
      </c>
      <c r="CP288" s="11">
        <v>-1.4737323890518184E-2</v>
      </c>
      <c r="CQ288" s="11">
        <v>5.6710439181514305E-2</v>
      </c>
      <c r="CR288" s="11">
        <v>3.0721406549585994E-2</v>
      </c>
      <c r="CS288" s="11">
        <v>-1.8110441306011804E-2</v>
      </c>
      <c r="CT288" s="11">
        <v>3.0320756562131068E-2</v>
      </c>
      <c r="CU288" s="11">
        <v>6.95443433427132E-2</v>
      </c>
      <c r="CV288" s="11">
        <v>-8.5706126698347318E-2</v>
      </c>
      <c r="CW288" s="11">
        <v>2.3222683881911177E-2</v>
      </c>
      <c r="CX288" s="11">
        <v>7.4627870198574531E-2</v>
      </c>
      <c r="CY288" s="11">
        <v>-9.7683995920757383E-2</v>
      </c>
      <c r="CZ288" s="11">
        <v>-1.6241079528768965E-2</v>
      </c>
      <c r="DA288" s="11">
        <v>-7.9059824977228965E-3</v>
      </c>
      <c r="DB288" s="11">
        <v>-7.5059007342601403E-2</v>
      </c>
      <c r="DC288" s="11">
        <v>-2.7929608351573432E-4</v>
      </c>
      <c r="DD288" s="11">
        <v>3.3540560724080848E-2</v>
      </c>
      <c r="DE288" s="11">
        <v>2.2551799164812092E-2</v>
      </c>
      <c r="DF288" s="11">
        <v>6.6303806732277648E-2</v>
      </c>
      <c r="DG288" s="11">
        <v>2.5426130707717043E-2</v>
      </c>
      <c r="DH288" s="11">
        <v>0.12725555504278896</v>
      </c>
      <c r="DI288" s="11">
        <v>0.38537271691391339</v>
      </c>
      <c r="DJ288" s="11">
        <v>0.24058006972925439</v>
      </c>
      <c r="DK288" s="11">
        <v>0.23534772184059971</v>
      </c>
      <c r="DL288" s="11">
        <v>7.4441348064460566E-2</v>
      </c>
      <c r="DM288" s="11">
        <v>6.0256350181520979E-2</v>
      </c>
    </row>
    <row r="289" spans="1:117" ht="15.75" customHeight="1" x14ac:dyDescent="0.2">
      <c r="A289" s="1">
        <v>44484</v>
      </c>
      <c r="B289" s="2">
        <v>0.29827535700000002</v>
      </c>
      <c r="C289" s="2">
        <v>6.633056155E-2</v>
      </c>
      <c r="D289" s="2">
        <v>0.56362216460000003</v>
      </c>
      <c r="E289" s="2">
        <v>0.20892004929999999</v>
      </c>
      <c r="F289" s="2">
        <v>6.5888828129999993E-2</v>
      </c>
      <c r="G289" s="2">
        <v>0.60811459830000003</v>
      </c>
      <c r="H289" s="2">
        <v>0.54618209539999996</v>
      </c>
      <c r="I289" s="2">
        <v>1.414026545</v>
      </c>
      <c r="J289" s="2">
        <v>2.1706859799999999E-2</v>
      </c>
      <c r="K289" s="2">
        <v>2.6367192259999998E-2</v>
      </c>
      <c r="L289" s="2">
        <v>0.55261828140000002</v>
      </c>
      <c r="M289" s="2">
        <v>0.64242873349999996</v>
      </c>
      <c r="N289" s="3">
        <v>0.13938597550000001</v>
      </c>
      <c r="O289" s="3">
        <v>2.6231330349999998E-2</v>
      </c>
      <c r="P289" s="3">
        <v>9.5254712120000001E-2</v>
      </c>
      <c r="Q289" s="3">
        <v>-0.1037049018</v>
      </c>
      <c r="R289" s="3">
        <v>0.3227668662</v>
      </c>
      <c r="S289" s="3">
        <v>0.27254820689999998</v>
      </c>
      <c r="T289" s="3">
        <v>8.3857550899999994E-2</v>
      </c>
      <c r="U289" s="3">
        <v>0.1405879682</v>
      </c>
      <c r="V289" s="3">
        <v>0.1023677766</v>
      </c>
      <c r="W289" s="2">
        <v>-3.6400000000000002E-2</v>
      </c>
      <c r="X289" s="10">
        <v>0.12770000000000001</v>
      </c>
      <c r="Y289" s="2">
        <v>3.8691346940000003E-2</v>
      </c>
      <c r="Z289" s="2">
        <v>0.13937440070000001</v>
      </c>
      <c r="AA289" s="2">
        <v>-3.1225544689999999E-2</v>
      </c>
      <c r="AB289" s="2">
        <v>3.3540387159999997E-2</v>
      </c>
      <c r="AC289" s="2">
        <v>2.5642751580000001E-2</v>
      </c>
      <c r="AD289" s="2">
        <v>-3.0445899469999999E-2</v>
      </c>
      <c r="AE289" s="2">
        <v>0.2072993659</v>
      </c>
      <c r="AF289" s="2">
        <v>0.1195112706</v>
      </c>
      <c r="AG289" s="2">
        <v>-3.2790479409999997E-2</v>
      </c>
      <c r="AH289" s="2">
        <v>6.0067840040000002E-3</v>
      </c>
      <c r="AI289" s="2">
        <v>-0.1088677054</v>
      </c>
      <c r="AJ289" s="2">
        <v>-0.14563829389999999</v>
      </c>
      <c r="AK289" s="2">
        <v>-5.2941194689999999E-2</v>
      </c>
      <c r="AL289" s="2">
        <v>8.0014561730000003E-2</v>
      </c>
      <c r="AM289" s="2">
        <v>9.0877004349999999E-2</v>
      </c>
      <c r="AN289" s="2">
        <v>-2.648311376E-5</v>
      </c>
      <c r="AO289" s="2">
        <v>0.1022376314</v>
      </c>
      <c r="AP289" s="2">
        <v>8.0476407420000007E-2</v>
      </c>
      <c r="AQ289" s="2">
        <v>0.21062476490000001</v>
      </c>
      <c r="AR289" s="2">
        <v>0.21975036919999999</v>
      </c>
      <c r="AS289" s="2">
        <v>-0.12684615560000001</v>
      </c>
      <c r="AT289" s="2">
        <v>0.1128180657</v>
      </c>
      <c r="AU289" s="2">
        <v>7.9705665060000007E-3</v>
      </c>
      <c r="AV289" s="11">
        <v>2.8868477168096041E-2</v>
      </c>
      <c r="AW289" s="11">
        <v>2.3063627332198244E-2</v>
      </c>
      <c r="AX289" s="11">
        <v>5.0228104651783179E-2</v>
      </c>
      <c r="AY289" s="11">
        <v>6.3710753344778936E-2</v>
      </c>
      <c r="AZ289" s="11">
        <v>-3.6004246387768557E-3</v>
      </c>
      <c r="BA289" s="11">
        <v>1.9196159433211291E-2</v>
      </c>
      <c r="BB289" s="11">
        <v>0.1533110257148651</v>
      </c>
      <c r="BC289" s="11">
        <v>8.40699957714659E-2</v>
      </c>
      <c r="BD289" s="11">
        <v>0.10631282214508908</v>
      </c>
      <c r="BE289" s="11">
        <v>-5.6246038859576797E-2</v>
      </c>
      <c r="BF289" s="11">
        <v>0.13025432752088739</v>
      </c>
      <c r="BG289" s="11">
        <v>4.4672763231790036E-4</v>
      </c>
      <c r="BH289" s="11">
        <v>-3.8612382527590805E-3</v>
      </c>
      <c r="BI289" s="11">
        <v>-5.2749271569162981E-2</v>
      </c>
      <c r="BJ289" s="11">
        <v>-0.22734387438213777</v>
      </c>
      <c r="BK289" s="11">
        <v>4.2049235398904594E-2</v>
      </c>
      <c r="BL289" s="11">
        <v>7.8182597335268111E-2</v>
      </c>
      <c r="BM289" s="11">
        <v>-0.26434558359396276</v>
      </c>
      <c r="BN289" s="11">
        <v>-0.21655787905287893</v>
      </c>
      <c r="BO289" s="11">
        <v>0.10391496118551835</v>
      </c>
      <c r="BP289" s="11">
        <v>0.25230873721212843</v>
      </c>
      <c r="BQ289" s="11">
        <v>-0.13774108524637707</v>
      </c>
      <c r="BR289" s="11">
        <v>1.3445099436493635E-2</v>
      </c>
      <c r="BS289" s="11">
        <v>9.1737424167404047E-3</v>
      </c>
      <c r="BT289" s="11">
        <v>-0.16158052124910149</v>
      </c>
      <c r="BU289" s="11">
        <v>3.9877544189104164E-2</v>
      </c>
      <c r="BV289" s="11">
        <v>1.2440843960344949E-2</v>
      </c>
      <c r="BW289" s="11">
        <v>-4.9517781076454881E-2</v>
      </c>
      <c r="BX289" s="11">
        <v>-7.4960884515755666E-3</v>
      </c>
      <c r="BY289" s="11">
        <v>0.12871832109205794</v>
      </c>
      <c r="BZ289" s="11">
        <v>7.1652288456672819E-2</v>
      </c>
      <c r="CA289" s="11">
        <v>1.1674135438785589</v>
      </c>
      <c r="CB289" s="11">
        <v>2.3060027280990045</v>
      </c>
      <c r="CC289" s="11">
        <v>0.4074059463715769</v>
      </c>
      <c r="CD289" s="11">
        <v>-8.5043723762050827E-2</v>
      </c>
      <c r="CE289" s="11">
        <v>0.21077484036347172</v>
      </c>
      <c r="CF289" s="11">
        <v>2.8868477168096041E-2</v>
      </c>
      <c r="CG289" s="11">
        <v>3.5603970767894122E-2</v>
      </c>
      <c r="CH289" s="11">
        <v>3.7205818464423723E-2</v>
      </c>
      <c r="CI289" s="11">
        <v>1.6314052709046845E-2</v>
      </c>
      <c r="CJ289" s="11">
        <v>7.8008540729582743E-2</v>
      </c>
      <c r="CK289" s="11">
        <v>6.4446578100548546E-2</v>
      </c>
      <c r="CL289" s="11">
        <v>8.2096156532874165E-2</v>
      </c>
      <c r="CM289" s="11">
        <v>5.5760908510987139E-2</v>
      </c>
      <c r="CN289" s="11">
        <v>2.8678476118157992E-2</v>
      </c>
      <c r="CO289" s="11">
        <v>6.5003672140881985E-2</v>
      </c>
      <c r="CP289" s="11">
        <v>-1.6608565018689125E-2</v>
      </c>
      <c r="CQ289" s="11">
        <v>6.0615188295602751E-2</v>
      </c>
      <c r="CR289" s="11">
        <v>3.0030419685459497E-2</v>
      </c>
      <c r="CS289" s="11">
        <v>-2.2906773813362258E-2</v>
      </c>
      <c r="CT289" s="11">
        <v>2.4787648188163702E-2</v>
      </c>
      <c r="CU289" s="11">
        <v>6.3760151091010187E-2</v>
      </c>
      <c r="CV289" s="11">
        <v>-8.106427700719232E-2</v>
      </c>
      <c r="CW289" s="11">
        <v>2.516432948823355E-2</v>
      </c>
      <c r="CX289" s="11">
        <v>7.5071583249681328E-2</v>
      </c>
      <c r="CY289" s="11">
        <v>-9.7774378213666524E-2</v>
      </c>
      <c r="CZ289" s="11">
        <v>-1.0112141775470485E-2</v>
      </c>
      <c r="DA289" s="11">
        <v>-6.8525665946481684E-3</v>
      </c>
      <c r="DB289" s="11">
        <v>-7.8951213658357777E-2</v>
      </c>
      <c r="DC289" s="11">
        <v>2.408251735870337E-4</v>
      </c>
      <c r="DD289" s="11">
        <v>3.4786122635688699E-2</v>
      </c>
      <c r="DE289" s="11">
        <v>2.3063627332198244E-2</v>
      </c>
      <c r="DF289" s="11">
        <v>6.5721306256582679E-2</v>
      </c>
      <c r="DG289" s="11">
        <v>2.7406823064858088E-2</v>
      </c>
      <c r="DH289" s="11">
        <v>0.11144272626898588</v>
      </c>
      <c r="DI289" s="11">
        <v>0.38323787508212481</v>
      </c>
      <c r="DJ289" s="11">
        <v>0.23836779733201596</v>
      </c>
      <c r="DK289" s="11">
        <v>0.23752645192662669</v>
      </c>
      <c r="DL289" s="11">
        <v>6.7993943646040167E-2</v>
      </c>
      <c r="DM289" s="11">
        <v>6.191517621858722E-2</v>
      </c>
    </row>
    <row r="290" spans="1:117" ht="15.75" customHeight="1" x14ac:dyDescent="0.2">
      <c r="A290" s="1">
        <v>44485</v>
      </c>
      <c r="B290" s="2">
        <v>0.29853113050000002</v>
      </c>
      <c r="C290" s="2">
        <v>6.4485165550000001E-2</v>
      </c>
      <c r="D290" s="2">
        <v>0.56462266640000003</v>
      </c>
      <c r="E290" s="2">
        <v>0.20892634939999999</v>
      </c>
      <c r="F290" s="2">
        <v>6.3033563340000001E-2</v>
      </c>
      <c r="G290" s="2">
        <v>0.6148838807</v>
      </c>
      <c r="H290" s="2">
        <v>0.55603491110000003</v>
      </c>
      <c r="I290" s="2">
        <v>1.43586455</v>
      </c>
      <c r="J290" s="2">
        <v>1.892315093E-2</v>
      </c>
      <c r="K290" s="2">
        <v>2.4981722009999999E-2</v>
      </c>
      <c r="L290" s="2">
        <v>0.55579872760000004</v>
      </c>
      <c r="M290" s="2">
        <v>0.64946112190000005</v>
      </c>
      <c r="N290" s="3">
        <v>0.1283974886</v>
      </c>
      <c r="O290" s="3">
        <v>2.8460965790000001E-2</v>
      </c>
      <c r="P290" s="3">
        <v>8.9703444620000003E-2</v>
      </c>
      <c r="Q290" s="3">
        <v>-0.14871701779999999</v>
      </c>
      <c r="R290" s="3">
        <v>0.31132597280000002</v>
      </c>
      <c r="S290" s="3">
        <v>0.25511086199999999</v>
      </c>
      <c r="T290" s="3">
        <v>6.3166754660000005E-2</v>
      </c>
      <c r="U290" s="3">
        <v>0.1279225199</v>
      </c>
      <c r="V290" s="3">
        <v>8.1651712570000007E-2</v>
      </c>
      <c r="W290" s="2">
        <v>3.2000000000000002E-3</v>
      </c>
      <c r="X290" s="10">
        <v>0.17350000000000002</v>
      </c>
      <c r="Y290" s="2">
        <v>3.791992793E-2</v>
      </c>
      <c r="Z290" s="2">
        <v>0.13855693220000001</v>
      </c>
      <c r="AA290" s="2">
        <v>-3.1418558249999999E-2</v>
      </c>
      <c r="AB290" s="2">
        <v>3.2108613950000003E-2</v>
      </c>
      <c r="AC290" s="2">
        <v>2.3706355660000001E-2</v>
      </c>
      <c r="AD290" s="2">
        <v>-3.0862033319999999E-2</v>
      </c>
      <c r="AE290" s="2">
        <v>0.2043326935</v>
      </c>
      <c r="AF290" s="2">
        <v>0.1192591308</v>
      </c>
      <c r="AG290" s="2">
        <v>-3.4994920630000002E-2</v>
      </c>
      <c r="AH290" s="2">
        <v>3.8947171019999998E-3</v>
      </c>
      <c r="AI290" s="2">
        <v>-0.1073977126</v>
      </c>
      <c r="AJ290" s="2">
        <v>-0.14716086719999999</v>
      </c>
      <c r="AK290" s="2">
        <v>-5.3725392650000002E-2</v>
      </c>
      <c r="AL290" s="2">
        <v>7.6995597999999998E-2</v>
      </c>
      <c r="AM290" s="2">
        <v>9.0307733730000006E-2</v>
      </c>
      <c r="AN290" s="2">
        <v>3.1951216300000001E-3</v>
      </c>
      <c r="AO290" s="2">
        <v>0.1030862146</v>
      </c>
      <c r="AP290" s="2">
        <v>8.1524947079999993E-2</v>
      </c>
      <c r="AQ290" s="2">
        <v>0.21158012970000001</v>
      </c>
      <c r="AR290" s="2">
        <v>0.21619052250000001</v>
      </c>
      <c r="AS290" s="2">
        <v>-0.12816445200000001</v>
      </c>
      <c r="AT290" s="2">
        <v>0.1134179182</v>
      </c>
      <c r="AU290" s="2">
        <v>9.0225838249999996E-3</v>
      </c>
      <c r="AV290" s="11">
        <v>2.9154025028578001E-2</v>
      </c>
      <c r="AW290" s="11">
        <v>2.2934148615192385E-2</v>
      </c>
      <c r="AX290" s="11">
        <v>5.0152138987121564E-2</v>
      </c>
      <c r="AY290" s="11">
        <v>6.2129246366728674E-2</v>
      </c>
      <c r="AZ290" s="11">
        <v>-4.3423819968058108E-3</v>
      </c>
      <c r="BA290" s="11">
        <v>1.1974449412430976E-2</v>
      </c>
      <c r="BB290" s="11">
        <v>0.15401187177923337</v>
      </c>
      <c r="BC290" s="11">
        <v>8.6792458443972986E-2</v>
      </c>
      <c r="BD290" s="11">
        <v>9.0579039896763636E-2</v>
      </c>
      <c r="BE290" s="11">
        <v>-5.4994569062114196E-2</v>
      </c>
      <c r="BF290" s="11">
        <v>0.12931133070948375</v>
      </c>
      <c r="BG290" s="11">
        <v>-1.9074651409473065E-3</v>
      </c>
      <c r="BH290" s="11">
        <v>-1.5077405526038867E-2</v>
      </c>
      <c r="BI290" s="11">
        <v>-3.9788864806265201E-2</v>
      </c>
      <c r="BJ290" s="11">
        <v>-0.21775974587493607</v>
      </c>
      <c r="BK290" s="11">
        <v>2.5256381810370154E-2</v>
      </c>
      <c r="BL290" s="11">
        <v>7.845115666535718E-2</v>
      </c>
      <c r="BM290" s="11">
        <v>-0.22354658830815266</v>
      </c>
      <c r="BN290" s="11">
        <v>-0.2058298592423834</v>
      </c>
      <c r="BO290" s="11">
        <v>0.11882660152045776</v>
      </c>
      <c r="BP290" s="11">
        <v>0.27702838505345251</v>
      </c>
      <c r="BQ290" s="11">
        <v>-0.13278750343647971</v>
      </c>
      <c r="BR290" s="11">
        <v>2.053981496647217E-2</v>
      </c>
      <c r="BS290" s="11">
        <v>6.7733905804727712E-3</v>
      </c>
      <c r="BT290" s="11">
        <v>-0.16550755392763106</v>
      </c>
      <c r="BU290" s="11">
        <v>3.6183014747704467E-2</v>
      </c>
      <c r="BV290" s="11">
        <v>1.2112562641019453E-2</v>
      </c>
      <c r="BW290" s="11">
        <v>-4.9163149714428034E-2</v>
      </c>
      <c r="BX290" s="11">
        <v>-6.131743199199291E-3</v>
      </c>
      <c r="BY290" s="11">
        <v>0.12489312077671344</v>
      </c>
      <c r="BZ290" s="11">
        <v>7.3399730080699221E-2</v>
      </c>
      <c r="CA290" s="11">
        <v>1.1675445837662672</v>
      </c>
      <c r="CB290" s="11">
        <v>2.3163217431247665</v>
      </c>
      <c r="CC290" s="11">
        <v>0.40977219423918299</v>
      </c>
      <c r="CD290" s="11">
        <v>-6.4831480622145943E-2</v>
      </c>
      <c r="CE290" s="11">
        <v>0.20688328139701362</v>
      </c>
      <c r="CF290" s="11">
        <v>2.9154025028578001E-2</v>
      </c>
      <c r="CG290" s="11">
        <v>3.5819437958796607E-2</v>
      </c>
      <c r="CH290" s="11">
        <v>3.5970482078681476E-2</v>
      </c>
      <c r="CI290" s="11">
        <v>1.4691687883355842E-2</v>
      </c>
      <c r="CJ290" s="11">
        <v>7.7813658589753754E-2</v>
      </c>
      <c r="CK290" s="11">
        <v>6.3039997935005587E-2</v>
      </c>
      <c r="CL290" s="11">
        <v>8.2335261770009049E-2</v>
      </c>
      <c r="CM290" s="11">
        <v>5.4195774262539409E-2</v>
      </c>
      <c r="CN290" s="11">
        <v>2.8628203498927141E-2</v>
      </c>
      <c r="CO290" s="11">
        <v>6.4327749589650374E-2</v>
      </c>
      <c r="CP290" s="11">
        <v>-1.5922385124905847E-2</v>
      </c>
      <c r="CQ290" s="11">
        <v>6.0943879208140039E-2</v>
      </c>
      <c r="CR290" s="11">
        <v>2.5226231364459117E-2</v>
      </c>
      <c r="CS290" s="11">
        <v>-2.3631649112431208E-2</v>
      </c>
      <c r="CT290" s="11">
        <v>2.153308366558071E-2</v>
      </c>
      <c r="CU290" s="11">
        <v>5.9667067006758057E-2</v>
      </c>
      <c r="CV290" s="11">
        <v>-7.8056597156193619E-2</v>
      </c>
      <c r="CW290" s="11">
        <v>2.8708330494978229E-2</v>
      </c>
      <c r="CX290" s="11">
        <v>7.9933478167750316E-2</v>
      </c>
      <c r="CY290" s="11">
        <v>-9.7034960906050349E-2</v>
      </c>
      <c r="CZ290" s="11">
        <v>-8.6418777132885038E-3</v>
      </c>
      <c r="DA290" s="11">
        <v>-6.8272381805830618E-3</v>
      </c>
      <c r="DB290" s="11">
        <v>-7.8725196823728139E-2</v>
      </c>
      <c r="DC290" s="11">
        <v>-1.4312812048780099E-3</v>
      </c>
      <c r="DD290" s="11">
        <v>3.5675865703338694E-2</v>
      </c>
      <c r="DE290" s="11">
        <v>2.2934148615192385E-2</v>
      </c>
      <c r="DF290" s="11">
        <v>7.1233127529520823E-2</v>
      </c>
      <c r="DG290" s="11">
        <v>2.9368960961435597E-2</v>
      </c>
      <c r="DH290" s="11">
        <v>0.10745226251753404</v>
      </c>
      <c r="DI290" s="11">
        <v>0.37865914816352841</v>
      </c>
      <c r="DJ290" s="11">
        <v>0.23570363513591319</v>
      </c>
      <c r="DK290" s="11">
        <v>0.2416557575542162</v>
      </c>
      <c r="DL290" s="11">
        <v>6.6278875032848017E-2</v>
      </c>
      <c r="DM290" s="11">
        <v>6.329977027532685E-2</v>
      </c>
    </row>
    <row r="291" spans="1:117" ht="15.75" customHeight="1" x14ac:dyDescent="0.2">
      <c r="A291" s="1">
        <v>44486</v>
      </c>
      <c r="B291" s="2">
        <v>0.2990044885</v>
      </c>
      <c r="C291" s="2">
        <v>6.5234449759999993E-2</v>
      </c>
      <c r="D291" s="2">
        <v>0.56615863710000003</v>
      </c>
      <c r="E291" s="2">
        <v>0.20896101759999999</v>
      </c>
      <c r="F291" s="2">
        <v>6.0074000189999997E-2</v>
      </c>
      <c r="G291" s="2">
        <v>0.62092199849999996</v>
      </c>
      <c r="H291" s="2">
        <v>0.57658449580000004</v>
      </c>
      <c r="I291" s="2">
        <v>1.4556038499999999</v>
      </c>
      <c r="J291" s="2">
        <v>1.8576185589999999E-2</v>
      </c>
      <c r="K291" s="2">
        <v>2.2083978850000002E-2</v>
      </c>
      <c r="L291" s="2">
        <v>0.56110956040000004</v>
      </c>
      <c r="M291" s="2">
        <v>0.6538305042</v>
      </c>
      <c r="N291" s="3">
        <v>0.1286469868</v>
      </c>
      <c r="O291" s="3">
        <v>2.8158811999999998E-2</v>
      </c>
      <c r="P291" s="3">
        <v>8.9730595189999998E-2</v>
      </c>
      <c r="Q291" s="3">
        <v>-0.14778209589999999</v>
      </c>
      <c r="R291" s="3">
        <v>0.3113039541</v>
      </c>
      <c r="S291" s="3">
        <v>0.25526719040000001</v>
      </c>
      <c r="T291" s="3">
        <v>6.2866001219999995E-2</v>
      </c>
      <c r="U291" s="3">
        <v>0.12788536880000001</v>
      </c>
      <c r="V291" s="3">
        <v>6.1466180740000001E-2</v>
      </c>
      <c r="W291" s="2">
        <v>3.2000000000000002E-3</v>
      </c>
      <c r="X291" s="10">
        <v>0.17350000000000002</v>
      </c>
      <c r="Y291" s="2">
        <v>3.7814458260000003E-2</v>
      </c>
      <c r="Z291" s="2">
        <v>0.1383073101</v>
      </c>
      <c r="AA291" s="2">
        <v>-3.1610158059999997E-2</v>
      </c>
      <c r="AB291" s="2">
        <v>3.2799157189999997E-2</v>
      </c>
      <c r="AC291" s="2">
        <v>2.4643343330000001E-2</v>
      </c>
      <c r="AD291" s="2">
        <v>-3.1279300009999997E-2</v>
      </c>
      <c r="AE291" s="2">
        <v>0.20280367699999999</v>
      </c>
      <c r="AF291" s="2">
        <v>0.11933802139999999</v>
      </c>
      <c r="AG291" s="2">
        <v>-3.6034592050000001E-2</v>
      </c>
      <c r="AH291" s="2">
        <v>3.9005640940000001E-3</v>
      </c>
      <c r="AI291" s="2">
        <v>-0.11034266819999999</v>
      </c>
      <c r="AJ291" s="2">
        <v>-0.14868181720000001</v>
      </c>
      <c r="AK291" s="2">
        <v>-5.28641189E-2</v>
      </c>
      <c r="AL291" s="2">
        <v>7.8070565590000002E-2</v>
      </c>
      <c r="AM291" s="2">
        <v>9.0035005370000004E-2</v>
      </c>
      <c r="AN291" s="2">
        <v>5.7952977080000002E-3</v>
      </c>
      <c r="AO291" s="2">
        <v>0.10499168139999999</v>
      </c>
      <c r="AP291" s="2">
        <v>7.9418691759999993E-2</v>
      </c>
      <c r="AQ291" s="2">
        <v>0.21622124840000001</v>
      </c>
      <c r="AR291" s="2">
        <v>0.21478836970000001</v>
      </c>
      <c r="AS291" s="2">
        <v>-0.1297328411</v>
      </c>
      <c r="AT291" s="2">
        <v>0.11465622690000001</v>
      </c>
      <c r="AU291" s="2">
        <v>9.2685273409999994E-3</v>
      </c>
      <c r="AV291" s="11">
        <v>2.9766788286383017E-2</v>
      </c>
      <c r="AW291" s="11">
        <v>2.5642830525377969E-2</v>
      </c>
      <c r="AX291" s="11">
        <v>4.9022812341622979E-2</v>
      </c>
      <c r="AY291" s="11">
        <v>6.0184356242999781E-2</v>
      </c>
      <c r="AZ291" s="11">
        <v>-4.9051165529484519E-3</v>
      </c>
      <c r="BA291" s="11">
        <v>1.1363454684222729E-2</v>
      </c>
      <c r="BB291" s="11">
        <v>0.15585745571202669</v>
      </c>
      <c r="BC291" s="11">
        <v>8.6543011982934459E-2</v>
      </c>
      <c r="BD291" s="11">
        <v>8.8210676244546926E-2</v>
      </c>
      <c r="BE291" s="11">
        <v>-5.4225588746329989E-2</v>
      </c>
      <c r="BF291" s="11">
        <v>0.12487775996502326</v>
      </c>
      <c r="BG291" s="11">
        <v>-2.1706540678293473E-3</v>
      </c>
      <c r="BH291" s="11">
        <v>-1.6512179587263032E-2</v>
      </c>
      <c r="BI291" s="11">
        <v>-4.0327745748111488E-2</v>
      </c>
      <c r="BJ291" s="11">
        <v>-0.21360517510318178</v>
      </c>
      <c r="BK291" s="11">
        <v>2.0730318306985795E-2</v>
      </c>
      <c r="BL291" s="11">
        <v>7.4142356198200865E-2</v>
      </c>
      <c r="BM291" s="11">
        <v>-0.22446494848922749</v>
      </c>
      <c r="BN291" s="11">
        <v>-0.21181110790352897</v>
      </c>
      <c r="BO291" s="11">
        <v>0.11889757978935411</v>
      </c>
      <c r="BP291" s="11">
        <v>0.27156664985327894</v>
      </c>
      <c r="BQ291" s="11">
        <v>-0.1302455884801953</v>
      </c>
      <c r="BR291" s="11">
        <v>2.0307963555310504E-2</v>
      </c>
      <c r="BS291" s="11">
        <v>6.2216082789152694E-3</v>
      </c>
      <c r="BT291" s="11">
        <v>-0.16691649937534725</v>
      </c>
      <c r="BU291" s="11">
        <v>3.5427094841424145E-2</v>
      </c>
      <c r="BV291" s="11">
        <v>1.0699007642997582E-2</v>
      </c>
      <c r="BW291" s="11">
        <v>-5.1330624245000234E-2</v>
      </c>
      <c r="BX291" s="11">
        <v>-1.3283416568018236E-2</v>
      </c>
      <c r="BY291" s="11">
        <v>0.12500819112097528</v>
      </c>
      <c r="BZ291" s="11">
        <v>7.7290823340807169E-2</v>
      </c>
      <c r="CA291" s="11">
        <v>1.1764260478602599</v>
      </c>
      <c r="CB291" s="11">
        <v>2.3671757112196787</v>
      </c>
      <c r="CC291" s="11">
        <v>0.414896107794404</v>
      </c>
      <c r="CD291" s="11">
        <v>-6.051461296531202E-2</v>
      </c>
      <c r="CE291" s="11">
        <v>0.20268570634672844</v>
      </c>
      <c r="CF291" s="11">
        <v>2.9766788286383017E-2</v>
      </c>
      <c r="CG291" s="11">
        <v>3.7455947155368818E-2</v>
      </c>
      <c r="CH291" s="11">
        <v>3.486485392448091E-2</v>
      </c>
      <c r="CI291" s="11">
        <v>1.2797797108264231E-2</v>
      </c>
      <c r="CJ291" s="11">
        <v>7.4902461672414322E-2</v>
      </c>
      <c r="CK291" s="11">
        <v>5.5137764840650805E-2</v>
      </c>
      <c r="CL291" s="11">
        <v>8.8328811135578444E-2</v>
      </c>
      <c r="CM291" s="11">
        <v>5.4452398521099177E-2</v>
      </c>
      <c r="CN291" s="11">
        <v>3.2885855880262271E-2</v>
      </c>
      <c r="CO291" s="11">
        <v>6.3208210458808312E-2</v>
      </c>
      <c r="CP291" s="11">
        <v>-1.8304608310775072E-2</v>
      </c>
      <c r="CQ291" s="11">
        <v>5.9655201500196542E-2</v>
      </c>
      <c r="CR291" s="11">
        <v>2.5345459986346297E-2</v>
      </c>
      <c r="CS291" s="11">
        <v>-2.3972001544032784E-2</v>
      </c>
      <c r="CT291" s="11">
        <v>1.3858716788640146E-2</v>
      </c>
      <c r="CU291" s="11">
        <v>6.1123650172556054E-2</v>
      </c>
      <c r="CV291" s="11">
        <v>-7.7171677542205663E-2</v>
      </c>
      <c r="CW291" s="11">
        <v>3.2456763398374333E-2</v>
      </c>
      <c r="CX291" s="11">
        <v>8.3579835327721064E-2</v>
      </c>
      <c r="CY291" s="11">
        <v>-9.5034116957663839E-2</v>
      </c>
      <c r="CZ291" s="11">
        <v>-6.9685623023961751E-3</v>
      </c>
      <c r="DA291" s="11">
        <v>-6.3823642311743312E-3</v>
      </c>
      <c r="DB291" s="11">
        <v>-8.1118188910015543E-2</v>
      </c>
      <c r="DC291" s="11">
        <v>-2.1003443782784403E-3</v>
      </c>
      <c r="DD291" s="11">
        <v>3.7037184589930661E-2</v>
      </c>
      <c r="DE291" s="11">
        <v>2.5642830525377969E-2</v>
      </c>
      <c r="DF291" s="11">
        <v>7.0939480144860845E-2</v>
      </c>
      <c r="DG291" s="11">
        <v>2.8806065188354157E-2</v>
      </c>
      <c r="DH291" s="11">
        <v>0.10299597374604019</v>
      </c>
      <c r="DI291" s="11">
        <v>0.37216909063165549</v>
      </c>
      <c r="DJ291" s="11">
        <v>0.23440882874913149</v>
      </c>
      <c r="DK291" s="11">
        <v>0.24237622343833398</v>
      </c>
      <c r="DL291" s="11">
        <v>7.7462049908493036E-2</v>
      </c>
      <c r="DM291" s="11">
        <v>6.6242303492048293E-2</v>
      </c>
    </row>
    <row r="292" spans="1:117" ht="15.75" customHeight="1" x14ac:dyDescent="0.2">
      <c r="A292" s="1">
        <v>44487</v>
      </c>
      <c r="B292" s="2">
        <v>0.30228359849999997</v>
      </c>
      <c r="C292" s="2">
        <v>6.6772011739999998E-2</v>
      </c>
      <c r="D292" s="2">
        <v>0.57016835460000004</v>
      </c>
      <c r="E292" s="2">
        <v>0.21187369240000001</v>
      </c>
      <c r="F292" s="2">
        <v>5.9794335150000003E-2</v>
      </c>
      <c r="G292" s="2">
        <v>0.63333991000000001</v>
      </c>
      <c r="H292" s="2">
        <v>0.59602074760000001</v>
      </c>
      <c r="I292" s="2">
        <v>1.492646608</v>
      </c>
      <c r="J292" s="2">
        <v>2.1535013799999999E-2</v>
      </c>
      <c r="K292" s="2">
        <v>2.2030847990000001E-2</v>
      </c>
      <c r="L292" s="2">
        <v>0.56874452730000002</v>
      </c>
      <c r="M292" s="2">
        <v>0.66564062239999999</v>
      </c>
      <c r="N292" s="3">
        <v>0.12707187580000001</v>
      </c>
      <c r="O292" s="3">
        <v>2.777920381E-2</v>
      </c>
      <c r="P292" s="3">
        <v>8.8620048940000001E-2</v>
      </c>
      <c r="Q292" s="3">
        <v>-0.15360870430000001</v>
      </c>
      <c r="R292" s="3">
        <v>0.30887234540000003</v>
      </c>
      <c r="S292" s="3">
        <v>0.25240325120000001</v>
      </c>
      <c r="T292" s="3">
        <v>7.9710157190000006E-2</v>
      </c>
      <c r="U292" s="3">
        <v>0.1310323434</v>
      </c>
      <c r="V292" s="3">
        <v>7.9016780179999996E-2</v>
      </c>
      <c r="W292" s="2">
        <v>2.4400000000000002E-2</v>
      </c>
      <c r="X292" s="10">
        <v>0.16690000000000002</v>
      </c>
      <c r="Y292" s="2">
        <v>3.8041139930000002E-2</v>
      </c>
      <c r="Z292" s="2">
        <v>0.13889856740000001</v>
      </c>
      <c r="AA292" s="2">
        <v>-3.22444463E-2</v>
      </c>
      <c r="AB292" s="2">
        <v>3.722718262E-2</v>
      </c>
      <c r="AC292" s="2">
        <v>2.565243394E-2</v>
      </c>
      <c r="AD292" s="2">
        <v>-3.1697704149999999E-2</v>
      </c>
      <c r="AE292" s="2">
        <v>0.20072605269999999</v>
      </c>
      <c r="AF292" s="2">
        <v>0.120650415</v>
      </c>
      <c r="AG292" s="2">
        <v>-3.6805625219999999E-2</v>
      </c>
      <c r="AH292" s="2">
        <v>4.1411803319999999E-3</v>
      </c>
      <c r="AI292" s="2">
        <v>-0.110948535</v>
      </c>
      <c r="AJ292" s="2">
        <v>-0.1499775267</v>
      </c>
      <c r="AK292" s="2">
        <v>-5.192999165E-2</v>
      </c>
      <c r="AL292" s="2">
        <v>8.1471500150000001E-2</v>
      </c>
      <c r="AM292" s="2">
        <v>9.0094675860000001E-2</v>
      </c>
      <c r="AN292" s="2">
        <v>5.9796137059999997E-3</v>
      </c>
      <c r="AO292" s="2">
        <v>0.10682654680000001</v>
      </c>
      <c r="AP292" s="2">
        <v>6.9025469179999993E-2</v>
      </c>
      <c r="AQ292" s="2">
        <v>0.22141739860000001</v>
      </c>
      <c r="AR292" s="2">
        <v>0.213783426</v>
      </c>
      <c r="AS292" s="2">
        <v>-0.1306833593</v>
      </c>
      <c r="AT292" s="2">
        <v>0.1155597832</v>
      </c>
      <c r="AU292" s="2">
        <v>8.7517721979999998E-3</v>
      </c>
      <c r="AV292" s="11">
        <v>3.4192324310647226E-2</v>
      </c>
      <c r="AW292" s="11">
        <v>2.4659072107186208E-2</v>
      </c>
      <c r="AX292" s="11">
        <v>5.4617336674047667E-2</v>
      </c>
      <c r="AY292" s="11">
        <v>6.4285130319934547E-2</v>
      </c>
      <c r="AZ292" s="11">
        <v>-2.1215364500423162E-3</v>
      </c>
      <c r="BA292" s="11">
        <v>1.0812938642820624E-2</v>
      </c>
      <c r="BB292" s="11">
        <v>0.16464989180287803</v>
      </c>
      <c r="BC292" s="11">
        <v>9.1422543752400331E-2</v>
      </c>
      <c r="BD292" s="11">
        <v>8.0757939364852094E-2</v>
      </c>
      <c r="BE292" s="11">
        <v>-6.0265705963371774E-2</v>
      </c>
      <c r="BF292" s="11">
        <v>0.15118624513696877</v>
      </c>
      <c r="BG292" s="11">
        <v>1.026507963470813E-3</v>
      </c>
      <c r="BH292" s="11">
        <v>-5.349426232237775E-3</v>
      </c>
      <c r="BI292" s="11">
        <v>-3.2925724970627734E-2</v>
      </c>
      <c r="BJ292" s="11">
        <v>-0.21320787230863214</v>
      </c>
      <c r="BK292" s="11">
        <v>2.2680974511753105E-2</v>
      </c>
      <c r="BL292" s="11">
        <v>5.2617344059026072E-2</v>
      </c>
      <c r="BM292" s="11">
        <v>-0.20673687713398736</v>
      </c>
      <c r="BN292" s="11">
        <v>-0.20492228201381002</v>
      </c>
      <c r="BO292" s="11">
        <v>0.123672160329793</v>
      </c>
      <c r="BP292" s="11">
        <v>0.25782270006876606</v>
      </c>
      <c r="BQ292" s="11">
        <v>-0.1295310061787539</v>
      </c>
      <c r="BR292" s="11">
        <v>4.3970972774364681E-2</v>
      </c>
      <c r="BS292" s="11">
        <v>1.2776346602293209E-2</v>
      </c>
      <c r="BT292" s="11">
        <v>-0.15974699003859549</v>
      </c>
      <c r="BU292" s="11">
        <v>4.405848737830631E-2</v>
      </c>
      <c r="BV292" s="11">
        <v>1.3604030160051739E-2</v>
      </c>
      <c r="BW292" s="11">
        <v>-5.1482027457394275E-2</v>
      </c>
      <c r="BX292" s="11">
        <v>-1.0481343129381204E-2</v>
      </c>
      <c r="BY292" s="11">
        <v>0.13274791219865834</v>
      </c>
      <c r="BZ292" s="11">
        <v>6.9754199905336822E-2</v>
      </c>
      <c r="CA292" s="11">
        <v>1.1570735708248279</v>
      </c>
      <c r="CB292" s="11">
        <v>2.4217024168408852</v>
      </c>
      <c r="CC292" s="11">
        <v>0.39114540073520221</v>
      </c>
      <c r="CD292" s="11">
        <v>-4.8468212657412413E-2</v>
      </c>
      <c r="CE292" s="11">
        <v>0.19917231731328378</v>
      </c>
      <c r="CF292" s="11">
        <v>3.4192324310647226E-2</v>
      </c>
      <c r="CG292" s="11">
        <v>4.1425374037934004E-2</v>
      </c>
      <c r="CH292" s="11">
        <v>3.4585702951973385E-2</v>
      </c>
      <c r="CI292" s="11">
        <v>1.1998796457308281E-2</v>
      </c>
      <c r="CJ292" s="11">
        <v>7.199877196004012E-2</v>
      </c>
      <c r="CK292" s="11">
        <v>5.2153689881765386E-2</v>
      </c>
      <c r="CL292" s="11">
        <v>8.8400278173964786E-2</v>
      </c>
      <c r="CM292" s="11">
        <v>5.268921849271635E-2</v>
      </c>
      <c r="CN292" s="11">
        <v>4.0010308584322418E-2</v>
      </c>
      <c r="CO292" s="11">
        <v>6.6446301214841297E-2</v>
      </c>
      <c r="CP292" s="11">
        <v>-1.9866429527317875E-2</v>
      </c>
      <c r="CQ292" s="11">
        <v>5.4767724755120817E-2</v>
      </c>
      <c r="CR292" s="11">
        <v>2.3037680329317078E-2</v>
      </c>
      <c r="CS292" s="11">
        <v>-2.0805906553526432E-2</v>
      </c>
      <c r="CT292" s="11">
        <v>7.525668392381446E-3</v>
      </c>
      <c r="CU292" s="11">
        <v>7.3027944190156679E-2</v>
      </c>
      <c r="CV292" s="11">
        <v>-5.8434287409359076E-2</v>
      </c>
      <c r="CW292" s="11">
        <v>3.405044643571431E-2</v>
      </c>
      <c r="CX292" s="11">
        <v>8.0607344794637381E-2</v>
      </c>
      <c r="CY292" s="11">
        <v>-9.4526628064057761E-2</v>
      </c>
      <c r="CZ292" s="11">
        <v>3.0116912942435015E-4</v>
      </c>
      <c r="DA292" s="11">
        <v>-3.5000652161670809E-3</v>
      </c>
      <c r="DB292" s="11">
        <v>-7.8106604054928974E-2</v>
      </c>
      <c r="DC292" s="11">
        <v>1.0359242551414294E-3</v>
      </c>
      <c r="DD292" s="11">
        <v>3.6471942732713813E-2</v>
      </c>
      <c r="DE292" s="11">
        <v>2.4659072107186208E-2</v>
      </c>
      <c r="DF292" s="11">
        <v>7.3189615652327955E-2</v>
      </c>
      <c r="DG292" s="11">
        <v>2.8672035507394167E-2</v>
      </c>
      <c r="DH292" s="11">
        <v>0.11390511457615116</v>
      </c>
      <c r="DI292" s="11">
        <v>0.36634970867472538</v>
      </c>
      <c r="DJ292" s="11">
        <v>0.23279755861288076</v>
      </c>
      <c r="DK292" s="11">
        <v>0.24220343085743012</v>
      </c>
      <c r="DL292" s="11">
        <v>9.0364626600716536E-2</v>
      </c>
      <c r="DM292" s="11">
        <v>6.8818712678059946E-2</v>
      </c>
    </row>
    <row r="293" spans="1:117" ht="15.75" customHeight="1" x14ac:dyDescent="0.2">
      <c r="A293" s="1">
        <v>44488</v>
      </c>
      <c r="B293" s="2">
        <v>0.30536067639999998</v>
      </c>
      <c r="C293" s="2">
        <v>6.7527449540000006E-2</v>
      </c>
      <c r="D293" s="2">
        <v>0.57748129469999998</v>
      </c>
      <c r="E293" s="2">
        <v>0.21351704320000001</v>
      </c>
      <c r="F293" s="2">
        <v>5.9987131380000003E-2</v>
      </c>
      <c r="G293" s="2">
        <v>0.64109242560000002</v>
      </c>
      <c r="H293" s="2">
        <v>0.60471103130000003</v>
      </c>
      <c r="I293" s="2">
        <v>1.52264365</v>
      </c>
      <c r="J293" s="2">
        <v>2.376908393E-2</v>
      </c>
      <c r="K293" s="2">
        <v>2.1907176189999999E-2</v>
      </c>
      <c r="L293" s="2">
        <v>0.57542028160000003</v>
      </c>
      <c r="M293" s="2">
        <v>0.67642535530000003</v>
      </c>
      <c r="N293" s="3">
        <v>0.12363613900000001</v>
      </c>
      <c r="O293" s="3">
        <v>4.5378908750000002E-2</v>
      </c>
      <c r="P293" s="3">
        <v>9.3466188519999993E-2</v>
      </c>
      <c r="Q293" s="3">
        <v>-0.1634316646</v>
      </c>
      <c r="R293" s="3">
        <v>0.32093846050000002</v>
      </c>
      <c r="S293" s="3">
        <v>0.25940359750000003</v>
      </c>
      <c r="T293" s="3">
        <v>8.2536115739999999E-2</v>
      </c>
      <c r="U293" s="3">
        <v>0.13542772889999999</v>
      </c>
      <c r="V293" s="3">
        <v>9.9063606230000004E-2</v>
      </c>
      <c r="W293" s="2">
        <v>4.3700000000000003E-2</v>
      </c>
      <c r="X293" s="10">
        <v>0.22760000000000002</v>
      </c>
      <c r="Y293" s="2">
        <v>3.8448805129999999E-2</v>
      </c>
      <c r="Z293" s="2">
        <v>0.1393214965</v>
      </c>
      <c r="AA293" s="2">
        <v>-3.2960279029999998E-2</v>
      </c>
      <c r="AB293" s="2">
        <v>4.8272951529999997E-2</v>
      </c>
      <c r="AC293" s="2">
        <v>2.6408573349999999E-2</v>
      </c>
      <c r="AD293" s="2">
        <v>-3.2117250399999998E-2</v>
      </c>
      <c r="AE293" s="2">
        <v>0.19798433109999999</v>
      </c>
      <c r="AF293" s="2">
        <v>0.12197209270000001</v>
      </c>
      <c r="AG293" s="2">
        <v>-3.6407350579999997E-2</v>
      </c>
      <c r="AH293" s="2">
        <v>4.7605220449999999E-3</v>
      </c>
      <c r="AI293" s="2">
        <v>-0.11074914700000001</v>
      </c>
      <c r="AJ293" s="2">
        <v>-0.15140927500000001</v>
      </c>
      <c r="AK293" s="2">
        <v>-4.8792728840000001E-2</v>
      </c>
      <c r="AL293" s="2">
        <v>8.3761966189999995E-2</v>
      </c>
      <c r="AM293" s="2">
        <v>9.6018328949999995E-2</v>
      </c>
      <c r="AN293" s="2">
        <v>3.8184311120000002E-3</v>
      </c>
      <c r="AO293" s="2">
        <v>0.1081565001</v>
      </c>
      <c r="AP293" s="2">
        <v>6.7049517259999997E-2</v>
      </c>
      <c r="AQ293" s="2">
        <v>0.2242536876</v>
      </c>
      <c r="AR293" s="2">
        <v>0.21123812780000001</v>
      </c>
      <c r="AS293" s="2">
        <v>-0.1317146444</v>
      </c>
      <c r="AT293" s="2">
        <v>0.1177382063</v>
      </c>
      <c r="AU293" s="2">
        <v>7.9665527659999995E-3</v>
      </c>
      <c r="AV293" s="11">
        <v>3.4885037505462346E-2</v>
      </c>
      <c r="AW293" s="11">
        <v>2.2548793259033362E-2</v>
      </c>
      <c r="AX293" s="11">
        <v>6.1743356114194459E-2</v>
      </c>
      <c r="AY293" s="11">
        <v>7.1004970497005937E-2</v>
      </c>
      <c r="AZ293" s="11">
        <v>-5.3424967820927538E-3</v>
      </c>
      <c r="BA293" s="11">
        <v>3.4966926140100885E-3</v>
      </c>
      <c r="BB293" s="11">
        <v>0.11440803382894549</v>
      </c>
      <c r="BC293" s="11">
        <v>0.10512341081677601</v>
      </c>
      <c r="BD293" s="11">
        <v>8.9181121033110378E-2</v>
      </c>
      <c r="BE293" s="11">
        <v>-5.8152904372332337E-2</v>
      </c>
      <c r="BF293" s="11">
        <v>0.14863655435470147</v>
      </c>
      <c r="BG293" s="11">
        <v>8.9219883782143405E-3</v>
      </c>
      <c r="BH293" s="11">
        <v>-1.7026471363090323E-2</v>
      </c>
      <c r="BI293" s="11">
        <v>-3.8115339327156383E-2</v>
      </c>
      <c r="BJ293" s="11">
        <v>-0.21031690911797685</v>
      </c>
      <c r="BK293" s="11">
        <v>2.6409939583028397E-2</v>
      </c>
      <c r="BL293" s="11">
        <v>7.217472493526178E-2</v>
      </c>
      <c r="BM293" s="11">
        <v>-0.20230190463320419</v>
      </c>
      <c r="BN293" s="11">
        <v>-0.17397932427032747</v>
      </c>
      <c r="BO293" s="11">
        <v>0.11247461746168241</v>
      </c>
      <c r="BP293" s="11">
        <v>0.24037126966883648</v>
      </c>
      <c r="BQ293" s="11">
        <v>-0.1487047894525475</v>
      </c>
      <c r="BR293" s="11">
        <v>4.2007356730363821E-2</v>
      </c>
      <c r="BS293" s="11">
        <v>1.6964317448265653E-2</v>
      </c>
      <c r="BT293" s="11">
        <v>-0.1589455314435797</v>
      </c>
      <c r="BU293" s="11">
        <v>5.1961236470564165E-2</v>
      </c>
      <c r="BV293" s="11">
        <v>1.2277575051764744E-2</v>
      </c>
      <c r="BW293" s="11">
        <v>-5.3982431945208909E-2</v>
      </c>
      <c r="BX293" s="11">
        <v>-3.0286304867995772E-3</v>
      </c>
      <c r="BY293" s="11">
        <v>0.13108337236687517</v>
      </c>
      <c r="BZ293" s="11">
        <v>0.1551782265208943</v>
      </c>
      <c r="CA293" s="11">
        <v>1.1757464184782909</v>
      </c>
      <c r="CB293" s="11">
        <v>2.4481592466640731</v>
      </c>
      <c r="CC293" s="11">
        <v>0.40590970166154228</v>
      </c>
      <c r="CD293" s="11">
        <v>-6.6948079941774097E-2</v>
      </c>
      <c r="CE293" s="11">
        <v>0.22448950765610687</v>
      </c>
      <c r="CF293" s="11">
        <v>3.4885037505462346E-2</v>
      </c>
      <c r="CG293" s="11">
        <v>4.1479285436042401E-2</v>
      </c>
      <c r="CH293" s="11">
        <v>3.3923458211129409E-2</v>
      </c>
      <c r="CI293" s="11">
        <v>1.2570405926041861E-2</v>
      </c>
      <c r="CJ293" s="11">
        <v>6.3998605118077645E-2</v>
      </c>
      <c r="CK293" s="11">
        <v>5.1484409162189104E-2</v>
      </c>
      <c r="CL293" s="11">
        <v>8.1271541946059234E-2</v>
      </c>
      <c r="CM293" s="11">
        <v>5.4132839841376068E-2</v>
      </c>
      <c r="CN293" s="11">
        <v>3.9910109609567979E-2</v>
      </c>
      <c r="CO293" s="11">
        <v>6.338164152011605E-2</v>
      </c>
      <c r="CP293" s="11">
        <v>-2.439130251192545E-2</v>
      </c>
      <c r="CQ293" s="11">
        <v>4.9989946641046945E-2</v>
      </c>
      <c r="CR293" s="11">
        <v>2.890777420154933E-2</v>
      </c>
      <c r="CS293" s="11">
        <v>-2.2678876826486727E-2</v>
      </c>
      <c r="CT293" s="11">
        <v>1.1359549623901843E-2</v>
      </c>
      <c r="CU293" s="11">
        <v>5.8005333353049693E-2</v>
      </c>
      <c r="CV293" s="11">
        <v>-4.4336679117720768E-2</v>
      </c>
      <c r="CW293" s="11">
        <v>3.1348908469180703E-2</v>
      </c>
      <c r="CX293" s="11">
        <v>7.5500811109766364E-2</v>
      </c>
      <c r="CY293" s="11">
        <v>-9.7779503609271456E-2</v>
      </c>
      <c r="CZ293" s="11">
        <v>2.1241075730629166E-3</v>
      </c>
      <c r="DA293" s="11">
        <v>-4.7237481162248907E-3</v>
      </c>
      <c r="DB293" s="11">
        <v>-7.5691648737753581E-2</v>
      </c>
      <c r="DC293" s="11">
        <v>-2.1576796980765645E-3</v>
      </c>
      <c r="DD293" s="11">
        <v>3.5104051466202657E-2</v>
      </c>
      <c r="DE293" s="11">
        <v>2.2548793259033362E-2</v>
      </c>
      <c r="DF293" s="11">
        <v>7.4763241521646595E-2</v>
      </c>
      <c r="DG293" s="11">
        <v>2.8287304082863507E-2</v>
      </c>
      <c r="DH293" s="11">
        <v>0.12762454138013868</v>
      </c>
      <c r="DI293" s="11">
        <v>0.36404736473878119</v>
      </c>
      <c r="DJ293" s="11">
        <v>0.23614642302230582</v>
      </c>
      <c r="DK293" s="11">
        <v>0.24155898009799026</v>
      </c>
      <c r="DL293" s="11">
        <v>8.206445711468513E-2</v>
      </c>
      <c r="DM293" s="11">
        <v>6.886972562894722E-2</v>
      </c>
    </row>
    <row r="294" spans="1:117" ht="15.75" customHeight="1" x14ac:dyDescent="0.2">
      <c r="A294" s="1">
        <v>44489</v>
      </c>
      <c r="B294" s="2">
        <v>0.30763346050000001</v>
      </c>
      <c r="C294" s="2">
        <v>6.9521926250000005E-2</v>
      </c>
      <c r="D294" s="2">
        <v>0.57568969120000002</v>
      </c>
      <c r="E294" s="2">
        <v>0.21655535549999999</v>
      </c>
      <c r="F294" s="2">
        <v>5.9173635090000003E-2</v>
      </c>
      <c r="G294" s="2">
        <v>0.64680436959999998</v>
      </c>
      <c r="H294" s="2">
        <v>0.61710400300000001</v>
      </c>
      <c r="I294" s="2">
        <v>1.5533741999999999</v>
      </c>
      <c r="J294" s="2">
        <v>2.64063441E-2</v>
      </c>
      <c r="K294" s="2">
        <v>2.254745281E-2</v>
      </c>
      <c r="L294" s="2">
        <v>0.57908529789999996</v>
      </c>
      <c r="M294" s="2">
        <v>0.68886578750000005</v>
      </c>
      <c r="N294" s="3">
        <v>0.1384606156</v>
      </c>
      <c r="O294" s="3">
        <v>8.762731855E-2</v>
      </c>
      <c r="P294" s="3">
        <v>0.1187567633</v>
      </c>
      <c r="Q294" s="3">
        <v>-0.1200254326</v>
      </c>
      <c r="R294" s="3">
        <v>0.28986620279999997</v>
      </c>
      <c r="S294" s="3">
        <v>0.23948873100000001</v>
      </c>
      <c r="T294" s="3">
        <v>8.4248082190000004E-2</v>
      </c>
      <c r="U294" s="3">
        <v>0.14288644089999999</v>
      </c>
      <c r="V294" s="3">
        <v>8.2597650960000005E-2</v>
      </c>
      <c r="W294" s="2">
        <v>4.9700000000000001E-2</v>
      </c>
      <c r="X294" s="10">
        <v>0.26519999999999999</v>
      </c>
      <c r="Y294" s="2">
        <v>3.837806983E-2</v>
      </c>
      <c r="Z294" s="2">
        <v>0.14040619269999999</v>
      </c>
      <c r="AA294" s="2">
        <v>-3.3775176490000003E-2</v>
      </c>
      <c r="AB294" s="2">
        <v>3.8609201410000002E-2</v>
      </c>
      <c r="AC294" s="2">
        <v>2.9034115690000001E-2</v>
      </c>
      <c r="AD294" s="2">
        <v>-3.2537943450000002E-2</v>
      </c>
      <c r="AE294" s="2">
        <v>0.19615065979999999</v>
      </c>
      <c r="AF294" s="2">
        <v>0.123856679</v>
      </c>
      <c r="AG294" s="2">
        <v>-3.7270941000000002E-2</v>
      </c>
      <c r="AH294" s="2">
        <v>6.4277736119999996E-3</v>
      </c>
      <c r="AI294" s="2">
        <v>-0.1118994313</v>
      </c>
      <c r="AJ294" s="2">
        <v>-0.1529404493</v>
      </c>
      <c r="AK294" s="2">
        <v>-4.866358212E-2</v>
      </c>
      <c r="AL294" s="2">
        <v>8.9696336609999996E-2</v>
      </c>
      <c r="AM294" s="2">
        <v>9.3257277159999999E-2</v>
      </c>
      <c r="AN294" s="2">
        <v>1.8668749320000001E-3</v>
      </c>
      <c r="AO294" s="2">
        <v>0.11083189240000001</v>
      </c>
      <c r="AP294" s="2">
        <v>6.4156517580000003E-2</v>
      </c>
      <c r="AQ294" s="2">
        <v>0.2277942225</v>
      </c>
      <c r="AR294" s="2">
        <v>0.20902575540000001</v>
      </c>
      <c r="AS294" s="2">
        <v>-0.1328992927</v>
      </c>
      <c r="AT294" s="2">
        <v>0.1167943786</v>
      </c>
      <c r="AU294" s="2">
        <v>7.0733466760000002E-3</v>
      </c>
      <c r="AV294" s="11">
        <v>4.0247068972568689E-2</v>
      </c>
      <c r="AW294" s="11">
        <v>2.157653166827056E-2</v>
      </c>
      <c r="AX294" s="11">
        <v>6.3367830016541671E-2</v>
      </c>
      <c r="AY294" s="11">
        <v>7.4770418789829485E-2</v>
      </c>
      <c r="AZ294" s="11">
        <v>-5.5979754607069498E-3</v>
      </c>
      <c r="BA294" s="11">
        <v>2.308064706874724E-3</v>
      </c>
      <c r="BB294" s="11">
        <v>0.1293703988517334</v>
      </c>
      <c r="BC294" s="11">
        <v>0.11232044114580364</v>
      </c>
      <c r="BD294" s="11">
        <v>0.11118935037753497</v>
      </c>
      <c r="BE294" s="11">
        <v>-5.9179593967436994E-2</v>
      </c>
      <c r="BF294" s="11">
        <v>0.16551638337591568</v>
      </c>
      <c r="BG294" s="11">
        <v>1.2371201695931644E-2</v>
      </c>
      <c r="BH294" s="11">
        <v>-1.8476274698022266E-2</v>
      </c>
      <c r="BI294" s="11">
        <v>-2.7914543625877308E-2</v>
      </c>
      <c r="BJ294" s="11">
        <v>-0.21647957938215534</v>
      </c>
      <c r="BK294" s="11">
        <v>3.006640637791258E-2</v>
      </c>
      <c r="BL294" s="11">
        <v>7.6894528818954422E-2</v>
      </c>
      <c r="BM294" s="11">
        <v>-0.19307419699914752</v>
      </c>
      <c r="BN294" s="11">
        <v>-0.19603006091816844</v>
      </c>
      <c r="BO294" s="11">
        <v>0.10925303712056422</v>
      </c>
      <c r="BP294" s="11">
        <v>0.23158584491686995</v>
      </c>
      <c r="BQ294" s="11">
        <v>-0.14201169324313767</v>
      </c>
      <c r="BR294" s="11">
        <v>4.0076855806400413E-2</v>
      </c>
      <c r="BS294" s="11">
        <v>2.0065558722536236E-2</v>
      </c>
      <c r="BT294" s="11">
        <v>-0.15918690336146468</v>
      </c>
      <c r="BU294" s="11">
        <v>5.7290620944412396E-2</v>
      </c>
      <c r="BV294" s="11">
        <v>1.3078015198903836E-2</v>
      </c>
      <c r="BW294" s="11">
        <v>-5.5120958905283013E-2</v>
      </c>
      <c r="BX294" s="11">
        <v>-5.5685448644696711E-3</v>
      </c>
      <c r="BY294" s="11">
        <v>0.13509702182140337</v>
      </c>
      <c r="BZ294" s="11">
        <v>0.19813818984865872</v>
      </c>
      <c r="CA294" s="11">
        <v>1.1908919737896264</v>
      </c>
      <c r="CB294" s="11">
        <v>2.4484590472502865</v>
      </c>
      <c r="CC294" s="11">
        <v>0.41995070386379529</v>
      </c>
      <c r="CD294" s="11">
        <v>-4.9235281993199043E-2</v>
      </c>
      <c r="CE294" s="11">
        <v>0.19399408161507647</v>
      </c>
      <c r="CF294" s="11">
        <v>4.0247068972568689E-2</v>
      </c>
      <c r="CG294" s="11">
        <v>4.5871225126424386E-2</v>
      </c>
      <c r="CH294" s="11">
        <v>3.8936996214691932E-2</v>
      </c>
      <c r="CI294" s="11">
        <v>1.5979233792257519E-2</v>
      </c>
      <c r="CJ294" s="11">
        <v>5.9204800798003276E-2</v>
      </c>
      <c r="CK294" s="11">
        <v>5.4538100061324979E-2</v>
      </c>
      <c r="CL294" s="11">
        <v>0.11629590562718595</v>
      </c>
      <c r="CM294" s="11">
        <v>6.0199224540409269E-2</v>
      </c>
      <c r="CN294" s="11">
        <v>4.2966732571403821E-2</v>
      </c>
      <c r="CO294" s="11">
        <v>6.786818500437275E-2</v>
      </c>
      <c r="CP294" s="11">
        <v>-2.1453750236212432E-2</v>
      </c>
      <c r="CQ294" s="11">
        <v>5.3062899585627044E-2</v>
      </c>
      <c r="CR294" s="11">
        <v>2.8915947362101013E-2</v>
      </c>
      <c r="CS294" s="11">
        <v>-1.6982624077065078E-2</v>
      </c>
      <c r="CT294" s="11">
        <v>2.6395608532729042E-2</v>
      </c>
      <c r="CU294" s="11">
        <v>6.536187361386081E-2</v>
      </c>
      <c r="CV294" s="11">
        <v>-5.8559527993768956E-3</v>
      </c>
      <c r="CW294" s="11">
        <v>3.0839565180262429E-2</v>
      </c>
      <c r="CX294" s="11">
        <v>7.617862292967037E-2</v>
      </c>
      <c r="CY294" s="11">
        <v>-0.10009753432630542</v>
      </c>
      <c r="CZ294" s="11">
        <v>1.4489281580756241E-3</v>
      </c>
      <c r="DA294" s="11">
        <v>-1.964478657733526E-3</v>
      </c>
      <c r="DB294" s="11">
        <v>-7.2444074175105566E-2</v>
      </c>
      <c r="DC294" s="11">
        <v>8.1331856156974247E-4</v>
      </c>
      <c r="DD294" s="11">
        <v>3.4463842331981409E-2</v>
      </c>
      <c r="DE294" s="11">
        <v>2.157653166827056E-2</v>
      </c>
      <c r="DF294" s="11">
        <v>7.3271020573357548E-2</v>
      </c>
      <c r="DG294" s="11">
        <v>2.8389359455397001E-2</v>
      </c>
      <c r="DH294" s="11">
        <v>0.14397895036566277</v>
      </c>
      <c r="DI294" s="11">
        <v>0.36233737074762762</v>
      </c>
      <c r="DJ294" s="11">
        <v>0.24068410198009382</v>
      </c>
      <c r="DK294" s="11">
        <v>0.23790511026396444</v>
      </c>
      <c r="DL294" s="11">
        <v>7.6976217030030547E-2</v>
      </c>
      <c r="DM294" s="11">
        <v>7.9674661673154734E-2</v>
      </c>
    </row>
    <row r="295" spans="1:117" ht="15.75" customHeight="1" x14ac:dyDescent="0.2">
      <c r="A295" s="1">
        <v>44490</v>
      </c>
      <c r="B295" s="2">
        <v>0.31091061669999998</v>
      </c>
      <c r="C295" s="2">
        <v>7.1029880990000002E-2</v>
      </c>
      <c r="D295" s="2">
        <v>0.58051196250000003</v>
      </c>
      <c r="E295" s="2">
        <v>0.21925445199999999</v>
      </c>
      <c r="F295" s="2">
        <v>5.8671526840000002E-2</v>
      </c>
      <c r="G295" s="2">
        <v>0.65306806439999998</v>
      </c>
      <c r="H295" s="2">
        <v>0.63075645390000001</v>
      </c>
      <c r="I295" s="2">
        <v>1.572834362</v>
      </c>
      <c r="J295" s="2">
        <v>2.7856440909999999E-2</v>
      </c>
      <c r="K295" s="2">
        <v>2.3439445180000001E-2</v>
      </c>
      <c r="L295" s="2">
        <v>0.58542465929999998</v>
      </c>
      <c r="M295" s="2">
        <v>0.69923144400000004</v>
      </c>
      <c r="N295" s="3">
        <v>0.1222609566</v>
      </c>
      <c r="O295" s="3">
        <v>0.1216579688</v>
      </c>
      <c r="P295" s="3">
        <v>0.12202784179999999</v>
      </c>
      <c r="Q295" s="3">
        <v>-0.1123242164</v>
      </c>
      <c r="R295" s="3">
        <v>0.28996949999999999</v>
      </c>
      <c r="S295" s="3">
        <v>0.240128379</v>
      </c>
      <c r="T295" s="3">
        <v>9.7027248019999998E-2</v>
      </c>
      <c r="U295" s="3">
        <v>0.14798675389999999</v>
      </c>
      <c r="V295" s="3">
        <v>0.10112863</v>
      </c>
      <c r="W295" s="2">
        <v>8.2500000000000004E-2</v>
      </c>
      <c r="X295" s="10">
        <v>0.24890000000000001</v>
      </c>
      <c r="Y295" s="2">
        <v>3.8863013609999997E-2</v>
      </c>
      <c r="Z295" s="2">
        <v>0.14170978870000001</v>
      </c>
      <c r="AA295" s="2">
        <v>-3.441075884E-2</v>
      </c>
      <c r="AB295" s="2">
        <v>4.128048476E-2</v>
      </c>
      <c r="AC295" s="2">
        <v>3.0612713449999999E-2</v>
      </c>
      <c r="AD295" s="2">
        <v>-3.2959788009999998E-2</v>
      </c>
      <c r="AE295" s="2">
        <v>0.19702750990000001</v>
      </c>
      <c r="AF295" s="2">
        <v>0.1252691564</v>
      </c>
      <c r="AG295" s="2">
        <v>-3.7478536899999998E-2</v>
      </c>
      <c r="AH295" s="2">
        <v>7.1495659770000001E-3</v>
      </c>
      <c r="AI295" s="2">
        <v>-0.11225220029999999</v>
      </c>
      <c r="AJ295" s="2">
        <v>-0.1545057138</v>
      </c>
      <c r="AK295" s="2">
        <v>-4.6772770749999998E-2</v>
      </c>
      <c r="AL295" s="2">
        <v>9.1109444430000006E-2</v>
      </c>
      <c r="AM295" s="2">
        <v>9.5541131050000005E-2</v>
      </c>
      <c r="AN295" s="2">
        <v>2.5575304440000001E-3</v>
      </c>
      <c r="AO295" s="2">
        <v>0.1127573347</v>
      </c>
      <c r="AP295" s="2">
        <v>6.3605328759999996E-2</v>
      </c>
      <c r="AQ295" s="2">
        <v>0.23157104510000001</v>
      </c>
      <c r="AR295" s="2">
        <v>0.20872847550000001</v>
      </c>
      <c r="AS295" s="2">
        <v>-0.13416027659999999</v>
      </c>
      <c r="AT295" s="2">
        <v>0.11820166729999999</v>
      </c>
      <c r="AU295" s="2">
        <v>6.2916359879999998E-3</v>
      </c>
      <c r="AV295" s="11">
        <v>3.9735031048547365E-2</v>
      </c>
      <c r="AW295" s="11">
        <v>2.1431350452650433E-2</v>
      </c>
      <c r="AX295" s="11">
        <v>6.9346414178703464E-2</v>
      </c>
      <c r="AY295" s="11">
        <v>7.9984649869005997E-2</v>
      </c>
      <c r="AZ295" s="11">
        <v>2.221999322847612E-3</v>
      </c>
      <c r="BA295" s="11">
        <v>2.6706190904566274E-3</v>
      </c>
      <c r="BB295" s="11">
        <v>0.17042308782949722</v>
      </c>
      <c r="BC295" s="11">
        <v>0.10186187022111581</v>
      </c>
      <c r="BD295" s="11">
        <v>0.13549534269890939</v>
      </c>
      <c r="BE295" s="11">
        <v>-5.5754830916985187E-2</v>
      </c>
      <c r="BF295" s="11">
        <v>0.1819829817409917</v>
      </c>
      <c r="BG295" s="11">
        <v>2.35833664935714E-2</v>
      </c>
      <c r="BH295" s="11">
        <v>-1.204376967638443E-2</v>
      </c>
      <c r="BI295" s="11">
        <v>-5.9304487616801405E-3</v>
      </c>
      <c r="BJ295" s="11">
        <v>-0.22858960337975198</v>
      </c>
      <c r="BK295" s="11">
        <v>2.5976273123840876E-2</v>
      </c>
      <c r="BL295" s="11">
        <v>0.14680148919108227</v>
      </c>
      <c r="BM295" s="11">
        <v>-0.14860978086073584</v>
      </c>
      <c r="BN295" s="11">
        <v>-0.19503108236534983</v>
      </c>
      <c r="BO295" s="11">
        <v>0.10449727997708091</v>
      </c>
      <c r="BP295" s="11">
        <v>0.23084028640717036</v>
      </c>
      <c r="BQ295" s="11">
        <v>-0.14895198283294064</v>
      </c>
      <c r="BR295" s="11">
        <v>3.2705321379839836E-2</v>
      </c>
      <c r="BS295" s="11">
        <v>2.2642917740616664E-2</v>
      </c>
      <c r="BT295" s="11">
        <v>-0.15384126272637577</v>
      </c>
      <c r="BU295" s="11">
        <v>6.0656985388008344E-2</v>
      </c>
      <c r="BV295" s="11">
        <v>1.4280185028450187E-2</v>
      </c>
      <c r="BW295" s="11">
        <v>-5.3511786424473295E-2</v>
      </c>
      <c r="BX295" s="11">
        <v>-1.4136688329023928E-3</v>
      </c>
      <c r="BY295" s="11">
        <v>0.13395085278244312</v>
      </c>
      <c r="BZ295" s="11">
        <v>0.22865485109374184</v>
      </c>
      <c r="CA295" s="11">
        <v>1.2407454371244828</v>
      </c>
      <c r="CB295" s="11">
        <v>2.5589005161859015</v>
      </c>
      <c r="CC295" s="11">
        <v>0.44059262368912044</v>
      </c>
      <c r="CD295" s="11">
        <v>-4.2984970475613782E-2</v>
      </c>
      <c r="CE295" s="11">
        <v>0.21587991785596872</v>
      </c>
      <c r="CF295" s="11">
        <v>3.9735031048547365E-2</v>
      </c>
      <c r="CG295" s="11">
        <v>4.5549591539388867E-2</v>
      </c>
      <c r="CH295" s="11">
        <v>3.947137750155405E-2</v>
      </c>
      <c r="CI295" s="11">
        <v>1.5200395489221252E-2</v>
      </c>
      <c r="CJ295" s="11">
        <v>5.2708315621218249E-2</v>
      </c>
      <c r="CK295" s="11">
        <v>5.3789933178298721E-2</v>
      </c>
      <c r="CL295" s="11">
        <v>0.12262019308588723</v>
      </c>
      <c r="CM295" s="11">
        <v>5.7548645002544196E-2</v>
      </c>
      <c r="CN295" s="11">
        <v>4.6384162513698923E-2</v>
      </c>
      <c r="CO295" s="11">
        <v>7.1637734255208363E-2</v>
      </c>
      <c r="CP295" s="11">
        <v>-1.9528677704180319E-2</v>
      </c>
      <c r="CQ295" s="11">
        <v>3.432822831710336E-2</v>
      </c>
      <c r="CR295" s="11">
        <v>2.7789072144268401E-2</v>
      </c>
      <c r="CS295" s="11">
        <v>-2.0612067505698772E-2</v>
      </c>
      <c r="CT295" s="11">
        <v>3.8828449316871794E-2</v>
      </c>
      <c r="CU295" s="11">
        <v>8.7906347368319482E-2</v>
      </c>
      <c r="CV295" s="11">
        <v>-3.0434163270743886E-3</v>
      </c>
      <c r="CW295" s="11">
        <v>3.4513643271402383E-2</v>
      </c>
      <c r="CX295" s="11">
        <v>8.1471258206839092E-2</v>
      </c>
      <c r="CY295" s="11">
        <v>-0.1006233323419391</v>
      </c>
      <c r="CZ295" s="11">
        <v>5.2759474395038808E-3</v>
      </c>
      <c r="DA295" s="11">
        <v>-1.7488648122574446E-3</v>
      </c>
      <c r="DB295" s="11">
        <v>-6.5684346556476036E-2</v>
      </c>
      <c r="DC295" s="11">
        <v>-1.4123399954034666E-3</v>
      </c>
      <c r="DD295" s="11">
        <v>3.4780058536060032E-2</v>
      </c>
      <c r="DE295" s="11">
        <v>2.1431350452650433E-2</v>
      </c>
      <c r="DF295" s="11">
        <v>7.5115549192196207E-2</v>
      </c>
      <c r="DG295" s="11">
        <v>2.9457164624196785E-2</v>
      </c>
      <c r="DH295" s="11">
        <v>0.14430680525894934</v>
      </c>
      <c r="DI295" s="11">
        <v>0.36727673720836163</v>
      </c>
      <c r="DJ295" s="11">
        <v>0.25172905309186033</v>
      </c>
      <c r="DK295" s="11">
        <v>0.23931977021579187</v>
      </c>
      <c r="DL295" s="11">
        <v>7.7357599587000392E-2</v>
      </c>
      <c r="DM295" s="11">
        <v>6.7594169060901876E-2</v>
      </c>
    </row>
    <row r="296" spans="1:117" ht="15.75" customHeight="1" x14ac:dyDescent="0.2">
      <c r="A296" s="1">
        <v>44491</v>
      </c>
      <c r="B296" s="2">
        <v>0.31402163729999999</v>
      </c>
      <c r="C296" s="2">
        <v>7.2768545069999996E-2</v>
      </c>
      <c r="D296" s="2">
        <v>0.58087904020000003</v>
      </c>
      <c r="E296" s="2">
        <v>0.22315435480000001</v>
      </c>
      <c r="F296" s="2">
        <v>5.9994396730000003E-2</v>
      </c>
      <c r="G296" s="2">
        <v>0.65659147409999996</v>
      </c>
      <c r="H296" s="2">
        <v>0.64495572509999999</v>
      </c>
      <c r="I296" s="2">
        <v>1.5997345569999999</v>
      </c>
      <c r="J296" s="2">
        <v>2.8797746589999999E-2</v>
      </c>
      <c r="K296" s="2">
        <v>2.5452019350000001E-2</v>
      </c>
      <c r="L296" s="2">
        <v>0.59072247479999995</v>
      </c>
      <c r="M296" s="2">
        <v>0.70903474290000001</v>
      </c>
      <c r="N296" s="3">
        <v>0.1031395328</v>
      </c>
      <c r="O296" s="3">
        <v>0.1119483823</v>
      </c>
      <c r="P296" s="3">
        <v>0.1065431828</v>
      </c>
      <c r="Q296" s="3">
        <v>-0.12306935569999999</v>
      </c>
      <c r="R296" s="3">
        <v>0.27228799199999998</v>
      </c>
      <c r="S296" s="3">
        <v>0.2223421179</v>
      </c>
      <c r="T296" s="3">
        <v>9.5723884300000006E-2</v>
      </c>
      <c r="U296" s="3">
        <v>0.13544575540000001</v>
      </c>
      <c r="V296" s="3">
        <v>0.1000649009</v>
      </c>
      <c r="W296" s="2">
        <v>7.8200000000000006E-2</v>
      </c>
      <c r="X296" s="10">
        <v>0.23510000000000003</v>
      </c>
      <c r="Y296" s="2">
        <v>4.0223009900000002E-2</v>
      </c>
      <c r="Z296" s="2">
        <v>0.14451982020000001</v>
      </c>
      <c r="AA296" s="2">
        <v>-3.470402635E-2</v>
      </c>
      <c r="AB296" s="2">
        <v>4.8022133090000002E-2</v>
      </c>
      <c r="AC296" s="2">
        <v>3.3042342629999999E-2</v>
      </c>
      <c r="AD296" s="2">
        <v>-3.3382788810000001E-2</v>
      </c>
      <c r="AE296" s="2">
        <v>0.19956736119999999</v>
      </c>
      <c r="AF296" s="2">
        <v>0.12814688460000001</v>
      </c>
      <c r="AG296" s="2">
        <v>-3.5402785419999999E-2</v>
      </c>
      <c r="AH296" s="2">
        <v>9.2535884320000001E-3</v>
      </c>
      <c r="AI296" s="2">
        <v>-0.10970226719999999</v>
      </c>
      <c r="AJ296" s="2">
        <v>-0.15596175600000001</v>
      </c>
      <c r="AK296" s="2">
        <v>-4.7336721249999998E-2</v>
      </c>
      <c r="AL296" s="2">
        <v>9.324587594E-2</v>
      </c>
      <c r="AM296" s="2">
        <v>0.10168901750000001</v>
      </c>
      <c r="AN296" s="2">
        <v>1.0791069019999999E-3</v>
      </c>
      <c r="AO296" s="2">
        <v>0.1162503654</v>
      </c>
      <c r="AP296" s="2">
        <v>6.4166115519999997E-2</v>
      </c>
      <c r="AQ296" s="2">
        <v>0.23561395139999999</v>
      </c>
      <c r="AR296" s="2">
        <v>0.2094862998</v>
      </c>
      <c r="AS296" s="2">
        <v>-0.13492796639999999</v>
      </c>
      <c r="AT296" s="2">
        <v>0.120914066</v>
      </c>
      <c r="AU296" s="2">
        <v>6.1564478319999999E-3</v>
      </c>
      <c r="AV296" s="11">
        <v>4.2320281803468474E-2</v>
      </c>
      <c r="AW296" s="11">
        <v>2.2499439817763589E-2</v>
      </c>
      <c r="AX296" s="11">
        <v>7.4857449730668879E-2</v>
      </c>
      <c r="AY296" s="11">
        <v>8.4400530595617473E-2</v>
      </c>
      <c r="AZ296" s="11">
        <v>5.6414717303310269E-3</v>
      </c>
      <c r="BA296" s="11">
        <v>1.3657151835284376E-2</v>
      </c>
      <c r="BB296" s="11">
        <v>0.17517569823303369</v>
      </c>
      <c r="BC296" s="11">
        <v>0.1044707947037935</v>
      </c>
      <c r="BD296" s="11">
        <v>0.11177814249448859</v>
      </c>
      <c r="BE296" s="11">
        <v>-6.1634644526497917E-2</v>
      </c>
      <c r="BF296" s="11">
        <v>0.18507297121400246</v>
      </c>
      <c r="BG296" s="11">
        <v>1.6240231973339903E-2</v>
      </c>
      <c r="BH296" s="11">
        <v>-3.8108226621513808E-4</v>
      </c>
      <c r="BI296" s="11">
        <v>-6.6587826689781249E-3</v>
      </c>
      <c r="BJ296" s="11">
        <v>-0.22166519276415297</v>
      </c>
      <c r="BK296" s="11">
        <v>1.8056369584360521E-2</v>
      </c>
      <c r="BL296" s="11">
        <v>0.13580488635333832</v>
      </c>
      <c r="BM296" s="11">
        <v>-0.14202139362483879</v>
      </c>
      <c r="BN296" s="11">
        <v>-0.19539889508990915</v>
      </c>
      <c r="BO296" s="11">
        <v>0.11960274865463982</v>
      </c>
      <c r="BP296" s="11">
        <v>0.24186830425114336</v>
      </c>
      <c r="BQ296" s="11">
        <v>-0.14218640707092078</v>
      </c>
      <c r="BR296" s="11">
        <v>6.8159762348507513E-2</v>
      </c>
      <c r="BS296" s="11">
        <v>2.0039060326763058E-2</v>
      </c>
      <c r="BT296" s="11">
        <v>-0.16230307594192239</v>
      </c>
      <c r="BU296" s="11">
        <v>5.8619077321536039E-2</v>
      </c>
      <c r="BV296" s="11">
        <v>1.242647104410155E-2</v>
      </c>
      <c r="BW296" s="11">
        <v>-5.6131341412041125E-2</v>
      </c>
      <c r="BX296" s="11">
        <v>-3.4502289520144114E-3</v>
      </c>
      <c r="BY296" s="11">
        <v>0.13261069450440699</v>
      </c>
      <c r="BZ296" s="11">
        <v>0.24985706705990607</v>
      </c>
      <c r="CA296" s="11">
        <v>1.223197654570916</v>
      </c>
      <c r="CB296" s="11">
        <v>2.5020404814919486</v>
      </c>
      <c r="CC296" s="11">
        <v>0.4361857182291462</v>
      </c>
      <c r="CD296" s="11">
        <v>-1.3102630210577337E-2</v>
      </c>
      <c r="CE296" s="11">
        <v>0.26114814166620381</v>
      </c>
      <c r="CF296" s="11">
        <v>4.2320281803468474E-2</v>
      </c>
      <c r="CG296" s="11">
        <v>4.7652319904316398E-2</v>
      </c>
      <c r="CH296" s="11">
        <v>3.7019477488290597E-2</v>
      </c>
      <c r="CI296" s="11">
        <v>1.3918545448895703E-2</v>
      </c>
      <c r="CJ296" s="11">
        <v>4.753192819830887E-2</v>
      </c>
      <c r="CK296" s="11">
        <v>5.5658603457667599E-2</v>
      </c>
      <c r="CL296" s="11">
        <v>0.11972838171313027</v>
      </c>
      <c r="CM296" s="11">
        <v>5.3044856745057656E-2</v>
      </c>
      <c r="CN296" s="11">
        <v>4.8423965002913461E-2</v>
      </c>
      <c r="CO296" s="11">
        <v>6.8958161747795677E-2</v>
      </c>
      <c r="CP296" s="11">
        <v>-1.9435995867679412E-2</v>
      </c>
      <c r="CQ296" s="11">
        <v>1.4069804089198445E-2</v>
      </c>
      <c r="CR296" s="11">
        <v>2.0794296140824287E-2</v>
      </c>
      <c r="CS296" s="11">
        <v>-1.7713044217638196E-2</v>
      </c>
      <c r="CT296" s="11">
        <v>4.7365456855006149E-2</v>
      </c>
      <c r="CU296" s="11">
        <v>6.8728601080766172E-2</v>
      </c>
      <c r="CV296" s="11">
        <v>1.046403412643393E-2</v>
      </c>
      <c r="CW296" s="11">
        <v>3.6054404099367332E-2</v>
      </c>
      <c r="CX296" s="11">
        <v>8.3006074498757965E-2</v>
      </c>
      <c r="CY296" s="11">
        <v>-0.10510955561401814</v>
      </c>
      <c r="CZ296" s="11">
        <v>1.1992371641939226E-2</v>
      </c>
      <c r="DA296" s="11">
        <v>-1.8366048411022629E-4</v>
      </c>
      <c r="DB296" s="11">
        <v>-6.6157689117350871E-2</v>
      </c>
      <c r="DC296" s="11">
        <v>-2.930273744231604E-4</v>
      </c>
      <c r="DD296" s="11">
        <v>3.5540207962178938E-2</v>
      </c>
      <c r="DE296" s="11">
        <v>2.2499439817763589E-2</v>
      </c>
      <c r="DF296" s="11">
        <v>7.6173913808790905E-2</v>
      </c>
      <c r="DG296" s="11">
        <v>2.9672893832915381E-2</v>
      </c>
      <c r="DH296" s="11">
        <v>0.14968879571042137</v>
      </c>
      <c r="DI296" s="11">
        <v>0.36590519979629366</v>
      </c>
      <c r="DJ296" s="11">
        <v>0.25126407413183482</v>
      </c>
      <c r="DK296" s="11">
        <v>0.24330106284888897</v>
      </c>
      <c r="DL296" s="11">
        <v>7.2456898029578776E-2</v>
      </c>
      <c r="DM296" s="11">
        <v>8.3175891814986747E-2</v>
      </c>
    </row>
    <row r="297" spans="1:117" ht="15.75" customHeight="1" x14ac:dyDescent="0.2">
      <c r="A297" s="1">
        <v>44492</v>
      </c>
      <c r="B297" s="2">
        <v>0.31850653029999998</v>
      </c>
      <c r="C297" s="2">
        <v>8.0287277909999996E-2</v>
      </c>
      <c r="D297" s="2">
        <v>0.58868761039999995</v>
      </c>
      <c r="E297" s="2">
        <v>0.22688848089999999</v>
      </c>
      <c r="F297" s="2">
        <v>5.8024828319999999E-2</v>
      </c>
      <c r="G297" s="2">
        <v>0.66030806019999999</v>
      </c>
      <c r="H297" s="2">
        <v>0.66038314679999999</v>
      </c>
      <c r="I297" s="2">
        <v>1.641850654</v>
      </c>
      <c r="J297" s="2">
        <v>2.8098133500000001E-2</v>
      </c>
      <c r="K297" s="2">
        <v>2.6923927340000001E-2</v>
      </c>
      <c r="L297" s="2">
        <v>0.59985585279999998</v>
      </c>
      <c r="M297" s="2">
        <v>0.7212232717</v>
      </c>
      <c r="N297" s="3">
        <v>0.115126176</v>
      </c>
      <c r="O297" s="3">
        <v>8.624693638E-2</v>
      </c>
      <c r="P297" s="3">
        <v>0.1037325794</v>
      </c>
      <c r="Q297" s="3">
        <v>-0.15651674169999999</v>
      </c>
      <c r="R297" s="3">
        <v>0.30574444919999999</v>
      </c>
      <c r="S297" s="3">
        <v>0.24397599010000001</v>
      </c>
      <c r="T297" s="3">
        <v>0.1037114052</v>
      </c>
      <c r="U297" s="3">
        <v>0.14171198760000001</v>
      </c>
      <c r="V297" s="3">
        <v>9.8500559469999999E-2</v>
      </c>
      <c r="W297" s="2">
        <v>9.8500000000000004E-2</v>
      </c>
      <c r="X297" s="10">
        <v>0.29220000000000002</v>
      </c>
      <c r="Y297" s="2">
        <v>4.2079526860000001E-2</v>
      </c>
      <c r="Z297" s="2">
        <v>0.14646944270000001</v>
      </c>
      <c r="AA297" s="2">
        <v>-3.4463731769999999E-2</v>
      </c>
      <c r="AB297" s="2">
        <v>5.1484291840000002E-2</v>
      </c>
      <c r="AC297" s="2">
        <v>4.1050133209999999E-2</v>
      </c>
      <c r="AD297" s="2">
        <v>-3.3806950600000003E-2</v>
      </c>
      <c r="AE297" s="2">
        <v>0.1999365884</v>
      </c>
      <c r="AF297" s="2">
        <v>0.13056923449999999</v>
      </c>
      <c r="AG297" s="2">
        <v>-3.6359324599999999E-2</v>
      </c>
      <c r="AH297" s="2">
        <v>1.3274548880000001E-2</v>
      </c>
      <c r="AI297" s="2">
        <v>-0.1067629412</v>
      </c>
      <c r="AJ297" s="2">
        <v>-0.1573282399</v>
      </c>
      <c r="AK297" s="2">
        <v>-4.5539498980000002E-2</v>
      </c>
      <c r="AL297" s="2">
        <v>9.4373934559999997E-2</v>
      </c>
      <c r="AM297" s="2">
        <v>0.1044776348</v>
      </c>
      <c r="AN297" s="2">
        <v>4.8146431030000004E-3</v>
      </c>
      <c r="AO297" s="2">
        <v>0.1229349295</v>
      </c>
      <c r="AP297" s="2">
        <v>6.6309859920000006E-2</v>
      </c>
      <c r="AQ297" s="2">
        <v>0.2454684983</v>
      </c>
      <c r="AR297" s="2">
        <v>0.2089787018</v>
      </c>
      <c r="AS297" s="2">
        <v>-0.13566799339999999</v>
      </c>
      <c r="AT297" s="2">
        <v>0.12350160340000001</v>
      </c>
      <c r="AU297" s="2">
        <v>7.2914732079999997E-3</v>
      </c>
      <c r="AV297" s="11">
        <v>4.1731006288275641E-2</v>
      </c>
      <c r="AW297" s="11">
        <v>2.2535063775459996E-2</v>
      </c>
      <c r="AX297" s="11">
        <v>8.32612932003296E-2</v>
      </c>
      <c r="AY297" s="11">
        <v>9.4140608477736309E-2</v>
      </c>
      <c r="AZ297" s="11">
        <v>3.5597623449767912E-3</v>
      </c>
      <c r="BA297" s="11">
        <v>1.1733411011567663E-2</v>
      </c>
      <c r="BB297" s="11">
        <v>0.18298388856742553</v>
      </c>
      <c r="BC297" s="11">
        <v>0.11169375788100511</v>
      </c>
      <c r="BD297" s="11">
        <v>0.12898080539287959</v>
      </c>
      <c r="BE297" s="11">
        <v>-5.9338660259298459E-2</v>
      </c>
      <c r="BF297" s="11">
        <v>0.18454770767031281</v>
      </c>
      <c r="BG297" s="11">
        <v>1.7857685006465562E-2</v>
      </c>
      <c r="BH297" s="11">
        <v>-5.2320482255600043E-3</v>
      </c>
      <c r="BI297" s="11">
        <v>-1.1386540142456214E-2</v>
      </c>
      <c r="BJ297" s="11">
        <v>-0.23292455655156497</v>
      </c>
      <c r="BK297" s="11">
        <v>2.1380529022961836E-2</v>
      </c>
      <c r="BL297" s="11">
        <v>0.13633605346478661</v>
      </c>
      <c r="BM297" s="11">
        <v>-0.14279993026546245</v>
      </c>
      <c r="BN297" s="11">
        <v>-0.24817070327995094</v>
      </c>
      <c r="BO297" s="11">
        <v>0.13005166859373984</v>
      </c>
      <c r="BP297" s="11">
        <v>0.2473240487942403</v>
      </c>
      <c r="BQ297" s="11">
        <v>-0.13861442671284685</v>
      </c>
      <c r="BR297" s="11">
        <v>9.3435692591397279E-2</v>
      </c>
      <c r="BS297" s="11">
        <v>3.0732435841072325E-2</v>
      </c>
      <c r="BT297" s="11">
        <v>-0.15370704969010129</v>
      </c>
      <c r="BU297" s="11">
        <v>7.6569521991228795E-2</v>
      </c>
      <c r="BV297" s="11">
        <v>1.1142050319437713E-2</v>
      </c>
      <c r="BW297" s="11">
        <v>-5.8757951131745756E-2</v>
      </c>
      <c r="BX297" s="11">
        <v>4.3543610555318857E-4</v>
      </c>
      <c r="BY297" s="11">
        <v>0.13202254907734812</v>
      </c>
      <c r="BZ297" s="11">
        <v>0.26127885889353131</v>
      </c>
      <c r="CA297" s="11">
        <v>1.2303658527776604</v>
      </c>
      <c r="CB297" s="11">
        <v>2.5604209501906245</v>
      </c>
      <c r="CC297" s="11">
        <v>0.43369203511430876</v>
      </c>
      <c r="CD297" s="11">
        <v>6.0612788559773367E-2</v>
      </c>
      <c r="CE297" s="11">
        <v>0.26691189292197803</v>
      </c>
      <c r="CF297" s="11">
        <v>4.1731006288275641E-2</v>
      </c>
      <c r="CG297" s="11">
        <v>4.6824454540461691E-2</v>
      </c>
      <c r="CH297" s="11">
        <v>3.428064191256186E-2</v>
      </c>
      <c r="CI297" s="11">
        <v>1.243181070246302E-2</v>
      </c>
      <c r="CJ297" s="11">
        <v>4.8856900667873404E-2</v>
      </c>
      <c r="CK297" s="11">
        <v>5.4354643163849081E-2</v>
      </c>
      <c r="CL297" s="11">
        <v>0.12091593775560106</v>
      </c>
      <c r="CM297" s="11">
        <v>5.0190520294489227E-2</v>
      </c>
      <c r="CN297" s="11">
        <v>4.8757028597120389E-2</v>
      </c>
      <c r="CO297" s="11">
        <v>6.6218683451723992E-2</v>
      </c>
      <c r="CP297" s="11">
        <v>-2.0763583957489229E-2</v>
      </c>
      <c r="CQ297" s="11">
        <v>7.6979094379916457E-3</v>
      </c>
      <c r="CR297" s="11">
        <v>1.1567377663859624E-2</v>
      </c>
      <c r="CS297" s="11">
        <v>-1.4493151684173977E-2</v>
      </c>
      <c r="CT297" s="11">
        <v>4.2982319881826436E-2</v>
      </c>
      <c r="CU297" s="11">
        <v>5.0287197276321915E-2</v>
      </c>
      <c r="CV297" s="11">
        <v>1.2735840498304674E-2</v>
      </c>
      <c r="CW297" s="11">
        <v>3.7571215034919669E-2</v>
      </c>
      <c r="CX297" s="11">
        <v>8.5239826662562024E-2</v>
      </c>
      <c r="CY297" s="11">
        <v>-0.10476579825779586</v>
      </c>
      <c r="CZ297" s="11">
        <v>1.2469648553736556E-2</v>
      </c>
      <c r="DA297" s="11">
        <v>-7.9381106111919841E-4</v>
      </c>
      <c r="DB297" s="11">
        <v>-6.7693708910180783E-2</v>
      </c>
      <c r="DC297" s="11">
        <v>-2.1442904516237871E-3</v>
      </c>
      <c r="DD297" s="11">
        <v>3.5656942306801387E-2</v>
      </c>
      <c r="DE297" s="11">
        <v>2.2535063775459996E-2</v>
      </c>
      <c r="DF297" s="11">
        <v>7.4439787571298544E-2</v>
      </c>
      <c r="DG297" s="11">
        <v>3.0402200743053331E-2</v>
      </c>
      <c r="DH297" s="11">
        <v>0.14589504701133316</v>
      </c>
      <c r="DI297" s="11">
        <v>0.362288570227284</v>
      </c>
      <c r="DJ297" s="11">
        <v>0.25334224103769909</v>
      </c>
      <c r="DK297" s="11">
        <v>0.24387189680845944</v>
      </c>
      <c r="DL297" s="11">
        <v>7.1810318221591674E-2</v>
      </c>
      <c r="DM297" s="11">
        <v>8.1255453480803208E-2</v>
      </c>
    </row>
    <row r="298" spans="1:117" ht="15.75" customHeight="1" x14ac:dyDescent="0.2">
      <c r="A298" s="1">
        <v>44493</v>
      </c>
      <c r="B298" s="2">
        <v>0.32195909179999999</v>
      </c>
      <c r="C298" s="2">
        <v>8.3157325539999993E-2</v>
      </c>
      <c r="D298" s="2">
        <v>0.59195215140000002</v>
      </c>
      <c r="E298" s="2">
        <v>0.2302830183</v>
      </c>
      <c r="F298" s="2">
        <v>5.5067539890000003E-2</v>
      </c>
      <c r="G298" s="2">
        <v>0.66567171729999997</v>
      </c>
      <c r="H298" s="2">
        <v>0.68794670840000005</v>
      </c>
      <c r="I298" s="2">
        <v>1.6785371170000001</v>
      </c>
      <c r="J298" s="2">
        <v>2.8403781579999999E-2</v>
      </c>
      <c r="K298" s="2">
        <v>2.7522233680000001E-2</v>
      </c>
      <c r="L298" s="2">
        <v>0.60741949529999995</v>
      </c>
      <c r="M298" s="2">
        <v>0.72805685990000002</v>
      </c>
      <c r="N298" s="3">
        <v>0.1151468576</v>
      </c>
      <c r="O298" s="3">
        <v>8.6330330250000004E-2</v>
      </c>
      <c r="P298" s="3">
        <v>0.1037787324</v>
      </c>
      <c r="Q298" s="3">
        <v>-0.15660027160000001</v>
      </c>
      <c r="R298" s="3">
        <v>0.30555073360000001</v>
      </c>
      <c r="S298" s="3">
        <v>0.2437955637</v>
      </c>
      <c r="T298" s="3">
        <v>0.10378362219999999</v>
      </c>
      <c r="U298" s="3">
        <v>0.14170681709999999</v>
      </c>
      <c r="V298" s="3">
        <v>0.1060326208</v>
      </c>
      <c r="W298" s="2">
        <v>9.8500000000000004E-2</v>
      </c>
      <c r="X298" s="10">
        <v>0.29220000000000002</v>
      </c>
      <c r="Y298" s="2">
        <v>4.3129667160000003E-2</v>
      </c>
      <c r="Z298" s="2">
        <v>0.14862128969999999</v>
      </c>
      <c r="AA298" s="2">
        <v>-3.4224756570000001E-2</v>
      </c>
      <c r="AB298" s="2">
        <v>5.251883467E-2</v>
      </c>
      <c r="AC298" s="2">
        <v>4.4099784769999997E-2</v>
      </c>
      <c r="AD298" s="2">
        <v>-3.423227819E-2</v>
      </c>
      <c r="AE298" s="2">
        <v>0.20168356840000001</v>
      </c>
      <c r="AF298" s="2">
        <v>0.13281072350000001</v>
      </c>
      <c r="AG298" s="2">
        <v>-3.711348339E-2</v>
      </c>
      <c r="AH298" s="2">
        <v>1.435604473E-2</v>
      </c>
      <c r="AI298" s="2">
        <v>-0.10170737689999999</v>
      </c>
      <c r="AJ298" s="2">
        <v>-0.15882858420000001</v>
      </c>
      <c r="AK298" s="2">
        <v>-4.6646760529999998E-2</v>
      </c>
      <c r="AL298" s="2">
        <v>9.5329027720000001E-2</v>
      </c>
      <c r="AM298" s="2">
        <v>0.1055486388</v>
      </c>
      <c r="AN298" s="2">
        <v>8.7423193989999998E-3</v>
      </c>
      <c r="AO298" s="2">
        <v>0.12598705199999999</v>
      </c>
      <c r="AP298" s="2">
        <v>6.4399359759999997E-2</v>
      </c>
      <c r="AQ298" s="2">
        <v>0.253945225</v>
      </c>
      <c r="AR298" s="2">
        <v>0.20910751120000001</v>
      </c>
      <c r="AS298" s="2">
        <v>-0.13640538269999999</v>
      </c>
      <c r="AT298" s="2">
        <v>0.12571897309999999</v>
      </c>
      <c r="AU298" s="2">
        <v>6.7755485010000003E-3</v>
      </c>
      <c r="AV298" s="11">
        <v>4.0124314416455586E-2</v>
      </c>
      <c r="AW298" s="11">
        <v>1.8092982559091197E-2</v>
      </c>
      <c r="AX298" s="11">
        <v>8.3104424808452482E-2</v>
      </c>
      <c r="AY298" s="11">
        <v>9.3782090616056468E-2</v>
      </c>
      <c r="AZ298" s="11">
        <v>2.3658873368832545E-3</v>
      </c>
      <c r="BA298" s="11">
        <v>9.9928626618224214E-3</v>
      </c>
      <c r="BB298" s="11">
        <v>0.18213090630313733</v>
      </c>
      <c r="BC298" s="11">
        <v>0.11726734289639618</v>
      </c>
      <c r="BD298" s="11">
        <v>0.13229326007524422</v>
      </c>
      <c r="BE298" s="11">
        <v>-5.8228043002256702E-2</v>
      </c>
      <c r="BF298" s="11">
        <v>0.18584360730261817</v>
      </c>
      <c r="BG298" s="11">
        <v>1.8405801365823704E-2</v>
      </c>
      <c r="BH298" s="11">
        <v>-4.2307360980161635E-3</v>
      </c>
      <c r="BI298" s="11">
        <v>-1.1807302083600812E-2</v>
      </c>
      <c r="BJ298" s="11">
        <v>-0.22900543419537467</v>
      </c>
      <c r="BK298" s="11">
        <v>2.1880069296440485E-2</v>
      </c>
      <c r="BL298" s="11">
        <v>0.13530026841354181</v>
      </c>
      <c r="BM298" s="11">
        <v>-0.19983705994527057</v>
      </c>
      <c r="BN298" s="11">
        <v>-0.25320358191667491</v>
      </c>
      <c r="BO298" s="11">
        <v>0.13147301554371493</v>
      </c>
      <c r="BP298" s="11">
        <v>0.24642387424968981</v>
      </c>
      <c r="BQ298" s="11">
        <v>-0.13624023607537639</v>
      </c>
      <c r="BR298" s="11">
        <v>9.4313558305527678E-2</v>
      </c>
      <c r="BS298" s="11">
        <v>3.1013891894323242E-2</v>
      </c>
      <c r="BT298" s="11">
        <v>-0.15175886493785506</v>
      </c>
      <c r="BU298" s="11">
        <v>7.6956116616836878E-2</v>
      </c>
      <c r="BV298" s="11">
        <v>1.0077327347397746E-2</v>
      </c>
      <c r="BW298" s="11">
        <v>-5.9134519783428541E-2</v>
      </c>
      <c r="BX298" s="11">
        <v>3.0360709172674305E-3</v>
      </c>
      <c r="BY298" s="11">
        <v>0.12751751502114916</v>
      </c>
      <c r="BZ298" s="11">
        <v>0.26848732651463547</v>
      </c>
      <c r="CA298" s="11">
        <v>1.2443759166965536</v>
      </c>
      <c r="CB298" s="11">
        <v>2.6251273335676673</v>
      </c>
      <c r="CC298" s="11">
        <v>0.43919659598240712</v>
      </c>
      <c r="CD298" s="11">
        <v>5.8400056620011576E-2</v>
      </c>
      <c r="CE298" s="11">
        <v>0.26962776878306149</v>
      </c>
      <c r="CF298" s="11">
        <v>4.0124314416455586E-2</v>
      </c>
      <c r="CG298" s="11">
        <v>4.564981553330294E-2</v>
      </c>
      <c r="CH298" s="11">
        <v>3.312106319560093E-2</v>
      </c>
      <c r="CI298" s="11">
        <v>1.1805620476958767E-2</v>
      </c>
      <c r="CJ298" s="11">
        <v>4.7892197512274359E-2</v>
      </c>
      <c r="CK298" s="11">
        <v>5.4818657706870777E-2</v>
      </c>
      <c r="CL298" s="11">
        <v>0.11962395750240651</v>
      </c>
      <c r="CM298" s="11">
        <v>5.1604591893806395E-2</v>
      </c>
      <c r="CN298" s="11">
        <v>4.9335549633283682E-2</v>
      </c>
      <c r="CO298" s="11">
        <v>6.3795763496519831E-2</v>
      </c>
      <c r="CP298" s="11">
        <v>-2.3853163477902783E-2</v>
      </c>
      <c r="CQ298" s="11">
        <v>3.2221612310314729E-3</v>
      </c>
      <c r="CR298" s="11">
        <v>8.6661144330639761E-3</v>
      </c>
      <c r="CS298" s="11">
        <v>-1.2777002710636531E-2</v>
      </c>
      <c r="CT298" s="11">
        <v>4.2846072059695262E-2</v>
      </c>
      <c r="CU298" s="11">
        <v>4.4810507325730997E-2</v>
      </c>
      <c r="CV298" s="11">
        <v>1.3087877243651791E-2</v>
      </c>
      <c r="CW298" s="11">
        <v>3.5829635812616667E-2</v>
      </c>
      <c r="CX298" s="11">
        <v>8.1590956407768589E-2</v>
      </c>
      <c r="CY298" s="11">
        <v>-0.10781268098061947</v>
      </c>
      <c r="CZ298" s="11">
        <v>1.3931667877927767E-2</v>
      </c>
      <c r="DA298" s="11">
        <v>-1.6613697055134491E-3</v>
      </c>
      <c r="DB298" s="11">
        <v>-6.5523356644533237E-2</v>
      </c>
      <c r="DC298" s="11">
        <v>-3.913345585560446E-3</v>
      </c>
      <c r="DD298" s="11">
        <v>3.300405819015384E-2</v>
      </c>
      <c r="DE298" s="11">
        <v>1.8092982559091197E-2</v>
      </c>
      <c r="DF298" s="11">
        <v>7.756817525351245E-2</v>
      </c>
      <c r="DG298" s="11">
        <v>3.0021057668434326E-2</v>
      </c>
      <c r="DH298" s="11">
        <v>0.13440072499302724</v>
      </c>
      <c r="DI298" s="11">
        <v>0.35754865109264</v>
      </c>
      <c r="DJ298" s="11">
        <v>0.25597800257705106</v>
      </c>
      <c r="DK298" s="11">
        <v>0.24189890810734682</v>
      </c>
      <c r="DL298" s="11">
        <v>6.1997358123753177E-2</v>
      </c>
      <c r="DM298" s="11">
        <v>7.9074870241785389E-2</v>
      </c>
    </row>
    <row r="299" spans="1:117" ht="15.75" customHeight="1" x14ac:dyDescent="0.2">
      <c r="A299" s="1">
        <v>44494</v>
      </c>
      <c r="B299" s="2">
        <v>0.3251484167</v>
      </c>
      <c r="C299" s="2">
        <v>8.4130272840000006E-2</v>
      </c>
      <c r="D299" s="2">
        <v>0.59319296489999995</v>
      </c>
      <c r="E299" s="2">
        <v>0.2338831851</v>
      </c>
      <c r="F299" s="2">
        <v>5.499529618E-2</v>
      </c>
      <c r="G299" s="2">
        <v>0.68041382449999999</v>
      </c>
      <c r="H299" s="2">
        <v>0.71246364419999997</v>
      </c>
      <c r="I299" s="2">
        <v>1.7461178639999999</v>
      </c>
      <c r="J299" s="2">
        <v>2.8807445479999999E-2</v>
      </c>
      <c r="K299" s="2">
        <v>2.7465298320000001E-2</v>
      </c>
      <c r="L299" s="2">
        <v>0.6151648461</v>
      </c>
      <c r="M299" s="2">
        <v>0.73990263229999997</v>
      </c>
      <c r="N299" s="3">
        <v>0.10595500989999999</v>
      </c>
      <c r="O299" s="3">
        <v>0.1145704605</v>
      </c>
      <c r="P299" s="3">
        <v>0.1093549187</v>
      </c>
      <c r="Q299" s="3">
        <v>-0.17279286090000001</v>
      </c>
      <c r="R299" s="3">
        <v>0.28176267230000002</v>
      </c>
      <c r="S299" s="3">
        <v>0.22105165839999999</v>
      </c>
      <c r="T299" s="3">
        <v>0.11031852559999999</v>
      </c>
      <c r="U299" s="3">
        <v>0.1398657693</v>
      </c>
      <c r="V299" s="3">
        <v>0.1152951393</v>
      </c>
      <c r="W299" s="2">
        <v>0.11699999999999999</v>
      </c>
      <c r="X299" s="10">
        <v>0.3301</v>
      </c>
      <c r="Y299" s="2">
        <v>4.3446460110000001E-2</v>
      </c>
      <c r="Z299" s="2">
        <v>0.14949278269999999</v>
      </c>
      <c r="AA299" s="2">
        <v>-3.4346457570000002E-2</v>
      </c>
      <c r="AB299" s="2">
        <v>5.7466124610000002E-2</v>
      </c>
      <c r="AC299" s="2">
        <v>4.4060865230000003E-2</v>
      </c>
      <c r="AD299" s="2">
        <v>-3.4658776369999998E-2</v>
      </c>
      <c r="AE299" s="2">
        <v>0.19935270129999999</v>
      </c>
      <c r="AF299" s="2">
        <v>0.13458587499999999</v>
      </c>
      <c r="AG299" s="2">
        <v>-3.7989286769999998E-2</v>
      </c>
      <c r="AH299" s="2">
        <v>1.4177290069999999E-2</v>
      </c>
      <c r="AI299" s="2">
        <v>-0.10239171530000001</v>
      </c>
      <c r="AJ299" s="2">
        <v>-0.16026417330000001</v>
      </c>
      <c r="AK299" s="2">
        <v>-4.8434909450000001E-2</v>
      </c>
      <c r="AL299" s="2">
        <v>9.6252038440000007E-2</v>
      </c>
      <c r="AM299" s="2">
        <v>0.10984217759999999</v>
      </c>
      <c r="AN299" s="2">
        <v>8.8268626099999997E-3</v>
      </c>
      <c r="AO299" s="2">
        <v>0.12863920579999999</v>
      </c>
      <c r="AP299" s="2">
        <v>5.8893181019999997E-2</v>
      </c>
      <c r="AQ299" s="2">
        <v>0.25986200370000001</v>
      </c>
      <c r="AR299" s="2">
        <v>0.2076830503</v>
      </c>
      <c r="AS299" s="2">
        <v>-0.13768880110000001</v>
      </c>
      <c r="AT299" s="2">
        <v>0.12832385260000001</v>
      </c>
      <c r="AU299" s="2">
        <v>6.2922480340000001E-3</v>
      </c>
      <c r="AV299" s="11">
        <v>4.1550751933897123E-2</v>
      </c>
      <c r="AW299" s="11">
        <v>1.3703137163463053E-2</v>
      </c>
      <c r="AX299" s="11">
        <v>8.7524587076711402E-2</v>
      </c>
      <c r="AY299" s="11">
        <v>9.761823254585833E-2</v>
      </c>
      <c r="AZ299" s="11">
        <v>2.8268603249734792E-3</v>
      </c>
      <c r="BA299" s="11">
        <v>1.1056836577010731E-2</v>
      </c>
      <c r="BB299" s="11">
        <v>0.18348630172915947</v>
      </c>
      <c r="BC299" s="11">
        <v>0.11916597673777951</v>
      </c>
      <c r="BD299" s="11">
        <v>0.1429804588912329</v>
      </c>
      <c r="BE299" s="11">
        <v>-4.9280445667674644E-2</v>
      </c>
      <c r="BF299" s="11">
        <v>0.19389382898253671</v>
      </c>
      <c r="BG299" s="11">
        <v>2.1256688190790296E-2</v>
      </c>
      <c r="BH299" s="11">
        <v>-8.4679539257429548E-3</v>
      </c>
      <c r="BI299" s="11">
        <v>-3.658876764913177E-2</v>
      </c>
      <c r="BJ299" s="11">
        <v>-0.22893931643554788</v>
      </c>
      <c r="BK299" s="11">
        <v>2.5124752800776085E-2</v>
      </c>
      <c r="BL299" s="11">
        <v>0.12228023456837733</v>
      </c>
      <c r="BM299" s="11">
        <v>-0.20206623439491556</v>
      </c>
      <c r="BN299" s="11">
        <v>-0.24916581551036865</v>
      </c>
      <c r="BO299" s="11">
        <v>0.12941351989002192</v>
      </c>
      <c r="BP299" s="11">
        <v>0.24001836307034474</v>
      </c>
      <c r="BQ299" s="11">
        <v>-0.13853043923371711</v>
      </c>
      <c r="BR299" s="11">
        <v>9.3023492631927995E-2</v>
      </c>
      <c r="BS299" s="11">
        <v>3.5334646288211369E-2</v>
      </c>
      <c r="BT299" s="11">
        <v>-0.142863182570655</v>
      </c>
      <c r="BU299" s="11">
        <v>8.0044792837095313E-2</v>
      </c>
      <c r="BV299" s="11">
        <v>1.4463992543429338E-2</v>
      </c>
      <c r="BW299" s="11">
        <v>-5.8421286631837321E-2</v>
      </c>
      <c r="BX299" s="11">
        <v>8.9070804855000407E-3</v>
      </c>
      <c r="BY299" s="11">
        <v>0.13771393360243089</v>
      </c>
      <c r="BZ299" s="11">
        <v>0.28438308491169528</v>
      </c>
      <c r="CA299" s="11">
        <v>1.2566109820167752</v>
      </c>
      <c r="CB299" s="11">
        <v>2.6917991592434798</v>
      </c>
      <c r="CC299" s="11">
        <v>0.43681315767173001</v>
      </c>
      <c r="CD299" s="11">
        <v>6.5200272425215866E-2</v>
      </c>
      <c r="CE299" s="11">
        <v>0.28321689225170465</v>
      </c>
      <c r="CF299" s="11">
        <v>4.1550751933897123E-2</v>
      </c>
      <c r="CG299" s="11">
        <v>4.687058155060897E-2</v>
      </c>
      <c r="CH299" s="11">
        <v>3.4149848536435545E-2</v>
      </c>
      <c r="CI299" s="11">
        <v>9.9861105278760132E-3</v>
      </c>
      <c r="CJ299" s="11">
        <v>4.4967754445754959E-2</v>
      </c>
      <c r="CK299" s="11">
        <v>6.0165346965191935E-2</v>
      </c>
      <c r="CL299" s="11">
        <v>0.11551854362577729</v>
      </c>
      <c r="CM299" s="11">
        <v>5.7087337787709691E-2</v>
      </c>
      <c r="CN299" s="11">
        <v>4.8578878354821775E-2</v>
      </c>
      <c r="CO299" s="11">
        <v>6.7344695110125974E-2</v>
      </c>
      <c r="CP299" s="11">
        <v>-2.0088571766225471E-2</v>
      </c>
      <c r="CQ299" s="11">
        <v>-3.1021550344279003E-4</v>
      </c>
      <c r="CR299" s="11">
        <v>8.9273056954664032E-3</v>
      </c>
      <c r="CS299" s="11">
        <v>-6.6655842036271729E-3</v>
      </c>
      <c r="CT299" s="11">
        <v>5.3795713122279265E-2</v>
      </c>
      <c r="CU299" s="11">
        <v>5.3400136365886919E-2</v>
      </c>
      <c r="CV299" s="11">
        <v>1.4494811692409293E-2</v>
      </c>
      <c r="CW299" s="11">
        <v>3.3768919527635166E-2</v>
      </c>
      <c r="CX299" s="11">
        <v>7.7236058263203011E-2</v>
      </c>
      <c r="CY299" s="11">
        <v>-0.10861350720496743</v>
      </c>
      <c r="CZ299" s="11">
        <v>1.5331690231249917E-2</v>
      </c>
      <c r="DA299" s="11">
        <v>-1.2856688444937703E-3</v>
      </c>
      <c r="DB299" s="11">
        <v>-6.0493883652710023E-2</v>
      </c>
      <c r="DC299" s="11">
        <v>-3.7205396677201241E-3</v>
      </c>
      <c r="DD299" s="11">
        <v>2.9863157469338208E-2</v>
      </c>
      <c r="DE299" s="11">
        <v>1.3703137163463053E-2</v>
      </c>
      <c r="DF299" s="11">
        <v>7.9993127245846063E-2</v>
      </c>
      <c r="DG299" s="11">
        <v>2.8057820585719373E-2</v>
      </c>
      <c r="DH299" s="11">
        <v>0.12603760863894187</v>
      </c>
      <c r="DI299" s="11">
        <v>0.35544172963780696</v>
      </c>
      <c r="DJ299" s="11">
        <v>0.26224085917123796</v>
      </c>
      <c r="DK299" s="11">
        <v>0.240142123666786</v>
      </c>
      <c r="DL299" s="11">
        <v>6.1574031743665048E-2</v>
      </c>
      <c r="DM299" s="11">
        <v>8.5353378786098943E-2</v>
      </c>
    </row>
    <row r="300" spans="1:117" ht="15.75" customHeight="1" x14ac:dyDescent="0.2">
      <c r="A300" s="1">
        <v>44495</v>
      </c>
      <c r="B300" s="2">
        <v>0.32814749050000003</v>
      </c>
      <c r="C300" s="2">
        <v>7.8459580249999994E-2</v>
      </c>
      <c r="D300" s="2">
        <v>0.59590753860000001</v>
      </c>
      <c r="E300" s="2">
        <v>0.23726579619999999</v>
      </c>
      <c r="F300" s="2">
        <v>5.288620216E-2</v>
      </c>
      <c r="G300" s="2">
        <v>0.68114765619999995</v>
      </c>
      <c r="H300" s="2">
        <v>0.72277421389999996</v>
      </c>
      <c r="I300" s="2">
        <v>1.7849140130000001</v>
      </c>
      <c r="J300" s="2">
        <v>2.9794407620000001E-2</v>
      </c>
      <c r="K300" s="2">
        <v>2.9140796659999999E-2</v>
      </c>
      <c r="L300" s="2">
        <v>0.62060954319999995</v>
      </c>
      <c r="M300" s="2">
        <v>0.75452493799999998</v>
      </c>
      <c r="N300" s="3">
        <v>0.1143927486</v>
      </c>
      <c r="O300" s="3">
        <v>0.12276732260000001</v>
      </c>
      <c r="P300" s="3">
        <v>0.1177337886</v>
      </c>
      <c r="Q300" s="3">
        <v>-0.17280878120000001</v>
      </c>
      <c r="R300" s="3">
        <v>0.31096137239999999</v>
      </c>
      <c r="S300" s="3">
        <v>0.24393066199999999</v>
      </c>
      <c r="T300" s="3">
        <v>0.13883228389999999</v>
      </c>
      <c r="U300" s="3">
        <v>0.15712299939999999</v>
      </c>
      <c r="V300" s="3">
        <v>0.1190959535</v>
      </c>
      <c r="W300" s="2">
        <v>7.0499999999999993E-2</v>
      </c>
      <c r="X300" s="10">
        <v>0.2389</v>
      </c>
      <c r="Y300" s="2">
        <v>4.3827474300000002E-2</v>
      </c>
      <c r="Z300" s="2">
        <v>0.1507544975</v>
      </c>
      <c r="AA300" s="2">
        <v>-3.4479294959999997E-2</v>
      </c>
      <c r="AB300" s="2">
        <v>7.511750365E-2</v>
      </c>
      <c r="AC300" s="2">
        <v>4.0585364640000003E-2</v>
      </c>
      <c r="AD300" s="2">
        <v>-3.5086449989999997E-2</v>
      </c>
      <c r="AE300" s="2">
        <v>0.19842540750000001</v>
      </c>
      <c r="AF300" s="2">
        <v>0.1365069951</v>
      </c>
      <c r="AG300" s="2">
        <v>-3.8513437159999997E-2</v>
      </c>
      <c r="AH300" s="2">
        <v>1.146859341E-2</v>
      </c>
      <c r="AI300" s="2">
        <v>-9.7075540409999994E-2</v>
      </c>
      <c r="AJ300" s="2">
        <v>-0.1611542493</v>
      </c>
      <c r="AK300" s="2">
        <v>-4.633026824E-2</v>
      </c>
      <c r="AL300" s="2">
        <v>9.3788923179999997E-2</v>
      </c>
      <c r="AM300" s="2">
        <v>0.1146847232</v>
      </c>
      <c r="AN300" s="2">
        <v>6.6138876750000001E-3</v>
      </c>
      <c r="AO300" s="2">
        <v>0.12676159309999999</v>
      </c>
      <c r="AP300" s="2">
        <v>5.9557757760000003E-2</v>
      </c>
      <c r="AQ300" s="2">
        <v>0.26022894949999997</v>
      </c>
      <c r="AR300" s="2">
        <v>0.2103191824</v>
      </c>
      <c r="AS300" s="2">
        <v>-0.13817718540000001</v>
      </c>
      <c r="AT300" s="2">
        <v>0.13074546040000001</v>
      </c>
      <c r="AU300" s="2">
        <v>5.8566144050000001E-3</v>
      </c>
      <c r="AV300" s="11">
        <v>4.1769903930719332E-2</v>
      </c>
      <c r="AW300" s="11">
        <v>1.2543258802226287E-2</v>
      </c>
      <c r="AX300" s="11">
        <v>7.4361588946809443E-2</v>
      </c>
      <c r="AY300" s="11">
        <v>9.0351912415552293E-2</v>
      </c>
      <c r="AZ300" s="11">
        <v>1.2495746623628623E-3</v>
      </c>
      <c r="BA300" s="11">
        <v>1.5018092218428425E-2</v>
      </c>
      <c r="BB300" s="11">
        <v>0.19653128326967151</v>
      </c>
      <c r="BC300" s="11">
        <v>0.12909851841031306</v>
      </c>
      <c r="BD300" s="11">
        <v>0.14785840590118227</v>
      </c>
      <c r="BE300" s="11">
        <v>-6.1136094113520056E-2</v>
      </c>
      <c r="BF300" s="11">
        <v>0.20299753341051607</v>
      </c>
      <c r="BG300" s="11">
        <v>1.2948416751438208E-2</v>
      </c>
      <c r="BH300" s="11">
        <v>-1.162559194748547E-2</v>
      </c>
      <c r="BI300" s="11">
        <v>-1.286618389846339E-4</v>
      </c>
      <c r="BJ300" s="11">
        <v>-0.24290911579593999</v>
      </c>
      <c r="BK300" s="11">
        <v>2.7112770856122737E-2</v>
      </c>
      <c r="BL300" s="11">
        <v>0.13777048408544168</v>
      </c>
      <c r="BM300" s="11">
        <v>-0.24869652615503046</v>
      </c>
      <c r="BN300" s="11">
        <v>-0.35999856107369743</v>
      </c>
      <c r="BO300" s="11">
        <v>0.115183804359138</v>
      </c>
      <c r="BP300" s="11">
        <v>0.21019128583082369</v>
      </c>
      <c r="BQ300" s="11">
        <v>-0.13964938065171684</v>
      </c>
      <c r="BR300" s="11">
        <v>9.6494479218116824E-2</v>
      </c>
      <c r="BS300" s="11">
        <v>2.5458821436079138E-2</v>
      </c>
      <c r="BT300" s="11">
        <v>-0.14334730472492663</v>
      </c>
      <c r="BU300" s="11">
        <v>6.4135763540036139E-2</v>
      </c>
      <c r="BV300" s="11">
        <v>1.1521431467844234E-2</v>
      </c>
      <c r="BW300" s="11">
        <v>-5.7800543461849263E-2</v>
      </c>
      <c r="BX300" s="11">
        <v>1.0196477090974376E-2</v>
      </c>
      <c r="BY300" s="11">
        <v>0.1253986300391623</v>
      </c>
      <c r="BZ300" s="11">
        <v>0.27990839064307727</v>
      </c>
      <c r="CA300" s="11">
        <v>1.2818902529842084</v>
      </c>
      <c r="CB300" s="11">
        <v>2.7455377650744266</v>
      </c>
      <c r="CC300" s="11">
        <v>0.45339436143862621</v>
      </c>
      <c r="CD300" s="11">
        <v>4.8042728681871871E-2</v>
      </c>
      <c r="CE300" s="11">
        <v>0.27386748659242</v>
      </c>
      <c r="CF300" s="11">
        <v>4.1769903930719332E-2</v>
      </c>
      <c r="CG300" s="11">
        <v>4.7022145791916881E-2</v>
      </c>
      <c r="CH300" s="11">
        <v>3.3333992828127545E-2</v>
      </c>
      <c r="CI300" s="11">
        <v>8.8605494172773192E-3</v>
      </c>
      <c r="CJ300" s="11">
        <v>3.9986108642096285E-2</v>
      </c>
      <c r="CK300" s="11">
        <v>6.3449967561223231E-2</v>
      </c>
      <c r="CL300" s="11">
        <v>0.10839742774568006</v>
      </c>
      <c r="CM300" s="11">
        <v>5.2673309633852083E-2</v>
      </c>
      <c r="CN300" s="11">
        <v>4.8830634479074098E-2</v>
      </c>
      <c r="CO300" s="11">
        <v>6.5102309359390764E-2</v>
      </c>
      <c r="CP300" s="11">
        <v>-2.6209055493967237E-2</v>
      </c>
      <c r="CQ300" s="11">
        <v>3.6739220746924151E-3</v>
      </c>
      <c r="CR300" s="11">
        <v>1.097813446004281E-2</v>
      </c>
      <c r="CS300" s="11">
        <v>-1.1501904798996043E-2</v>
      </c>
      <c r="CT300" s="11">
        <v>6.9084705408625879E-2</v>
      </c>
      <c r="CU300" s="11">
        <v>5.5131699149134183E-2</v>
      </c>
      <c r="CV300" s="11">
        <v>1.1648217559276919E-2</v>
      </c>
      <c r="CW300" s="11">
        <v>3.3741686665271331E-2</v>
      </c>
      <c r="CX300" s="11">
        <v>7.4455620556100444E-2</v>
      </c>
      <c r="CY300" s="11">
        <v>-0.10584220152000468</v>
      </c>
      <c r="CZ300" s="11">
        <v>1.9444137276602103E-2</v>
      </c>
      <c r="DA300" s="11">
        <v>-1.6505797449066772E-3</v>
      </c>
      <c r="DB300" s="11">
        <v>-5.6513089039607389E-2</v>
      </c>
      <c r="DC300" s="11">
        <v>-5.713180608950319E-3</v>
      </c>
      <c r="DD300" s="11">
        <v>2.9363420290985598E-2</v>
      </c>
      <c r="DE300" s="11">
        <v>1.2543258802226287E-2</v>
      </c>
      <c r="DF300" s="11">
        <v>8.2034495361416049E-2</v>
      </c>
      <c r="DG300" s="11">
        <v>2.8272171338013852E-2</v>
      </c>
      <c r="DH300" s="11">
        <v>0.1209877791948788</v>
      </c>
      <c r="DI300" s="11">
        <v>0.35563579920950006</v>
      </c>
      <c r="DJ300" s="11">
        <v>0.26682552632098222</v>
      </c>
      <c r="DK300" s="11">
        <v>0.24184879610044074</v>
      </c>
      <c r="DL300" s="11">
        <v>5.9889816801551587E-2</v>
      </c>
      <c r="DM300" s="11">
        <v>8.3689897986091166E-2</v>
      </c>
    </row>
    <row r="301" spans="1:117" ht="15.75" customHeight="1" x14ac:dyDescent="0.2">
      <c r="A301" s="1">
        <v>44496</v>
      </c>
      <c r="B301" s="2">
        <v>0.33204414310000002</v>
      </c>
      <c r="C301" s="2">
        <v>8.1848883359999999E-2</v>
      </c>
      <c r="D301" s="2">
        <v>0.59974329599999998</v>
      </c>
      <c r="E301" s="2">
        <v>0.241734106</v>
      </c>
      <c r="F301" s="2">
        <v>5.307483919E-2</v>
      </c>
      <c r="G301" s="2">
        <v>0.67965002360000004</v>
      </c>
      <c r="H301" s="2">
        <v>0.73624262279999997</v>
      </c>
      <c r="I301" s="2">
        <v>1.809072682</v>
      </c>
      <c r="J301" s="2">
        <v>3.0906802970000001E-2</v>
      </c>
      <c r="K301" s="2">
        <v>3.1770201310000003E-2</v>
      </c>
      <c r="L301" s="2">
        <v>0.62730901139999995</v>
      </c>
      <c r="M301" s="2">
        <v>0.76732826669999998</v>
      </c>
      <c r="N301" s="3">
        <v>0.1237184446</v>
      </c>
      <c r="O301" s="3">
        <v>0.104340212</v>
      </c>
      <c r="P301" s="3">
        <v>0.1160675863</v>
      </c>
      <c r="Q301" s="3">
        <v>-0.16511893720000001</v>
      </c>
      <c r="R301" s="3">
        <v>0.26545413210000002</v>
      </c>
      <c r="S301" s="3">
        <v>0.2057033996</v>
      </c>
      <c r="T301" s="3">
        <v>0.1579020619</v>
      </c>
      <c r="U301" s="3">
        <v>0.15129123559999999</v>
      </c>
      <c r="V301" s="3">
        <v>0.1168687581</v>
      </c>
      <c r="W301" s="2">
        <v>0.15140000000000001</v>
      </c>
      <c r="X301" s="10">
        <v>0.21710000000000002</v>
      </c>
      <c r="Y301" s="2">
        <v>4.5828158479999999E-2</v>
      </c>
      <c r="Z301" s="2">
        <v>0.15523653800000001</v>
      </c>
      <c r="AA301" s="2">
        <v>-3.3675110979999999E-2</v>
      </c>
      <c r="AB301" s="2">
        <v>7.8904335199999995E-2</v>
      </c>
      <c r="AC301" s="2">
        <v>4.4754380869999999E-2</v>
      </c>
      <c r="AD301" s="2">
        <v>-3.5515303909999997E-2</v>
      </c>
      <c r="AE301" s="2">
        <v>0.20558169700000001</v>
      </c>
      <c r="AF301" s="2">
        <v>0.14022841929999999</v>
      </c>
      <c r="AG301" s="2">
        <v>-3.7487391219999999E-2</v>
      </c>
      <c r="AH301" s="2">
        <v>1.4098239409999999E-2</v>
      </c>
      <c r="AI301" s="2">
        <v>-9.0416131029999999E-2</v>
      </c>
      <c r="AJ301" s="2">
        <v>-0.16202490080000001</v>
      </c>
      <c r="AK301" s="2">
        <v>-4.6919017899999998E-2</v>
      </c>
      <c r="AL301" s="2">
        <v>9.4871184119999993E-2</v>
      </c>
      <c r="AM301" s="2">
        <v>0.1192235941</v>
      </c>
      <c r="AN301" s="2">
        <v>5.9958361489999999E-3</v>
      </c>
      <c r="AO301" s="2">
        <v>0.1311135159</v>
      </c>
      <c r="AP301" s="2">
        <v>6.015057889E-2</v>
      </c>
      <c r="AQ301" s="2">
        <v>0.26600647300000002</v>
      </c>
      <c r="AR301" s="2">
        <v>0.21279929349999999</v>
      </c>
      <c r="AS301" s="2">
        <v>-0.13829436589999999</v>
      </c>
      <c r="AT301" s="2">
        <v>0.13239825050000001</v>
      </c>
      <c r="AU301" s="2">
        <v>5.2852933220000004E-3</v>
      </c>
      <c r="AV301" s="11">
        <v>4.2289887088297284E-2</v>
      </c>
      <c r="AW301" s="11">
        <v>1.1624934173345425E-2</v>
      </c>
      <c r="AX301" s="11">
        <v>8.1945552482634243E-2</v>
      </c>
      <c r="AY301" s="11">
        <v>9.6336121906655192E-2</v>
      </c>
      <c r="AZ301" s="11">
        <v>1.0237952586348742E-2</v>
      </c>
      <c r="BA301" s="11">
        <v>1.6996382389664166E-2</v>
      </c>
      <c r="BB301" s="11">
        <v>0.21129544820669732</v>
      </c>
      <c r="BC301" s="11">
        <v>0.15509220973402216</v>
      </c>
      <c r="BD301" s="11">
        <v>0.15727715590612545</v>
      </c>
      <c r="BE301" s="11">
        <v>-7.8976975787866999E-2</v>
      </c>
      <c r="BF301" s="11">
        <v>0.15748132824529226</v>
      </c>
      <c r="BG301" s="11">
        <v>2.0725690606681058E-2</v>
      </c>
      <c r="BH301" s="11">
        <v>1.2398652892835038E-2</v>
      </c>
      <c r="BI301" s="11">
        <v>9.8972277717921386E-3</v>
      </c>
      <c r="BJ301" s="11">
        <v>-0.23165156356460648</v>
      </c>
      <c r="BK301" s="11">
        <v>2.9972419885165635E-2</v>
      </c>
      <c r="BL301" s="11">
        <v>0.16997664374473209</v>
      </c>
      <c r="BM301" s="11">
        <v>-0.17996666560891328</v>
      </c>
      <c r="BN301" s="11">
        <v>-0.29686278786093467</v>
      </c>
      <c r="BO301" s="11">
        <v>8.9547513358818165E-2</v>
      </c>
      <c r="BP301" s="11">
        <v>0.16337769835103444</v>
      </c>
      <c r="BQ301" s="11">
        <v>-0.15996081669554574</v>
      </c>
      <c r="BR301" s="11">
        <v>0.10835493453675871</v>
      </c>
      <c r="BS301" s="11">
        <v>2.738215712390546E-2</v>
      </c>
      <c r="BT301" s="11">
        <v>-0.14512529577861155</v>
      </c>
      <c r="BU301" s="11">
        <v>6.7473501465386221E-2</v>
      </c>
      <c r="BV301" s="11">
        <v>1.1598660659398519E-2</v>
      </c>
      <c r="BW301" s="11">
        <v>-5.9607266359744338E-2</v>
      </c>
      <c r="BX301" s="11">
        <v>1.0364661180132684E-2</v>
      </c>
      <c r="BY301" s="11">
        <v>0.12820619488640372</v>
      </c>
      <c r="BZ301" s="11">
        <v>0.29813987899441496</v>
      </c>
      <c r="CA301" s="11">
        <v>1.3201682137738744</v>
      </c>
      <c r="CB301" s="11">
        <v>2.826099481578856</v>
      </c>
      <c r="CC301" s="11">
        <v>0.46778612718826018</v>
      </c>
      <c r="CD301" s="11">
        <v>4.0353773290161543E-2</v>
      </c>
      <c r="CE301" s="11">
        <v>0.26857991098317324</v>
      </c>
      <c r="CF301" s="11">
        <v>4.2289887088297284E-2</v>
      </c>
      <c r="CG301" s="11">
        <v>4.6800028642897784E-2</v>
      </c>
      <c r="CH301" s="11">
        <v>3.3809191794725191E-2</v>
      </c>
      <c r="CI301" s="11">
        <v>8.649691881136512E-3</v>
      </c>
      <c r="CJ301" s="11">
        <v>3.6350799185419058E-2</v>
      </c>
      <c r="CK301" s="11">
        <v>6.7115951786030692E-2</v>
      </c>
      <c r="CL301" s="11">
        <v>0.10715858962699465</v>
      </c>
      <c r="CM301" s="11">
        <v>4.691163809920007E-2</v>
      </c>
      <c r="CN301" s="11">
        <v>5.0476586643478205E-2</v>
      </c>
      <c r="CO301" s="11">
        <v>6.1702331355842244E-2</v>
      </c>
      <c r="CP301" s="11">
        <v>-3.0828475291967417E-2</v>
      </c>
      <c r="CQ301" s="11">
        <v>4.5530947053591397E-3</v>
      </c>
      <c r="CR301" s="11">
        <v>1.2904845020682343E-2</v>
      </c>
      <c r="CS301" s="11">
        <v>-1.0454212758076453E-2</v>
      </c>
      <c r="CT301" s="11">
        <v>8.2840815895398379E-2</v>
      </c>
      <c r="CU301" s="11">
        <v>7.6308769639672036E-2</v>
      </c>
      <c r="CV301" s="11">
        <v>2.6123864657308538E-2</v>
      </c>
      <c r="CW301" s="11">
        <v>2.4173219932755563E-2</v>
      </c>
      <c r="CX301" s="11">
        <v>5.3372424436191501E-2</v>
      </c>
      <c r="CY301" s="11">
        <v>-0.10797967546930243</v>
      </c>
      <c r="CZ301" s="11">
        <v>2.7599714023372801E-2</v>
      </c>
      <c r="DA301" s="11">
        <v>-8.4116951462576139E-4</v>
      </c>
      <c r="DB301" s="11">
        <v>-5.1690140698337217E-2</v>
      </c>
      <c r="DC301" s="11">
        <v>-5.4815159577802364E-3</v>
      </c>
      <c r="DD301" s="11">
        <v>2.7935867890471977E-2</v>
      </c>
      <c r="DE301" s="11">
        <v>1.1624934173345425E-2</v>
      </c>
      <c r="DF301" s="11">
        <v>8.1948918563108375E-2</v>
      </c>
      <c r="DG301" s="11">
        <v>2.5719592407569714E-2</v>
      </c>
      <c r="DH301" s="11">
        <v>0.11695461040474431</v>
      </c>
      <c r="DI301" s="11">
        <v>0.35998357623901112</v>
      </c>
      <c r="DJ301" s="11">
        <v>0.27813306693777085</v>
      </c>
      <c r="DK301" s="11">
        <v>0.24192971375583427</v>
      </c>
      <c r="DL301" s="11">
        <v>5.0910522388725399E-2</v>
      </c>
      <c r="DM301" s="11">
        <v>8.1642437456487249E-2</v>
      </c>
    </row>
    <row r="302" spans="1:117" ht="15.75" customHeight="1" x14ac:dyDescent="0.2">
      <c r="A302" s="1">
        <v>44497</v>
      </c>
      <c r="B302" s="2">
        <v>0.33755269729999998</v>
      </c>
      <c r="C302" s="2">
        <v>8.9080364260000003E-2</v>
      </c>
      <c r="D302" s="2">
        <v>0.60638851800000004</v>
      </c>
      <c r="E302" s="2">
        <v>0.24765334899999999</v>
      </c>
      <c r="F302" s="2">
        <v>5.4897892349999998E-2</v>
      </c>
      <c r="G302" s="2">
        <v>0.68388693150000002</v>
      </c>
      <c r="H302" s="2">
        <v>0.75124765630000001</v>
      </c>
      <c r="I302" s="2">
        <v>1.8346588070000001</v>
      </c>
      <c r="J302" s="2">
        <v>3.3396907519999998E-2</v>
      </c>
      <c r="K302" s="2">
        <v>3.60244656E-2</v>
      </c>
      <c r="L302" s="2">
        <v>0.63607752799999995</v>
      </c>
      <c r="M302" s="2">
        <v>0.7796481743</v>
      </c>
      <c r="N302" s="3">
        <v>0.11517634459999999</v>
      </c>
      <c r="O302" s="3">
        <v>0.11803495379999999</v>
      </c>
      <c r="P302" s="3">
        <v>0.1162876206</v>
      </c>
      <c r="Q302" s="3">
        <v>-0.14423005959999999</v>
      </c>
      <c r="R302" s="3">
        <v>0.30100838559999998</v>
      </c>
      <c r="S302" s="3">
        <v>0.2382883942</v>
      </c>
      <c r="T302" s="3">
        <v>0.1812660348</v>
      </c>
      <c r="U302" s="3">
        <v>0.16592063909999999</v>
      </c>
      <c r="V302" s="3">
        <v>0.19506459079999999</v>
      </c>
      <c r="W302" s="2">
        <v>0.29480000000000001</v>
      </c>
      <c r="X302" s="10">
        <v>0.26239999999999997</v>
      </c>
      <c r="Y302" s="2">
        <v>4.8894404869999998E-2</v>
      </c>
      <c r="Z302" s="2">
        <v>0.16076090779999999</v>
      </c>
      <c r="AA302" s="2">
        <v>-3.2931940200000002E-2</v>
      </c>
      <c r="AB302" s="2">
        <v>8.1265439689999996E-2</v>
      </c>
      <c r="AC302" s="2">
        <v>5.3941932900000003E-2</v>
      </c>
      <c r="AD302" s="2">
        <v>-3.594534303E-2</v>
      </c>
      <c r="AE302" s="2">
        <v>0.2120056159</v>
      </c>
      <c r="AF302" s="2">
        <v>0.14554650929999999</v>
      </c>
      <c r="AG302" s="2">
        <v>-3.4736231550000003E-2</v>
      </c>
      <c r="AH302" s="2">
        <v>2.0569100520000001E-2</v>
      </c>
      <c r="AI302" s="2">
        <v>-8.4580363490000005E-2</v>
      </c>
      <c r="AJ302" s="2">
        <v>-0.1630402125</v>
      </c>
      <c r="AK302" s="2">
        <v>-4.3239221699999997E-2</v>
      </c>
      <c r="AL302" s="2">
        <v>9.7167050310000003E-2</v>
      </c>
      <c r="AM302" s="2">
        <v>0.11814725719999999</v>
      </c>
      <c r="AN302" s="2">
        <v>7.1138356879999996E-3</v>
      </c>
      <c r="AO302" s="2">
        <v>0.1395529871</v>
      </c>
      <c r="AP302" s="2">
        <v>6.5271786060000003E-2</v>
      </c>
      <c r="AQ302" s="2">
        <v>0.27586497700000001</v>
      </c>
      <c r="AR302" s="2">
        <v>0.2159639438</v>
      </c>
      <c r="AS302" s="2">
        <v>-0.138549014</v>
      </c>
      <c r="AT302" s="2">
        <v>0.13494054959999999</v>
      </c>
      <c r="AU302" s="2">
        <v>5.031704239E-3</v>
      </c>
      <c r="AV302" s="11">
        <v>3.9486599384800591E-2</v>
      </c>
      <c r="AW302" s="11">
        <v>1.5906089556916525E-2</v>
      </c>
      <c r="AX302" s="11">
        <v>8.583320351205459E-2</v>
      </c>
      <c r="AY302" s="11">
        <v>0.10082946611365085</v>
      </c>
      <c r="AZ302" s="11">
        <v>1.1930149224814945E-2</v>
      </c>
      <c r="BA302" s="11">
        <v>1.5250115125494235E-2</v>
      </c>
      <c r="BB302" s="11">
        <v>0.23465148979083073</v>
      </c>
      <c r="BC302" s="11">
        <v>0.1652188914442847</v>
      </c>
      <c r="BD302" s="11">
        <v>0.17099559461283209</v>
      </c>
      <c r="BE302" s="11">
        <v>-6.5204317528853806E-2</v>
      </c>
      <c r="BF302" s="11">
        <v>0.17085614618266587</v>
      </c>
      <c r="BG302" s="11">
        <v>3.0714406536824557E-2</v>
      </c>
      <c r="BH302" s="11">
        <v>3.6567238799045443E-2</v>
      </c>
      <c r="BI302" s="11">
        <v>2.0900672771682727E-2</v>
      </c>
      <c r="BJ302" s="11">
        <v>-0.23194724932187549</v>
      </c>
      <c r="BK302" s="11">
        <v>4.9598452159897333E-2</v>
      </c>
      <c r="BL302" s="11">
        <v>0.13269027113055598</v>
      </c>
      <c r="BM302" s="11">
        <v>-0.18406530197458471</v>
      </c>
      <c r="BN302" s="11">
        <v>-0.30206868457654756</v>
      </c>
      <c r="BO302" s="11">
        <v>9.8849498094162325E-2</v>
      </c>
      <c r="BP302" s="11">
        <v>0.17558451082912629</v>
      </c>
      <c r="BQ302" s="11">
        <v>-0.13986679687575088</v>
      </c>
      <c r="BR302" s="11">
        <v>0.11354502654285081</v>
      </c>
      <c r="BS302" s="11">
        <v>3.0760633802450421E-2</v>
      </c>
      <c r="BT302" s="11">
        <v>-0.15038136221356835</v>
      </c>
      <c r="BU302" s="11">
        <v>7.4559259391270505E-2</v>
      </c>
      <c r="BV302" s="11">
        <v>1.5729377242918785E-2</v>
      </c>
      <c r="BW302" s="11">
        <v>-5.2699139791238969E-2</v>
      </c>
      <c r="BX302" s="11">
        <v>8.0024468161121742E-3</v>
      </c>
      <c r="BY302" s="11">
        <v>0.13259829431062342</v>
      </c>
      <c r="BZ302" s="11">
        <v>0.29654286306232214</v>
      </c>
      <c r="CA302" s="11">
        <v>1.3816813361981835</v>
      </c>
      <c r="CB302" s="11">
        <v>2.8822015236865441</v>
      </c>
      <c r="CC302" s="11">
        <v>0.48074002814422157</v>
      </c>
      <c r="CD302" s="11">
        <v>3.7541647566268432E-2</v>
      </c>
      <c r="CE302" s="11">
        <v>0.27497804037009588</v>
      </c>
      <c r="CF302" s="11">
        <v>3.9486599384800591E-2</v>
      </c>
      <c r="CG302" s="11">
        <v>4.4759919864913789E-2</v>
      </c>
      <c r="CH302" s="11">
        <v>2.9560478517117517E-2</v>
      </c>
      <c r="CI302" s="11">
        <v>5.7765978169725951E-3</v>
      </c>
      <c r="CJ302" s="11">
        <v>3.1850967989245582E-2</v>
      </c>
      <c r="CK302" s="11">
        <v>6.5476604354666401E-2</v>
      </c>
      <c r="CL302" s="11">
        <v>0.1010689494685939</v>
      </c>
      <c r="CM302" s="11">
        <v>4.5912806043351795E-2</v>
      </c>
      <c r="CN302" s="11">
        <v>4.2739407417047959E-2</v>
      </c>
      <c r="CO302" s="11">
        <v>5.6220385651482685E-2</v>
      </c>
      <c r="CP302" s="11">
        <v>-3.2013272367876433E-2</v>
      </c>
      <c r="CQ302" s="11">
        <v>-9.0554534171127798E-4</v>
      </c>
      <c r="CR302" s="11">
        <v>1.5378404485904884E-2</v>
      </c>
      <c r="CS302" s="11">
        <v>-1.4813987720243671E-2</v>
      </c>
      <c r="CT302" s="11">
        <v>8.5025382922350401E-2</v>
      </c>
      <c r="CU302" s="11">
        <v>4.4044730016563394E-2</v>
      </c>
      <c r="CV302" s="11">
        <v>-1.0008779972469739E-2</v>
      </c>
      <c r="CW302" s="11">
        <v>1.1456519953964017E-2</v>
      </c>
      <c r="CX302" s="11">
        <v>3.1081533221873237E-2</v>
      </c>
      <c r="CY302" s="11">
        <v>-0.11338228406058737</v>
      </c>
      <c r="CZ302" s="11">
        <v>2.9273608599964307E-2</v>
      </c>
      <c r="DA302" s="11">
        <v>-1.3979449770880059E-3</v>
      </c>
      <c r="DB302" s="11">
        <v>-5.403142473147482E-2</v>
      </c>
      <c r="DC302" s="11">
        <v>-7.8139341254614969E-3</v>
      </c>
      <c r="DD302" s="11">
        <v>3.0301151362974732E-2</v>
      </c>
      <c r="DE302" s="11">
        <v>1.5906089556916525E-2</v>
      </c>
      <c r="DF302" s="11">
        <v>8.1523944674735338E-2</v>
      </c>
      <c r="DG302" s="11">
        <v>2.6012914061917636E-2</v>
      </c>
      <c r="DH302" s="11">
        <v>0.1144662688589233</v>
      </c>
      <c r="DI302" s="11">
        <v>0.37174142815692557</v>
      </c>
      <c r="DJ302" s="11">
        <v>0.28960201569438082</v>
      </c>
      <c r="DK302" s="11">
        <v>0.24222651138337481</v>
      </c>
      <c r="DL302" s="11">
        <v>4.693550811892333E-2</v>
      </c>
      <c r="DM302" s="11">
        <v>8.2228666260983685E-2</v>
      </c>
    </row>
    <row r="303" spans="1:117" ht="15.75" customHeight="1" x14ac:dyDescent="0.2">
      <c r="A303" s="1">
        <v>44498</v>
      </c>
      <c r="B303" s="2">
        <v>0.34188310710000003</v>
      </c>
      <c r="C303" s="2">
        <v>9.688777002E-2</v>
      </c>
      <c r="D303" s="2">
        <v>0.61452861739999998</v>
      </c>
      <c r="E303" s="2">
        <v>0.25150463350000002</v>
      </c>
      <c r="F303" s="2">
        <v>5.7695859580000002E-2</v>
      </c>
      <c r="G303" s="2">
        <v>0.6905364772</v>
      </c>
      <c r="H303" s="2">
        <v>0.76244695949999997</v>
      </c>
      <c r="I303" s="2">
        <v>1.875268022</v>
      </c>
      <c r="J303" s="2">
        <v>3.4892569929999999E-2</v>
      </c>
      <c r="K303" s="2">
        <v>3.901643095E-2</v>
      </c>
      <c r="L303" s="2">
        <v>0.64390789780000002</v>
      </c>
      <c r="M303" s="2">
        <v>0.79556315629999996</v>
      </c>
      <c r="N303" s="3">
        <v>0.12762358090000001</v>
      </c>
      <c r="O303" s="3">
        <v>9.7624098330000006E-2</v>
      </c>
      <c r="P303" s="3">
        <v>0.1157602499</v>
      </c>
      <c r="Q303" s="3">
        <v>-0.1043810568</v>
      </c>
      <c r="R303" s="3">
        <v>0.32343272880000001</v>
      </c>
      <c r="S303" s="3">
        <v>0.2621619194</v>
      </c>
      <c r="T303" s="3">
        <v>0.1733921689</v>
      </c>
      <c r="U303" s="3">
        <v>0.16917592200000001</v>
      </c>
      <c r="V303" s="3">
        <v>0.2080763061</v>
      </c>
      <c r="W303" s="2">
        <v>0.29460000000000003</v>
      </c>
      <c r="X303" s="10">
        <v>0.24340000000000001</v>
      </c>
      <c r="Y303" s="2">
        <v>5.2093825000000003E-2</v>
      </c>
      <c r="Z303" s="2">
        <v>0.16559195709999999</v>
      </c>
      <c r="AA303" s="2">
        <v>-3.142501256E-2</v>
      </c>
      <c r="AB303" s="2">
        <v>8.8362633430000004E-2</v>
      </c>
      <c r="AC303" s="2">
        <v>6.0335679900000001E-2</v>
      </c>
      <c r="AD303" s="2">
        <v>-3.594534303E-2</v>
      </c>
      <c r="AE303" s="2">
        <v>0.2180306048</v>
      </c>
      <c r="AF303" s="2">
        <v>0.1501245953</v>
      </c>
      <c r="AG303" s="2">
        <v>-2.9125021519999999E-2</v>
      </c>
      <c r="AH303" s="2">
        <v>2.613180465E-2</v>
      </c>
      <c r="AI303" s="2">
        <v>-7.9284702710000002E-2</v>
      </c>
      <c r="AJ303" s="2">
        <v>-0.1624784101</v>
      </c>
      <c r="AK303" s="2">
        <v>-3.8891376419999998E-2</v>
      </c>
      <c r="AL303" s="2">
        <v>9.5566282589999996E-2</v>
      </c>
      <c r="AM303" s="2">
        <v>0.12039804010000001</v>
      </c>
      <c r="AN303" s="2">
        <v>1.2003150989999999E-2</v>
      </c>
      <c r="AO303" s="2">
        <v>0.14599337030000001</v>
      </c>
      <c r="AP303" s="2">
        <v>6.6297253190000002E-2</v>
      </c>
      <c r="AQ303" s="2">
        <v>0.28231925949999997</v>
      </c>
      <c r="AR303" s="2">
        <v>0.21984525830000001</v>
      </c>
      <c r="AS303" s="2">
        <v>-0.13762504719999999</v>
      </c>
      <c r="AT303" s="2">
        <v>0.1379066411</v>
      </c>
      <c r="AU303" s="2">
        <v>5.9957232600000004E-3</v>
      </c>
      <c r="AV303" s="11">
        <v>4.2746105295446313E-2</v>
      </c>
      <c r="AW303" s="11">
        <v>2.3957693035010497E-2</v>
      </c>
      <c r="AX303" s="11">
        <v>9.640791217985667E-2</v>
      </c>
      <c r="AY303" s="11">
        <v>0.1054800416044952</v>
      </c>
      <c r="AZ303" s="11">
        <v>7.0490603479842484E-3</v>
      </c>
      <c r="BA303" s="11">
        <v>1.9166805662979458E-2</v>
      </c>
      <c r="BB303" s="11">
        <v>0.27314775856782036</v>
      </c>
      <c r="BC303" s="11">
        <v>0.17345581013024436</v>
      </c>
      <c r="BD303" s="11">
        <v>0.183964755318752</v>
      </c>
      <c r="BE303" s="11">
        <v>-7.3994719360444106E-2</v>
      </c>
      <c r="BF303" s="11">
        <v>9.302020117121601E-2</v>
      </c>
      <c r="BG303" s="11">
        <v>3.5396458920599283E-2</v>
      </c>
      <c r="BH303" s="11">
        <v>2.9613068945343768E-2</v>
      </c>
      <c r="BI303" s="11">
        <v>7.1768420104635577E-2</v>
      </c>
      <c r="BJ303" s="11">
        <v>-0.23425073854439993</v>
      </c>
      <c r="BK303" s="11">
        <v>3.6613853040882383E-2</v>
      </c>
      <c r="BL303" s="11">
        <v>7.7283743336054478E-2</v>
      </c>
      <c r="BM303" s="11">
        <v>-0.21889970429531391</v>
      </c>
      <c r="BN303" s="11">
        <v>-0.21031206238714717</v>
      </c>
      <c r="BO303" s="11">
        <v>7.1157379722442071E-2</v>
      </c>
      <c r="BP303" s="11">
        <v>0.18189539877306404</v>
      </c>
      <c r="BQ303" s="11">
        <v>-0.12088045113877954</v>
      </c>
      <c r="BR303" s="11">
        <v>8.732084966205611E-2</v>
      </c>
      <c r="BS303" s="11">
        <v>3.3951298528011487E-2</v>
      </c>
      <c r="BT303" s="11">
        <v>-0.17927245959367288</v>
      </c>
      <c r="BU303" s="11">
        <v>7.6287219197258338E-2</v>
      </c>
      <c r="BV303" s="11">
        <v>1.5567934820708729E-2</v>
      </c>
      <c r="BW303" s="11">
        <v>-5.2172453549192754E-2</v>
      </c>
      <c r="BX303" s="11">
        <v>1.9502535964198708E-2</v>
      </c>
      <c r="BY303" s="11">
        <v>0.12489637214393579</v>
      </c>
      <c r="BZ303" s="11">
        <v>0.31485092242133295</v>
      </c>
      <c r="CA303" s="11">
        <v>1.3855775718640229</v>
      </c>
      <c r="CB303" s="11">
        <v>3.1100124370089599</v>
      </c>
      <c r="CC303" s="11">
        <v>0.49142661395631215</v>
      </c>
      <c r="CD303" s="11">
        <v>5.8390646573448501E-2</v>
      </c>
      <c r="CE303" s="11">
        <v>0.28638527690676918</v>
      </c>
      <c r="CF303" s="11">
        <v>4.2746105295446313E-2</v>
      </c>
      <c r="CG303" s="11">
        <v>4.6923147924365693E-2</v>
      </c>
      <c r="CH303" s="11">
        <v>2.8118939027652612E-2</v>
      </c>
      <c r="CI303" s="11">
        <v>1.4300001513104288E-2</v>
      </c>
      <c r="CJ303" s="11">
        <v>4.3762351618085393E-2</v>
      </c>
      <c r="CK303" s="11">
        <v>6.3912609215989846E-2</v>
      </c>
      <c r="CL303" s="11">
        <v>0.1093690497907982</v>
      </c>
      <c r="CM303" s="11">
        <v>3.7839141183429348E-2</v>
      </c>
      <c r="CN303" s="11">
        <v>4.47890503892725E-2</v>
      </c>
      <c r="CO303" s="11">
        <v>5.5123018719229533E-2</v>
      </c>
      <c r="CP303" s="11">
        <v>-4.1876298844095938E-2</v>
      </c>
      <c r="CQ303" s="11">
        <v>-7.1531772312473096E-3</v>
      </c>
      <c r="CR303" s="11">
        <v>1.2249870656593886E-2</v>
      </c>
      <c r="CS303" s="11">
        <v>-1.3234587747882554E-2</v>
      </c>
      <c r="CT303" s="11">
        <v>7.6970351679730653E-2</v>
      </c>
      <c r="CU303" s="11">
        <v>3.5141844005633693E-2</v>
      </c>
      <c r="CV303" s="11">
        <v>-7.566535547160802E-3</v>
      </c>
      <c r="CW303" s="11">
        <v>-7.8997766384847345E-3</v>
      </c>
      <c r="CX303" s="11">
        <v>1.5516430399422187E-2</v>
      </c>
      <c r="CY303" s="11">
        <v>-0.11926563957027214</v>
      </c>
      <c r="CZ303" s="11">
        <v>1.7774225120342102E-2</v>
      </c>
      <c r="DA303" s="11">
        <v>3.347949888210966E-3</v>
      </c>
      <c r="DB303" s="11">
        <v>-6.074796619303835E-2</v>
      </c>
      <c r="DC303" s="11">
        <v>-5.3431595230193363E-3</v>
      </c>
      <c r="DD303" s="11">
        <v>3.5924065962340768E-2</v>
      </c>
      <c r="DE303" s="11">
        <v>2.3957693035010497E-2</v>
      </c>
      <c r="DF303" s="11">
        <v>8.7679415399736227E-2</v>
      </c>
      <c r="DG303" s="11">
        <v>2.8682130234355396E-2</v>
      </c>
      <c r="DH303" s="11">
        <v>0.11084950099192858</v>
      </c>
      <c r="DI303" s="11">
        <v>0.38046981911937361</v>
      </c>
      <c r="DJ303" s="11">
        <v>0.31823509222203228</v>
      </c>
      <c r="DK303" s="11">
        <v>0.25100227529897712</v>
      </c>
      <c r="DL303" s="11">
        <v>4.4663202609789732E-2</v>
      </c>
      <c r="DM303" s="11">
        <v>8.3860841647395157E-2</v>
      </c>
    </row>
    <row r="304" spans="1:117" ht="15.75" customHeight="1" x14ac:dyDescent="0.2">
      <c r="A304" s="1">
        <v>44499</v>
      </c>
      <c r="B304" s="2">
        <v>0.34680160650000003</v>
      </c>
      <c r="C304" s="2">
        <v>9.0283902949999995E-2</v>
      </c>
      <c r="D304" s="2">
        <v>0.61754415110000005</v>
      </c>
      <c r="E304" s="2">
        <v>0.25713882799999999</v>
      </c>
      <c r="F304" s="2">
        <v>5.9254858479999999E-2</v>
      </c>
      <c r="G304" s="2">
        <v>0.69486761529999996</v>
      </c>
      <c r="H304" s="2">
        <v>0.76320474019999995</v>
      </c>
      <c r="I304" s="2">
        <v>1.9324913990000001</v>
      </c>
      <c r="J304" s="2">
        <v>3.3129157829999999E-2</v>
      </c>
      <c r="K304" s="2">
        <v>4.4671544149999999E-2</v>
      </c>
      <c r="L304" s="2">
        <v>0.64937101230000005</v>
      </c>
      <c r="M304" s="2">
        <v>0.81389294040000004</v>
      </c>
      <c r="N304" s="3">
        <v>0.1134251936</v>
      </c>
      <c r="O304" s="3">
        <v>5.7240045820000002E-2</v>
      </c>
      <c r="P304" s="3">
        <v>9.0878258980000001E-2</v>
      </c>
      <c r="Q304" s="3">
        <v>-0.17276840930000001</v>
      </c>
      <c r="R304" s="3">
        <v>0.2839670004</v>
      </c>
      <c r="S304" s="3">
        <v>0.21577041790000001</v>
      </c>
      <c r="T304" s="3">
        <v>0.16365190960000001</v>
      </c>
      <c r="U304" s="3">
        <v>0.1429497783</v>
      </c>
      <c r="V304" s="3">
        <v>0.1874436397</v>
      </c>
      <c r="W304" s="2">
        <v>0.26300000000000001</v>
      </c>
      <c r="X304" s="10">
        <v>0.1827</v>
      </c>
      <c r="Y304" s="2">
        <v>5.2695888660000002E-2</v>
      </c>
      <c r="Z304" s="2">
        <v>0.16970277759999999</v>
      </c>
      <c r="AA304" s="2">
        <v>-3.0348311959999999E-2</v>
      </c>
      <c r="AB304" s="2">
        <v>8.7923246179999998E-2</v>
      </c>
      <c r="AC304" s="2">
        <v>5.2810474910000002E-2</v>
      </c>
      <c r="AD304" s="2">
        <v>-3.594534303E-2</v>
      </c>
      <c r="AE304" s="2">
        <v>0.22026600539999999</v>
      </c>
      <c r="AF304" s="2">
        <v>0.15480690080000001</v>
      </c>
      <c r="AG304" s="2">
        <v>-2.6025822899999999E-2</v>
      </c>
      <c r="AH304" s="2">
        <v>2.2552696050000001E-2</v>
      </c>
      <c r="AI304" s="2">
        <v>-7.1069626600000005E-2</v>
      </c>
      <c r="AJ304" s="2">
        <v>-0.1615171275</v>
      </c>
      <c r="AK304" s="2">
        <v>-3.4501795719999999E-2</v>
      </c>
      <c r="AL304" s="2">
        <v>9.6254306100000006E-2</v>
      </c>
      <c r="AM304" s="2">
        <v>0.11933446759999999</v>
      </c>
      <c r="AN304" s="2">
        <v>4.4782605499999999E-3</v>
      </c>
      <c r="AO304" s="2">
        <v>0.14516175749999999</v>
      </c>
      <c r="AP304" s="2">
        <v>7.5466640769999996E-2</v>
      </c>
      <c r="AQ304" s="2">
        <v>0.27696772040000001</v>
      </c>
      <c r="AR304" s="2">
        <v>0.22286905379999999</v>
      </c>
      <c r="AS304" s="2">
        <v>-0.13614321739999999</v>
      </c>
      <c r="AT304" s="2">
        <v>0.13866576589999999</v>
      </c>
      <c r="AU304" s="2">
        <v>8.4319147169999997E-3</v>
      </c>
      <c r="AV304" s="11">
        <v>4.3347434460288881E-2</v>
      </c>
      <c r="AW304" s="11">
        <v>3.2460347166635151E-2</v>
      </c>
      <c r="AX304" s="11">
        <v>8.4483510818759378E-2</v>
      </c>
      <c r="AY304" s="11">
        <v>8.9351685591984253E-2</v>
      </c>
      <c r="AZ304" s="11">
        <v>-5.1959782781256791E-3</v>
      </c>
      <c r="BA304" s="11">
        <v>7.8600949466050007E-3</v>
      </c>
      <c r="BB304" s="11">
        <v>0.28137601621163522</v>
      </c>
      <c r="BC304" s="11">
        <v>0.16647092818732023</v>
      </c>
      <c r="BD304" s="11">
        <v>0.17314745177796698</v>
      </c>
      <c r="BE304" s="11">
        <v>-9.3896640833214917E-2</v>
      </c>
      <c r="BF304" s="11">
        <v>8.6758680436258562E-2</v>
      </c>
      <c r="BG304" s="11">
        <v>1.0119742886694594E-2</v>
      </c>
      <c r="BH304" s="11">
        <v>1.3143129535979181E-2</v>
      </c>
      <c r="BI304" s="11">
        <v>5.9511421328983571E-2</v>
      </c>
      <c r="BJ304" s="11">
        <v>-0.24653275329664226</v>
      </c>
      <c r="BK304" s="11">
        <v>2.1056121788014304E-2</v>
      </c>
      <c r="BL304" s="11">
        <v>5.3202262270955147E-2</v>
      </c>
      <c r="BM304" s="11">
        <v>-0.23749939279631405</v>
      </c>
      <c r="BN304" s="11">
        <v>-0.1960866280512521</v>
      </c>
      <c r="BO304" s="11">
        <v>4.5428384632860475E-2</v>
      </c>
      <c r="BP304" s="11">
        <v>0.17086693166735945</v>
      </c>
      <c r="BQ304" s="11">
        <v>-0.14774692380830534</v>
      </c>
      <c r="BR304" s="11">
        <v>4.8046724242459593E-2</v>
      </c>
      <c r="BS304" s="11">
        <v>2.2429833457008108E-2</v>
      </c>
      <c r="BT304" s="11">
        <v>-0.21363774554981663</v>
      </c>
      <c r="BU304" s="11">
        <v>6.4241938986246749E-2</v>
      </c>
      <c r="BV304" s="11">
        <v>1.4553830848432314E-2</v>
      </c>
      <c r="BW304" s="11">
        <v>-5.6626767707667169E-2</v>
      </c>
      <c r="BX304" s="11">
        <v>3.0852861429317313E-2</v>
      </c>
      <c r="BY304" s="11">
        <v>0.12593701350043784</v>
      </c>
      <c r="BZ304" s="11">
        <v>0.32121810725415978</v>
      </c>
      <c r="CA304" s="11">
        <v>1.3761996673877004</v>
      </c>
      <c r="CB304" s="11">
        <v>3.1899611842080224</v>
      </c>
      <c r="CC304" s="11">
        <v>0.47562096870825643</v>
      </c>
      <c r="CD304" s="11">
        <v>4.7519180158541507E-2</v>
      </c>
      <c r="CE304" s="11">
        <v>0.26151114878597426</v>
      </c>
      <c r="CF304" s="11">
        <v>4.3347434460288881E-2</v>
      </c>
      <c r="CG304" s="11">
        <v>4.6945669541309742E-2</v>
      </c>
      <c r="CH304" s="11">
        <v>2.7157644598631014E-2</v>
      </c>
      <c r="CI304" s="11">
        <v>1.4860769320022449E-2</v>
      </c>
      <c r="CJ304" s="11">
        <v>5.0850309532961768E-2</v>
      </c>
      <c r="CK304" s="11">
        <v>6.2204572978204586E-2</v>
      </c>
      <c r="CL304" s="11">
        <v>0.10628224719217161</v>
      </c>
      <c r="CM304" s="11">
        <v>3.5040437301430805E-2</v>
      </c>
      <c r="CN304" s="11">
        <v>4.4865259928038803E-2</v>
      </c>
      <c r="CO304" s="11">
        <v>5.2659576292243937E-2</v>
      </c>
      <c r="CP304" s="11">
        <v>-4.5368010915977974E-2</v>
      </c>
      <c r="CQ304" s="11">
        <v>-1.042218646301829E-2</v>
      </c>
      <c r="CR304" s="11">
        <v>2.8767298898151328E-3</v>
      </c>
      <c r="CS304" s="11">
        <v>-7.5335357410021286E-3</v>
      </c>
      <c r="CT304" s="11">
        <v>7.2789498373168948E-2</v>
      </c>
      <c r="CU304" s="11">
        <v>3.9908810018520535E-2</v>
      </c>
      <c r="CV304" s="11">
        <v>1.3713966417516765E-4</v>
      </c>
      <c r="CW304" s="11">
        <v>-7.620537463256527E-3</v>
      </c>
      <c r="CX304" s="11">
        <v>1.7876577432333285E-2</v>
      </c>
      <c r="CY304" s="11">
        <v>-0.1204731958429347</v>
      </c>
      <c r="CZ304" s="11">
        <v>1.8815611404142896E-2</v>
      </c>
      <c r="DA304" s="11">
        <v>4.6905255271652013E-3</v>
      </c>
      <c r="DB304" s="11">
        <v>-6.2313279214310735E-2</v>
      </c>
      <c r="DC304" s="11">
        <v>-5.7972677562302399E-3</v>
      </c>
      <c r="DD304" s="11">
        <v>4.2035576591981316E-2</v>
      </c>
      <c r="DE304" s="11">
        <v>3.2460347166635151E-2</v>
      </c>
      <c r="DF304" s="11">
        <v>9.0301603891198567E-2</v>
      </c>
      <c r="DG304" s="11">
        <v>3.2529679737115069E-2</v>
      </c>
      <c r="DH304" s="11">
        <v>0.10938046422877523</v>
      </c>
      <c r="DI304" s="11">
        <v>0.39201117302890132</v>
      </c>
      <c r="DJ304" s="11">
        <v>0.33852652254401128</v>
      </c>
      <c r="DK304" s="11">
        <v>0.26523287367092974</v>
      </c>
      <c r="DL304" s="11">
        <v>4.1395574232947929E-2</v>
      </c>
      <c r="DM304" s="11">
        <v>8.3768329926238172E-2</v>
      </c>
    </row>
    <row r="305" spans="1:117" ht="15.75" customHeight="1" x14ac:dyDescent="0.2">
      <c r="A305" s="1">
        <v>44500</v>
      </c>
      <c r="B305" s="2">
        <v>0.3582989459</v>
      </c>
      <c r="C305" s="2">
        <v>9.218946402E-2</v>
      </c>
      <c r="D305" s="2">
        <v>0.61410974890000003</v>
      </c>
      <c r="E305" s="2">
        <v>0.27292755210000003</v>
      </c>
      <c r="F305" s="2">
        <v>5.7687429310000003E-2</v>
      </c>
      <c r="G305" s="2">
        <v>0.70949100040000002</v>
      </c>
      <c r="H305" s="2">
        <v>0.81985551109999999</v>
      </c>
      <c r="I305" s="2">
        <v>1.976599821</v>
      </c>
      <c r="J305" s="2">
        <v>3.3346397559999998E-2</v>
      </c>
      <c r="K305" s="2">
        <v>5.4869838160000003E-2</v>
      </c>
      <c r="L305" s="2">
        <v>0.66186743459999997</v>
      </c>
      <c r="M305" s="2">
        <v>0.82564866479999999</v>
      </c>
      <c r="N305" s="3">
        <v>0.1129893404</v>
      </c>
      <c r="O305" s="3">
        <v>5.6954059330000001E-2</v>
      </c>
      <c r="P305" s="3">
        <v>9.0499645990000002E-2</v>
      </c>
      <c r="Q305" s="3">
        <v>-0.17298548289999999</v>
      </c>
      <c r="R305" s="3">
        <v>0.28388773540000001</v>
      </c>
      <c r="S305" s="3">
        <v>0.21566612360000001</v>
      </c>
      <c r="T305" s="3">
        <v>0.163311081</v>
      </c>
      <c r="U305" s="3">
        <v>0.1426529681</v>
      </c>
      <c r="V305" s="3">
        <v>0.18359206859999999</v>
      </c>
      <c r="W305" s="2">
        <v>0.26300000000000001</v>
      </c>
      <c r="X305" s="10">
        <v>0.1827</v>
      </c>
      <c r="Y305" s="2">
        <v>5.5592618400000002E-2</v>
      </c>
      <c r="Z305" s="2">
        <v>0.1771336889</v>
      </c>
      <c r="AA305" s="2">
        <v>-2.9260891040000001E-2</v>
      </c>
      <c r="AB305" s="2">
        <v>8.6935639869999998E-2</v>
      </c>
      <c r="AC305" s="2">
        <v>5.4981692309999997E-2</v>
      </c>
      <c r="AD305" s="2">
        <v>-3.594534303E-2</v>
      </c>
      <c r="AE305" s="2">
        <v>0.2138399664</v>
      </c>
      <c r="AF305" s="2">
        <v>0.16625746089999999</v>
      </c>
      <c r="AG305" s="2">
        <v>-2.7627305849999999E-2</v>
      </c>
      <c r="AH305" s="2">
        <v>2.2359105850000002E-2</v>
      </c>
      <c r="AI305" s="2">
        <v>-5.3348947510000001E-2</v>
      </c>
      <c r="AJ305" s="2">
        <v>-0.16065131360000001</v>
      </c>
      <c r="AK305" s="2">
        <v>-2.7678709150000001E-2</v>
      </c>
      <c r="AL305" s="2">
        <v>9.5967163839999994E-2</v>
      </c>
      <c r="AM305" s="2">
        <v>0.1226561689</v>
      </c>
      <c r="AN305" s="2">
        <v>-1.91078714E-3</v>
      </c>
      <c r="AO305" s="2">
        <v>0.15024008529999999</v>
      </c>
      <c r="AP305" s="2">
        <v>7.6763433630000003E-2</v>
      </c>
      <c r="AQ305" s="2">
        <v>0.2939451991</v>
      </c>
      <c r="AR305" s="2">
        <v>0.2234151909</v>
      </c>
      <c r="AS305" s="2">
        <v>-0.13412597449999999</v>
      </c>
      <c r="AT305" s="2">
        <v>0.14478587640000001</v>
      </c>
      <c r="AU305" s="2">
        <v>9.0063596249999999E-3</v>
      </c>
      <c r="AV305" s="11">
        <v>4.0837335831050314E-2</v>
      </c>
      <c r="AW305" s="11">
        <v>3.7187801631202611E-2</v>
      </c>
      <c r="AX305" s="11">
        <v>9.228465339910441E-2</v>
      </c>
      <c r="AY305" s="11">
        <v>9.8399781246227835E-2</v>
      </c>
      <c r="AZ305" s="11">
        <v>-9.1718423226150314E-4</v>
      </c>
      <c r="BA305" s="11">
        <v>1.5513933298380911E-2</v>
      </c>
      <c r="BB305" s="11">
        <v>0.29609078921302912</v>
      </c>
      <c r="BC305" s="11">
        <v>0.17133407253432864</v>
      </c>
      <c r="BD305" s="11">
        <v>0.17491619417059989</v>
      </c>
      <c r="BE305" s="11">
        <v>-9.381116060736916E-2</v>
      </c>
      <c r="BF305" s="11">
        <v>9.0820407670630487E-2</v>
      </c>
      <c r="BG305" s="11">
        <v>7.6718237829613845E-3</v>
      </c>
      <c r="BH305" s="11">
        <v>1.182422340727296E-2</v>
      </c>
      <c r="BI305" s="11">
        <v>6.0207870535832209E-2</v>
      </c>
      <c r="BJ305" s="11">
        <v>-0.24478361888945255</v>
      </c>
      <c r="BK305" s="11">
        <v>1.7083478531854768E-2</v>
      </c>
      <c r="BL305" s="11">
        <v>5.4539011677699811E-2</v>
      </c>
      <c r="BM305" s="11">
        <v>-0.23911805054147905</v>
      </c>
      <c r="BN305" s="11">
        <v>-0.19586021640181905</v>
      </c>
      <c r="BO305" s="11">
        <v>4.5792445805471704E-2</v>
      </c>
      <c r="BP305" s="11">
        <v>0.16825407529899028</v>
      </c>
      <c r="BQ305" s="11">
        <v>-0.15126007527986951</v>
      </c>
      <c r="BR305" s="11">
        <v>5.102178870498042E-2</v>
      </c>
      <c r="BS305" s="11">
        <v>3.5386798224404714E-2</v>
      </c>
      <c r="BT305" s="11">
        <v>-0.21584054919408213</v>
      </c>
      <c r="BU305" s="11">
        <v>6.9563141985858445E-2</v>
      </c>
      <c r="BV305" s="11">
        <v>4.337791861177509E-2</v>
      </c>
      <c r="BW305" s="11">
        <v>-2.4577772037026602E-2</v>
      </c>
      <c r="BX305" s="11">
        <v>3.7567571948277312E-2</v>
      </c>
      <c r="BY305" s="11">
        <v>0.14408032022401618</v>
      </c>
      <c r="BZ305" s="11">
        <v>0.32105929178632886</v>
      </c>
      <c r="CA305" s="11">
        <v>1.3167397694301708</v>
      </c>
      <c r="CB305" s="11">
        <v>3.0723301792478059</v>
      </c>
      <c r="CC305" s="11">
        <v>0.4817287676868065</v>
      </c>
      <c r="CD305" s="11">
        <v>4.4908810399841403E-2</v>
      </c>
      <c r="CE305" s="11">
        <v>0.26410556755894299</v>
      </c>
      <c r="CF305" s="11">
        <v>4.0837335831050314E-2</v>
      </c>
      <c r="CG305" s="11">
        <v>4.6297664862161581E-2</v>
      </c>
      <c r="CH305" s="11">
        <v>2.7415370774769743E-2</v>
      </c>
      <c r="CI305" s="11">
        <v>1.8145259285311077E-2</v>
      </c>
      <c r="CJ305" s="11">
        <v>5.7253356020050772E-2</v>
      </c>
      <c r="CK305" s="11">
        <v>6.5097337420096268E-2</v>
      </c>
      <c r="CL305" s="11">
        <v>0.10366361039217131</v>
      </c>
      <c r="CM305" s="11">
        <v>3.6354401307390649E-2</v>
      </c>
      <c r="CN305" s="11">
        <v>4.1390651649171994E-2</v>
      </c>
      <c r="CO305" s="11">
        <v>5.5203294423025628E-2</v>
      </c>
      <c r="CP305" s="11">
        <v>-4.8085831946097057E-2</v>
      </c>
      <c r="CQ305" s="11">
        <v>-1.418343572768932E-2</v>
      </c>
      <c r="CR305" s="11">
        <v>-7.0645785040653886E-3</v>
      </c>
      <c r="CS305" s="11">
        <v>-4.8659873073431115E-3</v>
      </c>
      <c r="CT305" s="11">
        <v>7.9821336579888102E-2</v>
      </c>
      <c r="CU305" s="11">
        <v>3.9279307862314594E-2</v>
      </c>
      <c r="CV305" s="11">
        <v>-9.1406918560904549E-3</v>
      </c>
      <c r="CW305" s="11">
        <v>-1.665097374179636E-2</v>
      </c>
      <c r="CX305" s="11">
        <v>8.8349768547226759E-3</v>
      </c>
      <c r="CY305" s="11">
        <v>-0.13252308200583107</v>
      </c>
      <c r="CZ305" s="11">
        <v>1.600749194827733E-2</v>
      </c>
      <c r="DA305" s="11">
        <v>6.3386783573506911E-3</v>
      </c>
      <c r="DB305" s="11">
        <v>-6.6572119809655605E-2</v>
      </c>
      <c r="DC305" s="11">
        <v>-4.8975594168487735E-3</v>
      </c>
      <c r="DD305" s="11">
        <v>4.5093214082938982E-2</v>
      </c>
      <c r="DE305" s="11">
        <v>3.7187801631202611E-2</v>
      </c>
      <c r="DF305" s="11">
        <v>9.1540788022351771E-2</v>
      </c>
      <c r="DG305" s="11">
        <v>3.245330836886029E-2</v>
      </c>
      <c r="DH305" s="11">
        <v>0.10340520780524898</v>
      </c>
      <c r="DI305" s="11">
        <v>0.38965729860615328</v>
      </c>
      <c r="DJ305" s="11">
        <v>0.3400298457305031</v>
      </c>
      <c r="DK305" s="11">
        <v>0.26846821562659917</v>
      </c>
      <c r="DL305" s="11">
        <v>2.6087223140762283E-2</v>
      </c>
      <c r="DM305" s="11">
        <v>8.0585227030823381E-2</v>
      </c>
    </row>
    <row r="306" spans="1:117" ht="15.75" customHeight="1" x14ac:dyDescent="0.2">
      <c r="A306" s="1">
        <v>44501</v>
      </c>
      <c r="B306" s="2">
        <v>0.34626902850000002</v>
      </c>
      <c r="C306" s="2">
        <v>7.0714169820000006E-2</v>
      </c>
      <c r="D306" s="2">
        <v>0.60554572380000005</v>
      </c>
      <c r="E306" s="2">
        <v>0.25932436920000002</v>
      </c>
      <c r="F306" s="2">
        <v>3.5544903029999998E-2</v>
      </c>
      <c r="G306" s="2">
        <v>0.70337295830000002</v>
      </c>
      <c r="H306" s="2">
        <v>0.88373545929999997</v>
      </c>
      <c r="I306" s="2">
        <v>2.1022072569999999</v>
      </c>
      <c r="J306" s="2">
        <v>-1.1845109479999999E-2</v>
      </c>
      <c r="K306" s="2">
        <v>3.0128640469999999E-2</v>
      </c>
      <c r="L306" s="2">
        <v>0.66338246590000005</v>
      </c>
      <c r="M306" s="2">
        <v>0.83546019130000004</v>
      </c>
      <c r="N306" s="3">
        <v>8.7612211420000002E-2</v>
      </c>
      <c r="O306" s="3">
        <v>-1.011327255E-2</v>
      </c>
      <c r="P306" s="3">
        <v>4.8419678379999997E-2</v>
      </c>
      <c r="Q306" s="3">
        <v>-0.17815275150000001</v>
      </c>
      <c r="R306" s="3">
        <v>0.27158817660000001</v>
      </c>
      <c r="S306" s="3">
        <v>0.204414444</v>
      </c>
      <c r="T306" s="3">
        <v>0.1409194084</v>
      </c>
      <c r="U306" s="3">
        <v>0.1138582626</v>
      </c>
      <c r="V306" s="3">
        <v>0.1594830394</v>
      </c>
      <c r="W306" s="2">
        <v>0.20519999999999999</v>
      </c>
      <c r="X306" s="10">
        <v>0.16920000000000002</v>
      </c>
      <c r="Y306" s="2">
        <v>4.7280195900000002E-2</v>
      </c>
      <c r="Z306" s="2">
        <v>0.16566799439999999</v>
      </c>
      <c r="AA306" s="2">
        <v>-2.7457164530000001E-2</v>
      </c>
      <c r="AB306" s="2">
        <v>5.0978474230000001E-2</v>
      </c>
      <c r="AC306" s="2">
        <v>3.2968837840000001E-2</v>
      </c>
      <c r="AD306" s="2">
        <v>-3.5946105380000003E-2</v>
      </c>
      <c r="AE306" s="2">
        <v>0.20858861410000001</v>
      </c>
      <c r="AF306" s="2">
        <v>0.15291161680000001</v>
      </c>
      <c r="AG306" s="2">
        <v>-4.9119777230000002E-2</v>
      </c>
      <c r="AH306" s="2">
        <v>-1.7801601389999999E-3</v>
      </c>
      <c r="AI306" s="2">
        <v>-6.2998975119999995E-2</v>
      </c>
      <c r="AJ306" s="2">
        <v>-0.15933255469999999</v>
      </c>
      <c r="AK306" s="2">
        <v>-4.140102457E-2</v>
      </c>
      <c r="AL306" s="2">
        <v>5.1543508719999999E-2</v>
      </c>
      <c r="AM306" s="2">
        <v>0.1106157835</v>
      </c>
      <c r="AN306" s="2">
        <v>-9.6120743210000009E-3</v>
      </c>
      <c r="AO306" s="2">
        <v>0.1300158079</v>
      </c>
      <c r="AP306" s="2">
        <v>6.2355111400000003E-2</v>
      </c>
      <c r="AQ306" s="2">
        <v>0.30469741659999999</v>
      </c>
      <c r="AR306" s="2">
        <v>0.22048319020000001</v>
      </c>
      <c r="AS306" s="2">
        <v>-0.13697694190000001</v>
      </c>
      <c r="AT306" s="2">
        <v>0.14151868840000001</v>
      </c>
      <c r="AU306" s="2">
        <v>7.774497773E-3</v>
      </c>
      <c r="AV306" s="11">
        <v>4.2817522996681845E-2</v>
      </c>
      <c r="AW306" s="11">
        <v>3.643743530680954E-2</v>
      </c>
      <c r="AX306" s="11">
        <v>0.10161464747717841</v>
      </c>
      <c r="AY306" s="11">
        <v>0.11193899653625361</v>
      </c>
      <c r="AZ306" s="11">
        <v>-1.6572915567572011E-2</v>
      </c>
      <c r="BA306" s="11">
        <v>1.2429879798113497E-2</v>
      </c>
      <c r="BB306" s="11">
        <v>0.33573311896369495</v>
      </c>
      <c r="BC306" s="11">
        <v>0.1449262503832125</v>
      </c>
      <c r="BD306" s="11">
        <v>0.16466540340291802</v>
      </c>
      <c r="BE306" s="11">
        <v>-8.7374260122237701E-2</v>
      </c>
      <c r="BF306" s="11">
        <v>4.9748372460124646E-2</v>
      </c>
      <c r="BG306" s="11">
        <v>-4.1161756838538066E-3</v>
      </c>
      <c r="BH306" s="11">
        <v>-7.0584113292543327E-3</v>
      </c>
      <c r="BI306" s="11">
        <v>3.6245882284927644E-2</v>
      </c>
      <c r="BJ306" s="11">
        <v>-0.26731103913400878</v>
      </c>
      <c r="BK306" s="11">
        <v>-7.5776706059804688E-3</v>
      </c>
      <c r="BL306" s="11">
        <v>6.9525629374710629E-2</v>
      </c>
      <c r="BM306" s="11">
        <v>-0.24573920985666142</v>
      </c>
      <c r="BN306" s="11">
        <v>-0.21506554308228121</v>
      </c>
      <c r="BO306" s="11">
        <v>0.10250686303587209</v>
      </c>
      <c r="BP306" s="11">
        <v>0.21562298052663653</v>
      </c>
      <c r="BQ306" s="11">
        <v>-8.7176121105773441E-2</v>
      </c>
      <c r="BR306" s="11">
        <v>0.13740768245107282</v>
      </c>
      <c r="BS306" s="11">
        <v>5.2028065582476302E-2</v>
      </c>
      <c r="BT306" s="11">
        <v>-0.21017809131285436</v>
      </c>
      <c r="BU306" s="11">
        <v>7.5398200689744233E-2</v>
      </c>
      <c r="BV306" s="11">
        <v>4.3256630752716907E-2</v>
      </c>
      <c r="BW306" s="11">
        <v>-2.5667418524188301E-2</v>
      </c>
      <c r="BX306" s="11">
        <v>4.7722001653234702E-2</v>
      </c>
      <c r="BY306" s="11">
        <v>0.18894551620753575</v>
      </c>
      <c r="BZ306" s="11">
        <v>0.32891850488218011</v>
      </c>
      <c r="CA306" s="11">
        <v>1.37429490782324</v>
      </c>
      <c r="CB306" s="11">
        <v>3.1771323893403709</v>
      </c>
      <c r="CC306" s="11">
        <v>0.51829008044124936</v>
      </c>
      <c r="CD306" s="11">
        <v>6.822310899231665E-2</v>
      </c>
      <c r="CE306" s="11">
        <v>0.31243215235506017</v>
      </c>
      <c r="CF306" s="11">
        <v>4.2817522996681845E-2</v>
      </c>
      <c r="CG306" s="11">
        <v>4.9939383041618823E-2</v>
      </c>
      <c r="CH306" s="11">
        <v>2.1219779841330055E-2</v>
      </c>
      <c r="CI306" s="11">
        <v>1.6258177423215781E-2</v>
      </c>
      <c r="CJ306" s="11">
        <v>6.0483929850828844E-2</v>
      </c>
      <c r="CK306" s="11">
        <v>5.9573459714798327E-2</v>
      </c>
      <c r="CL306" s="11">
        <v>9.2294570557836852E-2</v>
      </c>
      <c r="CM306" s="11">
        <v>3.4707256147327836E-2</v>
      </c>
      <c r="CN306" s="11">
        <v>2.8957263683221601E-2</v>
      </c>
      <c r="CO306" s="11">
        <v>5.3678175123064609E-2</v>
      </c>
      <c r="CP306" s="11">
        <v>-5.1316281215818549E-2</v>
      </c>
      <c r="CQ306" s="11">
        <v>-1.9186953826511699E-2</v>
      </c>
      <c r="CR306" s="11">
        <v>-1.7894555017210378E-2</v>
      </c>
      <c r="CS306" s="11">
        <v>-1.4059334107766497E-2</v>
      </c>
      <c r="CT306" s="11">
        <v>7.9589416633766286E-2</v>
      </c>
      <c r="CU306" s="11">
        <v>4.0138938740800878E-2</v>
      </c>
      <c r="CV306" s="11">
        <v>-4.5659676080097578E-2</v>
      </c>
      <c r="CW306" s="11">
        <v>-1.0165577126254766E-2</v>
      </c>
      <c r="CX306" s="11">
        <v>1.0972061298337499E-2</v>
      </c>
      <c r="CY306" s="11">
        <v>-0.12531132100969034</v>
      </c>
      <c r="CZ306" s="11">
        <v>3.8150372163063828E-2</v>
      </c>
      <c r="DA306" s="11">
        <v>1.0544288780012012E-2</v>
      </c>
      <c r="DB306" s="11">
        <v>-6.575824599080049E-2</v>
      </c>
      <c r="DC306" s="11">
        <v>-4.5332548074145107E-3</v>
      </c>
      <c r="DD306" s="11">
        <v>4.5010135412215435E-2</v>
      </c>
      <c r="DE306" s="11">
        <v>3.643743530680954E-2</v>
      </c>
      <c r="DF306" s="11">
        <v>9.655478299775111E-2</v>
      </c>
      <c r="DG306" s="11">
        <v>4.5681968046685117E-2</v>
      </c>
      <c r="DH306" s="11">
        <v>9.8642969303482486E-2</v>
      </c>
      <c r="DI306" s="11">
        <v>0.39063446349412123</v>
      </c>
      <c r="DJ306" s="11">
        <v>0.34483610661044239</v>
      </c>
      <c r="DK306" s="11">
        <v>0.27357622667079484</v>
      </c>
      <c r="DL306" s="11">
        <v>3.9549777228395477E-2</v>
      </c>
      <c r="DM306" s="11">
        <v>8.9811856693774006E-2</v>
      </c>
    </row>
    <row r="307" spans="1:117" ht="15.75" customHeight="1" x14ac:dyDescent="0.2">
      <c r="A307" s="1">
        <v>44502</v>
      </c>
      <c r="B307" s="2">
        <v>0.36283508409999998</v>
      </c>
      <c r="C307" s="2">
        <v>9.3241950079999997E-2</v>
      </c>
      <c r="D307" s="2">
        <v>0.61776896979999996</v>
      </c>
      <c r="E307" s="2">
        <v>0.27680185670000002</v>
      </c>
      <c r="F307" s="2">
        <v>5.3774980700000002E-2</v>
      </c>
      <c r="G307" s="2">
        <v>0.72767086520000002</v>
      </c>
      <c r="H307" s="2">
        <v>0.87299484469999999</v>
      </c>
      <c r="I307" s="2">
        <v>2.1344310690000001</v>
      </c>
      <c r="J307" s="2">
        <v>8.9977029319999995E-3</v>
      </c>
      <c r="K307" s="2">
        <v>4.699725096E-2</v>
      </c>
      <c r="L307" s="2">
        <v>0.67785632360000003</v>
      </c>
      <c r="M307" s="2">
        <v>0.86265502540000005</v>
      </c>
      <c r="N307" s="3">
        <v>6.658861931E-2</v>
      </c>
      <c r="O307" s="3">
        <v>1.3644691489999999E-2</v>
      </c>
      <c r="P307" s="3">
        <v>4.5537433770000003E-2</v>
      </c>
      <c r="Q307" s="3">
        <v>-0.15856844270000001</v>
      </c>
      <c r="R307" s="3">
        <v>0.27340734719999998</v>
      </c>
      <c r="S307" s="3">
        <v>0.2089931884</v>
      </c>
      <c r="T307" s="3">
        <v>0.13317422509999999</v>
      </c>
      <c r="U307" s="3">
        <v>0.1120271482</v>
      </c>
      <c r="V307" s="3">
        <v>0.14852470030000001</v>
      </c>
      <c r="W307" s="2">
        <v>0.33899999999999997</v>
      </c>
      <c r="X307" s="10">
        <v>0.24399999999999999</v>
      </c>
      <c r="Y307" s="2">
        <v>5.5717993289999997E-2</v>
      </c>
      <c r="Z307" s="2">
        <v>0.18038753029999999</v>
      </c>
      <c r="AA307" s="2">
        <v>-2.835266136E-2</v>
      </c>
      <c r="AB307" s="2">
        <v>7.8029005169999999E-2</v>
      </c>
      <c r="AC307" s="2">
        <v>5.1942302410000002E-2</v>
      </c>
      <c r="AD307" s="2">
        <v>-3.5946865969999998E-2</v>
      </c>
      <c r="AE307" s="2">
        <v>0.21811579349999999</v>
      </c>
      <c r="AF307" s="2">
        <v>0.16910374750000001</v>
      </c>
      <c r="AG307" s="2">
        <v>-3.3134870869999999E-2</v>
      </c>
      <c r="AH307" s="2">
        <v>1.7772696800000001E-2</v>
      </c>
      <c r="AI307" s="2">
        <v>-5.4229217029999999E-2</v>
      </c>
      <c r="AJ307" s="2">
        <v>-0.15757919640000001</v>
      </c>
      <c r="AK307" s="2">
        <v>-3.2094735540000002E-2</v>
      </c>
      <c r="AL307" s="2">
        <v>6.9730797859999999E-2</v>
      </c>
      <c r="AM307" s="2">
        <v>0.1215810652</v>
      </c>
      <c r="AN307" s="2">
        <v>-1.494785169E-2</v>
      </c>
      <c r="AO307" s="2">
        <v>0.14859526649999999</v>
      </c>
      <c r="AP307" s="2">
        <v>6.6706608959999997E-2</v>
      </c>
      <c r="AQ307" s="2">
        <v>0.3125252523</v>
      </c>
      <c r="AR307" s="2">
        <v>0.23027095340000001</v>
      </c>
      <c r="AS307" s="2">
        <v>-0.1336401736</v>
      </c>
      <c r="AT307" s="2">
        <v>0.14628285669999999</v>
      </c>
      <c r="AU307" s="2">
        <v>7.8776214830000007E-3</v>
      </c>
      <c r="AV307" s="11">
        <v>4.2677443893082589E-2</v>
      </c>
      <c r="AW307" s="11">
        <v>3.9488277117904591E-2</v>
      </c>
      <c r="AX307" s="11">
        <v>0.10776400326529645</v>
      </c>
      <c r="AY307" s="11">
        <v>0.11678970405114519</v>
      </c>
      <c r="AZ307" s="11">
        <v>-2.184554195874322E-2</v>
      </c>
      <c r="BA307" s="11">
        <v>1.1787308176374189E-2</v>
      </c>
      <c r="BB307" s="11">
        <v>0.30171184013789754</v>
      </c>
      <c r="BC307" s="11">
        <v>0.12732261908379461</v>
      </c>
      <c r="BD307" s="11">
        <v>0.15412400120049186</v>
      </c>
      <c r="BE307" s="11">
        <v>-7.963863427150808E-2</v>
      </c>
      <c r="BF307" s="11">
        <v>1.9747192100186384E-2</v>
      </c>
      <c r="BG307" s="11">
        <v>-1.9627191118488096E-2</v>
      </c>
      <c r="BH307" s="11">
        <v>-2.8754005855737397E-2</v>
      </c>
      <c r="BI307" s="11">
        <v>2.9455098506396826E-2</v>
      </c>
      <c r="BJ307" s="11">
        <v>-0.27073144635420343</v>
      </c>
      <c r="BK307" s="11">
        <v>-2.6598697153160211E-2</v>
      </c>
      <c r="BL307" s="11">
        <v>8.3892782498594443E-2</v>
      </c>
      <c r="BM307" s="11">
        <v>-0.27472272353287752</v>
      </c>
      <c r="BN307" s="11">
        <v>-0.20052136580911384</v>
      </c>
      <c r="BO307" s="11">
        <v>9.7021072608095782E-2</v>
      </c>
      <c r="BP307" s="11">
        <v>0.19539031583167277</v>
      </c>
      <c r="BQ307" s="11">
        <v>-0.11193913245259568</v>
      </c>
      <c r="BR307" s="11">
        <v>0.14611443223352372</v>
      </c>
      <c r="BS307" s="11">
        <v>4.7904076799027306E-2</v>
      </c>
      <c r="BT307" s="11">
        <v>-0.20931519926928355</v>
      </c>
      <c r="BU307" s="11">
        <v>6.8391114268835596E-2</v>
      </c>
      <c r="BV307" s="11">
        <v>4.1147012572265274E-2</v>
      </c>
      <c r="BW307" s="11">
        <v>-3.3585829733925654E-2</v>
      </c>
      <c r="BX307" s="11">
        <v>6.5693401882974456E-2</v>
      </c>
      <c r="BY307" s="11">
        <v>0.18970194828421238</v>
      </c>
      <c r="BZ307" s="11">
        <v>0.33367288833895437</v>
      </c>
      <c r="CA307" s="11">
        <v>1.3608432037868945</v>
      </c>
      <c r="CB307" s="11">
        <v>3.1682911294668745</v>
      </c>
      <c r="CC307" s="11">
        <v>0.51324468317776484</v>
      </c>
      <c r="CD307" s="11">
        <v>9.1977692256044907E-2</v>
      </c>
      <c r="CE307" s="11">
        <v>0.34764404336693056</v>
      </c>
      <c r="CF307" s="11">
        <v>4.2677443893082589E-2</v>
      </c>
      <c r="CG307" s="11">
        <v>5.0459930724225943E-2</v>
      </c>
      <c r="CH307" s="11">
        <v>1.9278691222501143E-2</v>
      </c>
      <c r="CI307" s="11">
        <v>1.6395452969930613E-2</v>
      </c>
      <c r="CJ307" s="11">
        <v>5.864171109855465E-2</v>
      </c>
      <c r="CK307" s="11">
        <v>6.3312250718803531E-2</v>
      </c>
      <c r="CL307" s="11">
        <v>8.0179015750841964E-2</v>
      </c>
      <c r="CM307" s="11">
        <v>3.4249135051826363E-2</v>
      </c>
      <c r="CN307" s="11">
        <v>2.0007295912920275E-2</v>
      </c>
      <c r="CO307" s="11">
        <v>5.1434763116708471E-2</v>
      </c>
      <c r="CP307" s="11">
        <v>-4.9679734955196397E-2</v>
      </c>
      <c r="CQ307" s="11">
        <v>-2.8915329472013584E-2</v>
      </c>
      <c r="CR307" s="11">
        <v>-1.8198438657084148E-2</v>
      </c>
      <c r="CS307" s="11">
        <v>-1.7555711122305473E-2</v>
      </c>
      <c r="CT307" s="11">
        <v>7.6896560117703405E-2</v>
      </c>
      <c r="CU307" s="11">
        <v>2.9196123082720016E-2</v>
      </c>
      <c r="CV307" s="11">
        <v>-6.4391906995850623E-2</v>
      </c>
      <c r="CW307" s="11">
        <v>-9.7277050187396519E-3</v>
      </c>
      <c r="CX307" s="11">
        <v>1.1317720015499244E-2</v>
      </c>
      <c r="CY307" s="11">
        <v>-0.12389440752126613</v>
      </c>
      <c r="CZ307" s="11">
        <v>3.8871333651115503E-2</v>
      </c>
      <c r="DA307" s="11">
        <v>1.0749135027823487E-2</v>
      </c>
      <c r="DB307" s="11">
        <v>-6.1799016397624529E-2</v>
      </c>
      <c r="DC307" s="11">
        <v>-6.3413713566491392E-3</v>
      </c>
      <c r="DD307" s="11">
        <v>4.7277298003581381E-2</v>
      </c>
      <c r="DE307" s="11">
        <v>3.9488277117904591E-2</v>
      </c>
      <c r="DF307" s="11">
        <v>9.8547457159306129E-2</v>
      </c>
      <c r="DG307" s="11">
        <v>4.6879133842465892E-2</v>
      </c>
      <c r="DH307" s="11">
        <v>8.0779257691655504E-2</v>
      </c>
      <c r="DI307" s="11">
        <v>0.38655825608089445</v>
      </c>
      <c r="DJ307" s="11">
        <v>0.3468214439876991</v>
      </c>
      <c r="DK307" s="11">
        <v>0.27552210368111907</v>
      </c>
      <c r="DL307" s="11">
        <v>4.5688880521097985E-2</v>
      </c>
      <c r="DM307" s="11">
        <v>9.06782468975873E-2</v>
      </c>
    </row>
    <row r="308" spans="1:117" ht="15.75" customHeight="1" x14ac:dyDescent="0.2">
      <c r="A308" s="1">
        <v>44503</v>
      </c>
      <c r="B308" s="2">
        <v>0.36669491389999997</v>
      </c>
      <c r="C308" s="2">
        <v>9.4361421469999998E-2</v>
      </c>
      <c r="D308" s="2">
        <v>0.6195802923</v>
      </c>
      <c r="E308" s="2">
        <v>0.28068169269999999</v>
      </c>
      <c r="F308" s="2">
        <v>5.3919712359999997E-2</v>
      </c>
      <c r="G308" s="2">
        <v>0.71771271790000002</v>
      </c>
      <c r="H308" s="2">
        <v>0.88550503899999999</v>
      </c>
      <c r="I308" s="2">
        <v>2.1432001330000001</v>
      </c>
      <c r="J308" s="2">
        <v>1.001085124E-2</v>
      </c>
      <c r="K308" s="2">
        <v>4.9922034650000002E-2</v>
      </c>
      <c r="L308" s="2">
        <v>0.6820840789</v>
      </c>
      <c r="M308" s="2">
        <v>0.87530026120000004</v>
      </c>
      <c r="N308" s="3">
        <v>8.6923437140000004E-2</v>
      </c>
      <c r="O308" s="3">
        <v>3.4399905080000001E-2</v>
      </c>
      <c r="P308" s="3">
        <v>6.5917135809999999E-2</v>
      </c>
      <c r="Q308" s="3">
        <v>-0.16267641320000001</v>
      </c>
      <c r="R308" s="3">
        <v>0.29529160869999999</v>
      </c>
      <c r="S308" s="3">
        <v>0.22544749380000001</v>
      </c>
      <c r="T308" s="3">
        <v>0.16753483259999999</v>
      </c>
      <c r="U308" s="3">
        <v>0.13513481329999999</v>
      </c>
      <c r="V308" s="3">
        <v>0.17919937899999999</v>
      </c>
      <c r="W308" s="2">
        <v>0.33140000000000003</v>
      </c>
      <c r="X308" s="10">
        <v>0.25469999999999998</v>
      </c>
      <c r="Y308" s="2">
        <v>5.6094625250000002E-2</v>
      </c>
      <c r="Z308" s="2">
        <v>0.1821792062</v>
      </c>
      <c r="AA308" s="2">
        <v>-2.8650922740000001E-2</v>
      </c>
      <c r="AB308" s="2">
        <v>7.636821983E-2</v>
      </c>
      <c r="AC308" s="2">
        <v>5.0762544800000003E-2</v>
      </c>
      <c r="AD308" s="2">
        <v>-3.5947624800000001E-2</v>
      </c>
      <c r="AE308" s="2">
        <v>0.22033194419999999</v>
      </c>
      <c r="AF308" s="2">
        <v>0.1707433814</v>
      </c>
      <c r="AG308" s="2">
        <v>-3.400638206E-2</v>
      </c>
      <c r="AH308" s="2">
        <v>1.628460403E-2</v>
      </c>
      <c r="AI308" s="2">
        <v>-4.8034227860000001E-2</v>
      </c>
      <c r="AJ308" s="2">
        <v>-0.1564445022</v>
      </c>
      <c r="AK308" s="2">
        <v>-3.3222860520000001E-2</v>
      </c>
      <c r="AL308" s="2">
        <v>6.8086611189999993E-2</v>
      </c>
      <c r="AM308" s="2">
        <v>0.12715455210000001</v>
      </c>
      <c r="AN308" s="2">
        <v>-1.293862728E-2</v>
      </c>
      <c r="AO308" s="2">
        <v>0.1468573775</v>
      </c>
      <c r="AP308" s="2">
        <v>6.3488791599999997E-2</v>
      </c>
      <c r="AQ308" s="2">
        <v>0.3122074118</v>
      </c>
      <c r="AR308" s="2">
        <v>0.23089289330000001</v>
      </c>
      <c r="AS308" s="2">
        <v>-0.13228576759999999</v>
      </c>
      <c r="AT308" s="2">
        <v>0.1476501667</v>
      </c>
      <c r="AU308" s="2">
        <v>6.9901006930000002E-3</v>
      </c>
      <c r="AV308" s="11">
        <v>3.8998994062011683E-2</v>
      </c>
      <c r="AW308" s="11">
        <v>4.1400093452555797E-2</v>
      </c>
      <c r="AX308" s="11">
        <v>0.10901421503195796</v>
      </c>
      <c r="AY308" s="11">
        <v>0.12593637692506032</v>
      </c>
      <c r="AZ308" s="11">
        <v>6.7671751215203635E-4</v>
      </c>
      <c r="BA308" s="11">
        <v>7.8220880282806604E-3</v>
      </c>
      <c r="BB308" s="11">
        <v>0.34861845431609084</v>
      </c>
      <c r="BC308" s="11">
        <v>0.14457442884600202</v>
      </c>
      <c r="BD308" s="11">
        <v>0.16015178593644919</v>
      </c>
      <c r="BE308" s="11">
        <v>-9.1351022990778241E-2</v>
      </c>
      <c r="BF308" s="11">
        <v>6.0693230934410369E-2</v>
      </c>
      <c r="BG308" s="11">
        <v>-1.9685047802183386E-2</v>
      </c>
      <c r="BH308" s="11">
        <v>-3.1541053689838838E-2</v>
      </c>
      <c r="BI308" s="11">
        <v>9.6628653878467752E-3</v>
      </c>
      <c r="BJ308" s="11">
        <v>-0.26604173807406462</v>
      </c>
      <c r="BK308" s="11">
        <v>-2.1107891801379841E-2</v>
      </c>
      <c r="BL308" s="11">
        <v>0.10816411371570855</v>
      </c>
      <c r="BM308" s="11">
        <v>-0.26045342344818312</v>
      </c>
      <c r="BN308" s="11">
        <v>-0.21169679272562913</v>
      </c>
      <c r="BO308" s="11">
        <v>8.8191270643715347E-2</v>
      </c>
      <c r="BP308" s="11">
        <v>0.20331840145405944</v>
      </c>
      <c r="BQ308" s="11">
        <v>-0.1383647828505381</v>
      </c>
      <c r="BR308" s="11">
        <v>0.12480514298097911</v>
      </c>
      <c r="BS308" s="11">
        <v>5.2025132875133995E-2</v>
      </c>
      <c r="BT308" s="11">
        <v>-0.20775379616497802</v>
      </c>
      <c r="BU308" s="11">
        <v>7.5279358867987201E-2</v>
      </c>
      <c r="BV308" s="11">
        <v>4.0439986643320935E-2</v>
      </c>
      <c r="BW308" s="11">
        <v>-3.4700976446665588E-2</v>
      </c>
      <c r="BX308" s="11">
        <v>6.0698059963885775E-2</v>
      </c>
      <c r="BY308" s="11">
        <v>0.19034132677640669</v>
      </c>
      <c r="BZ308" s="11">
        <v>0.32314663094044893</v>
      </c>
      <c r="CA308" s="11">
        <v>1.3558969216813264</v>
      </c>
      <c r="CB308" s="11">
        <v>3.1107795251074943</v>
      </c>
      <c r="CC308" s="11">
        <v>0.51741063047977387</v>
      </c>
      <c r="CD308" s="11">
        <v>5.442953036936915E-2</v>
      </c>
      <c r="CE308" s="11">
        <v>0.36129854709950004</v>
      </c>
      <c r="CF308" s="11">
        <v>3.8998994062011683E-2</v>
      </c>
      <c r="CG308" s="11">
        <v>4.8318268971217604E-2</v>
      </c>
      <c r="CH308" s="11">
        <v>1.7356816763195893E-2</v>
      </c>
      <c r="CI308" s="11">
        <v>1.4746746224839624E-2</v>
      </c>
      <c r="CJ308" s="11">
        <v>5.9802802594409288E-2</v>
      </c>
      <c r="CK308" s="11">
        <v>6.8350449577394112E-2</v>
      </c>
      <c r="CL308" s="11">
        <v>7.5701690437928848E-2</v>
      </c>
      <c r="CM308" s="11">
        <v>3.1601145270620634E-2</v>
      </c>
      <c r="CN308" s="11">
        <v>2.3370558344556924E-2</v>
      </c>
      <c r="CO308" s="11">
        <v>4.9959105787493741E-2</v>
      </c>
      <c r="CP308" s="11">
        <v>-5.5856688556146006E-2</v>
      </c>
      <c r="CQ308" s="11">
        <v>-3.5006888673920544E-2</v>
      </c>
      <c r="CR308" s="11">
        <v>-2.1855832213231841E-2</v>
      </c>
      <c r="CS308" s="11">
        <v>-2.1064594548442339E-2</v>
      </c>
      <c r="CT308" s="11">
        <v>7.9976181440746474E-2</v>
      </c>
      <c r="CU308" s="11">
        <v>2.6080598501459384E-2</v>
      </c>
      <c r="CV308" s="11">
        <v>-8.2672204801127136E-2</v>
      </c>
      <c r="CW308" s="11">
        <v>-1.7981209316092928E-2</v>
      </c>
      <c r="CX308" s="11">
        <v>2.8240958279517336E-3</v>
      </c>
      <c r="CY308" s="11">
        <v>-0.12825486717283185</v>
      </c>
      <c r="CZ308" s="11">
        <v>2.8744178777902585E-2</v>
      </c>
      <c r="DA308" s="11">
        <v>1.0428805006842623E-2</v>
      </c>
      <c r="DB308" s="11">
        <v>-5.9039329517175387E-2</v>
      </c>
      <c r="DC308" s="11">
        <v>-8.2539669814010175E-3</v>
      </c>
      <c r="DD308" s="11">
        <v>4.8798467201771389E-2</v>
      </c>
      <c r="DE308" s="11">
        <v>4.1400093452555797E-2</v>
      </c>
      <c r="DF308" s="11">
        <v>9.9725020863058456E-2</v>
      </c>
      <c r="DG308" s="11">
        <v>4.7753063995479295E-2</v>
      </c>
      <c r="DH308" s="11">
        <v>6.565191095351075E-2</v>
      </c>
      <c r="DI308" s="11">
        <v>0.38152329331022639</v>
      </c>
      <c r="DJ308" s="11">
        <v>0.3468292147935732</v>
      </c>
      <c r="DK308" s="11">
        <v>0.27387304341671315</v>
      </c>
      <c r="DL308" s="11">
        <v>2.9744440941507078E-2</v>
      </c>
      <c r="DM308" s="11">
        <v>8.5729046092166028E-2</v>
      </c>
    </row>
    <row r="309" spans="1:117" ht="15.75" customHeight="1" x14ac:dyDescent="0.2">
      <c r="A309" s="1">
        <v>44504</v>
      </c>
      <c r="B309" s="2">
        <v>0.37128577600000001</v>
      </c>
      <c r="C309" s="2">
        <v>8.8016087689999994E-2</v>
      </c>
      <c r="D309" s="2">
        <v>0.62001270669999997</v>
      </c>
      <c r="E309" s="2">
        <v>0.28596171199999998</v>
      </c>
      <c r="F309" s="2">
        <v>5.3492505859999998E-2</v>
      </c>
      <c r="G309" s="2">
        <v>0.71147411250000003</v>
      </c>
      <c r="H309" s="2">
        <v>0.90002338299999995</v>
      </c>
      <c r="I309" s="2">
        <v>2.1621264830000002</v>
      </c>
      <c r="J309" s="2">
        <v>1.189109275E-2</v>
      </c>
      <c r="K309" s="2">
        <v>5.4730707199999999E-2</v>
      </c>
      <c r="L309" s="2">
        <v>0.68605467460000003</v>
      </c>
      <c r="M309" s="2">
        <v>0.88874164200000005</v>
      </c>
      <c r="N309" s="3">
        <v>0.10256749110000001</v>
      </c>
      <c r="O309" s="3">
        <v>2.8528672809999999E-2</v>
      </c>
      <c r="P309" s="3">
        <v>7.2810510110000004E-2</v>
      </c>
      <c r="Q309" s="3">
        <v>-0.16139440920000001</v>
      </c>
      <c r="R309" s="3">
        <v>0.26767908689999997</v>
      </c>
      <c r="S309" s="3">
        <v>0.2022862346</v>
      </c>
      <c r="T309" s="3">
        <v>0.1547500554</v>
      </c>
      <c r="U309" s="3">
        <v>0.12892198199999999</v>
      </c>
      <c r="V309" s="3">
        <v>0.1960766706</v>
      </c>
      <c r="W309" s="2">
        <v>0.34010000000000001</v>
      </c>
      <c r="X309" s="10">
        <v>0.21260000000000001</v>
      </c>
      <c r="Y309" s="2">
        <v>5.6870272040000003E-2</v>
      </c>
      <c r="Z309" s="2">
        <v>0.18464664729999999</v>
      </c>
      <c r="AA309" s="2">
        <v>-2.7923593199999999E-2</v>
      </c>
      <c r="AB309" s="2">
        <v>7.9779612240000006E-2</v>
      </c>
      <c r="AC309" s="2">
        <v>4.832862341E-2</v>
      </c>
      <c r="AD309" s="2">
        <v>-3.5948381879999998E-2</v>
      </c>
      <c r="AE309" s="2">
        <v>0.22299768180000001</v>
      </c>
      <c r="AF309" s="2">
        <v>0.17311477680000001</v>
      </c>
      <c r="AG309" s="2">
        <v>-3.5132169419999998E-2</v>
      </c>
      <c r="AH309" s="2">
        <v>1.3782340319999999E-2</v>
      </c>
      <c r="AI309" s="2">
        <v>-4.2232540470000003E-2</v>
      </c>
      <c r="AJ309" s="2">
        <v>-0.1557987478</v>
      </c>
      <c r="AK309" s="2">
        <v>-2.9197213579999999E-2</v>
      </c>
      <c r="AL309" s="2">
        <v>6.6386458400000001E-2</v>
      </c>
      <c r="AM309" s="2">
        <v>0.13312448830000001</v>
      </c>
      <c r="AN309" s="2">
        <v>-1.0934590819999999E-2</v>
      </c>
      <c r="AO309" s="2">
        <v>0.14607308499999999</v>
      </c>
      <c r="AP309" s="2">
        <v>6.271950842E-2</v>
      </c>
      <c r="AQ309" s="2">
        <v>0.31167155229999999</v>
      </c>
      <c r="AR309" s="2">
        <v>0.2347585556</v>
      </c>
      <c r="AS309" s="2">
        <v>-0.1315313699</v>
      </c>
      <c r="AT309" s="2">
        <v>0.1509678548</v>
      </c>
      <c r="AU309" s="2">
        <v>6.0999731789999996E-3</v>
      </c>
      <c r="AV309" s="11">
        <v>3.6349493662551913E-2</v>
      </c>
      <c r="AW309" s="11">
        <v>4.4307245511592042E-2</v>
      </c>
      <c r="AX309" s="11">
        <v>0.10870269690983125</v>
      </c>
      <c r="AY309" s="11">
        <v>0.12683963911692597</v>
      </c>
      <c r="AZ309" s="11">
        <v>1.90542359892798E-3</v>
      </c>
      <c r="BA309" s="11">
        <v>1.8476638951480551E-2</v>
      </c>
      <c r="BB309" s="11">
        <v>0.3543474424851647</v>
      </c>
      <c r="BC309" s="11">
        <v>0.13939828897033424</v>
      </c>
      <c r="BD309" s="11">
        <v>0.16289111366432762</v>
      </c>
      <c r="BE309" s="11">
        <v>-9.8875823784987049E-2</v>
      </c>
      <c r="BF309" s="11">
        <v>0.10566821293215711</v>
      </c>
      <c r="BG309" s="11">
        <v>-2.2818904496747061E-2</v>
      </c>
      <c r="BH309" s="11">
        <v>-5.3414848128163994E-2</v>
      </c>
      <c r="BI309" s="11">
        <v>1.6530957722944439E-2</v>
      </c>
      <c r="BJ309" s="11">
        <v>-0.27285368974655577</v>
      </c>
      <c r="BK309" s="11">
        <v>-1.924170909927303E-2</v>
      </c>
      <c r="BL309" s="11">
        <v>0.12736230359485234</v>
      </c>
      <c r="BM309" s="11">
        <v>-0.27351683362589518</v>
      </c>
      <c r="BN309" s="11">
        <v>-0.20531005246604417</v>
      </c>
      <c r="BO309" s="11">
        <v>8.9726326752797458E-2</v>
      </c>
      <c r="BP309" s="11">
        <v>0.20929307994840829</v>
      </c>
      <c r="BQ309" s="11">
        <v>-0.15077602949737035</v>
      </c>
      <c r="BR309" s="11">
        <v>0.13571889915176882</v>
      </c>
      <c r="BS309" s="11">
        <v>5.146329994605181E-2</v>
      </c>
      <c r="BT309" s="11">
        <v>-0.20891626269400321</v>
      </c>
      <c r="BU309" s="11">
        <v>7.4476916916911495E-2</v>
      </c>
      <c r="BV309" s="11">
        <v>3.8886074126668113E-2</v>
      </c>
      <c r="BW309" s="11">
        <v>-3.6189811317430043E-2</v>
      </c>
      <c r="BX309" s="11">
        <v>6.3892821757537854E-2</v>
      </c>
      <c r="BY309" s="11">
        <v>0.18810712047678457</v>
      </c>
      <c r="BZ309" s="11">
        <v>0.37214138003468622</v>
      </c>
      <c r="CA309" s="11">
        <v>1.3585505179672612</v>
      </c>
      <c r="CB309" s="11">
        <v>3.1359507339382091</v>
      </c>
      <c r="CC309" s="11">
        <v>0.51683240761715399</v>
      </c>
      <c r="CD309" s="11">
        <v>2.5624519006398838E-2</v>
      </c>
      <c r="CE309" s="11">
        <v>0.37302692055405684</v>
      </c>
      <c r="CF309" s="11">
        <v>3.6349493662551913E-2</v>
      </c>
      <c r="CG309" s="11">
        <v>4.6535768574337499E-2</v>
      </c>
      <c r="CH309" s="11">
        <v>1.0569641356005688E-2</v>
      </c>
      <c r="CI309" s="11">
        <v>1.6714364794444769E-2</v>
      </c>
      <c r="CJ309" s="11">
        <v>5.9148370281694618E-2</v>
      </c>
      <c r="CK309" s="11">
        <v>7.3398789438135603E-2</v>
      </c>
      <c r="CL309" s="11">
        <v>7.495240573941131E-2</v>
      </c>
      <c r="CM309" s="11">
        <v>2.8956108222177424E-2</v>
      </c>
      <c r="CN309" s="11">
        <v>2.5455436792043873E-2</v>
      </c>
      <c r="CO309" s="11">
        <v>4.8543550276595182E-2</v>
      </c>
      <c r="CP309" s="11">
        <v>-5.8989593958263531E-2</v>
      </c>
      <c r="CQ309" s="11">
        <v>-3.5732298833851761E-2</v>
      </c>
      <c r="CR309" s="11">
        <v>-1.1435321020123679E-2</v>
      </c>
      <c r="CS309" s="11">
        <v>-2.1797458642520584E-2</v>
      </c>
      <c r="CT309" s="11">
        <v>7.5465526841047126E-2</v>
      </c>
      <c r="CU309" s="11">
        <v>7.9758087080494811E-4</v>
      </c>
      <c r="CV309" s="11">
        <v>-0.10166750502265098</v>
      </c>
      <c r="CW309" s="11">
        <v>-1.9985574811701157E-2</v>
      </c>
      <c r="CX309" s="11">
        <v>-6.1811948680456918E-4</v>
      </c>
      <c r="CY309" s="11">
        <v>-0.12410735793883287</v>
      </c>
      <c r="CZ309" s="11">
        <v>2.7365393064660459E-2</v>
      </c>
      <c r="DA309" s="11">
        <v>1.1217873226929465E-2</v>
      </c>
      <c r="DB309" s="11">
        <v>-5.6527974864818087E-2</v>
      </c>
      <c r="DC309" s="11">
        <v>-8.6794512837463644E-3</v>
      </c>
      <c r="DD309" s="11">
        <v>5.0796372860254957E-2</v>
      </c>
      <c r="DE309" s="11">
        <v>4.4307245511592042E-2</v>
      </c>
      <c r="DF309" s="11">
        <v>0.10073511316668227</v>
      </c>
      <c r="DG309" s="11">
        <v>4.8312845719876485E-2</v>
      </c>
      <c r="DH309" s="11">
        <v>6.4098661193358275E-2</v>
      </c>
      <c r="DI309" s="11">
        <v>0.38059952389187579</v>
      </c>
      <c r="DJ309" s="11">
        <v>0.34879882504180482</v>
      </c>
      <c r="DK309" s="11">
        <v>0.27601257103483068</v>
      </c>
      <c r="DL309" s="11">
        <v>1.9465206319683404E-2</v>
      </c>
      <c r="DM309" s="11">
        <v>7.9559937855910201E-2</v>
      </c>
    </row>
    <row r="310" spans="1:117" ht="15.75" customHeight="1" x14ac:dyDescent="0.2">
      <c r="A310" s="1">
        <v>44505</v>
      </c>
      <c r="B310" s="2">
        <v>0.37471317539999999</v>
      </c>
      <c r="C310" s="2">
        <v>7.6333990510000005E-2</v>
      </c>
      <c r="D310" s="2">
        <v>0.61036235920000004</v>
      </c>
      <c r="E310" s="2">
        <v>0.29260474190000002</v>
      </c>
      <c r="F310" s="2">
        <v>5.3953297150000003E-2</v>
      </c>
      <c r="G310" s="2">
        <v>0.70185737420000005</v>
      </c>
      <c r="H310" s="2">
        <v>0.91890661269999996</v>
      </c>
      <c r="I310" s="2">
        <v>2.1775633440000002</v>
      </c>
      <c r="J310" s="2">
        <v>1.248972542E-2</v>
      </c>
      <c r="K310" s="2">
        <v>6.0918998639999999E-2</v>
      </c>
      <c r="L310" s="2">
        <v>0.68559190869999997</v>
      </c>
      <c r="M310" s="2">
        <v>0.89933442799999996</v>
      </c>
      <c r="N310" s="3">
        <v>9.8184511089999996E-2</v>
      </c>
      <c r="O310" s="3">
        <v>3.0061283790000001E-2</v>
      </c>
      <c r="P310" s="3">
        <v>7.0646575140000001E-2</v>
      </c>
      <c r="Q310" s="3">
        <v>-0.1719979271</v>
      </c>
      <c r="R310" s="3">
        <v>0.2322667953</v>
      </c>
      <c r="S310" s="3">
        <v>0.1712084713</v>
      </c>
      <c r="T310" s="3">
        <v>0.15285068979999999</v>
      </c>
      <c r="U310" s="3">
        <v>0.1194283847</v>
      </c>
      <c r="V310" s="3">
        <v>0.1670527802</v>
      </c>
      <c r="W310" s="2">
        <v>0.31609999999999999</v>
      </c>
      <c r="X310" s="10">
        <v>0.30309999999999998</v>
      </c>
      <c r="Y310" s="2">
        <v>5.6587888590000003E-2</v>
      </c>
      <c r="Z310" s="2">
        <v>0.18754284399999999</v>
      </c>
      <c r="AA310" s="2">
        <v>-2.789642933E-2</v>
      </c>
      <c r="AB310" s="2">
        <v>6.6873590900000002E-2</v>
      </c>
      <c r="AC310" s="2">
        <v>4.4329513850000002E-2</v>
      </c>
      <c r="AD310" s="2">
        <v>-3.5949137220000003E-2</v>
      </c>
      <c r="AE310" s="2">
        <v>0.2216073217</v>
      </c>
      <c r="AF310" s="2">
        <v>0.17720256770000001</v>
      </c>
      <c r="AG310" s="2">
        <v>-3.4764180800000002E-2</v>
      </c>
      <c r="AH310" s="2">
        <v>1.15039475E-2</v>
      </c>
      <c r="AI310" s="2">
        <v>-3.4069408129999999E-2</v>
      </c>
      <c r="AJ310" s="2">
        <v>-0.1551638279</v>
      </c>
      <c r="AK310" s="2">
        <v>-2.541483303E-2</v>
      </c>
      <c r="AL310" s="2">
        <v>6.5602889780000007E-2</v>
      </c>
      <c r="AM310" s="2">
        <v>0.1320736253</v>
      </c>
      <c r="AN310" s="2">
        <v>-1.1652107320000001E-2</v>
      </c>
      <c r="AO310" s="2">
        <v>0.14400830819999999</v>
      </c>
      <c r="AP310" s="2">
        <v>6.0083971059999998E-2</v>
      </c>
      <c r="AQ310" s="2">
        <v>0.30950928779999998</v>
      </c>
      <c r="AR310" s="2">
        <v>0.23240768379999999</v>
      </c>
      <c r="AS310" s="2">
        <v>-0.13041558189999999</v>
      </c>
      <c r="AT310" s="2">
        <v>0.15051990030000001</v>
      </c>
      <c r="AU310" s="2">
        <v>6.0354931299999998E-3</v>
      </c>
      <c r="AV310" s="11">
        <v>3.6068784807955501E-2</v>
      </c>
      <c r="AW310" s="11">
        <v>4.7689856739824732E-2</v>
      </c>
      <c r="AX310" s="11">
        <v>0.11121074215415439</v>
      </c>
      <c r="AY310" s="11">
        <v>0.12974899139545171</v>
      </c>
      <c r="AZ310" s="11">
        <v>3.6500968806711942E-3</v>
      </c>
      <c r="BA310" s="11">
        <v>2.6539294127714275E-2</v>
      </c>
      <c r="BB310" s="11">
        <v>0.39463315341588201</v>
      </c>
      <c r="BC310" s="11">
        <v>0.15071837021709444</v>
      </c>
      <c r="BD310" s="11">
        <v>0.19144174330163133</v>
      </c>
      <c r="BE310" s="11">
        <v>-0.10704523861273729</v>
      </c>
      <c r="BF310" s="11">
        <v>6.2317750444279119E-2</v>
      </c>
      <c r="BG310" s="11">
        <v>-2.5011026878646536E-2</v>
      </c>
      <c r="BH310" s="11">
        <v>-4.6414652815781499E-2</v>
      </c>
      <c r="BI310" s="11">
        <v>2.031489746233528E-2</v>
      </c>
      <c r="BJ310" s="11">
        <v>-0.2741519051304967</v>
      </c>
      <c r="BK310" s="11">
        <v>-8.4177375003025023E-4</v>
      </c>
      <c r="BL310" s="11">
        <v>0.11733596057376472</v>
      </c>
      <c r="BM310" s="11">
        <v>-0.26675350099287454</v>
      </c>
      <c r="BN310" s="11">
        <v>-0.15232389079524389</v>
      </c>
      <c r="BO310" s="11">
        <v>9.15191899233192E-2</v>
      </c>
      <c r="BP310" s="11">
        <v>0.2147113834101213</v>
      </c>
      <c r="BQ310" s="11">
        <v>-0.15678158074963677</v>
      </c>
      <c r="BR310" s="11">
        <v>0.14013219478446692</v>
      </c>
      <c r="BS310" s="11">
        <v>5.2777302873197707E-2</v>
      </c>
      <c r="BT310" s="11">
        <v>-0.20330500390071937</v>
      </c>
      <c r="BU310" s="11">
        <v>7.2814013780011289E-2</v>
      </c>
      <c r="BV310" s="11">
        <v>4.1525593382451431E-2</v>
      </c>
      <c r="BW310" s="11">
        <v>-3.7456063982900467E-2</v>
      </c>
      <c r="BX310" s="11">
        <v>7.0061026760732448E-2</v>
      </c>
      <c r="BY310" s="11">
        <v>0.19952779549943944</v>
      </c>
      <c r="BZ310" s="11">
        <v>0.37422973431887718</v>
      </c>
      <c r="CA310" s="11">
        <v>1.3805863194649581</v>
      </c>
      <c r="CB310" s="11">
        <v>3.1585358731924655</v>
      </c>
      <c r="CC310" s="11">
        <v>0.53800390951425614</v>
      </c>
      <c r="CD310" s="11">
        <v>5.426329212910419E-3</v>
      </c>
      <c r="CE310" s="11">
        <v>0.40111235821912272</v>
      </c>
      <c r="CF310" s="11">
        <v>3.6068784807955501E-2</v>
      </c>
      <c r="CG310" s="11">
        <v>4.5623266769573734E-2</v>
      </c>
      <c r="CH310" s="11">
        <v>4.6425119878403809E-3</v>
      </c>
      <c r="CI310" s="11">
        <v>2.0941446641832062E-2</v>
      </c>
      <c r="CJ310" s="11">
        <v>6.6094065688949932E-2</v>
      </c>
      <c r="CK310" s="11">
        <v>7.6372118664432165E-2</v>
      </c>
      <c r="CL310" s="11">
        <v>7.373036363190999E-2</v>
      </c>
      <c r="CM310" s="11">
        <v>2.4808414841462234E-2</v>
      </c>
      <c r="CN310" s="11">
        <v>2.7649157279221237E-2</v>
      </c>
      <c r="CO310" s="11">
        <v>4.5771050176247385E-2</v>
      </c>
      <c r="CP310" s="11">
        <v>-6.3003176590172738E-2</v>
      </c>
      <c r="CQ310" s="11">
        <v>-3.8560516217562291E-2</v>
      </c>
      <c r="CR310" s="11">
        <v>-1.2214226845854492E-2</v>
      </c>
      <c r="CS310" s="11">
        <v>-2.3548717895575555E-2</v>
      </c>
      <c r="CT310" s="11">
        <v>7.0547688431239486E-2</v>
      </c>
      <c r="CU310" s="11">
        <v>1.2517026233485273E-2</v>
      </c>
      <c r="CV310" s="11">
        <v>-0.10214236390217823</v>
      </c>
      <c r="CW310" s="11">
        <v>-2.1187707037481185E-2</v>
      </c>
      <c r="CX310" s="11">
        <v>1.9004857767068728E-4</v>
      </c>
      <c r="CY310" s="11">
        <v>-0.12463561707695014</v>
      </c>
      <c r="CZ310" s="11">
        <v>2.652663702674718E-2</v>
      </c>
      <c r="DA310" s="11">
        <v>1.3605948015658287E-2</v>
      </c>
      <c r="DB310" s="11">
        <v>-5.6791039093989526E-2</v>
      </c>
      <c r="DC310" s="11">
        <v>-6.3554509432048878E-3</v>
      </c>
      <c r="DD310" s="11">
        <v>5.3962732992591356E-2</v>
      </c>
      <c r="DE310" s="11">
        <v>4.7689856739824732E-2</v>
      </c>
      <c r="DF310" s="11">
        <v>0.10256778523043542</v>
      </c>
      <c r="DG310" s="11">
        <v>5.1437042456754289E-2</v>
      </c>
      <c r="DH310" s="11">
        <v>6.4865111676923215E-2</v>
      </c>
      <c r="DI310" s="11">
        <v>0.37951516063606117</v>
      </c>
      <c r="DJ310" s="11">
        <v>0.34809703266863279</v>
      </c>
      <c r="DK310" s="11">
        <v>0.28058473795413419</v>
      </c>
      <c r="DL310" s="11">
        <v>4.5639158400585522E-3</v>
      </c>
      <c r="DM310" s="11">
        <v>8.2088508169398278E-2</v>
      </c>
    </row>
    <row r="311" spans="1:117" ht="15.75" customHeight="1" x14ac:dyDescent="0.2">
      <c r="A311" s="1">
        <v>44506</v>
      </c>
      <c r="B311" s="2">
        <v>0.37864944719999999</v>
      </c>
      <c r="C311" s="2">
        <v>7.1963117470000004E-2</v>
      </c>
      <c r="D311" s="2">
        <v>0.59724251220000002</v>
      </c>
      <c r="E311" s="2">
        <v>0.30154167879999999</v>
      </c>
      <c r="F311" s="2">
        <v>5.4689759169999998E-2</v>
      </c>
      <c r="G311" s="2">
        <v>0.69067047699999995</v>
      </c>
      <c r="H311" s="2">
        <v>0.94516442759999997</v>
      </c>
      <c r="I311" s="2">
        <v>2.2504942990000001</v>
      </c>
      <c r="J311" s="2">
        <v>9.8766668119999994E-3</v>
      </c>
      <c r="K311" s="2">
        <v>7.0698246199999995E-2</v>
      </c>
      <c r="L311" s="2">
        <v>0.68414180420000004</v>
      </c>
      <c r="M311" s="2">
        <v>0.9183655369</v>
      </c>
      <c r="N311" s="3">
        <v>8.8666401889999996E-2</v>
      </c>
      <c r="O311" s="3">
        <v>2.2458549160000001E-2</v>
      </c>
      <c r="P311" s="3">
        <v>6.1910029989999997E-2</v>
      </c>
      <c r="Q311" s="3">
        <v>-0.1753668377</v>
      </c>
      <c r="R311" s="3">
        <v>0.2499415616</v>
      </c>
      <c r="S311" s="3">
        <v>0.184711455</v>
      </c>
      <c r="T311" s="3">
        <v>0.13235766039999999</v>
      </c>
      <c r="U311" s="3">
        <v>0.1131910153</v>
      </c>
      <c r="V311" s="3">
        <v>0.17448790759999999</v>
      </c>
      <c r="W311" s="2">
        <v>0.3921</v>
      </c>
      <c r="X311" s="10">
        <v>0.32869999999999999</v>
      </c>
      <c r="Y311" s="2">
        <v>5.748671751E-2</v>
      </c>
      <c r="Z311" s="2">
        <v>0.19137712039999999</v>
      </c>
      <c r="AA311" s="2">
        <v>-2.7953119419999999E-2</v>
      </c>
      <c r="AB311" s="2">
        <v>6.6491182080000003E-2</v>
      </c>
      <c r="AC311" s="2">
        <v>4.1828758139999998E-2</v>
      </c>
      <c r="AD311" s="2">
        <v>-3.5949890829999998E-2</v>
      </c>
      <c r="AE311" s="2">
        <v>0.21958870050000001</v>
      </c>
      <c r="AF311" s="2">
        <v>0.18275533120000001</v>
      </c>
      <c r="AG311" s="2">
        <v>-3.3811341279999997E-2</v>
      </c>
      <c r="AH311" s="2">
        <v>9.8874395279999992E-3</v>
      </c>
      <c r="AI311" s="2">
        <v>-2.0495338889999999E-2</v>
      </c>
      <c r="AJ311" s="2">
        <v>-0.154096917</v>
      </c>
      <c r="AK311" s="2">
        <v>-1.987340663E-2</v>
      </c>
      <c r="AL311" s="2">
        <v>5.8837834569999997E-2</v>
      </c>
      <c r="AM311" s="2">
        <v>0.1395627113</v>
      </c>
      <c r="AN311" s="2">
        <v>-1.4017332029999999E-2</v>
      </c>
      <c r="AO311" s="2">
        <v>0.1437240837</v>
      </c>
      <c r="AP311" s="2">
        <v>6.0434815179999997E-2</v>
      </c>
      <c r="AQ311" s="2">
        <v>0.30965343099999998</v>
      </c>
      <c r="AR311" s="2">
        <v>0.2316245002</v>
      </c>
      <c r="AS311" s="2">
        <v>-0.1289400839</v>
      </c>
      <c r="AT311" s="2">
        <v>0.1526664945</v>
      </c>
      <c r="AU311" s="2">
        <v>7.0702670630000001E-3</v>
      </c>
      <c r="AV311" s="11">
        <v>3.3421885824486131E-2</v>
      </c>
      <c r="AW311" s="11">
        <v>5.0766043835572372E-2</v>
      </c>
      <c r="AX311" s="11">
        <v>0.11453098224417091</v>
      </c>
      <c r="AY311" s="11">
        <v>0.13217360769883824</v>
      </c>
      <c r="AZ311" s="11">
        <v>7.1000469928774734E-3</v>
      </c>
      <c r="BA311" s="11">
        <v>2.8220645859178273E-2</v>
      </c>
      <c r="BB311" s="11">
        <v>0.39059658516443352</v>
      </c>
      <c r="BC311" s="11">
        <v>0.15061320106842135</v>
      </c>
      <c r="BD311" s="11">
        <v>0.17320972825371994</v>
      </c>
      <c r="BE311" s="11">
        <v>-0.10092232822841152</v>
      </c>
      <c r="BF311" s="11">
        <v>7.3707942355480727E-2</v>
      </c>
      <c r="BG311" s="11">
        <v>-3.5774955573036671E-2</v>
      </c>
      <c r="BH311" s="11">
        <v>-5.9567431443337648E-2</v>
      </c>
      <c r="BI311" s="11">
        <v>4.603834727548195E-2</v>
      </c>
      <c r="BJ311" s="11">
        <v>-0.26024675335574687</v>
      </c>
      <c r="BK311" s="11">
        <v>1.8852764714074599E-3</v>
      </c>
      <c r="BL311" s="11">
        <v>9.7879382630238432E-2</v>
      </c>
      <c r="BM311" s="11">
        <v>-0.24261042499690466</v>
      </c>
      <c r="BN311" s="11">
        <v>-0.10418367080930468</v>
      </c>
      <c r="BO311" s="11">
        <v>9.2097509803362287E-2</v>
      </c>
      <c r="BP311" s="11">
        <v>0.20694496056435607</v>
      </c>
      <c r="BQ311" s="11">
        <v>-0.14403994132568021</v>
      </c>
      <c r="BR311" s="11">
        <v>0.14693476844001241</v>
      </c>
      <c r="BS311" s="11">
        <v>5.2166458588575937E-2</v>
      </c>
      <c r="BT311" s="11">
        <v>-0.19710125372729459</v>
      </c>
      <c r="BU311" s="11">
        <v>6.7751938374653431E-2</v>
      </c>
      <c r="BV311" s="11">
        <v>4.5876912726587893E-2</v>
      </c>
      <c r="BW311" s="11">
        <v>-3.3210233235266284E-2</v>
      </c>
      <c r="BX311" s="11">
        <v>7.8076050949507314E-2</v>
      </c>
      <c r="BY311" s="11">
        <v>0.20363236088969949</v>
      </c>
      <c r="BZ311" s="11">
        <v>0.39864591345712586</v>
      </c>
      <c r="CA311" s="11">
        <v>1.3792318223889271</v>
      </c>
      <c r="CB311" s="11">
        <v>3.1056492990322084</v>
      </c>
      <c r="CC311" s="11">
        <v>0.55412688667374455</v>
      </c>
      <c r="CD311" s="11">
        <v>3.7995635383679893E-2</v>
      </c>
      <c r="CE311" s="11">
        <v>0.38982110718612151</v>
      </c>
      <c r="CF311" s="11">
        <v>3.3421885824486131E-2</v>
      </c>
      <c r="CG311" s="11">
        <v>4.2512875930246885E-2</v>
      </c>
      <c r="CH311" s="11">
        <v>4.6314658383805885E-4</v>
      </c>
      <c r="CI311" s="11">
        <v>1.9312871580230428E-2</v>
      </c>
      <c r="CJ311" s="11">
        <v>7.3855691613041285E-2</v>
      </c>
      <c r="CK311" s="11">
        <v>7.1624179220636908E-2</v>
      </c>
      <c r="CL311" s="11">
        <v>6.9302427167579284E-2</v>
      </c>
      <c r="CM311" s="11">
        <v>1.7536655380850696E-2</v>
      </c>
      <c r="CN311" s="11">
        <v>2.5614618325698224E-2</v>
      </c>
      <c r="CO311" s="11">
        <v>3.9485986007064211E-2</v>
      </c>
      <c r="CP311" s="11">
        <v>-7.0750018303974871E-2</v>
      </c>
      <c r="CQ311" s="11">
        <v>-4.8345221889303569E-2</v>
      </c>
      <c r="CR311" s="11">
        <v>-2.6810524500046173E-2</v>
      </c>
      <c r="CS311" s="11">
        <v>-2.8326610955031417E-2</v>
      </c>
      <c r="CT311" s="11">
        <v>6.4685548710344598E-2</v>
      </c>
      <c r="CU311" s="11">
        <v>3.2328820944047099E-2</v>
      </c>
      <c r="CV311" s="11">
        <v>-0.10313195157567556</v>
      </c>
      <c r="CW311" s="11">
        <v>-2.7077706338658802E-2</v>
      </c>
      <c r="CX311" s="11">
        <v>-4.8105786450997057E-3</v>
      </c>
      <c r="CY311" s="11">
        <v>-0.13021694417799679</v>
      </c>
      <c r="CZ311" s="11">
        <v>2.234867979943167E-2</v>
      </c>
      <c r="DA311" s="11">
        <v>1.2216832285818491E-2</v>
      </c>
      <c r="DB311" s="11">
        <v>-6.1483676311082314E-2</v>
      </c>
      <c r="DC311" s="11">
        <v>-8.9152105718357522E-3</v>
      </c>
      <c r="DD311" s="11">
        <v>5.6694057146740917E-2</v>
      </c>
      <c r="DE311" s="11">
        <v>5.0766043835572372E-2</v>
      </c>
      <c r="DF311" s="11">
        <v>9.8004850674018762E-2</v>
      </c>
      <c r="DG311" s="11">
        <v>5.5127069080359137E-2</v>
      </c>
      <c r="DH311" s="11">
        <v>5.9890379637773217E-2</v>
      </c>
      <c r="DI311" s="11">
        <v>0.37691331654674065</v>
      </c>
      <c r="DJ311" s="11">
        <v>0.3455795047311776</v>
      </c>
      <c r="DK311" s="11">
        <v>0.28600156901104423</v>
      </c>
      <c r="DL311" s="11">
        <v>2.0920236684840443E-3</v>
      </c>
      <c r="DM311" s="11">
        <v>7.6912114105391227E-2</v>
      </c>
    </row>
    <row r="312" spans="1:117" ht="15.75" customHeight="1" x14ac:dyDescent="0.2">
      <c r="A312" s="1">
        <v>44507</v>
      </c>
      <c r="B312" s="2">
        <v>0.38774492989999998</v>
      </c>
      <c r="C312" s="2">
        <v>7.4380707089999998E-2</v>
      </c>
      <c r="D312" s="2">
        <v>0.59687730039999998</v>
      </c>
      <c r="E312" s="2">
        <v>0.3129660642</v>
      </c>
      <c r="F312" s="2">
        <v>5.5608195520000001E-2</v>
      </c>
      <c r="G312" s="2">
        <v>0.6899699359</v>
      </c>
      <c r="H312" s="2">
        <v>0.99228438259999996</v>
      </c>
      <c r="I312" s="2">
        <v>2.3814552600000001</v>
      </c>
      <c r="J312" s="2">
        <v>9.6114056710000003E-3</v>
      </c>
      <c r="K312" s="2">
        <v>7.8324849599999996E-2</v>
      </c>
      <c r="L312" s="2">
        <v>0.69500834769999997</v>
      </c>
      <c r="M312" s="2">
        <v>0.94442443340000004</v>
      </c>
      <c r="N312" s="3">
        <v>8.9308358830000004E-2</v>
      </c>
      <c r="O312" s="3">
        <v>2.253977981E-2</v>
      </c>
      <c r="P312" s="3">
        <v>6.2314323820000003E-2</v>
      </c>
      <c r="Q312" s="3">
        <v>-0.17474886349999999</v>
      </c>
      <c r="R312" s="3">
        <v>0.25013456899999997</v>
      </c>
      <c r="S312" s="3">
        <v>0.18502267040000001</v>
      </c>
      <c r="T312" s="3">
        <v>0.13263691550000001</v>
      </c>
      <c r="U312" s="3">
        <v>0.1135377404</v>
      </c>
      <c r="V312" s="3">
        <v>0.15191668110000001</v>
      </c>
      <c r="W312" s="2">
        <v>0.3921</v>
      </c>
      <c r="X312" s="10">
        <v>0.32869999999999999</v>
      </c>
      <c r="Y312" s="2">
        <v>5.9849564369999997E-2</v>
      </c>
      <c r="Z312" s="2">
        <v>0.1979366129</v>
      </c>
      <c r="AA312" s="2">
        <v>-2.8010334389999999E-2</v>
      </c>
      <c r="AB312" s="2">
        <v>6.7833086649999999E-2</v>
      </c>
      <c r="AC312" s="2">
        <v>4.482572672E-2</v>
      </c>
      <c r="AD312" s="2">
        <v>-3.59506427E-2</v>
      </c>
      <c r="AE312" s="2">
        <v>0.21906971589999999</v>
      </c>
      <c r="AF312" s="2">
        <v>0.19137248379999999</v>
      </c>
      <c r="AG312" s="2">
        <v>-3.3243087730000002E-2</v>
      </c>
      <c r="AH312" s="2">
        <v>1.1697261049999999E-2</v>
      </c>
      <c r="AI312" s="2">
        <v>-9.9910900800000008E-3</v>
      </c>
      <c r="AJ312" s="2">
        <v>-0.15300468919999999</v>
      </c>
      <c r="AK312" s="2">
        <v>-1.6646649230000001E-2</v>
      </c>
      <c r="AL312" s="2">
        <v>5.9142285099999997E-2</v>
      </c>
      <c r="AM312" s="2">
        <v>0.1474327282</v>
      </c>
      <c r="AN312" s="2">
        <v>-1.6102835449999998E-2</v>
      </c>
      <c r="AO312" s="2">
        <v>0.14697258730000001</v>
      </c>
      <c r="AP312" s="2">
        <v>5.7247049559999999E-2</v>
      </c>
      <c r="AQ312" s="2">
        <v>0.32096075219999998</v>
      </c>
      <c r="AR312" s="2">
        <v>0.2322709204</v>
      </c>
      <c r="AS312" s="2">
        <v>-0.1272789168</v>
      </c>
      <c r="AT312" s="2">
        <v>0.15690625929999999</v>
      </c>
      <c r="AU312" s="2">
        <v>6.6162326739999996E-3</v>
      </c>
      <c r="AV312" s="11">
        <v>3.4378501239194614E-2</v>
      </c>
      <c r="AW312" s="11">
        <v>4.9886066691048558E-2</v>
      </c>
      <c r="AX312" s="11">
        <v>0.11562153117393992</v>
      </c>
      <c r="AY312" s="11">
        <v>0.13585303212155431</v>
      </c>
      <c r="AZ312" s="11">
        <v>6.3489068857347508E-3</v>
      </c>
      <c r="BA312" s="11">
        <v>2.7128757522922653E-2</v>
      </c>
      <c r="BB312" s="11">
        <v>0.38780447977380872</v>
      </c>
      <c r="BC312" s="11">
        <v>0.15638297815843183</v>
      </c>
      <c r="BD312" s="11">
        <v>0.17083233353834659</v>
      </c>
      <c r="BE312" s="11">
        <v>-0.10308667318861753</v>
      </c>
      <c r="BF312" s="11">
        <v>7.2322919733893931E-2</v>
      </c>
      <c r="BG312" s="11">
        <v>-3.3909569560654051E-2</v>
      </c>
      <c r="BH312" s="11">
        <v>-6.0757382861088116E-2</v>
      </c>
      <c r="BI312" s="11">
        <v>4.7859493359318606E-2</v>
      </c>
      <c r="BJ312" s="11">
        <v>-0.26227135126443246</v>
      </c>
      <c r="BK312" s="11">
        <v>1.2886294596574643E-3</v>
      </c>
      <c r="BL312" s="11">
        <v>0.10041757259429973</v>
      </c>
      <c r="BM312" s="11">
        <v>-0.24617459088134819</v>
      </c>
      <c r="BN312" s="11">
        <v>-0.11133089908558169</v>
      </c>
      <c r="BO312" s="11">
        <v>9.5089603294240765E-2</v>
      </c>
      <c r="BP312" s="11">
        <v>0.21370856457231957</v>
      </c>
      <c r="BQ312" s="11">
        <v>-0.15013518476340271</v>
      </c>
      <c r="BR312" s="11">
        <v>0.15032354470037457</v>
      </c>
      <c r="BS312" s="11">
        <v>5.5026967071254429E-2</v>
      </c>
      <c r="BT312" s="11">
        <v>-0.19462826125722443</v>
      </c>
      <c r="BU312" s="11">
        <v>7.013779956484778E-2</v>
      </c>
      <c r="BV312" s="11">
        <v>4.989060673307355E-2</v>
      </c>
      <c r="BW312" s="11">
        <v>-3.188086935441381E-2</v>
      </c>
      <c r="BX312" s="11">
        <v>8.4192251964627207E-2</v>
      </c>
      <c r="BY312" s="11">
        <v>0.21372832141570153</v>
      </c>
      <c r="BZ312" s="11">
        <v>0.40626232957233821</v>
      </c>
      <c r="CA312" s="11">
        <v>1.4054019063633088</v>
      </c>
      <c r="CB312" s="11">
        <v>3.2692583236733785</v>
      </c>
      <c r="CC312" s="11">
        <v>0.56155222988701481</v>
      </c>
      <c r="CD312" s="11">
        <v>3.9546561024630389E-2</v>
      </c>
      <c r="CE312" s="11">
        <v>0.38912288519365434</v>
      </c>
      <c r="CF312" s="11">
        <v>3.4378501239194614E-2</v>
      </c>
      <c r="CG312" s="11">
        <v>4.4834361164644676E-2</v>
      </c>
      <c r="CH312" s="11">
        <v>3.8318980543607939E-3</v>
      </c>
      <c r="CI312" s="11">
        <v>1.9587716176864722E-2</v>
      </c>
      <c r="CJ312" s="11">
        <v>7.9629450851442574E-2</v>
      </c>
      <c r="CK312" s="11">
        <v>7.0658705862038707E-2</v>
      </c>
      <c r="CL312" s="11">
        <v>7.6545255213104735E-2</v>
      </c>
      <c r="CM312" s="11">
        <v>1.6350367065731897E-2</v>
      </c>
      <c r="CN312" s="11">
        <v>2.2157048671138435E-2</v>
      </c>
      <c r="CO312" s="11">
        <v>4.6329619353600915E-2</v>
      </c>
      <c r="CP312" s="11">
        <v>-7.0400064796474315E-2</v>
      </c>
      <c r="CQ312" s="11">
        <v>-5.0185819980437585E-2</v>
      </c>
      <c r="CR312" s="11">
        <v>-3.4843612606997754E-2</v>
      </c>
      <c r="CS312" s="11">
        <v>-2.9780382710532627E-2</v>
      </c>
      <c r="CT312" s="11">
        <v>6.647294368652612E-2</v>
      </c>
      <c r="CU312" s="11">
        <v>2.5218192422527652E-2</v>
      </c>
      <c r="CV312" s="11">
        <v>-0.1043373424372791</v>
      </c>
      <c r="CW312" s="11">
        <v>-2.5176761752634724E-2</v>
      </c>
      <c r="CX312" s="11">
        <v>-2.8329209788463539E-3</v>
      </c>
      <c r="CY312" s="11">
        <v>-0.12507114542564424</v>
      </c>
      <c r="CZ312" s="11">
        <v>2.3403560106735721E-2</v>
      </c>
      <c r="DA312" s="11">
        <v>1.3256983129801059E-2</v>
      </c>
      <c r="DB312" s="11">
        <v>-6.1424145112673245E-2</v>
      </c>
      <c r="DC312" s="11">
        <v>-6.9905129490794859E-3</v>
      </c>
      <c r="DD312" s="11">
        <v>5.5803920391852779E-2</v>
      </c>
      <c r="DE312" s="11">
        <v>4.9886066691048558E-2</v>
      </c>
      <c r="DF312" s="11">
        <v>9.7440666886367877E-2</v>
      </c>
      <c r="DG312" s="11">
        <v>5.4414450870537534E-2</v>
      </c>
      <c r="DH312" s="11">
        <v>5.5441959986412659E-2</v>
      </c>
      <c r="DI312" s="11">
        <v>0.36890455370097985</v>
      </c>
      <c r="DJ312" s="11">
        <v>0.34178060295849</v>
      </c>
      <c r="DK312" s="11">
        <v>0.28586241868840156</v>
      </c>
      <c r="DL312" s="11">
        <v>9.0947583790583764E-3</v>
      </c>
      <c r="DM312" s="11">
        <v>7.6890295932658059E-2</v>
      </c>
    </row>
    <row r="313" spans="1:117" ht="15.75" customHeight="1" x14ac:dyDescent="0.2">
      <c r="A313" s="1">
        <v>44508</v>
      </c>
      <c r="B313" s="2">
        <v>0.39141388510000003</v>
      </c>
      <c r="C313" s="2">
        <v>8.618382678E-2</v>
      </c>
      <c r="D313" s="2">
        <v>0.60582180200000002</v>
      </c>
      <c r="E313" s="2">
        <v>0.31396364919999997</v>
      </c>
      <c r="F313" s="2">
        <v>4.9110406260000003E-2</v>
      </c>
      <c r="G313" s="2">
        <v>0.69683714350000003</v>
      </c>
      <c r="H313" s="2">
        <v>1.0292675309999999</v>
      </c>
      <c r="I313" s="2">
        <v>2.5121624200000001</v>
      </c>
      <c r="J313" s="2">
        <v>2.535341172E-2</v>
      </c>
      <c r="K313" s="2">
        <v>7.4346832690000003E-2</v>
      </c>
      <c r="L313" s="2">
        <v>0.70855392439999998</v>
      </c>
      <c r="M313" s="2">
        <v>0.96718467939999997</v>
      </c>
      <c r="N313" s="3">
        <v>0.1062011694</v>
      </c>
      <c r="O313" s="3">
        <v>3.293524288E-2</v>
      </c>
      <c r="P313" s="3">
        <v>7.6579481160000004E-2</v>
      </c>
      <c r="Q313" s="3">
        <v>-0.18064710919999999</v>
      </c>
      <c r="R313" s="3">
        <v>0.2488911459</v>
      </c>
      <c r="S313" s="3">
        <v>0.1830696886</v>
      </c>
      <c r="T313" s="3">
        <v>0.14133851519999999</v>
      </c>
      <c r="U313" s="3">
        <v>0.1220381753</v>
      </c>
      <c r="V313" s="3">
        <v>0.15909970179999999</v>
      </c>
      <c r="W313" s="2">
        <v>0.41380000000000006</v>
      </c>
      <c r="X313" s="10">
        <v>0.33729999999999999</v>
      </c>
      <c r="Y313" s="2">
        <v>6.0939416160000003E-2</v>
      </c>
      <c r="Z313" s="2">
        <v>0.19712357010000001</v>
      </c>
      <c r="AA313" s="2">
        <v>-2.820762219E-2</v>
      </c>
      <c r="AB313" s="2">
        <v>8.3616643249999997E-2</v>
      </c>
      <c r="AC313" s="2">
        <v>5.0556377489999998E-2</v>
      </c>
      <c r="AD313" s="2">
        <v>-3.595139285E-2</v>
      </c>
      <c r="AE313" s="2">
        <v>0.22214347479999999</v>
      </c>
      <c r="AF313" s="2">
        <v>0.18924042620000001</v>
      </c>
      <c r="AG313" s="2">
        <v>-3.9327779440000002E-2</v>
      </c>
      <c r="AH313" s="2">
        <v>1.22154403E-2</v>
      </c>
      <c r="AI313" s="2">
        <v>-2.1353167749999999E-2</v>
      </c>
      <c r="AJ313" s="2">
        <v>-0.15190201689999999</v>
      </c>
      <c r="AK313" s="2">
        <v>-1.7078003250000001E-2</v>
      </c>
      <c r="AL313" s="2">
        <v>7.505639435E-2</v>
      </c>
      <c r="AM313" s="2">
        <v>0.15717614560000001</v>
      </c>
      <c r="AN313" s="2">
        <v>-1.43829432E-2</v>
      </c>
      <c r="AO313" s="2">
        <v>0.15203903620000001</v>
      </c>
      <c r="AP313" s="2">
        <v>5.5804939739999997E-2</v>
      </c>
      <c r="AQ313" s="2">
        <v>0.32654725379999999</v>
      </c>
      <c r="AR313" s="2">
        <v>0.2345568384</v>
      </c>
      <c r="AS313" s="2">
        <v>-0.1265511892</v>
      </c>
      <c r="AT313" s="2">
        <v>0.16028964800000001</v>
      </c>
      <c r="AU313" s="2">
        <v>6.2331356029999996E-3</v>
      </c>
      <c r="AV313" s="11">
        <v>3.4690420115857989E-2</v>
      </c>
      <c r="AW313" s="11">
        <v>5.0346542140739858E-2</v>
      </c>
      <c r="AX313" s="11">
        <v>0.11750067881207937</v>
      </c>
      <c r="AY313" s="11">
        <v>0.13894372971680879</v>
      </c>
      <c r="AZ313" s="11">
        <v>1.8193447796755802E-2</v>
      </c>
      <c r="BA313" s="11">
        <v>4.1125603330692373E-2</v>
      </c>
      <c r="BB313" s="11">
        <v>0.37385052765314208</v>
      </c>
      <c r="BC313" s="11">
        <v>0.17394944934119039</v>
      </c>
      <c r="BD313" s="11">
        <v>0.19053680854296706</v>
      </c>
      <c r="BE313" s="11">
        <v>-8.5621654754425514E-2</v>
      </c>
      <c r="BF313" s="11">
        <v>4.3303885980259471E-2</v>
      </c>
      <c r="BG313" s="11">
        <v>-1.2074371134569661E-2</v>
      </c>
      <c r="BH313" s="11">
        <v>-3.3182966651619905E-2</v>
      </c>
      <c r="BI313" s="11">
        <v>6.7188764701036741E-2</v>
      </c>
      <c r="BJ313" s="11">
        <v>-0.25722470059230551</v>
      </c>
      <c r="BK313" s="11">
        <v>2.2942594811055539E-2</v>
      </c>
      <c r="BL313" s="11">
        <v>0.11144876674128579</v>
      </c>
      <c r="BM313" s="11">
        <v>-0.24592026493745356</v>
      </c>
      <c r="BN313" s="11">
        <v>-0.1461131460939431</v>
      </c>
      <c r="BO313" s="11">
        <v>0.13013461018922734</v>
      </c>
      <c r="BP313" s="11">
        <v>0.24666185712109812</v>
      </c>
      <c r="BQ313" s="11">
        <v>-0.11059733202426547</v>
      </c>
      <c r="BR313" s="11">
        <v>0.173146986744803</v>
      </c>
      <c r="BS313" s="11">
        <v>5.8951405540295543E-2</v>
      </c>
      <c r="BT313" s="11">
        <v>-0.18088037612751451</v>
      </c>
      <c r="BU313" s="11">
        <v>7.3178194225117954E-2</v>
      </c>
      <c r="BV313" s="11">
        <v>5.0559953437629312E-2</v>
      </c>
      <c r="BW313" s="11">
        <v>-3.8623897158263532E-2</v>
      </c>
      <c r="BX313" s="11">
        <v>8.2848822035597181E-2</v>
      </c>
      <c r="BY313" s="11">
        <v>0.2304930344146594</v>
      </c>
      <c r="BZ313" s="11">
        <v>0.40080818093003412</v>
      </c>
      <c r="CA313" s="11">
        <v>1.4411376787436434</v>
      </c>
      <c r="CB313" s="11">
        <v>3.4284082743258271</v>
      </c>
      <c r="CC313" s="11">
        <v>0.56258569744802167</v>
      </c>
      <c r="CD313" s="11">
        <v>1.9321955265774404E-2</v>
      </c>
      <c r="CE313" s="11">
        <v>0.37958942858711064</v>
      </c>
      <c r="CF313" s="11">
        <v>3.4690420115857989E-2</v>
      </c>
      <c r="CG313" s="11">
        <v>4.5042488450506291E-2</v>
      </c>
      <c r="CH313" s="11">
        <v>5.085010158383918E-3</v>
      </c>
      <c r="CI313" s="11">
        <v>2.3242595397713339E-2</v>
      </c>
      <c r="CJ313" s="11">
        <v>8.0885086116700311E-2</v>
      </c>
      <c r="CK313" s="11">
        <v>7.8306482693155655E-2</v>
      </c>
      <c r="CL313" s="11">
        <v>7.1409628212599774E-2</v>
      </c>
      <c r="CM313" s="11">
        <v>1.9745857720970816E-2</v>
      </c>
      <c r="CN313" s="11">
        <v>7.8267249105075098E-3</v>
      </c>
      <c r="CO313" s="11">
        <v>4.4347136013588306E-2</v>
      </c>
      <c r="CP313" s="11">
        <v>-5.9447329480675992E-2</v>
      </c>
      <c r="CQ313" s="11">
        <v>-4.4357866976321603E-2</v>
      </c>
      <c r="CR313" s="11">
        <v>-3.6670120526525185E-2</v>
      </c>
      <c r="CS313" s="11">
        <v>-2.8006350120378887E-2</v>
      </c>
      <c r="CT313" s="11">
        <v>6.7399706298047812E-2</v>
      </c>
      <c r="CU313" s="11">
        <v>3.0623184996658059E-2</v>
      </c>
      <c r="CV313" s="11">
        <v>-0.1133297662342424</v>
      </c>
      <c r="CW313" s="11">
        <v>-2.2055210109707346E-2</v>
      </c>
      <c r="CX313" s="11">
        <v>3.273952365818289E-3</v>
      </c>
      <c r="CY313" s="11">
        <v>-0.1220531315625315</v>
      </c>
      <c r="CZ313" s="11">
        <v>2.1817337542725523E-2</v>
      </c>
      <c r="DA313" s="11">
        <v>1.3260554177626727E-2</v>
      </c>
      <c r="DB313" s="11">
        <v>-5.5625350799792472E-2</v>
      </c>
      <c r="DC313" s="11">
        <v>-8.469348915281727E-3</v>
      </c>
      <c r="DD313" s="11">
        <v>5.7083347143075169E-2</v>
      </c>
      <c r="DE313" s="11">
        <v>5.0346542140739858E-2</v>
      </c>
      <c r="DF313" s="11">
        <v>0.10153922614067801</v>
      </c>
      <c r="DG313" s="11">
        <v>5.6589723806941938E-2</v>
      </c>
      <c r="DH313" s="11">
        <v>6.0338379923294383E-2</v>
      </c>
      <c r="DI313" s="11">
        <v>0.3628994467623865</v>
      </c>
      <c r="DJ313" s="11">
        <v>0.34271907427843362</v>
      </c>
      <c r="DK313" s="11">
        <v>0.28410097675588486</v>
      </c>
      <c r="DL313" s="11">
        <v>6.8372921913020246E-3</v>
      </c>
      <c r="DM313" s="11">
        <v>7.4325319426954195E-2</v>
      </c>
    </row>
    <row r="314" spans="1:117" ht="15.75" customHeight="1" x14ac:dyDescent="0.2">
      <c r="A314" s="1">
        <v>44509</v>
      </c>
      <c r="B314" s="2">
        <v>0.39085200520000002</v>
      </c>
      <c r="C314" s="2">
        <v>8.6758581340000002E-2</v>
      </c>
      <c r="D314" s="2">
        <v>0.60120986470000004</v>
      </c>
      <c r="E314" s="2">
        <v>0.31494364120000001</v>
      </c>
      <c r="F314" s="2">
        <v>5.3089945020000001E-2</v>
      </c>
      <c r="G314" s="2">
        <v>0.68764877369999999</v>
      </c>
      <c r="H314" s="2">
        <v>1.0596791240000001</v>
      </c>
      <c r="I314" s="2">
        <v>2.725139982</v>
      </c>
      <c r="J314" s="2">
        <v>2.752407888E-2</v>
      </c>
      <c r="K314" s="2">
        <v>7.958539412E-2</v>
      </c>
      <c r="L314" s="2">
        <v>0.70782644090000002</v>
      </c>
      <c r="M314" s="2">
        <v>0.9732574101</v>
      </c>
      <c r="N314" s="3">
        <v>9.8159792149999994E-2</v>
      </c>
      <c r="O314" s="3">
        <v>3.1559382410000003E-2</v>
      </c>
      <c r="P314" s="3">
        <v>7.1625854720000007E-2</v>
      </c>
      <c r="Q314" s="3">
        <v>-0.1814796538</v>
      </c>
      <c r="R314" s="3">
        <v>0.24384107199999999</v>
      </c>
      <c r="S314" s="3">
        <v>0.17844695560000001</v>
      </c>
      <c r="T314" s="3">
        <v>0.14010503599999999</v>
      </c>
      <c r="U314" s="3">
        <v>0.1180646321</v>
      </c>
      <c r="V314" s="3">
        <v>0.17531616629999999</v>
      </c>
      <c r="W314" s="2">
        <v>0.40630000000000005</v>
      </c>
      <c r="X314" s="10">
        <v>0.30840000000000001</v>
      </c>
      <c r="Y314" s="2">
        <v>6.130247984E-2</v>
      </c>
      <c r="Z314" s="2">
        <v>0.19717368830000001</v>
      </c>
      <c r="AA314" s="2">
        <v>-2.8515093089999999E-2</v>
      </c>
      <c r="AB314" s="2">
        <v>7.9426999319999997E-2</v>
      </c>
      <c r="AC314" s="2">
        <v>5.0432254359999998E-2</v>
      </c>
      <c r="AD314" s="2">
        <v>-3.5952141280000002E-2</v>
      </c>
      <c r="AE314" s="2">
        <v>0.2181518824</v>
      </c>
      <c r="AF314" s="2">
        <v>0.1905762782</v>
      </c>
      <c r="AG314" s="2">
        <v>-3.4728141849999998E-2</v>
      </c>
      <c r="AH314" s="2">
        <v>1.347169495E-2</v>
      </c>
      <c r="AI314" s="2">
        <v>-8.5328871619999996E-3</v>
      </c>
      <c r="AJ314" s="2">
        <v>-0.1508658698</v>
      </c>
      <c r="AK314" s="2">
        <v>-1.1686813460000001E-2</v>
      </c>
      <c r="AL314" s="2">
        <v>7.7779941460000002E-2</v>
      </c>
      <c r="AM314" s="2">
        <v>0.15520696950000001</v>
      </c>
      <c r="AN314" s="2">
        <v>-1.4823368639999999E-2</v>
      </c>
      <c r="AO314" s="2">
        <v>0.15145998720000001</v>
      </c>
      <c r="AP314" s="2">
        <v>5.1813356179999999E-2</v>
      </c>
      <c r="AQ314" s="2">
        <v>0.32265100140000003</v>
      </c>
      <c r="AR314" s="2">
        <v>0.2333672484</v>
      </c>
      <c r="AS314" s="2">
        <v>-0.1240234555</v>
      </c>
      <c r="AT314" s="2">
        <v>0.15812417179999999</v>
      </c>
      <c r="AU314" s="2">
        <v>5.8904517169999998E-3</v>
      </c>
      <c r="AV314" s="11">
        <v>3.2368226501037434E-2</v>
      </c>
      <c r="AW314" s="11">
        <v>5.054134469443361E-2</v>
      </c>
      <c r="AX314" s="11">
        <v>0.1173475839849818</v>
      </c>
      <c r="AY314" s="11">
        <v>0.13900019522703921</v>
      </c>
      <c r="AZ314" s="11">
        <v>2.7281333075102054E-4</v>
      </c>
      <c r="BA314" s="11">
        <v>2.8402305948674877E-2</v>
      </c>
      <c r="BB314" s="11">
        <v>0.34979606117842343</v>
      </c>
      <c r="BC314" s="11">
        <v>0.18977642667979633</v>
      </c>
      <c r="BD314" s="11">
        <v>0.19011492752784775</v>
      </c>
      <c r="BE314" s="11">
        <v>-8.1371340449692964E-2</v>
      </c>
      <c r="BF314" s="11">
        <v>-5.2045480433831059E-3</v>
      </c>
      <c r="BG314" s="11">
        <v>-1.326664962173818E-3</v>
      </c>
      <c r="BH314" s="11">
        <v>-1.2521619670149198E-2</v>
      </c>
      <c r="BI314" s="11">
        <v>9.264262657199307E-2</v>
      </c>
      <c r="BJ314" s="11">
        <v>-0.2666347505971508</v>
      </c>
      <c r="BK314" s="11">
        <v>2.7800872956363243E-2</v>
      </c>
      <c r="BL314" s="11">
        <v>3.7077261031402964E-2</v>
      </c>
      <c r="BM314" s="11">
        <v>-0.26721550287617957</v>
      </c>
      <c r="BN314" s="11">
        <v>-0.15938530281240615</v>
      </c>
      <c r="BO314" s="11">
        <v>0.12111732428640098</v>
      </c>
      <c r="BP314" s="11">
        <v>0.22833727215442701</v>
      </c>
      <c r="BQ314" s="11">
        <v>-0.10438749895272859</v>
      </c>
      <c r="BR314" s="11">
        <v>0.19458934647585258</v>
      </c>
      <c r="BS314" s="11">
        <v>6.3000142615970312E-2</v>
      </c>
      <c r="BT314" s="11">
        <v>-0.1930937706531104</v>
      </c>
      <c r="BU314" s="11">
        <v>7.0192299474297837E-2</v>
      </c>
      <c r="BV314" s="11">
        <v>7.2538959002651504E-2</v>
      </c>
      <c r="BW314" s="11">
        <v>-1.0272220681630029E-2</v>
      </c>
      <c r="BX314" s="11">
        <v>8.7634410327302348E-2</v>
      </c>
      <c r="BY314" s="11">
        <v>0.25728453707548682</v>
      </c>
      <c r="BZ314" s="11">
        <v>0.44113728575551669</v>
      </c>
      <c r="CA314" s="11">
        <v>1.4654102052363323</v>
      </c>
      <c r="CB314" s="11">
        <v>3.5715294840823617</v>
      </c>
      <c r="CC314" s="11">
        <v>0.56739215581836966</v>
      </c>
      <c r="CD314" s="11">
        <v>6.513682960714462E-2</v>
      </c>
      <c r="CE314" s="11">
        <v>0.37203880967109559</v>
      </c>
      <c r="CF314" s="11">
        <v>3.2368226501037434E-2</v>
      </c>
      <c r="CG314" s="11">
        <v>4.3618956755664406E-2</v>
      </c>
      <c r="CH314" s="11">
        <v>5.0208072432931239E-3</v>
      </c>
      <c r="CI314" s="11">
        <v>2.4232589866382215E-2</v>
      </c>
      <c r="CJ314" s="11">
        <v>6.5205587545674959E-2</v>
      </c>
      <c r="CK314" s="11">
        <v>7.7707201945235616E-2</v>
      </c>
      <c r="CL314" s="11">
        <v>6.5836478219798433E-2</v>
      </c>
      <c r="CM314" s="11">
        <v>2.1395154950473838E-2</v>
      </c>
      <c r="CN314" s="11">
        <v>1.9543733672185537E-2</v>
      </c>
      <c r="CO314" s="11">
        <v>4.2485556408021541E-2</v>
      </c>
      <c r="CP314" s="11">
        <v>-5.6313488467032768E-2</v>
      </c>
      <c r="CQ314" s="11">
        <v>-4.1047792914480685E-2</v>
      </c>
      <c r="CR314" s="11">
        <v>-3.0211799043227683E-2</v>
      </c>
      <c r="CS314" s="11">
        <v>-3.0359732619661406E-2</v>
      </c>
      <c r="CT314" s="11">
        <v>6.4199440758878401E-2</v>
      </c>
      <c r="CU314" s="11">
        <v>2.7826593174707925E-2</v>
      </c>
      <c r="CV314" s="11">
        <v>-0.12077915150456542</v>
      </c>
      <c r="CW314" s="11">
        <v>-2.3339870607160917E-2</v>
      </c>
      <c r="CX314" s="11">
        <v>6.8142263420580829E-3</v>
      </c>
      <c r="CY314" s="11">
        <v>-0.13212376978311702</v>
      </c>
      <c r="CZ314" s="11">
        <v>1.9680936793353476E-2</v>
      </c>
      <c r="DA314" s="11">
        <v>1.0815293293666484E-2</v>
      </c>
      <c r="DB314" s="11">
        <v>-5.2788998732120063E-2</v>
      </c>
      <c r="DC314" s="11">
        <v>-1.2432784825314291E-2</v>
      </c>
      <c r="DD314" s="11">
        <v>5.6227344399987889E-2</v>
      </c>
      <c r="DE314" s="11">
        <v>5.054134469443361E-2</v>
      </c>
      <c r="DF314" s="11">
        <v>0.10129643806329347</v>
      </c>
      <c r="DG314" s="11">
        <v>5.3883888382497469E-2</v>
      </c>
      <c r="DH314" s="11">
        <v>7.3859792713008465E-2</v>
      </c>
      <c r="DI314" s="11">
        <v>0.35739305498444041</v>
      </c>
      <c r="DJ314" s="11">
        <v>0.34035316760869461</v>
      </c>
      <c r="DK314" s="11">
        <v>0.28409982232579245</v>
      </c>
      <c r="DL314" s="11">
        <v>-1.3764808080486413E-3</v>
      </c>
      <c r="DM314" s="11">
        <v>6.9129780602232627E-2</v>
      </c>
    </row>
    <row r="315" spans="1:117" ht="15.75" customHeight="1" x14ac:dyDescent="0.2">
      <c r="A315" s="1">
        <v>44510</v>
      </c>
      <c r="B315" s="2">
        <v>0.3958055385</v>
      </c>
      <c r="C315" s="2">
        <v>8.8247582749999998E-2</v>
      </c>
      <c r="D315" s="2">
        <v>0.60331232219999997</v>
      </c>
      <c r="E315" s="2">
        <v>0.32038779140000001</v>
      </c>
      <c r="F315" s="2">
        <v>5.452392709E-2</v>
      </c>
      <c r="G315" s="2">
        <v>0.68633262279999996</v>
      </c>
      <c r="H315" s="2">
        <v>1.077748353</v>
      </c>
      <c r="I315" s="2">
        <v>2.7697001399999999</v>
      </c>
      <c r="J315" s="2">
        <v>2.7548863159999999E-2</v>
      </c>
      <c r="K315" s="2">
        <v>8.2595429940000006E-2</v>
      </c>
      <c r="L315" s="2">
        <v>0.71412673339999999</v>
      </c>
      <c r="M315" s="2">
        <v>0.98809493459999997</v>
      </c>
      <c r="N315" s="3">
        <v>8.8624091870000005E-2</v>
      </c>
      <c r="O315" s="3">
        <v>3.7943397769999998E-2</v>
      </c>
      <c r="P315" s="3">
        <v>6.8526441120000003E-2</v>
      </c>
      <c r="Q315" s="3">
        <v>-0.20668691140000001</v>
      </c>
      <c r="R315" s="3">
        <v>0.25529218669999998</v>
      </c>
      <c r="S315" s="3">
        <v>0.18283589559999999</v>
      </c>
      <c r="T315" s="3">
        <v>0.13499713120000001</v>
      </c>
      <c r="U315" s="3">
        <v>0.11644868899999999</v>
      </c>
      <c r="V315" s="3">
        <v>0.17253187619999999</v>
      </c>
      <c r="W315" s="2">
        <v>0.36930000000000002</v>
      </c>
      <c r="X315" s="10">
        <v>0.3049</v>
      </c>
      <c r="Y315" s="2">
        <v>6.3380262049999997E-2</v>
      </c>
      <c r="Z315" s="2">
        <v>0.2037765014</v>
      </c>
      <c r="AA315" s="2">
        <v>-2.8347371820000002E-2</v>
      </c>
      <c r="AB315" s="2">
        <v>7.2635483410000007E-2</v>
      </c>
      <c r="AC315" s="2">
        <v>5.3476889399999998E-2</v>
      </c>
      <c r="AD315" s="2">
        <v>-3.5952888000000002E-2</v>
      </c>
      <c r="AE315" s="2">
        <v>0.22986107159999999</v>
      </c>
      <c r="AF315" s="2">
        <v>0.19555676220000001</v>
      </c>
      <c r="AG315" s="2">
        <v>-3.365399744E-2</v>
      </c>
      <c r="AH315" s="2">
        <v>1.5808469009999999E-2</v>
      </c>
      <c r="AI315" s="2">
        <v>-3.095962933E-3</v>
      </c>
      <c r="AJ315" s="2">
        <v>-0.1498864278</v>
      </c>
      <c r="AK315" s="2">
        <v>-7.9070202869999991E-3</v>
      </c>
      <c r="AL315" s="2">
        <v>7.7676224220000006E-2</v>
      </c>
      <c r="AM315" s="2">
        <v>0.1559463019</v>
      </c>
      <c r="AN315" s="2">
        <v>-1.596598619E-2</v>
      </c>
      <c r="AO315" s="2">
        <v>0.15321133819999999</v>
      </c>
      <c r="AP315" s="2">
        <v>5.2439907250000001E-2</v>
      </c>
      <c r="AQ315" s="2">
        <v>0.3289268655</v>
      </c>
      <c r="AR315" s="2">
        <v>0.23908298610000001</v>
      </c>
      <c r="AS315" s="2">
        <v>-0.1228488839</v>
      </c>
      <c r="AT315" s="2">
        <v>0.159414684</v>
      </c>
      <c r="AU315" s="2">
        <v>5.6955038669999998E-3</v>
      </c>
      <c r="AV315" s="11">
        <v>4.0833250478247374E-2</v>
      </c>
      <c r="AW315" s="11">
        <v>5.2334801106343365E-2</v>
      </c>
      <c r="AX315" s="11">
        <v>0.11886743626451324</v>
      </c>
      <c r="AY315" s="11">
        <v>0.14054330452485742</v>
      </c>
      <c r="AZ315" s="11">
        <v>1.1135717514381582E-2</v>
      </c>
      <c r="BA315" s="11">
        <v>4.3141400724032719E-2</v>
      </c>
      <c r="BB315" s="11">
        <v>0.42442852617300608</v>
      </c>
      <c r="BC315" s="11">
        <v>0.20586525420665569</v>
      </c>
      <c r="BD315" s="11">
        <v>0.2135995023017554</v>
      </c>
      <c r="BE315" s="11">
        <v>-7.7869027280700442E-2</v>
      </c>
      <c r="BF315" s="11">
        <v>-1.0431143645534879E-2</v>
      </c>
      <c r="BG315" s="11">
        <v>-1.6973052479631656E-2</v>
      </c>
      <c r="BH315" s="11">
        <v>1.9172947091925518E-2</v>
      </c>
      <c r="BI315" s="11">
        <v>1.9060649624840886E-2</v>
      </c>
      <c r="BJ315" s="11">
        <v>-0.27490816446782573</v>
      </c>
      <c r="BK315" s="11">
        <v>2.8552141013841625E-2</v>
      </c>
      <c r="BL315" s="11">
        <v>0.12160245560361327</v>
      </c>
      <c r="BM315" s="11">
        <v>-0.25403441977631458</v>
      </c>
      <c r="BN315" s="11">
        <v>-0.11452119051348864</v>
      </c>
      <c r="BO315" s="11">
        <v>0.11790853995838035</v>
      </c>
      <c r="BP315" s="11">
        <v>0.2278405093222764</v>
      </c>
      <c r="BQ315" s="11">
        <v>-0.11166781068677489</v>
      </c>
      <c r="BR315" s="11">
        <v>0.18364429544590011</v>
      </c>
      <c r="BS315" s="11">
        <v>6.1550468445003892E-2</v>
      </c>
      <c r="BT315" s="11">
        <v>-0.20098748793270815</v>
      </c>
      <c r="BU315" s="11">
        <v>7.0072610555952375E-2</v>
      </c>
      <c r="BV315" s="11">
        <v>7.1013078960676435E-2</v>
      </c>
      <c r="BW315" s="11">
        <v>-9.919517170132508E-3</v>
      </c>
      <c r="BX315" s="11">
        <v>9.1654464062479013E-2</v>
      </c>
      <c r="BY315" s="11">
        <v>0.25144243308321901</v>
      </c>
      <c r="BZ315" s="11">
        <v>0.52625293080361724</v>
      </c>
      <c r="CA315" s="11">
        <v>1.4544384930931411</v>
      </c>
      <c r="CB315" s="11">
        <v>3.6044084456533767</v>
      </c>
      <c r="CC315" s="11">
        <v>0.56023933786680846</v>
      </c>
      <c r="CD315" s="11">
        <v>4.1076565654915687E-2</v>
      </c>
      <c r="CE315" s="11">
        <v>0.35101788325769134</v>
      </c>
      <c r="CF315" s="11">
        <v>4.0833250478247374E-2</v>
      </c>
      <c r="CG315" s="11">
        <v>5.2105872345287851E-2</v>
      </c>
      <c r="CH315" s="11">
        <v>1.8658639107916652E-2</v>
      </c>
      <c r="CI315" s="11">
        <v>2.9285949408756062E-2</v>
      </c>
      <c r="CJ315" s="11">
        <v>8.3597818213489772E-2</v>
      </c>
      <c r="CK315" s="11">
        <v>8.1627845597568083E-2</v>
      </c>
      <c r="CL315" s="11">
        <v>7.145264787510075E-2</v>
      </c>
      <c r="CM315" s="11">
        <v>2.7787223164818409E-2</v>
      </c>
      <c r="CN315" s="11">
        <v>1.8776806604897667E-2</v>
      </c>
      <c r="CO315" s="11">
        <v>5.2136102844128285E-2</v>
      </c>
      <c r="CP315" s="11">
        <v>-4.0148348199425699E-2</v>
      </c>
      <c r="CQ315" s="11">
        <v>-3.2420443515658093E-2</v>
      </c>
      <c r="CR315" s="11">
        <v>-2.6445941815442464E-2</v>
      </c>
      <c r="CS315" s="11">
        <v>-2.6562948132202835E-2</v>
      </c>
      <c r="CT315" s="11">
        <v>8.6317120531728131E-2</v>
      </c>
      <c r="CU315" s="11">
        <v>3.0687656173150168E-2</v>
      </c>
      <c r="CV315" s="11">
        <v>-0.10018221731971522</v>
      </c>
      <c r="CW315" s="11">
        <v>-1.8416907459966936E-2</v>
      </c>
      <c r="CX315" s="11">
        <v>1.3015207144095209E-2</v>
      </c>
      <c r="CY315" s="11">
        <v>-0.12950357352844233</v>
      </c>
      <c r="CZ315" s="11">
        <v>2.381624338727395E-2</v>
      </c>
      <c r="DA315" s="11">
        <v>1.6295397643539822E-2</v>
      </c>
      <c r="DB315" s="11">
        <v>-4.4054031196011922E-2</v>
      </c>
      <c r="DC315" s="11">
        <v>-5.8494222466183299E-3</v>
      </c>
      <c r="DD315" s="11">
        <v>5.8127703075225856E-2</v>
      </c>
      <c r="DE315" s="11">
        <v>5.2334801106343365E-2</v>
      </c>
      <c r="DF315" s="11">
        <v>0.10015819998694542</v>
      </c>
      <c r="DG315" s="11">
        <v>5.6549939509907166E-2</v>
      </c>
      <c r="DH315" s="11">
        <v>6.9368672036229428E-2</v>
      </c>
      <c r="DI315" s="11">
        <v>0.3539103943931301</v>
      </c>
      <c r="DJ315" s="11">
        <v>0.34103625778383551</v>
      </c>
      <c r="DK315" s="11">
        <v>0.28230709491591588</v>
      </c>
      <c r="DL315" s="11">
        <v>2.7880767577410426E-2</v>
      </c>
      <c r="DM315" s="11">
        <v>7.5139298717301184E-2</v>
      </c>
    </row>
    <row r="316" spans="1:117" ht="15.75" customHeight="1" x14ac:dyDescent="0.2">
      <c r="A316" s="1">
        <v>44511</v>
      </c>
      <c r="B316" s="2">
        <v>0.39993202620000001</v>
      </c>
      <c r="C316" s="2">
        <v>9.0416827209999995E-2</v>
      </c>
      <c r="D316" s="2">
        <v>0.60266467410000002</v>
      </c>
      <c r="E316" s="2">
        <v>0.32578837570000002</v>
      </c>
      <c r="F316" s="2">
        <v>5.5731695890000002E-2</v>
      </c>
      <c r="G316" s="2">
        <v>0.68269955250000003</v>
      </c>
      <c r="H316" s="2">
        <v>1.0987135219999999</v>
      </c>
      <c r="I316" s="2">
        <v>2.803176374</v>
      </c>
      <c r="J316" s="2">
        <v>2.69717675E-2</v>
      </c>
      <c r="K316" s="2">
        <v>8.5919228609999995E-2</v>
      </c>
      <c r="L316" s="2">
        <v>0.71876112010000004</v>
      </c>
      <c r="M316" s="2">
        <v>0.99982390310000002</v>
      </c>
      <c r="N316" s="3">
        <v>9.9297241179999995E-2</v>
      </c>
      <c r="O316" s="3">
        <v>5.8925221059999998E-2</v>
      </c>
      <c r="P316" s="3">
        <v>8.3365657709999999E-2</v>
      </c>
      <c r="Q316" s="3">
        <v>-0.22145960149999999</v>
      </c>
      <c r="R316" s="3">
        <v>0.2707913166</v>
      </c>
      <c r="S316" s="3">
        <v>0.19300240539999999</v>
      </c>
      <c r="T316" s="3">
        <v>0.1439834559</v>
      </c>
      <c r="U316" s="3">
        <v>0.1283549796</v>
      </c>
      <c r="V316" s="3">
        <v>0.16747180010000001</v>
      </c>
      <c r="W316" s="2">
        <v>0.43930000000000002</v>
      </c>
      <c r="X316" s="10">
        <v>0.35369999999999996</v>
      </c>
      <c r="Y316" s="2">
        <v>6.5368052430000004E-2</v>
      </c>
      <c r="Z316" s="2">
        <v>0.20882597</v>
      </c>
      <c r="AA316" s="2">
        <v>-2.8328779110000001E-2</v>
      </c>
      <c r="AB316" s="2">
        <v>7.0621211700000006E-2</v>
      </c>
      <c r="AC316" s="2">
        <v>5.6304391769999997E-2</v>
      </c>
      <c r="AD316" s="2">
        <v>-3.595363302E-2</v>
      </c>
      <c r="AE316" s="2">
        <v>0.2364613056</v>
      </c>
      <c r="AF316" s="2">
        <v>0.19999260020000001</v>
      </c>
      <c r="AG316" s="2">
        <v>-3.2347920420000002E-2</v>
      </c>
      <c r="AH316" s="2">
        <v>1.7705553299999999E-2</v>
      </c>
      <c r="AI316" s="2">
        <v>2.1626081119999999E-3</v>
      </c>
      <c r="AJ316" s="2">
        <v>-0.14874206870000001</v>
      </c>
      <c r="AK316" s="2">
        <v>-7.0796098010000004E-3</v>
      </c>
      <c r="AL316" s="2">
        <v>7.9405366790000001E-2</v>
      </c>
      <c r="AM316" s="2">
        <v>0.1591152354</v>
      </c>
      <c r="AN316" s="2">
        <v>-2.0244785299999998E-2</v>
      </c>
      <c r="AO316" s="2">
        <v>0.15630653820000001</v>
      </c>
      <c r="AP316" s="2">
        <v>5.4324968529999997E-2</v>
      </c>
      <c r="AQ316" s="2">
        <v>0.33463972019999999</v>
      </c>
      <c r="AR316" s="2">
        <v>0.2419053156</v>
      </c>
      <c r="AS316" s="2">
        <v>-0.1215022207</v>
      </c>
      <c r="AT316" s="2">
        <v>0.1607193858</v>
      </c>
      <c r="AU316" s="2">
        <v>5.7741070560000003E-3</v>
      </c>
      <c r="AV316" s="11">
        <v>4.7594271822723355E-2</v>
      </c>
      <c r="AW316" s="11">
        <v>5.5186938867505475E-2</v>
      </c>
      <c r="AX316" s="11">
        <v>0.12948484337848765</v>
      </c>
      <c r="AY316" s="11">
        <v>0.15289060680117861</v>
      </c>
      <c r="AZ316" s="11">
        <v>2.2542578260924095E-2</v>
      </c>
      <c r="BA316" s="11">
        <v>4.9627193110061807E-2</v>
      </c>
      <c r="BB316" s="11">
        <v>0.38731911705354616</v>
      </c>
      <c r="BC316" s="11">
        <v>0.21536336487695573</v>
      </c>
      <c r="BD316" s="11">
        <v>0.19356083349898223</v>
      </c>
      <c r="BE316" s="11">
        <v>-7.4034250226227449E-2</v>
      </c>
      <c r="BF316" s="11">
        <v>8.7713136196339248E-2</v>
      </c>
      <c r="BG316" s="11">
        <v>-2.696300463016732E-2</v>
      </c>
      <c r="BH316" s="11">
        <v>1.6642873957077864E-2</v>
      </c>
      <c r="BI316" s="11">
        <v>1.5711338136027653E-2</v>
      </c>
      <c r="BJ316" s="11">
        <v>-0.28156456781272665</v>
      </c>
      <c r="BK316" s="11">
        <v>3.1782132661407392E-2</v>
      </c>
      <c r="BL316" s="11">
        <v>0.21441088504341543</v>
      </c>
      <c r="BM316" s="11">
        <v>-0.15785693083231045</v>
      </c>
      <c r="BN316" s="11">
        <v>-7.8637500931025506E-2</v>
      </c>
      <c r="BO316" s="11">
        <v>0.13318715483699783</v>
      </c>
      <c r="BP316" s="11">
        <v>0.24038595958428122</v>
      </c>
      <c r="BQ316" s="11">
        <v>-9.3752844943261859E-2</v>
      </c>
      <c r="BR316" s="11">
        <v>0.19719465932092439</v>
      </c>
      <c r="BS316" s="11">
        <v>6.4037905233713666E-2</v>
      </c>
      <c r="BT316" s="11">
        <v>-0.19538818309598438</v>
      </c>
      <c r="BU316" s="11">
        <v>7.4436568768093014E-2</v>
      </c>
      <c r="BV316" s="11">
        <v>6.7394819341893841E-2</v>
      </c>
      <c r="BW316" s="11">
        <v>-1.1457537945832597E-2</v>
      </c>
      <c r="BX316" s="11">
        <v>9.271902827371048E-2</v>
      </c>
      <c r="BY316" s="11">
        <v>0.24424265984658211</v>
      </c>
      <c r="BZ316" s="11">
        <v>0.59439079856960086</v>
      </c>
      <c r="CA316" s="11">
        <v>1.474443054205639</v>
      </c>
      <c r="CB316" s="11">
        <v>3.6356593295120847</v>
      </c>
      <c r="CC316" s="11">
        <v>0.5876637501129196</v>
      </c>
      <c r="CD316" s="11">
        <v>1.8429547193550722E-2</v>
      </c>
      <c r="CE316" s="11">
        <v>0.40514972706181585</v>
      </c>
      <c r="CF316" s="11">
        <v>4.7594271822723355E-2</v>
      </c>
      <c r="CG316" s="11">
        <v>5.8157251514895147E-2</v>
      </c>
      <c r="CH316" s="11">
        <v>2.5304385507368465E-2</v>
      </c>
      <c r="CI316" s="11">
        <v>3.3482326023349884E-2</v>
      </c>
      <c r="CJ316" s="11">
        <v>8.5390486566475632E-2</v>
      </c>
      <c r="CK316" s="11">
        <v>9.2951216655162927E-2</v>
      </c>
      <c r="CL316" s="11">
        <v>7.1732935129305231E-2</v>
      </c>
      <c r="CM316" s="11">
        <v>2.9638291627479774E-2</v>
      </c>
      <c r="CN316" s="11">
        <v>2.8767482521900867E-2</v>
      </c>
      <c r="CO316" s="11">
        <v>6.1074211747218721E-2</v>
      </c>
      <c r="CP316" s="11">
        <v>-2.9668376537945629E-2</v>
      </c>
      <c r="CQ316" s="11">
        <v>-3.2018170474798935E-2</v>
      </c>
      <c r="CR316" s="11">
        <v>-1.8902140902353537E-2</v>
      </c>
      <c r="CS316" s="11">
        <v>-2.4154851343635486E-2</v>
      </c>
      <c r="CT316" s="11">
        <v>0.10500772142001669</v>
      </c>
      <c r="CU316" s="11">
        <v>4.2576809013348482E-2</v>
      </c>
      <c r="CV316" s="11">
        <v>-7.3409387449124952E-2</v>
      </c>
      <c r="CW316" s="11">
        <v>-1.5057219165163449E-2</v>
      </c>
      <c r="CX316" s="11">
        <v>1.695363037303621E-2</v>
      </c>
      <c r="CY316" s="11">
        <v>-0.12862834550213809</v>
      </c>
      <c r="CZ316" s="11">
        <v>2.9390752907632267E-2</v>
      </c>
      <c r="DA316" s="11">
        <v>1.9865878988201802E-2</v>
      </c>
      <c r="DB316" s="11">
        <v>-4.1459643027354276E-2</v>
      </c>
      <c r="DC316" s="11">
        <v>-1.4077439533736191E-3</v>
      </c>
      <c r="DD316" s="11">
        <v>6.0536891719040309E-2</v>
      </c>
      <c r="DE316" s="11">
        <v>5.5186938867505475E-2</v>
      </c>
      <c r="DF316" s="11">
        <v>0.10127158800401737</v>
      </c>
      <c r="DG316" s="11">
        <v>5.8555897487370334E-2</v>
      </c>
      <c r="DH316" s="11">
        <v>0.10372040052766729</v>
      </c>
      <c r="DI316" s="11">
        <v>0.35693928340791725</v>
      </c>
      <c r="DJ316" s="11">
        <v>0.34370340402275734</v>
      </c>
      <c r="DK316" s="11">
        <v>0.28913459127135832</v>
      </c>
      <c r="DL316" s="11">
        <v>1.5416650548929711E-2</v>
      </c>
      <c r="DM316" s="11">
        <v>9.8002137812432499E-2</v>
      </c>
    </row>
    <row r="317" spans="1:117" ht="15.75" customHeight="1" x14ac:dyDescent="0.2">
      <c r="A317" s="1">
        <v>44512</v>
      </c>
      <c r="B317" s="2">
        <v>0.40696439629999998</v>
      </c>
      <c r="C317" s="2">
        <v>9.3993886839999999E-2</v>
      </c>
      <c r="D317" s="2">
        <v>0.60770861870000004</v>
      </c>
      <c r="E317" s="2">
        <v>0.33347378280000001</v>
      </c>
      <c r="F317" s="2">
        <v>5.7292465379999997E-2</v>
      </c>
      <c r="G317" s="2">
        <v>0.67672852480000001</v>
      </c>
      <c r="H317" s="2">
        <v>1.1274140319999999</v>
      </c>
      <c r="I317" s="2">
        <v>2.8242850289999999</v>
      </c>
      <c r="J317" s="2">
        <v>2.8435951050000002E-2</v>
      </c>
      <c r="K317" s="2">
        <v>9.1334783759999996E-2</v>
      </c>
      <c r="L317" s="2">
        <v>0.72838881010000001</v>
      </c>
      <c r="M317" s="2">
        <v>1.009200286</v>
      </c>
      <c r="N317" s="3">
        <v>0.1158278157</v>
      </c>
      <c r="O317" s="3">
        <v>2.5883730899999999E-2</v>
      </c>
      <c r="P317" s="3">
        <v>7.9928885320000004E-2</v>
      </c>
      <c r="Q317" s="3">
        <v>-0.20867894200000001</v>
      </c>
      <c r="R317" s="3">
        <v>0.2818606495</v>
      </c>
      <c r="S317" s="3">
        <v>0.20488313960000001</v>
      </c>
      <c r="T317" s="3">
        <v>0.14147027179999999</v>
      </c>
      <c r="U317" s="3">
        <v>0.12917168500000001</v>
      </c>
      <c r="V317" s="3">
        <v>0.14654463640000001</v>
      </c>
      <c r="W317" s="2">
        <v>0.46799999999999997</v>
      </c>
      <c r="X317" s="10">
        <v>0.37659999999999999</v>
      </c>
      <c r="Y317" s="2">
        <v>6.77981634E-2</v>
      </c>
      <c r="Z317" s="2">
        <v>0.21564797699999999</v>
      </c>
      <c r="AA317" s="2">
        <v>-2.8636874690000001E-2</v>
      </c>
      <c r="AB317" s="2">
        <v>6.5974022830000006E-2</v>
      </c>
      <c r="AC317" s="2">
        <v>6.0325886000000002E-2</v>
      </c>
      <c r="AD317" s="2">
        <v>-3.5954376330000003E-2</v>
      </c>
      <c r="AE317" s="2">
        <v>0.24727450719999999</v>
      </c>
      <c r="AF317" s="2">
        <v>0.20553292449999999</v>
      </c>
      <c r="AG317" s="2">
        <v>-3.1168785389999999E-2</v>
      </c>
      <c r="AH317" s="2">
        <v>2.0599002410000001E-2</v>
      </c>
      <c r="AI317" s="2">
        <v>9.9914173049999999E-3</v>
      </c>
      <c r="AJ317" s="2">
        <v>-0.14776325269999999</v>
      </c>
      <c r="AK317" s="2">
        <v>-3.19617693E-3</v>
      </c>
      <c r="AL317" s="2">
        <v>8.3419033980000001E-2</v>
      </c>
      <c r="AM317" s="2">
        <v>0.16260136480000001</v>
      </c>
      <c r="AN317" s="2">
        <v>-2.5944762140000001E-2</v>
      </c>
      <c r="AO317" s="2">
        <v>0.15678086790000001</v>
      </c>
      <c r="AP317" s="2">
        <v>5.6220239339999999E-2</v>
      </c>
      <c r="AQ317" s="2">
        <v>0.34157547500000002</v>
      </c>
      <c r="AR317" s="2">
        <v>0.2479343514</v>
      </c>
      <c r="AS317" s="2">
        <v>-0.12002593189999999</v>
      </c>
      <c r="AT317" s="2">
        <v>0.16133281969999999</v>
      </c>
      <c r="AU317" s="2">
        <v>6.724476022E-3</v>
      </c>
      <c r="AV317" s="11">
        <v>4.7125166965823917E-2</v>
      </c>
      <c r="AW317" s="11">
        <v>5.7098829519246941E-2</v>
      </c>
      <c r="AX317" s="11">
        <v>0.12930938567483841</v>
      </c>
      <c r="AY317" s="11">
        <v>0.15858309427717665</v>
      </c>
      <c r="AZ317" s="11">
        <v>3.0977045915245416E-2</v>
      </c>
      <c r="BA317" s="11">
        <v>5.5194814747602239E-2</v>
      </c>
      <c r="BB317" s="11">
        <v>0.39389939674102781</v>
      </c>
      <c r="BC317" s="11">
        <v>0.22775029591817675</v>
      </c>
      <c r="BD317" s="11">
        <v>0.18468183591101894</v>
      </c>
      <c r="BE317" s="11">
        <v>-5.7949187573301808E-2</v>
      </c>
      <c r="BF317" s="11">
        <v>7.6222419178229472E-2</v>
      </c>
      <c r="BG317" s="11">
        <v>-8.6822661922147937E-3</v>
      </c>
      <c r="BH317" s="11">
        <v>3.0979637638832491E-2</v>
      </c>
      <c r="BI317" s="11">
        <v>0.10743484065450626</v>
      </c>
      <c r="BJ317" s="11">
        <v>-0.29061635712973366</v>
      </c>
      <c r="BK317" s="11">
        <v>4.906822526045107E-2</v>
      </c>
      <c r="BL317" s="11">
        <v>0.22549913012674772</v>
      </c>
      <c r="BM317" s="11">
        <v>-0.15221378041851308</v>
      </c>
      <c r="BN317" s="11">
        <v>-0.13135654345740722</v>
      </c>
      <c r="BO317" s="11">
        <v>0.13619815813836511</v>
      </c>
      <c r="BP317" s="11">
        <v>0.23823689655297287</v>
      </c>
      <c r="BQ317" s="11">
        <v>-7.3294897125727343E-2</v>
      </c>
      <c r="BR317" s="11">
        <v>0.19503022636733136</v>
      </c>
      <c r="BS317" s="11">
        <v>7.0329890065004674E-2</v>
      </c>
      <c r="BT317" s="11">
        <v>-0.18906474376682869</v>
      </c>
      <c r="BU317" s="11">
        <v>8.206184994211152E-2</v>
      </c>
      <c r="BV317" s="11">
        <v>7.1265581894621066E-2</v>
      </c>
      <c r="BW317" s="11">
        <v>-1.0305185011898588E-2</v>
      </c>
      <c r="BX317" s="11">
        <v>8.7469966324154491E-2</v>
      </c>
      <c r="BY317" s="11">
        <v>0.2576507767807017</v>
      </c>
      <c r="BZ317" s="11">
        <v>0.52992414800741749</v>
      </c>
      <c r="CA317" s="11">
        <v>1.5121356728496758</v>
      </c>
      <c r="CB317" s="11">
        <v>3.8321052273547265</v>
      </c>
      <c r="CC317" s="11">
        <v>0.59959872611335308</v>
      </c>
      <c r="CD317" s="11">
        <v>3.2268751189169276E-2</v>
      </c>
      <c r="CE317" s="11">
        <v>0.37161958495860326</v>
      </c>
      <c r="CF317" s="11">
        <v>4.7125166965823917E-2</v>
      </c>
      <c r="CG317" s="11">
        <v>5.7409835883727167E-2</v>
      </c>
      <c r="CH317" s="11">
        <v>2.5496583366944936E-2</v>
      </c>
      <c r="CI317" s="11">
        <v>3.4410359960623804E-2</v>
      </c>
      <c r="CJ317" s="11">
        <v>8.8983841270081188E-2</v>
      </c>
      <c r="CK317" s="11">
        <v>9.8608970409650887E-2</v>
      </c>
      <c r="CL317" s="11">
        <v>7.199875546015666E-2</v>
      </c>
      <c r="CM317" s="11">
        <v>3.0224319698705759E-2</v>
      </c>
      <c r="CN317" s="11">
        <v>3.2606644061283108E-2</v>
      </c>
      <c r="CO317" s="11">
        <v>5.9245231915061591E-2</v>
      </c>
      <c r="CP317" s="11">
        <v>-2.7627907765222726E-2</v>
      </c>
      <c r="CQ317" s="11">
        <v>-3.5438795539877721E-2</v>
      </c>
      <c r="CR317" s="11">
        <v>-2.4137581301552857E-2</v>
      </c>
      <c r="CS317" s="11">
        <v>-2.7394576636628476E-2</v>
      </c>
      <c r="CT317" s="11">
        <v>9.9161931974953932E-2</v>
      </c>
      <c r="CU317" s="11">
        <v>4.14256566485669E-2</v>
      </c>
      <c r="CV317" s="11">
        <v>-6.9474634798220802E-2</v>
      </c>
      <c r="CW317" s="11">
        <v>-1.7574944511984825E-2</v>
      </c>
      <c r="CX317" s="11">
        <v>1.6079585756403558E-2</v>
      </c>
      <c r="CY317" s="11">
        <v>-0.1314044521853357</v>
      </c>
      <c r="CZ317" s="11">
        <v>2.6804866842503161E-2</v>
      </c>
      <c r="DA317" s="11">
        <v>1.9689794749454981E-2</v>
      </c>
      <c r="DB317" s="11">
        <v>-4.405855748276144E-2</v>
      </c>
      <c r="DC317" s="11">
        <v>-6.5707975958584353E-4</v>
      </c>
      <c r="DD317" s="11">
        <v>6.2368103651569529E-2</v>
      </c>
      <c r="DE317" s="11">
        <v>5.7098829519246941E-2</v>
      </c>
      <c r="DF317" s="11">
        <v>0.10103866072384515</v>
      </c>
      <c r="DG317" s="11">
        <v>6.0878193301152628E-2</v>
      </c>
      <c r="DH317" s="11">
        <v>0.1028885575874332</v>
      </c>
      <c r="DI317" s="11">
        <v>0.35586977732685288</v>
      </c>
      <c r="DJ317" s="11">
        <v>0.33772615282145524</v>
      </c>
      <c r="DK317" s="11">
        <v>0.29490236272938342</v>
      </c>
      <c r="DL317" s="11">
        <v>4.021112157632567E-3</v>
      </c>
      <c r="DM317" s="11">
        <v>9.7181322867780029E-2</v>
      </c>
    </row>
    <row r="318" spans="1:117" ht="15.75" customHeight="1" x14ac:dyDescent="0.2">
      <c r="A318" s="1">
        <v>44513</v>
      </c>
      <c r="B318" s="2">
        <v>0.41177431460000002</v>
      </c>
      <c r="C318" s="2">
        <v>9.8656499580000001E-2</v>
      </c>
      <c r="D318" s="2">
        <v>0.60048802749999997</v>
      </c>
      <c r="E318" s="2">
        <v>0.34211541509999999</v>
      </c>
      <c r="F318" s="2">
        <v>5.8663210520000002E-2</v>
      </c>
      <c r="G318" s="2">
        <v>0.66452840059999996</v>
      </c>
      <c r="H318" s="2">
        <v>1.1452075020000001</v>
      </c>
      <c r="I318" s="2">
        <v>2.8835410939999999</v>
      </c>
      <c r="J318" s="2">
        <v>3.1120053330000001E-2</v>
      </c>
      <c r="K318" s="2">
        <v>9.8055558919999994E-2</v>
      </c>
      <c r="L318" s="2">
        <v>0.73080979680000002</v>
      </c>
      <c r="M318" s="2">
        <v>1.0273385289999999</v>
      </c>
      <c r="N318" s="3">
        <v>0.1168684757</v>
      </c>
      <c r="O318" s="3">
        <v>4.2785682130000002E-2</v>
      </c>
      <c r="P318" s="3">
        <v>8.7567427210000007E-2</v>
      </c>
      <c r="Q318" s="3">
        <v>-0.2181926018</v>
      </c>
      <c r="R318" s="3">
        <v>0.26619789290000001</v>
      </c>
      <c r="S318" s="3">
        <v>0.19013373</v>
      </c>
      <c r="T318" s="3">
        <v>0.15189702930000001</v>
      </c>
      <c r="U318" s="3">
        <v>0.13197458919999999</v>
      </c>
      <c r="V318" s="3">
        <v>0.1581679148</v>
      </c>
      <c r="W318" s="2">
        <v>0.45</v>
      </c>
      <c r="X318" s="10">
        <v>0.39880000000000004</v>
      </c>
      <c r="Y318" s="2">
        <v>7.0788165070000006E-2</v>
      </c>
      <c r="Z318" s="2">
        <v>0.22122515710000001</v>
      </c>
      <c r="AA318" s="2">
        <v>-2.8666219650000001E-2</v>
      </c>
      <c r="AB318" s="2">
        <v>7.3685294449999994E-2</v>
      </c>
      <c r="AC318" s="2">
        <v>6.6076194429999999E-2</v>
      </c>
      <c r="AD318" s="2">
        <v>-3.5955117940000003E-2</v>
      </c>
      <c r="AE318" s="2">
        <v>0.24911013739999999</v>
      </c>
      <c r="AF318" s="2">
        <v>0.2122755613</v>
      </c>
      <c r="AG318" s="2">
        <v>-2.9946531039999998E-2</v>
      </c>
      <c r="AH318" s="2">
        <v>2.3897780220000001E-2</v>
      </c>
      <c r="AI318" s="2">
        <v>1.937298434E-2</v>
      </c>
      <c r="AJ318" s="2">
        <v>-0.1465365823</v>
      </c>
      <c r="AK318" s="2">
        <v>2.5695335500000001E-3</v>
      </c>
      <c r="AL318" s="2">
        <v>8.6323281789999998E-2</v>
      </c>
      <c r="AM318" s="2">
        <v>0.17190479929999999</v>
      </c>
      <c r="AN318" s="2">
        <v>-3.2413113090000001E-2</v>
      </c>
      <c r="AO318" s="2">
        <v>0.15955667379999999</v>
      </c>
      <c r="AP318" s="2">
        <v>5.9926884499999999E-2</v>
      </c>
      <c r="AQ318" s="2">
        <v>0.35026115320000001</v>
      </c>
      <c r="AR318" s="2">
        <v>0.25241031050000001</v>
      </c>
      <c r="AS318" s="2">
        <v>-0.1181263988</v>
      </c>
      <c r="AT318" s="2">
        <v>0.16505819299999999</v>
      </c>
      <c r="AU318" s="2">
        <v>8.4712763490000006E-3</v>
      </c>
      <c r="AV318" s="11">
        <v>4.4213659550808915E-2</v>
      </c>
      <c r="AW318" s="11">
        <v>6.0162650481077273E-2</v>
      </c>
      <c r="AX318" s="11">
        <v>0.12619652743369381</v>
      </c>
      <c r="AY318" s="11">
        <v>0.1538488350170395</v>
      </c>
      <c r="AZ318" s="11">
        <v>2.5760822967909602E-2</v>
      </c>
      <c r="BA318" s="11">
        <v>5.728448210790904E-2</v>
      </c>
      <c r="BB318" s="11">
        <v>0.37999506408619066</v>
      </c>
      <c r="BC318" s="11">
        <v>0.2248057213017649</v>
      </c>
      <c r="BD318" s="11">
        <v>0.19304638506493621</v>
      </c>
      <c r="BE318" s="11">
        <v>-6.3161718051992E-2</v>
      </c>
      <c r="BF318" s="11">
        <v>8.4641431397580291E-2</v>
      </c>
      <c r="BG318" s="11">
        <v>-1.1702648502387447E-2</v>
      </c>
      <c r="BH318" s="11">
        <v>2.8263042353661838E-2</v>
      </c>
      <c r="BI318" s="11">
        <v>8.0030718548310897E-2</v>
      </c>
      <c r="BJ318" s="11">
        <v>-0.29662506829439406</v>
      </c>
      <c r="BK318" s="11">
        <v>6.0319613860322363E-2</v>
      </c>
      <c r="BL318" s="11">
        <v>0.23297327262781242</v>
      </c>
      <c r="BM318" s="11">
        <v>-0.25411205927244951</v>
      </c>
      <c r="BN318" s="11">
        <v>-9.6421711488631434E-2</v>
      </c>
      <c r="BO318" s="11">
        <v>0.13374672305951618</v>
      </c>
      <c r="BP318" s="11">
        <v>0.24469143002871108</v>
      </c>
      <c r="BQ318" s="11">
        <v>-7.2183277449052952E-2</v>
      </c>
      <c r="BR318" s="11">
        <v>0.17700077687046045</v>
      </c>
      <c r="BS318" s="11">
        <v>6.766307167307084E-2</v>
      </c>
      <c r="BT318" s="11">
        <v>-0.18549787190087308</v>
      </c>
      <c r="BU318" s="11">
        <v>7.5984507625299624E-2</v>
      </c>
      <c r="BV318" s="11">
        <v>7.4311596802272728E-2</v>
      </c>
      <c r="BW318" s="11">
        <v>-8.7320064199436498E-3</v>
      </c>
      <c r="BX318" s="11">
        <v>9.3045444582036785E-2</v>
      </c>
      <c r="BY318" s="11">
        <v>0.26570519546590265</v>
      </c>
      <c r="BZ318" s="11">
        <v>0.49876282678626849</v>
      </c>
      <c r="CA318" s="11">
        <v>1.5063722898864573</v>
      </c>
      <c r="CB318" s="11">
        <v>3.8222944769370306</v>
      </c>
      <c r="CC318" s="11">
        <v>0.60223019130045774</v>
      </c>
      <c r="CD318" s="11">
        <v>2.6951320878063845E-2</v>
      </c>
      <c r="CE318" s="11">
        <v>0.36223201264034288</v>
      </c>
      <c r="CF318" s="11">
        <v>4.4213659550808915E-2</v>
      </c>
      <c r="CG318" s="11">
        <v>5.4402700835041617E-2</v>
      </c>
      <c r="CH318" s="11">
        <v>2.0007499353603464E-2</v>
      </c>
      <c r="CI318" s="11">
        <v>3.2666565901846356E-2</v>
      </c>
      <c r="CJ318" s="11">
        <v>9.0934461265922417E-2</v>
      </c>
      <c r="CK318" s="11">
        <v>9.3352929678726548E-2</v>
      </c>
      <c r="CL318" s="11">
        <v>6.8797842664926279E-2</v>
      </c>
      <c r="CM318" s="11">
        <v>2.438327741770685E-2</v>
      </c>
      <c r="CN318" s="11">
        <v>2.6810705890992326E-2</v>
      </c>
      <c r="CO318" s="11">
        <v>4.9492268330189271E-2</v>
      </c>
      <c r="CP318" s="11">
        <v>-3.6416334902597991E-2</v>
      </c>
      <c r="CQ318" s="11">
        <v>-4.3666713289476577E-2</v>
      </c>
      <c r="CR318" s="11">
        <v>-3.6946311039151247E-2</v>
      </c>
      <c r="CS318" s="11">
        <v>-3.7185326056538681E-2</v>
      </c>
      <c r="CT318" s="11">
        <v>9.0151343946695439E-2</v>
      </c>
      <c r="CU318" s="11">
        <v>4.1433555789525123E-2</v>
      </c>
      <c r="CV318" s="11">
        <v>-6.9469541941744373E-2</v>
      </c>
      <c r="CW318" s="11">
        <v>-2.5535391725300505E-2</v>
      </c>
      <c r="CX318" s="11">
        <v>9.2725872031986789E-3</v>
      </c>
      <c r="CY318" s="11">
        <v>-0.14042157071547512</v>
      </c>
      <c r="CZ318" s="11">
        <v>2.012544342560485E-2</v>
      </c>
      <c r="DA318" s="11">
        <v>1.8434515439023302E-2</v>
      </c>
      <c r="DB318" s="11">
        <v>-5.0758085165658273E-2</v>
      </c>
      <c r="DC318" s="11">
        <v>-1.991212848945767E-3</v>
      </c>
      <c r="DD318" s="11">
        <v>6.4937630691751069E-2</v>
      </c>
      <c r="DE318" s="11">
        <v>6.0162650481077273E-2</v>
      </c>
      <c r="DF318" s="11">
        <v>0.1043797257271708</v>
      </c>
      <c r="DG318" s="11">
        <v>6.3595347743798047E-2</v>
      </c>
      <c r="DH318" s="11">
        <v>0.10237225561641328</v>
      </c>
      <c r="DI318" s="11">
        <v>0.35913818999620917</v>
      </c>
      <c r="DJ318" s="11">
        <v>0.34508512760182519</v>
      </c>
      <c r="DK318" s="11">
        <v>0.30044571304517875</v>
      </c>
      <c r="DL318" s="11">
        <v>3.8339137424381331E-3</v>
      </c>
      <c r="DM318" s="11">
        <v>9.1711800273123201E-2</v>
      </c>
    </row>
    <row r="319" spans="1:117" ht="15.75" customHeight="1" x14ac:dyDescent="0.2">
      <c r="A319" s="1">
        <v>44514</v>
      </c>
      <c r="B319" s="2">
        <v>0.41801890460000002</v>
      </c>
      <c r="C319" s="2">
        <v>0.10183881829999999</v>
      </c>
      <c r="D319" s="2">
        <v>0.59905642209999999</v>
      </c>
      <c r="E319" s="2">
        <v>0.35063667520000003</v>
      </c>
      <c r="F319" s="2">
        <v>5.7795373820000003E-2</v>
      </c>
      <c r="G319" s="2">
        <v>0.66214779440000004</v>
      </c>
      <c r="H319" s="2">
        <v>1.1818574690000001</v>
      </c>
      <c r="I319" s="2">
        <v>2.9560851339999998</v>
      </c>
      <c r="J319" s="2">
        <v>3.2410939399999998E-2</v>
      </c>
      <c r="K319" s="2">
        <v>0.1034498626</v>
      </c>
      <c r="L319" s="2">
        <v>0.73776231039999995</v>
      </c>
      <c r="M319" s="2">
        <v>1.049272999</v>
      </c>
      <c r="N319" s="3">
        <v>0.1164331148</v>
      </c>
      <c r="O319" s="3">
        <v>4.2991174159999999E-2</v>
      </c>
      <c r="P319" s="3">
        <v>8.7381413310000003E-2</v>
      </c>
      <c r="Q319" s="3">
        <v>-0.21789907780000001</v>
      </c>
      <c r="R319" s="3">
        <v>0.2662080913</v>
      </c>
      <c r="S319" s="3">
        <v>0.19019135600000001</v>
      </c>
      <c r="T319" s="3">
        <v>0.15221796539999999</v>
      </c>
      <c r="U319" s="3">
        <v>0.13199587330000001</v>
      </c>
      <c r="V319" s="3">
        <v>0.1673234549</v>
      </c>
      <c r="W319" s="2">
        <v>0.45</v>
      </c>
      <c r="X319" s="10">
        <v>0.39880000000000004</v>
      </c>
      <c r="Y319" s="2">
        <v>7.2809204569999994E-2</v>
      </c>
      <c r="Z319" s="2">
        <v>0.2263374474</v>
      </c>
      <c r="AA319" s="2">
        <v>-2.869601959E-2</v>
      </c>
      <c r="AB319" s="2">
        <v>7.1392006480000006E-2</v>
      </c>
      <c r="AC319" s="2">
        <v>7.0062359549999995E-2</v>
      </c>
      <c r="AD319" s="2">
        <v>-3.5955857870000003E-2</v>
      </c>
      <c r="AE319" s="2">
        <v>0.2478803742</v>
      </c>
      <c r="AF319" s="2">
        <v>0.21935805720000001</v>
      </c>
      <c r="AG319" s="2">
        <v>-3.1443312180000002E-2</v>
      </c>
      <c r="AH319" s="2">
        <v>2.5183832520000001E-2</v>
      </c>
      <c r="AI319" s="2">
        <v>3.3327818969999999E-2</v>
      </c>
      <c r="AJ319" s="2">
        <v>-0.14532713629999999</v>
      </c>
      <c r="AK319" s="2">
        <v>5.4251177190000003E-3</v>
      </c>
      <c r="AL319" s="2">
        <v>8.6832418369999997E-2</v>
      </c>
      <c r="AM319" s="2">
        <v>0.17644161359999999</v>
      </c>
      <c r="AN319" s="2">
        <v>-3.7837278000000002E-2</v>
      </c>
      <c r="AO319" s="2">
        <v>0.16255994160000001</v>
      </c>
      <c r="AP319" s="2">
        <v>6.012413984E-2</v>
      </c>
      <c r="AQ319" s="2">
        <v>0.36249531070000002</v>
      </c>
      <c r="AR319" s="2">
        <v>0.25425375709999998</v>
      </c>
      <c r="AS319" s="2">
        <v>-0.1161345392</v>
      </c>
      <c r="AT319" s="2">
        <v>0.16832828189999999</v>
      </c>
      <c r="AU319" s="2">
        <v>8.4228859350000008E-3</v>
      </c>
      <c r="AV319" s="11">
        <v>4.0436497559861451E-2</v>
      </c>
      <c r="AW319" s="11">
        <v>5.5920031349590449E-2</v>
      </c>
      <c r="AX319" s="11">
        <v>0.12464504195558979</v>
      </c>
      <c r="AY319" s="11">
        <v>0.15154144082373255</v>
      </c>
      <c r="AZ319" s="11">
        <v>2.2882102894318246E-2</v>
      </c>
      <c r="BA319" s="11">
        <v>5.7650866537498624E-2</v>
      </c>
      <c r="BB319" s="11">
        <v>0.38450077502396396</v>
      </c>
      <c r="BC319" s="11">
        <v>0.23184405851665146</v>
      </c>
      <c r="BD319" s="11">
        <v>0.19655478654625469</v>
      </c>
      <c r="BE319" s="11">
        <v>-6.4667343700411384E-2</v>
      </c>
      <c r="BF319" s="11">
        <v>8.6505591992024344E-2</v>
      </c>
      <c r="BG319" s="11">
        <v>-3.1436869412619028E-2</v>
      </c>
      <c r="BH319" s="11">
        <v>2.7372746341030263E-2</v>
      </c>
      <c r="BI319" s="11">
        <v>7.704104081471308E-2</v>
      </c>
      <c r="BJ319" s="11">
        <v>-0.30562359370020642</v>
      </c>
      <c r="BK319" s="11">
        <v>5.3559385975597174E-2</v>
      </c>
      <c r="BL319" s="11">
        <v>0.2348435342128723</v>
      </c>
      <c r="BM319" s="11">
        <v>-0.25389302977673323</v>
      </c>
      <c r="BN319" s="11">
        <v>-9.3458289380575543E-2</v>
      </c>
      <c r="BO319" s="11">
        <v>0.13259585532629914</v>
      </c>
      <c r="BP319" s="11">
        <v>0.24756255655373938</v>
      </c>
      <c r="BQ319" s="11">
        <v>-7.4368833283834701E-2</v>
      </c>
      <c r="BR319" s="11">
        <v>0.17599875523382957</v>
      </c>
      <c r="BS319" s="11">
        <v>6.7981726486811223E-2</v>
      </c>
      <c r="BT319" s="11">
        <v>-0.18581213327647617</v>
      </c>
      <c r="BU319" s="11">
        <v>7.5569485400218683E-2</v>
      </c>
      <c r="BV319" s="11">
        <v>7.7296109933845392E-2</v>
      </c>
      <c r="BW319" s="11">
        <v>-7.6783798168535977E-3</v>
      </c>
      <c r="BX319" s="11">
        <v>0.10333524331184907</v>
      </c>
      <c r="BY319" s="11">
        <v>0.27329878557131315</v>
      </c>
      <c r="BZ319" s="11">
        <v>0.48336988663861935</v>
      </c>
      <c r="CA319" s="11">
        <v>1.5184134876345468</v>
      </c>
      <c r="CB319" s="11">
        <v>3.9206655726943156</v>
      </c>
      <c r="CC319" s="11">
        <v>0.60874896390875222</v>
      </c>
      <c r="CD319" s="11">
        <v>2.2579524371833415E-2</v>
      </c>
      <c r="CE319" s="11">
        <v>0.36102822352908581</v>
      </c>
      <c r="CF319" s="11">
        <v>4.0436497559861451E-2</v>
      </c>
      <c r="CG319" s="11">
        <v>5.2589185544791972E-2</v>
      </c>
      <c r="CH319" s="11">
        <v>1.9501646135213546E-2</v>
      </c>
      <c r="CI319" s="11">
        <v>3.1247407438807384E-2</v>
      </c>
      <c r="CJ319" s="11">
        <v>9.2244345691190777E-2</v>
      </c>
      <c r="CK319" s="11">
        <v>8.0555552129139896E-2</v>
      </c>
      <c r="CL319" s="11">
        <v>7.1475201049746806E-2</v>
      </c>
      <c r="CM319" s="11">
        <v>2.470782027523577E-2</v>
      </c>
      <c r="CN319" s="11">
        <v>2.3418439346183151E-2</v>
      </c>
      <c r="CO319" s="11">
        <v>4.79544209312881E-2</v>
      </c>
      <c r="CP319" s="11">
        <v>-3.089440386719966E-2</v>
      </c>
      <c r="CQ319" s="11">
        <v>-5.3196475002047716E-2</v>
      </c>
      <c r="CR319" s="11">
        <v>-4.005488336526597E-2</v>
      </c>
      <c r="CS319" s="11">
        <v>-3.4968929232469637E-2</v>
      </c>
      <c r="CT319" s="11">
        <v>8.4942165040594375E-2</v>
      </c>
      <c r="CU319" s="11">
        <v>2.61435349881185E-2</v>
      </c>
      <c r="CV319" s="11">
        <v>-8.9544339010367957E-2</v>
      </c>
      <c r="CW319" s="11">
        <v>-2.7998370392604666E-2</v>
      </c>
      <c r="CX319" s="11">
        <v>6.0803205557660167E-3</v>
      </c>
      <c r="CY319" s="11">
        <v>-0.13752145192279186</v>
      </c>
      <c r="CZ319" s="11">
        <v>1.7066445721557688E-2</v>
      </c>
      <c r="DA319" s="11">
        <v>1.5818909421754457E-2</v>
      </c>
      <c r="DB319" s="11">
        <v>-5.2989680968097086E-2</v>
      </c>
      <c r="DC319" s="11">
        <v>-3.8849664901791092E-3</v>
      </c>
      <c r="DD319" s="11">
        <v>6.1441879242165598E-2</v>
      </c>
      <c r="DE319" s="11">
        <v>5.5920031349590449E-2</v>
      </c>
      <c r="DF319" s="11">
        <v>9.8856139828370493E-2</v>
      </c>
      <c r="DG319" s="11">
        <v>6.2008451918507346E-2</v>
      </c>
      <c r="DH319" s="11">
        <v>9.7494620975785207E-2</v>
      </c>
      <c r="DI319" s="11">
        <v>0.35663829805175973</v>
      </c>
      <c r="DJ319" s="11">
        <v>0.35209782992532079</v>
      </c>
      <c r="DK319" s="11">
        <v>0.29850865332489285</v>
      </c>
      <c r="DL319" s="11">
        <v>7.0649411206293866E-3</v>
      </c>
      <c r="DM319" s="11">
        <v>8.4399189937517383E-2</v>
      </c>
    </row>
    <row r="320" spans="1:117" ht="15.75" customHeight="1" x14ac:dyDescent="0.2">
      <c r="A320" s="1">
        <v>44515</v>
      </c>
      <c r="B320" s="2">
        <v>0.42187795579999998</v>
      </c>
      <c r="C320" s="2">
        <v>0.10470746139999999</v>
      </c>
      <c r="D320" s="2">
        <v>0.59819500749999999</v>
      </c>
      <c r="E320" s="2">
        <v>0.35591140199999999</v>
      </c>
      <c r="F320" s="2">
        <v>5.9571931500000001E-2</v>
      </c>
      <c r="G320" s="2">
        <v>0.67752816689999995</v>
      </c>
      <c r="H320" s="2">
        <v>1.2026132270000001</v>
      </c>
      <c r="I320" s="2">
        <v>3.07466719</v>
      </c>
      <c r="J320" s="2">
        <v>3.2458547310000002E-2</v>
      </c>
      <c r="K320" s="2">
        <v>0.105909768</v>
      </c>
      <c r="L320" s="2">
        <v>0.74392039519999997</v>
      </c>
      <c r="M320" s="2">
        <v>1.069038537</v>
      </c>
      <c r="N320" s="3">
        <v>0.1147163081</v>
      </c>
      <c r="O320" s="3">
        <v>4.1526755669999998E-2</v>
      </c>
      <c r="P320" s="3">
        <v>8.5770701790000001E-2</v>
      </c>
      <c r="Q320" s="3">
        <v>-0.21348154950000001</v>
      </c>
      <c r="R320" s="3">
        <v>0.25872514000000002</v>
      </c>
      <c r="S320" s="3">
        <v>0.1846069974</v>
      </c>
      <c r="T320" s="3">
        <v>0.1464360016</v>
      </c>
      <c r="U320" s="3">
        <v>0.1282186726</v>
      </c>
      <c r="V320" s="3">
        <v>0.16229346529999999</v>
      </c>
      <c r="W320" s="2">
        <v>0.4425</v>
      </c>
      <c r="X320" s="10">
        <v>0.42409999999999998</v>
      </c>
      <c r="Y320" s="2">
        <v>7.455238535E-2</v>
      </c>
      <c r="Z320" s="2">
        <v>0.2304387289</v>
      </c>
      <c r="AA320" s="2">
        <v>-2.7982361800000001E-2</v>
      </c>
      <c r="AB320" s="2">
        <v>6.8710647580000006E-2</v>
      </c>
      <c r="AC320" s="2">
        <v>7.2859542070000005E-2</v>
      </c>
      <c r="AD320" s="2">
        <v>-3.5956596120000003E-2</v>
      </c>
      <c r="AE320" s="2">
        <v>0.2491374079</v>
      </c>
      <c r="AF320" s="2">
        <v>0.22434170340000001</v>
      </c>
      <c r="AG320" s="2">
        <v>-2.9941289940000001E-2</v>
      </c>
      <c r="AH320" s="2">
        <v>2.7240517490000001E-2</v>
      </c>
      <c r="AI320" s="2">
        <v>3.4543178110000003E-2</v>
      </c>
      <c r="AJ320" s="2">
        <v>-0.1442967788</v>
      </c>
      <c r="AK320" s="2">
        <v>7.5340386310000004E-3</v>
      </c>
      <c r="AL320" s="2">
        <v>8.6436721750000001E-2</v>
      </c>
      <c r="AM320" s="2">
        <v>0.18152299329999999</v>
      </c>
      <c r="AN320" s="2">
        <v>-4.0298794069999998E-2</v>
      </c>
      <c r="AO320" s="2">
        <v>0.16428417410000001</v>
      </c>
      <c r="AP320" s="2">
        <v>5.9239931070000001E-2</v>
      </c>
      <c r="AQ320" s="2">
        <v>0.37071248779999999</v>
      </c>
      <c r="AR320" s="2">
        <v>0.25761979089999998</v>
      </c>
      <c r="AS320" s="2">
        <v>-0.11522866919999999</v>
      </c>
      <c r="AT320" s="2">
        <v>0.1708803941</v>
      </c>
      <c r="AU320" s="2">
        <v>8.3543567800000006E-3</v>
      </c>
      <c r="AV320" s="11">
        <v>4.2040770658253512E-2</v>
      </c>
      <c r="AW320" s="11">
        <v>4.5518430204505744E-2</v>
      </c>
      <c r="AX320" s="11">
        <v>0.12251712485639943</v>
      </c>
      <c r="AY320" s="11">
        <v>0.14747610060296612</v>
      </c>
      <c r="AZ320" s="11">
        <v>2.4866715851519006E-2</v>
      </c>
      <c r="BA320" s="11">
        <v>6.4283160026947117E-2</v>
      </c>
      <c r="BB320" s="11">
        <v>0.36846256198990601</v>
      </c>
      <c r="BC320" s="11">
        <v>0.22771238816101058</v>
      </c>
      <c r="BD320" s="11">
        <v>0.19990815711531384</v>
      </c>
      <c r="BE320" s="11">
        <v>-5.6589738997230632E-2</v>
      </c>
      <c r="BF320" s="11">
        <v>8.3893248824438826E-2</v>
      </c>
      <c r="BG320" s="11">
        <v>-2.9853332037254043E-2</v>
      </c>
      <c r="BH320" s="11">
        <v>1.3626137448441655E-2</v>
      </c>
      <c r="BI320" s="11">
        <v>7.5195503886406279E-2</v>
      </c>
      <c r="BJ320" s="11">
        <v>-0.30497349677444996</v>
      </c>
      <c r="BK320" s="11">
        <v>5.2520386861840906E-2</v>
      </c>
      <c r="BL320" s="11">
        <v>0.29199895621258087</v>
      </c>
      <c r="BM320" s="11">
        <v>-0.26994867094254826</v>
      </c>
      <c r="BN320" s="11">
        <v>-8.340736172842933E-2</v>
      </c>
      <c r="BO320" s="11">
        <v>0.13589397033252038</v>
      </c>
      <c r="BP320" s="11">
        <v>0.25465561437838824</v>
      </c>
      <c r="BQ320" s="11">
        <v>-6.9273973727822291E-2</v>
      </c>
      <c r="BR320" s="11">
        <v>0.17333477937446395</v>
      </c>
      <c r="BS320" s="11">
        <v>6.5963095249713444E-2</v>
      </c>
      <c r="BT320" s="11">
        <v>-0.18449491991889544</v>
      </c>
      <c r="BU320" s="11">
        <v>7.1342761478695005E-2</v>
      </c>
      <c r="BV320" s="11">
        <v>8.0010471075334877E-2</v>
      </c>
      <c r="BW320" s="11">
        <v>-3.2474925366192675E-3</v>
      </c>
      <c r="BX320" s="11">
        <v>0.11421116087606742</v>
      </c>
      <c r="BY320" s="11">
        <v>0.27351408446310899</v>
      </c>
      <c r="BZ320" s="11">
        <v>0.51793634313990888</v>
      </c>
      <c r="CA320" s="11">
        <v>1.5582668708292253</v>
      </c>
      <c r="CB320" s="11">
        <v>4.0332650844983853</v>
      </c>
      <c r="CC320" s="11">
        <v>0.64109019861671834</v>
      </c>
      <c r="CD320" s="11">
        <v>2.4694438117016881E-2</v>
      </c>
      <c r="CE320" s="11">
        <v>0.35743013775120547</v>
      </c>
      <c r="CF320" s="11">
        <v>4.2040770658253512E-2</v>
      </c>
      <c r="CG320" s="11">
        <v>5.4703771461227513E-2</v>
      </c>
      <c r="CH320" s="11">
        <v>2.3609442567336103E-2</v>
      </c>
      <c r="CI320" s="11">
        <v>3.2439453053545453E-2</v>
      </c>
      <c r="CJ320" s="11">
        <v>8.542737185506355E-2</v>
      </c>
      <c r="CK320" s="11">
        <v>8.0018635146639427E-2</v>
      </c>
      <c r="CL320" s="11">
        <v>6.7538512212607982E-2</v>
      </c>
      <c r="CM320" s="11">
        <v>2.958012680658384E-2</v>
      </c>
      <c r="CN320" s="11">
        <v>2.43768839802736E-2</v>
      </c>
      <c r="CO320" s="11">
        <v>4.8727180130356595E-2</v>
      </c>
      <c r="CP320" s="11">
        <v>-2.6590920122052664E-2</v>
      </c>
      <c r="CQ320" s="11">
        <v>-5.9085398894328955E-2</v>
      </c>
      <c r="CR320" s="11">
        <v>-2.636027907240146E-2</v>
      </c>
      <c r="CS320" s="11">
        <v>-2.7420418988877593E-2</v>
      </c>
      <c r="CT320" s="11">
        <v>9.7146899798246755E-2</v>
      </c>
      <c r="CU320" s="11">
        <v>1.7208332782549629E-2</v>
      </c>
      <c r="CV320" s="11">
        <v>-9.6623166833984309E-2</v>
      </c>
      <c r="CW320" s="11">
        <v>-2.0684022718491457E-2</v>
      </c>
      <c r="CX320" s="11">
        <v>9.0521454766785414E-3</v>
      </c>
      <c r="CY320" s="11">
        <v>-0.1267120748486662</v>
      </c>
      <c r="CZ320" s="11">
        <v>2.9696692380703826E-2</v>
      </c>
      <c r="DA320" s="11">
        <v>1.4861257758848501E-2</v>
      </c>
      <c r="DB320" s="11">
        <v>-4.8485879713348612E-2</v>
      </c>
      <c r="DC320" s="11">
        <v>-2.9202496392818356E-3</v>
      </c>
      <c r="DD320" s="11">
        <v>5.3861941365887622E-2</v>
      </c>
      <c r="DE320" s="11">
        <v>4.5518430204505744E-2</v>
      </c>
      <c r="DF320" s="11">
        <v>9.9040572091159795E-2</v>
      </c>
      <c r="DG320" s="11">
        <v>5.6368520521768328E-2</v>
      </c>
      <c r="DH320" s="11">
        <v>0.11351189416263696</v>
      </c>
      <c r="DI320" s="11">
        <v>0.34692782068661532</v>
      </c>
      <c r="DJ320" s="11">
        <v>0.34613641241126403</v>
      </c>
      <c r="DK320" s="11">
        <v>0.29368030109342991</v>
      </c>
      <c r="DL320" s="11">
        <v>2.1042257658663743E-2</v>
      </c>
      <c r="DM320" s="11">
        <v>8.3181772050211267E-2</v>
      </c>
    </row>
    <row r="321" spans="1:117" ht="15.75" customHeight="1" x14ac:dyDescent="0.2">
      <c r="A321" s="1">
        <v>44516</v>
      </c>
      <c r="B321" s="2">
        <v>0.4221567786</v>
      </c>
      <c r="C321" s="2">
        <v>0.10535443579999999</v>
      </c>
      <c r="D321" s="2">
        <v>0.59079555760000002</v>
      </c>
      <c r="E321" s="2">
        <v>0.35860166389999998</v>
      </c>
      <c r="F321" s="2">
        <v>6.0751742589999998E-2</v>
      </c>
      <c r="G321" s="2">
        <v>0.66627862000000004</v>
      </c>
      <c r="H321" s="2">
        <v>1.2063729830000001</v>
      </c>
      <c r="I321" s="2">
        <v>3.0996492</v>
      </c>
      <c r="J321" s="2">
        <v>3.1595634859999999E-2</v>
      </c>
      <c r="K321" s="2">
        <v>0.1078265048</v>
      </c>
      <c r="L321" s="2">
        <v>0.74217589409999996</v>
      </c>
      <c r="M321" s="2">
        <v>1.0758877950000001</v>
      </c>
      <c r="N321" s="3">
        <v>0.12571377619999999</v>
      </c>
      <c r="O321" s="3">
        <v>1.852983226E-2</v>
      </c>
      <c r="P321" s="3">
        <v>8.2933915329999996E-2</v>
      </c>
      <c r="Q321" s="3">
        <v>-0.23897382480000001</v>
      </c>
      <c r="R321" s="3">
        <v>0.27150559279999997</v>
      </c>
      <c r="S321" s="3">
        <v>0.191499527</v>
      </c>
      <c r="T321" s="3">
        <v>0.14589938129999999</v>
      </c>
      <c r="U321" s="3">
        <v>0.12860793039999999</v>
      </c>
      <c r="V321" s="3">
        <v>0.14972765390000001</v>
      </c>
      <c r="W321" s="2">
        <v>0.47370000000000001</v>
      </c>
      <c r="X321" s="10">
        <v>0.36409999999999998</v>
      </c>
      <c r="Y321" s="2">
        <v>7.5127303049999997E-2</v>
      </c>
      <c r="Z321" s="2">
        <v>0.23242704759999999</v>
      </c>
      <c r="AA321" s="2">
        <v>-2.7604861500000001E-2</v>
      </c>
      <c r="AB321" s="2">
        <v>6.0283424119999998E-2</v>
      </c>
      <c r="AC321" s="2">
        <v>7.4243104559999995E-2</v>
      </c>
      <c r="AD321" s="2">
        <v>-3.5957332680000002E-2</v>
      </c>
      <c r="AE321" s="2">
        <v>0.2481202505</v>
      </c>
      <c r="AF321" s="2">
        <v>0.2272668363</v>
      </c>
      <c r="AG321" s="2">
        <v>-2.8856209819999999E-2</v>
      </c>
      <c r="AH321" s="2">
        <v>2.8477842400000002E-2</v>
      </c>
      <c r="AI321" s="2">
        <v>3.8969161199999998E-2</v>
      </c>
      <c r="AJ321" s="2">
        <v>-0.1431951303</v>
      </c>
      <c r="AK321" s="2">
        <v>6.9854244359999996E-3</v>
      </c>
      <c r="AL321" s="2">
        <v>8.6319816450000003E-2</v>
      </c>
      <c r="AM321" s="2">
        <v>0.182040904</v>
      </c>
      <c r="AN321" s="2">
        <v>-4.2215769200000003E-2</v>
      </c>
      <c r="AO321" s="2">
        <v>0.16069896350000001</v>
      </c>
      <c r="AP321" s="2">
        <v>5.7571858570000002E-2</v>
      </c>
      <c r="AQ321" s="2">
        <v>0.371992296</v>
      </c>
      <c r="AR321" s="2">
        <v>0.25963690569999998</v>
      </c>
      <c r="AS321" s="2">
        <v>-0.1140755848</v>
      </c>
      <c r="AT321" s="2">
        <v>0.1696100264</v>
      </c>
      <c r="AU321" s="2">
        <v>7.6977537649999999E-3</v>
      </c>
      <c r="AV321" s="11">
        <v>4.7595389983875469E-2</v>
      </c>
      <c r="AW321" s="11">
        <v>3.8796739281494963E-2</v>
      </c>
      <c r="AX321" s="11">
        <v>0.12354846019418875</v>
      </c>
      <c r="AY321" s="11">
        <v>0.14812928469636755</v>
      </c>
      <c r="AZ321" s="11">
        <v>2.8541320034429551E-2</v>
      </c>
      <c r="BA321" s="11">
        <v>6.6905515000702964E-2</v>
      </c>
      <c r="BB321" s="11">
        <v>0.38678520293456331</v>
      </c>
      <c r="BC321" s="11">
        <v>0.22759230767988803</v>
      </c>
      <c r="BD321" s="11">
        <v>0.25131252946664184</v>
      </c>
      <c r="BE321" s="11">
        <v>-6.0753373431300162E-2</v>
      </c>
      <c r="BF321" s="11">
        <v>0.10046939453590542</v>
      </c>
      <c r="BG321" s="11">
        <v>-2.5908403573512984E-2</v>
      </c>
      <c r="BH321" s="11">
        <v>1.6520419825278632E-2</v>
      </c>
      <c r="BI321" s="11">
        <v>6.2261674454930915E-2</v>
      </c>
      <c r="BJ321" s="11">
        <v>-0.32117466279977636</v>
      </c>
      <c r="BK321" s="11">
        <v>6.0418606205982162E-2</v>
      </c>
      <c r="BL321" s="11">
        <v>0.27462991578108631</v>
      </c>
      <c r="BM321" s="11">
        <v>-0.22149851186670155</v>
      </c>
      <c r="BN321" s="11">
        <v>-7.5414059499847919E-2</v>
      </c>
      <c r="BO321" s="11">
        <v>0.14626534262977087</v>
      </c>
      <c r="BP321" s="11">
        <v>0.27342102454099804</v>
      </c>
      <c r="BQ321" s="11">
        <v>-5.8948587014616582E-2</v>
      </c>
      <c r="BR321" s="11">
        <v>0.16633247368345394</v>
      </c>
      <c r="BS321" s="11">
        <v>7.0737850020150317E-2</v>
      </c>
      <c r="BT321" s="11">
        <v>-0.18087166953445999</v>
      </c>
      <c r="BU321" s="11">
        <v>7.1105067356709295E-2</v>
      </c>
      <c r="BV321" s="11">
        <v>9.6613750328142567E-2</v>
      </c>
      <c r="BW321" s="11">
        <v>2.9657496643029635E-3</v>
      </c>
      <c r="BX321" s="11">
        <v>0.12551610037264571</v>
      </c>
      <c r="BY321" s="11">
        <v>0.31345206957125171</v>
      </c>
      <c r="BZ321" s="11">
        <v>0.47303736517316564</v>
      </c>
      <c r="CA321" s="11">
        <v>1.5720965962665607</v>
      </c>
      <c r="CB321" s="11">
        <v>4.0765220717013184</v>
      </c>
      <c r="CC321" s="11">
        <v>0.66115313729807901</v>
      </c>
      <c r="CD321" s="11">
        <v>4.2315750165808907E-2</v>
      </c>
      <c r="CE321" s="11">
        <v>0.3428809324706934</v>
      </c>
      <c r="CF321" s="11">
        <v>4.7595389983875469E-2</v>
      </c>
      <c r="CG321" s="11">
        <v>5.93198709603171E-2</v>
      </c>
      <c r="CH321" s="11">
        <v>2.7457764887073299E-2</v>
      </c>
      <c r="CI321" s="11">
        <v>3.327873224933886E-2</v>
      </c>
      <c r="CJ321" s="11">
        <v>8.2710216917073476E-2</v>
      </c>
      <c r="CK321" s="11">
        <v>7.9178897485502997E-2</v>
      </c>
      <c r="CL321" s="11">
        <v>9.0186272919668964E-2</v>
      </c>
      <c r="CM321" s="11">
        <v>3.8780884995220477E-2</v>
      </c>
      <c r="CN321" s="11">
        <v>2.8742272604110441E-2</v>
      </c>
      <c r="CO321" s="11">
        <v>5.6990343553326328E-2</v>
      </c>
      <c r="CP321" s="11">
        <v>-3.0079283889539288E-2</v>
      </c>
      <c r="CQ321" s="11">
        <v>-5.9527071781831364E-2</v>
      </c>
      <c r="CR321" s="11">
        <v>-2.4373695815098628E-2</v>
      </c>
      <c r="CS321" s="11">
        <v>-1.7521504989601699E-2</v>
      </c>
      <c r="CT321" s="11">
        <v>0.11027101822382557</v>
      </c>
      <c r="CU321" s="11">
        <v>2.8665254863424749E-2</v>
      </c>
      <c r="CV321" s="11">
        <v>-7.1483015290838003E-2</v>
      </c>
      <c r="CW321" s="11">
        <v>-1.6297739254799826E-2</v>
      </c>
      <c r="CX321" s="11">
        <v>1.7801649036128131E-2</v>
      </c>
      <c r="CY321" s="11">
        <v>-0.12485905458863811</v>
      </c>
      <c r="CZ321" s="11">
        <v>2.9005180722435409E-2</v>
      </c>
      <c r="DA321" s="11">
        <v>1.7508552883603201E-2</v>
      </c>
      <c r="DB321" s="11">
        <v>-4.0017401695040089E-2</v>
      </c>
      <c r="DC321" s="11">
        <v>3.5054048441862662E-4</v>
      </c>
      <c r="DD321" s="11">
        <v>5.3447185975919353E-2</v>
      </c>
      <c r="DE321" s="11">
        <v>3.8796739281494963E-2</v>
      </c>
      <c r="DF321" s="11">
        <v>0.10901125291021163</v>
      </c>
      <c r="DG321" s="11">
        <v>6.4726645065126931E-2</v>
      </c>
      <c r="DH321" s="11">
        <v>0.12745585450101271</v>
      </c>
      <c r="DI321" s="11">
        <v>0.34437233238734888</v>
      </c>
      <c r="DJ321" s="11">
        <v>0.3408558978418319</v>
      </c>
      <c r="DK321" s="11">
        <v>0.29757484628015818</v>
      </c>
      <c r="DL321" s="11">
        <v>3.7075980400910868E-2</v>
      </c>
      <c r="DM321" s="11">
        <v>8.6578238600629964E-2</v>
      </c>
    </row>
    <row r="322" spans="1:117" ht="15.75" customHeight="1" x14ac:dyDescent="0.2">
      <c r="A322" s="1">
        <v>44517</v>
      </c>
      <c r="B322" s="2">
        <v>0.42454189050000002</v>
      </c>
      <c r="C322" s="2">
        <v>0.1051442688</v>
      </c>
      <c r="D322" s="2">
        <v>0.59463552269999997</v>
      </c>
      <c r="E322" s="2">
        <v>0.36055950349999999</v>
      </c>
      <c r="F322" s="2">
        <v>6.2838093449999993E-2</v>
      </c>
      <c r="G322" s="2">
        <v>0.65151631040000002</v>
      </c>
      <c r="H322" s="2">
        <v>1.207521099</v>
      </c>
      <c r="I322" s="2">
        <v>3.09706064</v>
      </c>
      <c r="J322" s="2">
        <v>3.1192688600000001E-2</v>
      </c>
      <c r="K322" s="2">
        <v>0.1109533847</v>
      </c>
      <c r="L322" s="2">
        <v>0.7441004833</v>
      </c>
      <c r="M322" s="2">
        <v>1.081689235</v>
      </c>
      <c r="N322" s="3">
        <v>0.1016175747</v>
      </c>
      <c r="O322" s="3">
        <v>-1.12887366E-2</v>
      </c>
      <c r="P322" s="3">
        <v>5.733389514E-2</v>
      </c>
      <c r="Q322" s="3">
        <v>-0.2293944742</v>
      </c>
      <c r="R322" s="3">
        <v>0.26554219229999998</v>
      </c>
      <c r="S322" s="3">
        <v>0.18771239319999999</v>
      </c>
      <c r="T322" s="3">
        <v>0.1446023391</v>
      </c>
      <c r="U322" s="3">
        <v>0.1151328512</v>
      </c>
      <c r="V322" s="3">
        <v>0.14811026299999999</v>
      </c>
      <c r="W322" s="2">
        <v>0.51749999999999996</v>
      </c>
      <c r="X322" s="10">
        <v>0.35979999999999995</v>
      </c>
      <c r="Y322" s="2">
        <v>7.5679882830000003E-2</v>
      </c>
      <c r="Z322" s="2">
        <v>0.2338071638</v>
      </c>
      <c r="AA322" s="2">
        <v>-2.7414360610000001E-2</v>
      </c>
      <c r="AB322" s="2">
        <v>5.9149264710000003E-2</v>
      </c>
      <c r="AC322" s="2">
        <v>7.4698703899999996E-2</v>
      </c>
      <c r="AD322" s="2">
        <v>-3.5958067580000003E-2</v>
      </c>
      <c r="AE322" s="2">
        <v>0.2473058776</v>
      </c>
      <c r="AF322" s="2">
        <v>0.22935054190000001</v>
      </c>
      <c r="AG322" s="2">
        <v>-2.6746151150000001E-2</v>
      </c>
      <c r="AH322" s="2">
        <v>2.9283104920000001E-2</v>
      </c>
      <c r="AI322" s="2">
        <v>4.5188511149999999E-2</v>
      </c>
      <c r="AJ322" s="2">
        <v>-0.14225315459999999</v>
      </c>
      <c r="AK322" s="2">
        <v>9.0445511400000008E-3</v>
      </c>
      <c r="AL322" s="2">
        <v>8.0838713069999998E-2</v>
      </c>
      <c r="AM322" s="2">
        <v>0.182074597</v>
      </c>
      <c r="AN322" s="2">
        <v>-4.3453230330000002E-2</v>
      </c>
      <c r="AO322" s="2">
        <v>0.15862124429999999</v>
      </c>
      <c r="AP322" s="2">
        <v>5.7755266550000003E-2</v>
      </c>
      <c r="AQ322" s="2">
        <v>0.3738563862</v>
      </c>
      <c r="AR322" s="2">
        <v>0.26022997040000001</v>
      </c>
      <c r="AS322" s="2">
        <v>-0.1131255122</v>
      </c>
      <c r="AT322" s="2">
        <v>0.1686757347</v>
      </c>
      <c r="AU322" s="2">
        <v>7.4834915619999996E-3</v>
      </c>
      <c r="AV322" s="11">
        <v>5.3515440360154543E-2</v>
      </c>
      <c r="AW322" s="11">
        <v>3.9203324162583542E-2</v>
      </c>
      <c r="AX322" s="11">
        <v>0.1176593443168088</v>
      </c>
      <c r="AY322" s="11">
        <v>0.14520473161709146</v>
      </c>
      <c r="AZ322" s="11">
        <v>3.1398358865088127E-2</v>
      </c>
      <c r="BA322" s="11">
        <v>7.0507729852941958E-2</v>
      </c>
      <c r="BB322" s="11">
        <v>0.39641041665554888</v>
      </c>
      <c r="BC322" s="11">
        <v>0.22333216448404269</v>
      </c>
      <c r="BD322" s="11">
        <v>0.24806230825782949</v>
      </c>
      <c r="BE322" s="11">
        <v>-5.1240075353032877E-2</v>
      </c>
      <c r="BF322" s="11">
        <v>9.5694504064478769E-2</v>
      </c>
      <c r="BG322" s="11">
        <v>-2.8560212164684629E-2</v>
      </c>
      <c r="BH322" s="11">
        <v>1.7572474257363968E-2</v>
      </c>
      <c r="BI322" s="11">
        <v>7.4380118273875029E-2</v>
      </c>
      <c r="BJ322" s="11">
        <v>-0.31750332588973917</v>
      </c>
      <c r="BK322" s="11">
        <v>6.4231490495648913E-2</v>
      </c>
      <c r="BL322" s="11">
        <v>0.26880638890238973</v>
      </c>
      <c r="BM322" s="11">
        <v>-0.24496257652343967</v>
      </c>
      <c r="BN322" s="11">
        <v>-0.13196580086384158</v>
      </c>
      <c r="BO322" s="11">
        <v>0.13858210886313538</v>
      </c>
      <c r="BP322" s="11">
        <v>0.26389491803111098</v>
      </c>
      <c r="BQ322" s="11">
        <v>-7.2683299982400418E-2</v>
      </c>
      <c r="BR322" s="11">
        <v>0.15326363411615018</v>
      </c>
      <c r="BS322" s="11">
        <v>7.0164533501458459E-2</v>
      </c>
      <c r="BT322" s="11">
        <v>-0.17426972906976645</v>
      </c>
      <c r="BU322" s="11">
        <v>6.7577663690041589E-2</v>
      </c>
      <c r="BV322" s="11">
        <v>9.8442831954642207E-2</v>
      </c>
      <c r="BW322" s="11">
        <v>3.397565716700468E-3</v>
      </c>
      <c r="BX322" s="11">
        <v>0.13087132846914651</v>
      </c>
      <c r="BY322" s="11">
        <v>0.31937762634481626</v>
      </c>
      <c r="BZ322" s="11">
        <v>0.43858004677943696</v>
      </c>
      <c r="CA322" s="11">
        <v>1.5356316357086581</v>
      </c>
      <c r="CB322" s="11">
        <v>4.0456035114921631</v>
      </c>
      <c r="CC322" s="11">
        <v>0.63934822460105512</v>
      </c>
      <c r="CD322" s="11">
        <v>3.7591130601235756E-2</v>
      </c>
      <c r="CE322" s="11">
        <v>0.33986563422818494</v>
      </c>
      <c r="CF322" s="11">
        <v>5.3515440360154543E-2</v>
      </c>
      <c r="CG322" s="11">
        <v>6.5580425822163724E-2</v>
      </c>
      <c r="CH322" s="11">
        <v>3.2849658253960579E-2</v>
      </c>
      <c r="CI322" s="11">
        <v>3.5022227606684275E-2</v>
      </c>
      <c r="CJ322" s="11">
        <v>8.5532190999138669E-2</v>
      </c>
      <c r="CK322" s="11">
        <v>8.1838409448891758E-2</v>
      </c>
      <c r="CL322" s="11">
        <v>0.10546922172330842</v>
      </c>
      <c r="CM322" s="11">
        <v>4.7718947518160526E-2</v>
      </c>
      <c r="CN322" s="11">
        <v>3.0266241191867715E-2</v>
      </c>
      <c r="CO322" s="11">
        <v>7.0992523212134229E-2</v>
      </c>
      <c r="CP322" s="11">
        <v>-2.2906558143721889E-2</v>
      </c>
      <c r="CQ322" s="11">
        <v>-5.0751438694787709E-2</v>
      </c>
      <c r="CR322" s="11">
        <v>-1.7102794406282373E-2</v>
      </c>
      <c r="CS322" s="11">
        <v>-1.0039130550744124E-2</v>
      </c>
      <c r="CT322" s="11">
        <v>0.12101499674023453</v>
      </c>
      <c r="CU322" s="11">
        <v>1.922816939067884E-2</v>
      </c>
      <c r="CV322" s="11">
        <v>-6.1484492773188681E-2</v>
      </c>
      <c r="CW322" s="11">
        <v>-8.1322009516467952E-3</v>
      </c>
      <c r="CX322" s="11">
        <v>2.8510418512534663E-2</v>
      </c>
      <c r="CY322" s="11">
        <v>-0.1195310019405138</v>
      </c>
      <c r="CZ322" s="11">
        <v>3.256870901344544E-2</v>
      </c>
      <c r="DA322" s="11">
        <v>2.3865801485138949E-2</v>
      </c>
      <c r="DB322" s="11">
        <v>-3.2084801390704465E-2</v>
      </c>
      <c r="DC322" s="11">
        <v>8.8898615865613539E-3</v>
      </c>
      <c r="DD322" s="11">
        <v>5.4964059514510444E-2</v>
      </c>
      <c r="DE322" s="11">
        <v>3.9203324162583542E-2</v>
      </c>
      <c r="DF322" s="11">
        <v>0.11080161154208401</v>
      </c>
      <c r="DG322" s="11">
        <v>6.7905607501427045E-2</v>
      </c>
      <c r="DH322" s="11">
        <v>0.13741899282506664</v>
      </c>
      <c r="DI322" s="11">
        <v>0.34305138316890593</v>
      </c>
      <c r="DJ322" s="11">
        <v>0.3450761120022432</v>
      </c>
      <c r="DK322" s="11">
        <v>0.29609538743955688</v>
      </c>
      <c r="DL322" s="11">
        <v>3.0367735075609303E-2</v>
      </c>
      <c r="DM322" s="11">
        <v>9.9555544287466713E-2</v>
      </c>
    </row>
    <row r="323" spans="1:117" ht="15.75" customHeight="1" x14ac:dyDescent="0.2">
      <c r="A323" s="1">
        <v>44518</v>
      </c>
      <c r="B323" s="2">
        <v>0.42494711039999999</v>
      </c>
      <c r="C323" s="2">
        <v>0.1055381266</v>
      </c>
      <c r="D323" s="2">
        <v>0.59110300520000003</v>
      </c>
      <c r="E323" s="2">
        <v>0.36221628649999998</v>
      </c>
      <c r="F323" s="2">
        <v>6.4052683469999996E-2</v>
      </c>
      <c r="G323" s="2">
        <v>0.63640026910000003</v>
      </c>
      <c r="H323" s="2">
        <v>1.209595038</v>
      </c>
      <c r="I323" s="2">
        <v>3.1070352880000001</v>
      </c>
      <c r="J323" s="2">
        <v>3.1410853609999997E-2</v>
      </c>
      <c r="K323" s="2">
        <v>0.11306069119999999</v>
      </c>
      <c r="L323" s="2">
        <v>0.74241455000000001</v>
      </c>
      <c r="M323" s="2">
        <v>1.0904502730000001</v>
      </c>
      <c r="N323" s="3">
        <v>8.4936950959999993E-2</v>
      </c>
      <c r="O323" s="3">
        <v>-3.2396588019999999E-2</v>
      </c>
      <c r="P323" s="3">
        <v>3.9502145199999998E-2</v>
      </c>
      <c r="Q323" s="3">
        <v>-0.26415546870000001</v>
      </c>
      <c r="R323" s="3">
        <v>0.2399457542</v>
      </c>
      <c r="S323" s="3">
        <v>0.15816561100000001</v>
      </c>
      <c r="T323" s="3">
        <v>0.1400121658</v>
      </c>
      <c r="U323" s="3">
        <v>9.7658335560000004E-2</v>
      </c>
      <c r="V323" s="3">
        <v>0.14623496350000001</v>
      </c>
      <c r="W323" s="2">
        <v>0.53900000000000003</v>
      </c>
      <c r="X323" s="10">
        <v>0.34850000000000003</v>
      </c>
      <c r="Y323" s="2">
        <v>7.6147062139999999E-2</v>
      </c>
      <c r="Z323" s="2">
        <v>0.2351386831</v>
      </c>
      <c r="AA323" s="2">
        <v>-2.695038026E-2</v>
      </c>
      <c r="AB323" s="2">
        <v>5.3837445589999998E-2</v>
      </c>
      <c r="AC323" s="2">
        <v>7.580530681E-2</v>
      </c>
      <c r="AD323" s="2">
        <v>-3.5958800809999997E-2</v>
      </c>
      <c r="AE323" s="2">
        <v>0.24735108450000001</v>
      </c>
      <c r="AF323" s="2">
        <v>0.2310834192</v>
      </c>
      <c r="AG323" s="2">
        <v>-2.5819546400000001E-2</v>
      </c>
      <c r="AH323" s="2">
        <v>3.0029795460000001E-2</v>
      </c>
      <c r="AI323" s="2">
        <v>4.9252393479999997E-2</v>
      </c>
      <c r="AJ323" s="2">
        <v>-0.14107037859999999</v>
      </c>
      <c r="AK323" s="2">
        <v>9.6276090030000001E-3</v>
      </c>
      <c r="AL323" s="2">
        <v>8.1337202829999997E-2</v>
      </c>
      <c r="AM323" s="2">
        <v>0.18012901100000001</v>
      </c>
      <c r="AN323" s="2">
        <v>-4.2406054360000001E-2</v>
      </c>
      <c r="AO323" s="2">
        <v>0.15703625330000001</v>
      </c>
      <c r="AP323" s="2">
        <v>5.766956266E-2</v>
      </c>
      <c r="AQ323" s="2">
        <v>0.3761929041</v>
      </c>
      <c r="AR323" s="2">
        <v>0.2612741717</v>
      </c>
      <c r="AS323" s="2">
        <v>-0.11183624740000001</v>
      </c>
      <c r="AT323" s="2">
        <v>0.16770075570000001</v>
      </c>
      <c r="AU323" s="2">
        <v>7.4475764679999999E-3</v>
      </c>
      <c r="AV323" s="11">
        <v>5.4079121866467572E-2</v>
      </c>
      <c r="AW323" s="11">
        <v>4.1191597063648056E-2</v>
      </c>
      <c r="AX323" s="11">
        <v>0.11737702401124506</v>
      </c>
      <c r="AY323" s="11">
        <v>0.14541446448558504</v>
      </c>
      <c r="AZ323" s="11">
        <v>3.0608965097210117E-2</v>
      </c>
      <c r="BA323" s="11">
        <v>6.9869148859781571E-2</v>
      </c>
      <c r="BB323" s="11">
        <v>0.37772157235522741</v>
      </c>
      <c r="BC323" s="11">
        <v>0.23749322606828716</v>
      </c>
      <c r="BD323" s="11">
        <v>0.23150176101279385</v>
      </c>
      <c r="BE323" s="11">
        <v>-4.7905017107207071E-2</v>
      </c>
      <c r="BF323" s="11">
        <v>8.6554868550853259E-2</v>
      </c>
      <c r="BG323" s="11">
        <v>-3.4242802860519173E-2</v>
      </c>
      <c r="BH323" s="11">
        <v>1.4174242889408051E-2</v>
      </c>
      <c r="BI323" s="11">
        <v>7.261459124464742E-2</v>
      </c>
      <c r="BJ323" s="11">
        <v>-0.29246902635936378</v>
      </c>
      <c r="BK323" s="11">
        <v>6.9270975282206493E-2</v>
      </c>
      <c r="BL323" s="11">
        <v>0.2355574135511076</v>
      </c>
      <c r="BM323" s="11">
        <v>-0.29450945502614134</v>
      </c>
      <c r="BN323" s="11">
        <v>-0.1387930466730446</v>
      </c>
      <c r="BO323" s="11">
        <v>0.13461406334276682</v>
      </c>
      <c r="BP323" s="11">
        <v>0.25321444622299905</v>
      </c>
      <c r="BQ323" s="11">
        <v>-8.2133011312789495E-2</v>
      </c>
      <c r="BR323" s="11">
        <v>0.15366461646899698</v>
      </c>
      <c r="BS323" s="11">
        <v>7.171896446833248E-2</v>
      </c>
      <c r="BT323" s="11">
        <v>-0.16571929349474057</v>
      </c>
      <c r="BU323" s="11">
        <v>6.8444257654390439E-2</v>
      </c>
      <c r="BV323" s="11">
        <v>9.9185425940287786E-2</v>
      </c>
      <c r="BW323" s="11">
        <v>3.1042043923710239E-3</v>
      </c>
      <c r="BX323" s="11">
        <v>0.13206273887103226</v>
      </c>
      <c r="BY323" s="11">
        <v>0.3244970135929941</v>
      </c>
      <c r="BZ323" s="11">
        <v>0.43760111458692474</v>
      </c>
      <c r="CA323" s="11">
        <v>1.471135991469279</v>
      </c>
      <c r="CB323" s="11">
        <v>4.02347100363008</v>
      </c>
      <c r="CC323" s="11">
        <v>0.60488782949085862</v>
      </c>
      <c r="CD323" s="11">
        <v>4.2533641962847035E-2</v>
      </c>
      <c r="CE323" s="11">
        <v>0.33092533299436577</v>
      </c>
      <c r="CF323" s="11">
        <v>5.4079121866467572E-2</v>
      </c>
      <c r="CG323" s="11">
        <v>6.6490774555393539E-2</v>
      </c>
      <c r="CH323" s="11">
        <v>3.8467679394213139E-2</v>
      </c>
      <c r="CI323" s="11">
        <v>3.7346323676910265E-2</v>
      </c>
      <c r="CJ323" s="11">
        <v>8.6189270848985755E-2</v>
      </c>
      <c r="CK323" s="11">
        <v>8.6679845498297325E-2</v>
      </c>
      <c r="CL323" s="11">
        <v>0.10315796793140808</v>
      </c>
      <c r="CM323" s="11">
        <v>5.7095899894807678E-2</v>
      </c>
      <c r="CN323" s="11">
        <v>3.4405541323556221E-2</v>
      </c>
      <c r="CO323" s="11">
        <v>7.4330645733342582E-2</v>
      </c>
      <c r="CP323" s="11">
        <v>-1.5331324446203332E-2</v>
      </c>
      <c r="CQ323" s="11">
        <v>-4.4440334399799886E-2</v>
      </c>
      <c r="CR323" s="11">
        <v>-2.9602304655356182E-3</v>
      </c>
      <c r="CS323" s="11">
        <v>-6.6750048635821901E-4</v>
      </c>
      <c r="CT323" s="11">
        <v>0.13728770640489629</v>
      </c>
      <c r="CU323" s="11">
        <v>1.77975083622679E-2</v>
      </c>
      <c r="CV323" s="11">
        <v>-6.0590167613190582E-2</v>
      </c>
      <c r="CW323" s="11">
        <v>-5.4625664718066513E-3</v>
      </c>
      <c r="CX323" s="11">
        <v>3.0867875824799329E-2</v>
      </c>
      <c r="CY323" s="11">
        <v>-0.11633286767992912</v>
      </c>
      <c r="CZ323" s="11">
        <v>3.4540341158403765E-2</v>
      </c>
      <c r="DA323" s="11">
        <v>2.5451210533062651E-2</v>
      </c>
      <c r="DB323" s="11">
        <v>-2.1538952766701813E-2</v>
      </c>
      <c r="DC323" s="11">
        <v>9.1471987822175915E-3</v>
      </c>
      <c r="DD323" s="11">
        <v>5.7002418823270729E-2</v>
      </c>
      <c r="DE323" s="11">
        <v>4.1191597063648056E-2</v>
      </c>
      <c r="DF323" s="11">
        <v>0.11505200536091165</v>
      </c>
      <c r="DG323" s="11">
        <v>6.9515305555016393E-2</v>
      </c>
      <c r="DH323" s="11">
        <v>0.13177358364406255</v>
      </c>
      <c r="DI323" s="11">
        <v>0.34511472689275302</v>
      </c>
      <c r="DJ323" s="11">
        <v>0.35115855370667592</v>
      </c>
      <c r="DK323" s="11">
        <v>0.2978413133733453</v>
      </c>
      <c r="DL323" s="11">
        <v>4.4680987919007986E-3</v>
      </c>
      <c r="DM323" s="11">
        <v>9.8530052899346021E-2</v>
      </c>
    </row>
    <row r="324" spans="1:117" ht="15.75" customHeight="1" x14ac:dyDescent="0.2">
      <c r="A324" s="1">
        <v>44519</v>
      </c>
      <c r="B324" s="2">
        <v>0.42477263129999998</v>
      </c>
      <c r="C324" s="2">
        <v>0.10571184610000001</v>
      </c>
      <c r="D324" s="2">
        <v>0.58943815850000003</v>
      </c>
      <c r="E324" s="2">
        <v>0.3624010862</v>
      </c>
      <c r="F324" s="2">
        <v>6.5369594939999998E-2</v>
      </c>
      <c r="G324" s="2">
        <v>0.62310406669999996</v>
      </c>
      <c r="H324" s="2">
        <v>1.209767316</v>
      </c>
      <c r="I324" s="2">
        <v>3.1017487890000002</v>
      </c>
      <c r="J324" s="2">
        <v>3.20224177E-2</v>
      </c>
      <c r="K324" s="2">
        <v>0.11503675620000001</v>
      </c>
      <c r="L324" s="2">
        <v>0.74011254770000001</v>
      </c>
      <c r="M324" s="2">
        <v>1.0968264219999999</v>
      </c>
      <c r="N324" s="3">
        <v>8.322616478E-2</v>
      </c>
      <c r="O324" s="3">
        <v>-1.5097879890000001E-2</v>
      </c>
      <c r="P324" s="3">
        <v>4.5338732819999998E-2</v>
      </c>
      <c r="Q324" s="3">
        <v>-0.2572477333</v>
      </c>
      <c r="R324" s="3">
        <v>0.29050965950000002</v>
      </c>
      <c r="S324" s="3">
        <v>0.20197524410000001</v>
      </c>
      <c r="T324" s="3">
        <v>0.1354704605</v>
      </c>
      <c r="U324" s="3">
        <v>0.1110517682</v>
      </c>
      <c r="V324" s="3">
        <v>0.14002396010000001</v>
      </c>
      <c r="W324" s="2">
        <v>0.60050000000000003</v>
      </c>
      <c r="X324" s="10">
        <v>0.35780000000000001</v>
      </c>
      <c r="Y324" s="2">
        <v>7.6666092399999997E-2</v>
      </c>
      <c r="Z324" s="2">
        <v>0.23638871240000001</v>
      </c>
      <c r="AA324" s="2">
        <v>-2.707840412E-2</v>
      </c>
      <c r="AB324" s="2">
        <v>5.3235537069999998E-2</v>
      </c>
      <c r="AC324" s="2">
        <v>7.6192020400000005E-2</v>
      </c>
      <c r="AD324" s="2">
        <v>-3.5959532369999998E-2</v>
      </c>
      <c r="AE324" s="2">
        <v>0.2496668668</v>
      </c>
      <c r="AF324" s="2">
        <v>0.23195138709999999</v>
      </c>
      <c r="AG324" s="2">
        <v>-2.5137338209999999E-2</v>
      </c>
      <c r="AH324" s="2">
        <v>3.0475098650000001E-2</v>
      </c>
      <c r="AI324" s="2">
        <v>5.2220354980000001E-2</v>
      </c>
      <c r="AJ324" s="2">
        <v>-0.1400547489</v>
      </c>
      <c r="AK324" s="2">
        <v>1.0874403499999999E-2</v>
      </c>
      <c r="AL324" s="2">
        <v>8.2953091859999994E-2</v>
      </c>
      <c r="AM324" s="2">
        <v>0.1787106899</v>
      </c>
      <c r="AN324" s="2">
        <v>-4.2963811849999999E-2</v>
      </c>
      <c r="AO324" s="2">
        <v>0.15421254140000001</v>
      </c>
      <c r="AP324" s="2">
        <v>5.8310871819999999E-2</v>
      </c>
      <c r="AQ324" s="2">
        <v>0.37574436630000002</v>
      </c>
      <c r="AR324" s="2">
        <v>0.26468468969999998</v>
      </c>
      <c r="AS324" s="2">
        <v>-0.1105848494</v>
      </c>
      <c r="AT324" s="2">
        <v>0.16600820899999999</v>
      </c>
      <c r="AU324" s="2">
        <v>8.4896717990000006E-3</v>
      </c>
      <c r="AV324" s="11">
        <v>5.4427716118673253E-2</v>
      </c>
      <c r="AW324" s="11">
        <v>4.4132142029669863E-2</v>
      </c>
      <c r="AX324" s="11">
        <v>0.12121589249598541</v>
      </c>
      <c r="AY324" s="11">
        <v>0.15213422644499008</v>
      </c>
      <c r="AZ324" s="11">
        <v>3.59221231777751E-2</v>
      </c>
      <c r="BA324" s="11">
        <v>7.4976377731744481E-2</v>
      </c>
      <c r="BB324" s="11">
        <v>0.37313936655037661</v>
      </c>
      <c r="BC324" s="11">
        <v>0.25758385242325366</v>
      </c>
      <c r="BD324" s="11">
        <v>0.25887231043155068</v>
      </c>
      <c r="BE324" s="11">
        <v>-4.1953351725822818E-2</v>
      </c>
      <c r="BF324" s="11">
        <v>8.8967689718292942E-2</v>
      </c>
      <c r="BG324" s="11">
        <v>-2.5289827584390467E-2</v>
      </c>
      <c r="BH324" s="11">
        <v>9.6999104496320321E-4</v>
      </c>
      <c r="BI324" s="11">
        <v>8.1826135462086835E-2</v>
      </c>
      <c r="BJ324" s="11">
        <v>-0.27824284490015871</v>
      </c>
      <c r="BK324" s="11">
        <v>8.280599973831082E-2</v>
      </c>
      <c r="BL324" s="11">
        <v>0.25777165501992894</v>
      </c>
      <c r="BM324" s="11">
        <v>-0.30315875864710284</v>
      </c>
      <c r="BN324" s="11">
        <v>-0.16341067192693903</v>
      </c>
      <c r="BO324" s="11">
        <v>0.12454016615568841</v>
      </c>
      <c r="BP324" s="11">
        <v>0.2535478468834631</v>
      </c>
      <c r="BQ324" s="11">
        <v>-8.5748298837974413E-2</v>
      </c>
      <c r="BR324" s="11">
        <v>0.10983118571716455</v>
      </c>
      <c r="BS324" s="11">
        <v>7.3533796719583044E-2</v>
      </c>
      <c r="BT324" s="11">
        <v>-0.15790638554971392</v>
      </c>
      <c r="BU324" s="11">
        <v>6.987316913280428E-2</v>
      </c>
      <c r="BV324" s="11">
        <v>0.10069825209455141</v>
      </c>
      <c r="BW324" s="11">
        <v>4.3380230589360469E-3</v>
      </c>
      <c r="BX324" s="11">
        <v>0.13549180302255359</v>
      </c>
      <c r="BY324" s="11">
        <v>0.32694124449837902</v>
      </c>
      <c r="BZ324" s="11">
        <v>0.52232394503033608</v>
      </c>
      <c r="CA324" s="11">
        <v>1.4400084321143383</v>
      </c>
      <c r="CB324" s="11">
        <v>3.9363008844978884</v>
      </c>
      <c r="CC324" s="11">
        <v>0.59340854006791854</v>
      </c>
      <c r="CD324" s="11">
        <v>0.10357253528399091</v>
      </c>
      <c r="CE324" s="11">
        <v>0.30713723802388659</v>
      </c>
      <c r="CF324" s="11">
        <v>5.4427716118673253E-2</v>
      </c>
      <c r="CG324" s="11">
        <v>6.7394367078661421E-2</v>
      </c>
      <c r="CH324" s="11">
        <v>3.9980574427287197E-2</v>
      </c>
      <c r="CI324" s="11">
        <v>4.1193204803873007E-2</v>
      </c>
      <c r="CJ324" s="11">
        <v>8.6048386964836743E-2</v>
      </c>
      <c r="CK324" s="11">
        <v>9.440118118508467E-2</v>
      </c>
      <c r="CL324" s="11">
        <v>0.10217534031161546</v>
      </c>
      <c r="CM324" s="11">
        <v>5.5595998454422313E-2</v>
      </c>
      <c r="CN324" s="11">
        <v>3.3924207985226218E-2</v>
      </c>
      <c r="CO324" s="11">
        <v>7.2033757451647862E-2</v>
      </c>
      <c r="CP324" s="11">
        <v>-1.5531384906901202E-2</v>
      </c>
      <c r="CQ324" s="11">
        <v>-4.5061063777869892E-2</v>
      </c>
      <c r="CR324" s="11">
        <v>-1.0624656690163548E-3</v>
      </c>
      <c r="CS324" s="11">
        <v>5.0382277341864956E-4</v>
      </c>
      <c r="CT324" s="11">
        <v>0.1306387924490493</v>
      </c>
      <c r="CU324" s="11">
        <v>4.304780759577187E-2</v>
      </c>
      <c r="CV324" s="11">
        <v>-6.6472059677867068E-2</v>
      </c>
      <c r="CW324" s="11">
        <v>-5.7054596007534153E-3</v>
      </c>
      <c r="CX324" s="11">
        <v>3.3032644108817566E-2</v>
      </c>
      <c r="CY324" s="11">
        <v>-0.11746472240202677</v>
      </c>
      <c r="CZ324" s="11">
        <v>3.0849677487344129E-2</v>
      </c>
      <c r="DA324" s="11">
        <v>2.594930296208342E-2</v>
      </c>
      <c r="DB324" s="11">
        <v>-2.2191174082272891E-2</v>
      </c>
      <c r="DC324" s="11">
        <v>9.0227794371562364E-3</v>
      </c>
      <c r="DD324" s="11">
        <v>6.0274933379799389E-2</v>
      </c>
      <c r="DE324" s="11">
        <v>4.4132142029669863E-2</v>
      </c>
      <c r="DF324" s="11">
        <v>0.11523359087202079</v>
      </c>
      <c r="DG324" s="11">
        <v>7.3555377991012971E-2</v>
      </c>
      <c r="DH324" s="11">
        <v>0.14115619337915697</v>
      </c>
      <c r="DI324" s="11">
        <v>0.34503242612281171</v>
      </c>
      <c r="DJ324" s="11">
        <v>0.34973642443962127</v>
      </c>
      <c r="DK324" s="11">
        <v>0.30205315167513214</v>
      </c>
      <c r="DL324" s="11">
        <v>3.1409452579308716E-2</v>
      </c>
      <c r="DM324" s="11">
        <v>8.2551217948039435E-2</v>
      </c>
    </row>
    <row r="325" spans="1:117" ht="15.75" customHeight="1" x14ac:dyDescent="0.2">
      <c r="A325" s="1">
        <v>44520</v>
      </c>
      <c r="B325" s="2">
        <v>0.42641006450000002</v>
      </c>
      <c r="C325" s="2">
        <v>0.1079270529</v>
      </c>
      <c r="D325" s="2">
        <v>0.58691817970000004</v>
      </c>
      <c r="E325" s="2">
        <v>0.36527484449999997</v>
      </c>
      <c r="F325" s="2">
        <v>6.7664308820000005E-2</v>
      </c>
      <c r="G325" s="2">
        <v>0.61002578259999996</v>
      </c>
      <c r="H325" s="2">
        <v>1.2088479459999999</v>
      </c>
      <c r="I325" s="2">
        <v>3.122169886</v>
      </c>
      <c r="J325" s="2">
        <v>3.3507697959999999E-2</v>
      </c>
      <c r="K325" s="2">
        <v>0.1191839061</v>
      </c>
      <c r="L325" s="2">
        <v>0.73893749200000003</v>
      </c>
      <c r="M325" s="2">
        <v>1.106225456</v>
      </c>
      <c r="N325" s="3">
        <v>8.4841532809999995E-2</v>
      </c>
      <c r="O325" s="3">
        <v>1.8842007729999999E-2</v>
      </c>
      <c r="P325" s="3">
        <v>5.9916329159999997E-2</v>
      </c>
      <c r="Q325" s="3">
        <v>-0.25567880479999999</v>
      </c>
      <c r="R325" s="3">
        <v>0.25790484540000003</v>
      </c>
      <c r="S325" s="3">
        <v>0.1768489852</v>
      </c>
      <c r="T325" s="3">
        <v>0.12753950489999999</v>
      </c>
      <c r="U325" s="3">
        <v>0.1098069666</v>
      </c>
      <c r="V325" s="3">
        <v>0.1419532547</v>
      </c>
      <c r="W325" s="2">
        <v>0.56899999999999995</v>
      </c>
      <c r="X325" s="10">
        <v>0.33049999999999996</v>
      </c>
      <c r="Y325" s="2">
        <v>7.6946862599999999E-2</v>
      </c>
      <c r="Z325" s="2">
        <v>0.23715004240000001</v>
      </c>
      <c r="AA325" s="2">
        <v>-2.728315261E-2</v>
      </c>
      <c r="AB325" s="2">
        <v>4.612519659E-2</v>
      </c>
      <c r="AC325" s="2">
        <v>7.8449298769999995E-2</v>
      </c>
      <c r="AD325" s="2">
        <v>-3.5960262290000003E-2</v>
      </c>
      <c r="AE325" s="2">
        <v>0.24465962190000001</v>
      </c>
      <c r="AF325" s="2">
        <v>0.2346109821</v>
      </c>
      <c r="AG325" s="2">
        <v>-2.3483379400000001E-2</v>
      </c>
      <c r="AH325" s="2">
        <v>3.2133978930000001E-2</v>
      </c>
      <c r="AI325" s="2">
        <v>5.4614692700000002E-2</v>
      </c>
      <c r="AJ325" s="2">
        <v>-0.1391097697</v>
      </c>
      <c r="AK325" s="2">
        <v>1.248084872E-2</v>
      </c>
      <c r="AL325" s="2">
        <v>8.4147440379999994E-2</v>
      </c>
      <c r="AM325" s="2">
        <v>0.1785495312</v>
      </c>
      <c r="AN325" s="2">
        <v>-4.5748430639999997E-2</v>
      </c>
      <c r="AO325" s="2">
        <v>0.15223784309999999</v>
      </c>
      <c r="AP325" s="2">
        <v>5.0240573220000001E-2</v>
      </c>
      <c r="AQ325" s="2">
        <v>0.37752359390000001</v>
      </c>
      <c r="AR325" s="2">
        <v>0.26447308250000001</v>
      </c>
      <c r="AS325" s="2">
        <v>-0.1096944442</v>
      </c>
      <c r="AT325" s="2">
        <v>0.1643386516</v>
      </c>
      <c r="AU325" s="2">
        <v>9.4051632789999996E-3</v>
      </c>
      <c r="AV325" s="11">
        <v>5.274971470811729E-2</v>
      </c>
      <c r="AW325" s="11">
        <v>4.644401372488538E-2</v>
      </c>
      <c r="AX325" s="11">
        <v>0.11461828625420534</v>
      </c>
      <c r="AY325" s="11">
        <v>0.14425401693562101</v>
      </c>
      <c r="AZ325" s="11">
        <v>3.8373824129785516E-2</v>
      </c>
      <c r="BA325" s="11">
        <v>7.0338532552476796E-2</v>
      </c>
      <c r="BB325" s="11">
        <v>0.37525647147909758</v>
      </c>
      <c r="BC325" s="11">
        <v>0.25801404551140128</v>
      </c>
      <c r="BD325" s="11">
        <v>0.24628336142603846</v>
      </c>
      <c r="BE325" s="11">
        <v>-4.1665502288724454E-2</v>
      </c>
      <c r="BF325" s="11">
        <v>8.6136132266673604E-2</v>
      </c>
      <c r="BG325" s="11">
        <v>-2.7780790446286119E-2</v>
      </c>
      <c r="BH325" s="11">
        <v>3.3002406507076643E-3</v>
      </c>
      <c r="BI325" s="11">
        <v>9.1851497611076693E-2</v>
      </c>
      <c r="BJ325" s="11">
        <v>-0.27272622200866881</v>
      </c>
      <c r="BK325" s="11">
        <v>8.2010466407915317E-2</v>
      </c>
      <c r="BL325" s="11">
        <v>0.26971404350933637</v>
      </c>
      <c r="BM325" s="11">
        <v>-0.27860798964844236</v>
      </c>
      <c r="BN325" s="11">
        <v>-0.15536528286543261</v>
      </c>
      <c r="BO325" s="11">
        <v>0.12434569211469926</v>
      </c>
      <c r="BP325" s="11">
        <v>0.2467820094341715</v>
      </c>
      <c r="BQ325" s="11">
        <v>-7.9672103200239541E-2</v>
      </c>
      <c r="BR325" s="11">
        <v>0.11480445434465758</v>
      </c>
      <c r="BS325" s="11">
        <v>6.8430714107856394E-2</v>
      </c>
      <c r="BT325" s="11">
        <v>-0.16189977835360236</v>
      </c>
      <c r="BU325" s="11">
        <v>6.2232440768165809E-2</v>
      </c>
      <c r="BV325" s="11">
        <v>0.10331394383047132</v>
      </c>
      <c r="BW325" s="11">
        <v>8.9321204104686469E-3</v>
      </c>
      <c r="BX325" s="11">
        <v>0.13465513147455188</v>
      </c>
      <c r="BY325" s="11">
        <v>0.32612053704054111</v>
      </c>
      <c r="BZ325" s="11">
        <v>0.48418550888001421</v>
      </c>
      <c r="CA325" s="11">
        <v>1.4399331054099296</v>
      </c>
      <c r="CB325" s="11">
        <v>3.9054166642491204</v>
      </c>
      <c r="CC325" s="11">
        <v>0.6058758553831749</v>
      </c>
      <c r="CD325" s="11">
        <v>0.10174808137950686</v>
      </c>
      <c r="CE325" s="11">
        <v>0.26039541835186264</v>
      </c>
      <c r="CF325" s="11">
        <v>5.274971470811729E-2</v>
      </c>
      <c r="CG325" s="11">
        <v>6.5404060027589583E-2</v>
      </c>
      <c r="CH325" s="11">
        <v>3.6781463003126902E-2</v>
      </c>
      <c r="CI325" s="11">
        <v>4.0501780209948324E-2</v>
      </c>
      <c r="CJ325" s="11">
        <v>8.9599530970601915E-2</v>
      </c>
      <c r="CK325" s="11">
        <v>9.0300368266245767E-2</v>
      </c>
      <c r="CL325" s="11">
        <v>0.10968788539045216</v>
      </c>
      <c r="CM325" s="11">
        <v>5.1204386755529629E-2</v>
      </c>
      <c r="CN325" s="11">
        <v>2.7599636493761404E-2</v>
      </c>
      <c r="CO325" s="11">
        <v>7.2013588872549938E-2</v>
      </c>
      <c r="CP325" s="11">
        <v>-2.1507462318820725E-2</v>
      </c>
      <c r="CQ325" s="11">
        <v>-5.02345193214907E-2</v>
      </c>
      <c r="CR325" s="11">
        <v>-1.5102610164027364E-2</v>
      </c>
      <c r="CS325" s="11">
        <v>-6.9674390483761561E-3</v>
      </c>
      <c r="CT325" s="11">
        <v>0.11406854643283659</v>
      </c>
      <c r="CU325" s="11">
        <v>5.217458960565402E-2</v>
      </c>
      <c r="CV325" s="11">
        <v>-6.4979199449478053E-2</v>
      </c>
      <c r="CW325" s="11">
        <v>-1.2512083585032419E-2</v>
      </c>
      <c r="CX325" s="11">
        <v>2.6283687942263656E-2</v>
      </c>
      <c r="CY325" s="11">
        <v>-0.12261527098746094</v>
      </c>
      <c r="CZ325" s="11">
        <v>2.3644336967140855E-2</v>
      </c>
      <c r="DA325" s="11">
        <v>2.6338831478504243E-2</v>
      </c>
      <c r="DB325" s="11">
        <v>-2.9178985178014316E-2</v>
      </c>
      <c r="DC325" s="11">
        <v>1.0237321330170523E-2</v>
      </c>
      <c r="DD325" s="11">
        <v>6.2636177915727842E-2</v>
      </c>
      <c r="DE325" s="11">
        <v>4.644401372488538E-2</v>
      </c>
      <c r="DF325" s="11">
        <v>0.11197344147704347</v>
      </c>
      <c r="DG325" s="11">
        <v>7.6624678262259271E-2</v>
      </c>
      <c r="DH325" s="11">
        <v>0.14172578142999948</v>
      </c>
      <c r="DI325" s="11">
        <v>0.3436529583505914</v>
      </c>
      <c r="DJ325" s="11">
        <v>0.34565491390195979</v>
      </c>
      <c r="DK325" s="11">
        <v>0.30589045481751498</v>
      </c>
      <c r="DL325" s="11">
        <v>2.6354084386070342E-2</v>
      </c>
      <c r="DM325" s="11">
        <v>7.8410586562153162E-2</v>
      </c>
    </row>
    <row r="326" spans="1:117" ht="15.75" customHeight="1" x14ac:dyDescent="0.2">
      <c r="A326" s="1">
        <v>44521</v>
      </c>
      <c r="B326" s="2">
        <v>0.4267492504</v>
      </c>
      <c r="C326" s="2">
        <v>0.10999405769999999</v>
      </c>
      <c r="D326" s="2">
        <v>0.58313904110000003</v>
      </c>
      <c r="E326" s="2">
        <v>0.36678382669999998</v>
      </c>
      <c r="F326" s="2">
        <v>6.6220119509999995E-2</v>
      </c>
      <c r="G326" s="2">
        <v>0.60507290069999997</v>
      </c>
      <c r="H326" s="2">
        <v>1.223081576</v>
      </c>
      <c r="I326" s="2">
        <v>3.16206487</v>
      </c>
      <c r="J326" s="2">
        <v>3.4158280999999999E-2</v>
      </c>
      <c r="K326" s="2">
        <v>0.1197138899</v>
      </c>
      <c r="L326" s="2">
        <v>0.73954414369999999</v>
      </c>
      <c r="M326" s="2">
        <v>1.1176586509999999</v>
      </c>
      <c r="N326" s="3">
        <v>8.4411786249999995E-2</v>
      </c>
      <c r="O326" s="3">
        <v>1.8716397900000001E-2</v>
      </c>
      <c r="P326" s="3">
        <v>5.9608146270000002E-2</v>
      </c>
      <c r="Q326" s="3">
        <v>-0.25564836889999998</v>
      </c>
      <c r="R326" s="3">
        <v>0.25836017529999999</v>
      </c>
      <c r="S326" s="3">
        <v>0.17722825140000001</v>
      </c>
      <c r="T326" s="3">
        <v>0.127247951</v>
      </c>
      <c r="U326" s="3">
        <v>0.1096781683</v>
      </c>
      <c r="V326" s="3">
        <v>0.13241163359999999</v>
      </c>
      <c r="W326" s="2">
        <v>0.56899999999999995</v>
      </c>
      <c r="X326" s="10">
        <v>0.33049999999999996</v>
      </c>
      <c r="Y326" s="2">
        <v>7.712274777E-2</v>
      </c>
      <c r="Z326" s="2">
        <v>0.23689454539999999</v>
      </c>
      <c r="AA326" s="2">
        <v>-2.749022215E-2</v>
      </c>
      <c r="AB326" s="2">
        <v>4.3149267079999998E-2</v>
      </c>
      <c r="AC326" s="2">
        <v>8.0789059539999999E-2</v>
      </c>
      <c r="AD326" s="2">
        <v>-3.5960990550000002E-2</v>
      </c>
      <c r="AE326" s="2">
        <v>0.239544807</v>
      </c>
      <c r="AF326" s="2">
        <v>0.23598614740000001</v>
      </c>
      <c r="AG326" s="2">
        <v>-2.5388459830000001E-2</v>
      </c>
      <c r="AH326" s="2">
        <v>3.2293922449999998E-2</v>
      </c>
      <c r="AI326" s="2">
        <v>5.9190206799999999E-2</v>
      </c>
      <c r="AJ326" s="2">
        <v>-0.13814348230000001</v>
      </c>
      <c r="AK326" s="2">
        <v>1.6626288249999999E-2</v>
      </c>
      <c r="AL326" s="2">
        <v>8.4047515219999994E-2</v>
      </c>
      <c r="AM326" s="2">
        <v>0.1794336027</v>
      </c>
      <c r="AN326" s="2">
        <v>-4.801231139E-2</v>
      </c>
      <c r="AO326" s="2">
        <v>0.1505191236</v>
      </c>
      <c r="AP326" s="2">
        <v>4.6037019999999998E-2</v>
      </c>
      <c r="AQ326" s="2">
        <v>0.38191532880000001</v>
      </c>
      <c r="AR326" s="2">
        <v>0.26587219969999998</v>
      </c>
      <c r="AS326" s="2">
        <v>-0.10868368470000001</v>
      </c>
      <c r="AT326" s="2">
        <v>0.1641322153</v>
      </c>
      <c r="AU326" s="2">
        <v>8.1702555809999994E-3</v>
      </c>
      <c r="AV326" s="11">
        <v>4.8409375488815742E-2</v>
      </c>
      <c r="AW326" s="11">
        <v>4.4026549651512203E-2</v>
      </c>
      <c r="AX326" s="11">
        <v>0.11343335088514217</v>
      </c>
      <c r="AY326" s="11">
        <v>0.14156806618118467</v>
      </c>
      <c r="AZ326" s="11">
        <v>3.8041763833704056E-2</v>
      </c>
      <c r="BA326" s="11">
        <v>7.0711673808843134E-2</v>
      </c>
      <c r="BB326" s="11">
        <v>0.38363222635971117</v>
      </c>
      <c r="BC326" s="11">
        <v>0.25622059549787379</v>
      </c>
      <c r="BD326" s="11">
        <v>0.2471106290534697</v>
      </c>
      <c r="BE326" s="11">
        <v>-4.3492187622306222E-2</v>
      </c>
      <c r="BF326" s="11">
        <v>7.989074035378696E-2</v>
      </c>
      <c r="BG326" s="11">
        <v>-2.8654491143655481E-2</v>
      </c>
      <c r="BH326" s="11">
        <v>2.0132702983217676E-3</v>
      </c>
      <c r="BI326" s="11">
        <v>8.9446996872272644E-2</v>
      </c>
      <c r="BJ326" s="11">
        <v>-0.27651507522209917</v>
      </c>
      <c r="BK326" s="11">
        <v>8.0368026068896148E-2</v>
      </c>
      <c r="BL326" s="11">
        <v>0.27263136865146875</v>
      </c>
      <c r="BM326" s="11">
        <v>-0.271133044484691</v>
      </c>
      <c r="BN326" s="11">
        <v>-0.14971673320780976</v>
      </c>
      <c r="BO326" s="11">
        <v>0.11870802342486431</v>
      </c>
      <c r="BP326" s="11">
        <v>0.24355507332713566</v>
      </c>
      <c r="BQ326" s="11">
        <v>-7.8567181664585539E-2</v>
      </c>
      <c r="BR326" s="11">
        <v>0.11030488461841803</v>
      </c>
      <c r="BS326" s="11">
        <v>6.8751692015032617E-2</v>
      </c>
      <c r="BT326" s="11">
        <v>-0.16056840995149035</v>
      </c>
      <c r="BU326" s="11">
        <v>6.2040042124820172E-2</v>
      </c>
      <c r="BV326" s="11">
        <v>0.10559139581961952</v>
      </c>
      <c r="BW326" s="11">
        <v>8.3097854883713573E-3</v>
      </c>
      <c r="BX326" s="11">
        <v>0.12991778668144227</v>
      </c>
      <c r="BY326" s="11">
        <v>0.33785382440018785</v>
      </c>
      <c r="BZ326" s="11">
        <v>0.48989939458723231</v>
      </c>
      <c r="CA326" s="11">
        <v>1.4322378278053565</v>
      </c>
      <c r="CB326" s="11">
        <v>3.9401124304833868</v>
      </c>
      <c r="CC326" s="11">
        <v>0.60493122718197978</v>
      </c>
      <c r="CD326" s="11">
        <v>0.10055967434617719</v>
      </c>
      <c r="CE326" s="11">
        <v>0.25992628272827667</v>
      </c>
      <c r="CF326" s="11">
        <v>4.8409375488815742E-2</v>
      </c>
      <c r="CG326" s="11">
        <v>6.1568481965142086E-2</v>
      </c>
      <c r="CH326" s="11">
        <v>3.296451898770103E-2</v>
      </c>
      <c r="CI326" s="11">
        <v>3.8576134621477243E-2</v>
      </c>
      <c r="CJ326" s="11">
        <v>9.504441745324721E-2</v>
      </c>
      <c r="CK326" s="11">
        <v>8.0601147823406993E-2</v>
      </c>
      <c r="CL326" s="11">
        <v>0.10304561671931678</v>
      </c>
      <c r="CM326" s="11">
        <v>4.5767036596500166E-2</v>
      </c>
      <c r="CN326" s="11">
        <v>2.7877869940031497E-2</v>
      </c>
      <c r="CO326" s="11">
        <v>6.7965069762093488E-2</v>
      </c>
      <c r="CP326" s="11">
        <v>-2.367324619534894E-2</v>
      </c>
      <c r="CQ326" s="11">
        <v>-5.7639472618642107E-2</v>
      </c>
      <c r="CR326" s="11">
        <v>-2.1894237303080266E-2</v>
      </c>
      <c r="CS326" s="11">
        <v>-1.1000195357761644E-2</v>
      </c>
      <c r="CT326" s="11">
        <v>9.1465988067941373E-2</v>
      </c>
      <c r="CU326" s="11">
        <v>5.3800766914231746E-2</v>
      </c>
      <c r="CV326" s="11">
        <v>-6.6955640314609433E-2</v>
      </c>
      <c r="CW326" s="11">
        <v>-1.0829612030545777E-2</v>
      </c>
      <c r="CX326" s="11">
        <v>2.6828187444792428E-2</v>
      </c>
      <c r="CY326" s="11">
        <v>-0.10938538669686948</v>
      </c>
      <c r="CZ326" s="11">
        <v>1.9150472660057316E-2</v>
      </c>
      <c r="DA326" s="11">
        <v>2.2892038084046051E-2</v>
      </c>
      <c r="DB326" s="11">
        <v>-3.2727730700506386E-2</v>
      </c>
      <c r="DC326" s="11">
        <v>6.3718728358084231E-3</v>
      </c>
      <c r="DD326" s="11">
        <v>6.0817222162641515E-2</v>
      </c>
      <c r="DE326" s="11">
        <v>4.4026549651512203E-2</v>
      </c>
      <c r="DF326" s="11">
        <v>0.11512671683277387</v>
      </c>
      <c r="DG326" s="11">
        <v>7.4842009905810247E-2</v>
      </c>
      <c r="DH326" s="11">
        <v>0.13926142125579144</v>
      </c>
      <c r="DI326" s="11">
        <v>0.33935576735412254</v>
      </c>
      <c r="DJ326" s="11">
        <v>0.34537787474195158</v>
      </c>
      <c r="DK326" s="11">
        <v>0.30360644256860914</v>
      </c>
      <c r="DL326" s="11">
        <v>1.8303344589412962E-2</v>
      </c>
      <c r="DM326" s="11">
        <v>6.9967686815968655E-2</v>
      </c>
    </row>
    <row r="327" spans="1:117" ht="15.75" customHeight="1" x14ac:dyDescent="0.2">
      <c r="A327" s="1">
        <v>44522</v>
      </c>
      <c r="B327" s="2">
        <v>0.42744925509999998</v>
      </c>
      <c r="C327" s="2">
        <v>9.8589071489999999E-2</v>
      </c>
      <c r="D327" s="2">
        <v>0.57908890840000005</v>
      </c>
      <c r="E327" s="2">
        <v>0.36909230059999998</v>
      </c>
      <c r="F327" s="2">
        <v>6.6949710900000001E-2</v>
      </c>
      <c r="G327" s="2">
        <v>0.60906015020000004</v>
      </c>
      <c r="H327" s="2">
        <v>1.2257551820000001</v>
      </c>
      <c r="I327" s="2">
        <v>3.265632069</v>
      </c>
      <c r="J327" s="2">
        <v>3.3704394649999997E-2</v>
      </c>
      <c r="K327" s="2">
        <v>0.1215717254</v>
      </c>
      <c r="L327" s="2">
        <v>0.73982270289999996</v>
      </c>
      <c r="M327" s="2">
        <v>1.128910651</v>
      </c>
      <c r="N327" s="3">
        <v>8.7558202000000002E-2</v>
      </c>
      <c r="O327" s="3">
        <v>-1.759613351E-2</v>
      </c>
      <c r="P327" s="3">
        <v>4.786406453E-2</v>
      </c>
      <c r="Q327" s="3">
        <v>-0.25508707850000001</v>
      </c>
      <c r="R327" s="3">
        <v>0.23888477490000001</v>
      </c>
      <c r="S327" s="3">
        <v>0.16086893090000001</v>
      </c>
      <c r="T327" s="3">
        <v>0.11152586019999999</v>
      </c>
      <c r="U327" s="3">
        <v>9.5618154960000007E-2</v>
      </c>
      <c r="V327" s="3">
        <v>0.1139631775</v>
      </c>
      <c r="W327" s="2">
        <v>0.50429999999999997</v>
      </c>
      <c r="X327" s="10">
        <v>0.28389999999999999</v>
      </c>
      <c r="Y327" s="2">
        <v>7.6066138510000006E-2</v>
      </c>
      <c r="Z327" s="2">
        <v>0.23934237350000001</v>
      </c>
      <c r="AA327" s="2">
        <v>-2.773282425E-2</v>
      </c>
      <c r="AB327" s="2">
        <v>3.5431780869999999E-2</v>
      </c>
      <c r="AC327" s="2">
        <v>7.0851534970000005E-2</v>
      </c>
      <c r="AD327" s="2">
        <v>-3.5961717169999997E-2</v>
      </c>
      <c r="AE327" s="2">
        <v>0.24238686709999999</v>
      </c>
      <c r="AF327" s="2">
        <v>0.23828765860000001</v>
      </c>
      <c r="AG327" s="2">
        <v>-2.4827053259999999E-2</v>
      </c>
      <c r="AH327" s="2">
        <v>2.6251973160000001E-2</v>
      </c>
      <c r="AI327" s="2">
        <v>5.8962106340000001E-2</v>
      </c>
      <c r="AJ327" s="2">
        <v>-0.13723537359999999</v>
      </c>
      <c r="AK327" s="2">
        <v>1.926633879E-2</v>
      </c>
      <c r="AL327" s="2">
        <v>8.5343529330000001E-2</v>
      </c>
      <c r="AM327" s="2">
        <v>0.17877309769999999</v>
      </c>
      <c r="AN327" s="2">
        <v>-4.9699537850000003E-2</v>
      </c>
      <c r="AO327" s="2">
        <v>0.14496760589999999</v>
      </c>
      <c r="AP327" s="2">
        <v>4.1056818350000003E-2</v>
      </c>
      <c r="AQ327" s="2">
        <v>0.3785344739</v>
      </c>
      <c r="AR327" s="2">
        <v>0.26904104629999998</v>
      </c>
      <c r="AS327" s="2">
        <v>-0.10791347430000001</v>
      </c>
      <c r="AT327" s="2">
        <v>0.1633699884</v>
      </c>
      <c r="AU327" s="2">
        <v>6.8547183290000001E-3</v>
      </c>
      <c r="AV327" s="11">
        <v>5.8270780238067532E-2</v>
      </c>
      <c r="AW327" s="11">
        <v>4.3497499320310329E-2</v>
      </c>
      <c r="AX327" s="11">
        <v>0.12552791466806834</v>
      </c>
      <c r="AY327" s="11">
        <v>0.14214654088527467</v>
      </c>
      <c r="AZ327" s="11">
        <v>3.7826984881121906E-2</v>
      </c>
      <c r="BA327" s="11">
        <v>7.7973407155854213E-2</v>
      </c>
      <c r="BB327" s="11">
        <v>0.39577132977336427</v>
      </c>
      <c r="BC327" s="11">
        <v>0.27051117457990248</v>
      </c>
      <c r="BD327" s="11">
        <v>0.21500655433813565</v>
      </c>
      <c r="BE327" s="11">
        <v>-5.0597398897470058E-2</v>
      </c>
      <c r="BF327" s="11">
        <v>7.3680757047452028E-2</v>
      </c>
      <c r="BG327" s="11">
        <v>-3.3701869414801466E-2</v>
      </c>
      <c r="BH327" s="11">
        <v>-7.5710596133427011E-5</v>
      </c>
      <c r="BI327" s="11">
        <v>8.2539331062670307E-2</v>
      </c>
      <c r="BJ327" s="11">
        <v>-0.27442386589070122</v>
      </c>
      <c r="BK327" s="11">
        <v>6.7402104761397297E-2</v>
      </c>
      <c r="BL327" s="11">
        <v>0.26746673996978165</v>
      </c>
      <c r="BM327" s="11">
        <v>-0.27317969426013922</v>
      </c>
      <c r="BN327" s="11">
        <v>-3.0946825917975929E-2</v>
      </c>
      <c r="BO327" s="11">
        <v>0.10589820920678017</v>
      </c>
      <c r="BP327" s="11">
        <v>0.21948046913954222</v>
      </c>
      <c r="BQ327" s="11">
        <v>-8.2214454437254614E-2</v>
      </c>
      <c r="BR327" s="11">
        <v>0.1226604916284797</v>
      </c>
      <c r="BS327" s="11">
        <v>6.9988519958246842E-2</v>
      </c>
      <c r="BT327" s="11">
        <v>-0.16933222477299303</v>
      </c>
      <c r="BU327" s="11">
        <v>6.6032896028570542E-2</v>
      </c>
      <c r="BV327" s="11">
        <v>0.10607946686916225</v>
      </c>
      <c r="BW327" s="11">
        <v>8.6029311243227546E-3</v>
      </c>
      <c r="BX327" s="11">
        <v>0.12909819577413462</v>
      </c>
      <c r="BY327" s="11">
        <v>0.34003020309490317</v>
      </c>
      <c r="BZ327" s="11">
        <v>0.57315859857592044</v>
      </c>
      <c r="CA327" s="11">
        <v>1.4378442794459692</v>
      </c>
      <c r="CB327" s="11">
        <v>3.9662789954370661</v>
      </c>
      <c r="CC327" s="11">
        <v>0.62327528611637306</v>
      </c>
      <c r="CD327" s="11">
        <v>8.9690443154891719E-2</v>
      </c>
      <c r="CE327" s="11">
        <v>0.31147856714519762</v>
      </c>
      <c r="CF327" s="11">
        <v>5.8270780238067532E-2</v>
      </c>
      <c r="CG327" s="11">
        <v>6.8981255296912902E-2</v>
      </c>
      <c r="CH327" s="11">
        <v>3.6650912795505031E-2</v>
      </c>
      <c r="CI327" s="11">
        <v>4.3646439129931824E-2</v>
      </c>
      <c r="CJ327" s="11">
        <v>9.0037802072533646E-2</v>
      </c>
      <c r="CK327" s="11">
        <v>8.2508933941801921E-2</v>
      </c>
      <c r="CL327" s="11">
        <v>0.10021943744180839</v>
      </c>
      <c r="CM327" s="11">
        <v>5.1146619475023636E-2</v>
      </c>
      <c r="CN327" s="11">
        <v>3.3069185328649997E-2</v>
      </c>
      <c r="CO327" s="11">
        <v>7.3461072717504461E-2</v>
      </c>
      <c r="CP327" s="11">
        <v>-1.0900298929415908E-2</v>
      </c>
      <c r="CQ327" s="11">
        <v>-5.3107005410090835E-2</v>
      </c>
      <c r="CR327" s="11">
        <v>-1.6927114177911373E-2</v>
      </c>
      <c r="CS327" s="11">
        <v>-2.8268607377652799E-3</v>
      </c>
      <c r="CT327" s="11">
        <v>8.0726003863769824E-2</v>
      </c>
      <c r="CU327" s="11">
        <v>3.7401217449908764E-2</v>
      </c>
      <c r="CV327" s="11">
        <v>-2.5364000529087383E-2</v>
      </c>
      <c r="CW327" s="11">
        <v>-1.0831496210049751E-3</v>
      </c>
      <c r="CX327" s="11">
        <v>3.3713470848971028E-2</v>
      </c>
      <c r="CY327" s="11">
        <v>-9.9796628775291496E-2</v>
      </c>
      <c r="CZ327" s="11">
        <v>3.4706950418111004E-2</v>
      </c>
      <c r="DA327" s="11">
        <v>2.6814233570776391E-2</v>
      </c>
      <c r="DB327" s="11">
        <v>-2.7796304578671771E-2</v>
      </c>
      <c r="DC327" s="11">
        <v>1.1448126129641967E-2</v>
      </c>
      <c r="DD327" s="11">
        <v>6.1800362604550463E-2</v>
      </c>
      <c r="DE327" s="11">
        <v>4.3497499320310329E-2</v>
      </c>
      <c r="DF327" s="11">
        <v>0.11222365050117733</v>
      </c>
      <c r="DG327" s="11">
        <v>7.8884824337656312E-2</v>
      </c>
      <c r="DH327" s="11">
        <v>0.14868403044087719</v>
      </c>
      <c r="DI327" s="11">
        <v>0.34314709524043696</v>
      </c>
      <c r="DJ327" s="11">
        <v>0.35816653253329145</v>
      </c>
      <c r="DK327" s="11">
        <v>0.3043229226626698</v>
      </c>
      <c r="DL327" s="11">
        <v>4.6276507317440707E-2</v>
      </c>
      <c r="DM327" s="11">
        <v>9.8069062389976036E-2</v>
      </c>
    </row>
    <row r="328" spans="1:117" ht="15.75" customHeight="1" x14ac:dyDescent="0.2">
      <c r="A328" s="1">
        <v>44523</v>
      </c>
      <c r="B328" s="2">
        <v>0.42335358039999998</v>
      </c>
      <c r="C328" s="2">
        <v>0.10357968720000001</v>
      </c>
      <c r="D328" s="2">
        <v>0.5710108237</v>
      </c>
      <c r="E328" s="2">
        <v>0.3662557219</v>
      </c>
      <c r="F328" s="2">
        <v>6.9019912540000006E-2</v>
      </c>
      <c r="G328" s="2">
        <v>0.59901106599999998</v>
      </c>
      <c r="H328" s="2">
        <v>1.2132993830000001</v>
      </c>
      <c r="I328" s="2">
        <v>3.260247004</v>
      </c>
      <c r="J328" s="2">
        <v>3.0411874580000001E-2</v>
      </c>
      <c r="K328" s="2">
        <v>0.1194757903</v>
      </c>
      <c r="L328" s="2">
        <v>0.73386956390000002</v>
      </c>
      <c r="M328" s="2">
        <v>1.1254214140000001</v>
      </c>
      <c r="N328" s="3">
        <v>8.8806226639999999E-2</v>
      </c>
      <c r="O328" s="3">
        <v>-3.5882991119999999E-2</v>
      </c>
      <c r="P328" s="3">
        <v>4.1679652679999998E-2</v>
      </c>
      <c r="Q328" s="3">
        <v>-0.25891191930000002</v>
      </c>
      <c r="R328" s="3">
        <v>0.21504784800000001</v>
      </c>
      <c r="S328" s="3">
        <v>0.14131179960000001</v>
      </c>
      <c r="T328" s="3">
        <v>8.2990677730000004E-2</v>
      </c>
      <c r="U328" s="3">
        <v>7.9956009349999996E-2</v>
      </c>
      <c r="V328" s="3">
        <v>9.0613169009999994E-2</v>
      </c>
      <c r="W328" s="2">
        <v>0.59160000000000001</v>
      </c>
      <c r="X328" s="10">
        <v>0.35950000000000004</v>
      </c>
      <c r="Y328" s="2">
        <v>7.5102773570000003E-2</v>
      </c>
      <c r="Z328" s="2">
        <v>0.23499572290000001</v>
      </c>
      <c r="AA328" s="2">
        <v>-2.794957843E-2</v>
      </c>
      <c r="AB328" s="2">
        <v>2.6343778910000001E-2</v>
      </c>
      <c r="AC328" s="2">
        <v>7.552395764E-2</v>
      </c>
      <c r="AD328" s="2">
        <v>-3.5962442150000003E-2</v>
      </c>
      <c r="AE328" s="2">
        <v>0.228935639</v>
      </c>
      <c r="AF328" s="2">
        <v>0.23713976389999999</v>
      </c>
      <c r="AG328" s="2">
        <v>-2.3905217159999999E-2</v>
      </c>
      <c r="AH328" s="2">
        <v>2.9414057640000001E-2</v>
      </c>
      <c r="AI328" s="2">
        <v>5.4332634130000002E-2</v>
      </c>
      <c r="AJ328" s="2">
        <v>-0.1365219174</v>
      </c>
      <c r="AK328" s="2">
        <v>1.633849263E-2</v>
      </c>
      <c r="AL328" s="2">
        <v>8.4011000850000003E-2</v>
      </c>
      <c r="AM328" s="2">
        <v>0.17235907280000001</v>
      </c>
      <c r="AN328" s="2">
        <v>-5.1175069730000002E-2</v>
      </c>
      <c r="AO328" s="2">
        <v>0.14358222579999999</v>
      </c>
      <c r="AP328" s="2">
        <v>3.9908519529999999E-2</v>
      </c>
      <c r="AQ328" s="2">
        <v>0.38273370340000001</v>
      </c>
      <c r="AR328" s="2">
        <v>0.26467900830000002</v>
      </c>
      <c r="AS328" s="2">
        <v>-0.10783180840000001</v>
      </c>
      <c r="AT328" s="2">
        <v>0.15863538090000001</v>
      </c>
      <c r="AU328" s="2">
        <v>5.7937022740000002E-3</v>
      </c>
      <c r="AV328" s="11">
        <v>5.7224167994347264E-2</v>
      </c>
      <c r="AW328" s="11">
        <v>4.277752294221715E-2</v>
      </c>
      <c r="AX328" s="11">
        <v>0.12108652814864307</v>
      </c>
      <c r="AY328" s="11">
        <v>0.1379113111627035</v>
      </c>
      <c r="AZ328" s="11">
        <v>4.3137603934958912E-2</v>
      </c>
      <c r="BA328" s="11">
        <v>8.5113102638223692E-2</v>
      </c>
      <c r="BB328" s="11">
        <v>0.39750944257139897</v>
      </c>
      <c r="BC328" s="11">
        <v>0.29101602662414705</v>
      </c>
      <c r="BD328" s="11">
        <v>0.23244527288091965</v>
      </c>
      <c r="BE328" s="11">
        <v>-4.4028944035563011E-2</v>
      </c>
      <c r="BF328" s="11">
        <v>8.151682243018965E-2</v>
      </c>
      <c r="BG328" s="11">
        <v>-2.904664195993123E-2</v>
      </c>
      <c r="BH328" s="11">
        <v>1.6482299737452522E-3</v>
      </c>
      <c r="BI328" s="11">
        <v>6.413132007789768E-2</v>
      </c>
      <c r="BJ328" s="11">
        <v>-0.27669693630187464</v>
      </c>
      <c r="BK328" s="11">
        <v>6.1985422414905678E-2</v>
      </c>
      <c r="BL328" s="11">
        <v>0.27523944966936131</v>
      </c>
      <c r="BM328" s="11">
        <v>-0.27165461655458611</v>
      </c>
      <c r="BN328" s="11">
        <v>-3.7326502583470811E-2</v>
      </c>
      <c r="BO328" s="11">
        <v>0.10382610273450976</v>
      </c>
      <c r="BP328" s="11">
        <v>0.21843122243989832</v>
      </c>
      <c r="BQ328" s="11">
        <v>-9.4720701218221182E-2</v>
      </c>
      <c r="BR328" s="11">
        <v>0.12991856250411771</v>
      </c>
      <c r="BS328" s="11">
        <v>6.3417833974728E-2</v>
      </c>
      <c r="BT328" s="11">
        <v>-0.17162372566664785</v>
      </c>
      <c r="BU328" s="11">
        <v>5.3771047621347323E-2</v>
      </c>
      <c r="BV328" s="11">
        <v>0.11161094158348561</v>
      </c>
      <c r="BW328" s="11">
        <v>1.0234005420907133E-2</v>
      </c>
      <c r="BX328" s="11">
        <v>0.13297971687846388</v>
      </c>
      <c r="BY328" s="11">
        <v>0.35549313136142868</v>
      </c>
      <c r="BZ328" s="11">
        <v>0.5820464164665422</v>
      </c>
      <c r="CA328" s="11">
        <v>1.4040143970390124</v>
      </c>
      <c r="CB328" s="11">
        <v>3.9269974589680539</v>
      </c>
      <c r="CC328" s="11">
        <v>0.60346970961741375</v>
      </c>
      <c r="CD328" s="11">
        <v>7.7715252964137838E-2</v>
      </c>
      <c r="CE328" s="11">
        <v>0.32655651126570384</v>
      </c>
      <c r="CF328" s="11">
        <v>5.7224167994347264E-2</v>
      </c>
      <c r="CG328" s="11">
        <v>6.9131609713062758E-2</v>
      </c>
      <c r="CH328" s="11">
        <v>3.5561755118873606E-2</v>
      </c>
      <c r="CI328" s="11">
        <v>4.3420862628526624E-2</v>
      </c>
      <c r="CJ328" s="11">
        <v>8.2791149402416275E-2</v>
      </c>
      <c r="CK328" s="11">
        <v>8.3142419820837477E-2</v>
      </c>
      <c r="CL328" s="11">
        <v>9.2501179098205988E-2</v>
      </c>
      <c r="CM328" s="11">
        <v>5.4864684021677101E-2</v>
      </c>
      <c r="CN328" s="11">
        <v>3.7171219097895669E-2</v>
      </c>
      <c r="CO328" s="11">
        <v>7.4034418907990451E-2</v>
      </c>
      <c r="CP328" s="11">
        <v>-1.7308054670196471E-2</v>
      </c>
      <c r="CQ328" s="11">
        <v>-4.8079417457584595E-2</v>
      </c>
      <c r="CR328" s="11">
        <v>-2.0734924158571477E-2</v>
      </c>
      <c r="CS328" s="11">
        <v>-9.2292002928754391E-3</v>
      </c>
      <c r="CT328" s="11">
        <v>9.4886309381458922E-2</v>
      </c>
      <c r="CU328" s="11">
        <v>2.0082427628412391E-2</v>
      </c>
      <c r="CV328" s="11">
        <v>-5.2432392591223898E-2</v>
      </c>
      <c r="CW328" s="11">
        <v>2.0693340839008645E-3</v>
      </c>
      <c r="CX328" s="11">
        <v>3.3698889235779905E-2</v>
      </c>
      <c r="CY328" s="11">
        <v>-8.2481975826729448E-2</v>
      </c>
      <c r="CZ328" s="11">
        <v>3.4701556640103437E-2</v>
      </c>
      <c r="DA328" s="11">
        <v>2.9128279505167054E-2</v>
      </c>
      <c r="DB328" s="11">
        <v>-2.2489670216280344E-2</v>
      </c>
      <c r="DC328" s="11">
        <v>1.4106423362277853E-2</v>
      </c>
      <c r="DD328" s="11">
        <v>6.2160007603871748E-2</v>
      </c>
      <c r="DE328" s="11">
        <v>4.277752294221715E-2</v>
      </c>
      <c r="DF328" s="11">
        <v>0.11142605146934703</v>
      </c>
      <c r="DG328" s="11">
        <v>8.1071118323388314E-2</v>
      </c>
      <c r="DH328" s="11">
        <v>0.14479228695475443</v>
      </c>
      <c r="DI328" s="11">
        <v>0.33885649234901671</v>
      </c>
      <c r="DJ328" s="11">
        <v>0.35908610058791468</v>
      </c>
      <c r="DK328" s="11">
        <v>0.29683111822928288</v>
      </c>
      <c r="DL328" s="11">
        <v>3.086211556134888E-2</v>
      </c>
      <c r="DM328" s="11">
        <v>9.6780046865540426E-2</v>
      </c>
    </row>
    <row r="329" spans="1:117" ht="15.75" customHeight="1" x14ac:dyDescent="0.2">
      <c r="A329" s="1">
        <v>44524</v>
      </c>
      <c r="B329" s="2">
        <v>0.41884449750000002</v>
      </c>
      <c r="C329" s="2">
        <v>0.10065179840000001</v>
      </c>
      <c r="D329" s="2">
        <v>0.56216209780000004</v>
      </c>
      <c r="E329" s="2">
        <v>0.36319916829999999</v>
      </c>
      <c r="F329" s="2">
        <v>6.9540886920000003E-2</v>
      </c>
      <c r="G329" s="2">
        <v>0.58326107780000003</v>
      </c>
      <c r="H329" s="2">
        <v>1.1999438360000001</v>
      </c>
      <c r="I329" s="2">
        <v>3.2651458180000001</v>
      </c>
      <c r="J329" s="2">
        <v>2.9695741210000001E-2</v>
      </c>
      <c r="K329" s="2">
        <v>0.11834677909999999</v>
      </c>
      <c r="L329" s="2">
        <v>0.72611466319999995</v>
      </c>
      <c r="M329" s="2">
        <v>1.1199713360000001</v>
      </c>
      <c r="N329" s="3">
        <v>9.3998479179999997E-2</v>
      </c>
      <c r="O329" s="3">
        <v>-3.5162912310000002E-2</v>
      </c>
      <c r="P329" s="3">
        <v>4.5528041349999999E-2</v>
      </c>
      <c r="Q329" s="3">
        <v>-0.2587045268</v>
      </c>
      <c r="R329" s="3">
        <v>0.2383672557</v>
      </c>
      <c r="S329" s="3">
        <v>0.1607543816</v>
      </c>
      <c r="T329" s="3">
        <v>7.5834442929999996E-2</v>
      </c>
      <c r="U329" s="3">
        <v>8.5017460010000004E-2</v>
      </c>
      <c r="V329" s="3">
        <v>6.0724176919999998E-2</v>
      </c>
      <c r="W329" s="2">
        <v>0.61799999999999999</v>
      </c>
      <c r="X329" s="10">
        <v>0.3664</v>
      </c>
      <c r="Y329" s="2">
        <v>7.3215596849999995E-2</v>
      </c>
      <c r="Z329" s="2">
        <v>0.23045425880000001</v>
      </c>
      <c r="AA329" s="2">
        <v>-2.8274270630000001E-2</v>
      </c>
      <c r="AB329" s="2">
        <v>2.0845569599999999E-2</v>
      </c>
      <c r="AC329" s="2">
        <v>7.3376426790000004E-2</v>
      </c>
      <c r="AD329" s="2">
        <v>-3.5963165499999998E-2</v>
      </c>
      <c r="AE329" s="2">
        <v>0.21692951760000001</v>
      </c>
      <c r="AF329" s="2">
        <v>0.23532296699999999</v>
      </c>
      <c r="AG329" s="2">
        <v>-2.3744782709999999E-2</v>
      </c>
      <c r="AH329" s="2">
        <v>2.7693261E-2</v>
      </c>
      <c r="AI329" s="2">
        <v>5.1790773749999998E-2</v>
      </c>
      <c r="AJ329" s="2">
        <v>-0.13578679799999999</v>
      </c>
      <c r="AK329" s="2">
        <v>1.5809183840000001E-2</v>
      </c>
      <c r="AL329" s="2">
        <v>8.3153459020000001E-2</v>
      </c>
      <c r="AM329" s="2">
        <v>0.16699280820000001</v>
      </c>
      <c r="AN329" s="2">
        <v>-5.467309704E-2</v>
      </c>
      <c r="AO329" s="2">
        <v>0.13787539900000001</v>
      </c>
      <c r="AP329" s="2">
        <v>3.6690620819999999E-2</v>
      </c>
      <c r="AQ329" s="2">
        <v>0.38097390450000002</v>
      </c>
      <c r="AR329" s="2">
        <v>0.26198602370000001</v>
      </c>
      <c r="AS329" s="2">
        <v>-0.1074992204</v>
      </c>
      <c r="AT329" s="2">
        <v>0.1541882118</v>
      </c>
      <c r="AU329" s="2">
        <v>4.8305205890000003E-3</v>
      </c>
      <c r="AV329" s="11">
        <v>6.1190355227126236E-2</v>
      </c>
      <c r="AW329" s="11">
        <v>4.3540025479575251E-2</v>
      </c>
      <c r="AX329" s="11">
        <v>0.11937840525503152</v>
      </c>
      <c r="AY329" s="11">
        <v>0.13213507296270155</v>
      </c>
      <c r="AZ329" s="11">
        <v>4.195788892540353E-2</v>
      </c>
      <c r="BA329" s="11">
        <v>8.5252345363326709E-2</v>
      </c>
      <c r="BB329" s="11">
        <v>0.40165530521766013</v>
      </c>
      <c r="BC329" s="11">
        <v>0.28097873291105535</v>
      </c>
      <c r="BD329" s="11">
        <v>0.27199484372921745</v>
      </c>
      <c r="BE329" s="11">
        <v>-2.6859407979011429E-2</v>
      </c>
      <c r="BF329" s="11">
        <v>8.3345580354188487E-2</v>
      </c>
      <c r="BG329" s="11">
        <v>-2.4154091884164841E-2</v>
      </c>
      <c r="BH329" s="11">
        <v>6.2479598379172607E-4</v>
      </c>
      <c r="BI329" s="11">
        <v>6.1494887001947163E-2</v>
      </c>
      <c r="BJ329" s="11">
        <v>-0.26694031680393204</v>
      </c>
      <c r="BK329" s="11">
        <v>6.7150260189751121E-2</v>
      </c>
      <c r="BL329" s="11">
        <v>0.19322716111767835</v>
      </c>
      <c r="BM329" s="11">
        <v>-0.30892162647675547</v>
      </c>
      <c r="BN329" s="11">
        <v>9.2174946572125549E-3</v>
      </c>
      <c r="BO329" s="11">
        <v>0.10601690426502963</v>
      </c>
      <c r="BP329" s="11">
        <v>0.21290652221283834</v>
      </c>
      <c r="BQ329" s="11">
        <v>-0.10534338858275927</v>
      </c>
      <c r="BR329" s="11">
        <v>0.14552129113412304</v>
      </c>
      <c r="BS329" s="11">
        <v>6.0314007745524867E-2</v>
      </c>
      <c r="BT329" s="11">
        <v>-0.16816728429084848</v>
      </c>
      <c r="BU329" s="11">
        <v>4.7175885725936562E-2</v>
      </c>
      <c r="BV329" s="11">
        <v>0.115547542317334</v>
      </c>
      <c r="BW329" s="11">
        <v>1.2754815374310446E-2</v>
      </c>
      <c r="BX329" s="11">
        <v>0.13961930630064057</v>
      </c>
      <c r="BY329" s="11">
        <v>0.36281025636896969</v>
      </c>
      <c r="BZ329" s="11">
        <v>0.56649510586250007</v>
      </c>
      <c r="CA329" s="11">
        <v>1.3728714923669671</v>
      </c>
      <c r="CB329" s="11">
        <v>3.8703161313732526</v>
      </c>
      <c r="CC329" s="11">
        <v>0.59326214454359882</v>
      </c>
      <c r="CD329" s="11">
        <v>7.5021473130816085E-2</v>
      </c>
      <c r="CE329" s="11">
        <v>0.29673294753183854</v>
      </c>
      <c r="CF329" s="11">
        <v>6.1190355227126236E-2</v>
      </c>
      <c r="CG329" s="11">
        <v>7.1469085562223977E-2</v>
      </c>
      <c r="CH329" s="11">
        <v>4.0674731378225637E-2</v>
      </c>
      <c r="CI329" s="11">
        <v>4.3618311256825137E-2</v>
      </c>
      <c r="CJ329" s="11">
        <v>8.7694061221190944E-2</v>
      </c>
      <c r="CK329" s="11">
        <v>8.5046834940701865E-2</v>
      </c>
      <c r="CL329" s="11">
        <v>0.10431669269204158</v>
      </c>
      <c r="CM329" s="11">
        <v>6.1634681106185196E-2</v>
      </c>
      <c r="CN329" s="11">
        <v>3.7607037709767921E-2</v>
      </c>
      <c r="CO329" s="11">
        <v>7.7795027659114835E-2</v>
      </c>
      <c r="CP329" s="11">
        <v>-2.324766312203097E-2</v>
      </c>
      <c r="CQ329" s="11">
        <v>-4.7199420201633924E-2</v>
      </c>
      <c r="CR329" s="11">
        <v>-2.0300269498872314E-2</v>
      </c>
      <c r="CS329" s="11">
        <v>-8.3259379124112076E-3</v>
      </c>
      <c r="CT329" s="11">
        <v>8.747830114137467E-2</v>
      </c>
      <c r="CU329" s="11">
        <v>4.7624874631902792E-2</v>
      </c>
      <c r="CV329" s="11">
        <v>-3.001420338322125E-2</v>
      </c>
      <c r="CW329" s="11">
        <v>4.1884910818010823E-3</v>
      </c>
      <c r="CX329" s="11">
        <v>3.731054447227633E-2</v>
      </c>
      <c r="CY329" s="11">
        <v>-8.7355654998474197E-2</v>
      </c>
      <c r="CZ329" s="11">
        <v>3.8043531815738385E-2</v>
      </c>
      <c r="DA329" s="11">
        <v>3.1742338734854769E-2</v>
      </c>
      <c r="DB329" s="11">
        <v>-1.4339186963508554E-2</v>
      </c>
      <c r="DC329" s="11">
        <v>1.6125495233370923E-2</v>
      </c>
      <c r="DD329" s="11">
        <v>6.4363330372102956E-2</v>
      </c>
      <c r="DE329" s="11">
        <v>4.3540025479575251E-2</v>
      </c>
      <c r="DF329" s="11">
        <v>0.11834097466511517</v>
      </c>
      <c r="DG329" s="11">
        <v>8.4540804401892933E-2</v>
      </c>
      <c r="DH329" s="11">
        <v>0.14225729767346773</v>
      </c>
      <c r="DI329" s="11">
        <v>0.33717295967252792</v>
      </c>
      <c r="DJ329" s="11">
        <v>0.36001762199391019</v>
      </c>
      <c r="DK329" s="11">
        <v>0.29401521480855219</v>
      </c>
      <c r="DL329" s="11">
        <v>2.9642474161274857E-2</v>
      </c>
      <c r="DM329" s="11">
        <v>9.567701371469628E-2</v>
      </c>
    </row>
    <row r="330" spans="1:117" ht="15.75" customHeight="1" x14ac:dyDescent="0.2">
      <c r="A330" s="1">
        <v>44525</v>
      </c>
      <c r="B330" s="2">
        <v>0.41423546300000003</v>
      </c>
      <c r="C330" s="2">
        <v>9.8683200890000003E-2</v>
      </c>
      <c r="D330" s="2">
        <v>0.5521798456</v>
      </c>
      <c r="E330" s="2">
        <v>0.36032368990000002</v>
      </c>
      <c r="F330" s="2">
        <v>6.9367810109999997E-2</v>
      </c>
      <c r="G330" s="2">
        <v>0.56842824270000003</v>
      </c>
      <c r="H330" s="2">
        <v>1.186568267</v>
      </c>
      <c r="I330" s="2">
        <v>3.2466558089999999</v>
      </c>
      <c r="J330" s="2">
        <v>2.9055209490000001E-2</v>
      </c>
      <c r="K330" s="2">
        <v>0.1181365769</v>
      </c>
      <c r="L330" s="2">
        <v>0.71753188209999996</v>
      </c>
      <c r="M330" s="2">
        <v>1.1136709490000001</v>
      </c>
      <c r="N330" s="3">
        <v>0.1232826793</v>
      </c>
      <c r="O330" s="3">
        <v>-3.5516570169999997E-2</v>
      </c>
      <c r="P330" s="3">
        <v>6.3606975910000002E-2</v>
      </c>
      <c r="Q330" s="3">
        <v>-0.26447257889999998</v>
      </c>
      <c r="R330" s="3">
        <v>0.23158693729999999</v>
      </c>
      <c r="S330" s="3">
        <v>0.1551602249</v>
      </c>
      <c r="T330" s="3">
        <v>4.3473391989999999E-2</v>
      </c>
      <c r="U330" s="3">
        <v>8.3479625589999995E-2</v>
      </c>
      <c r="V330" s="3">
        <v>3.9197753469999999E-2</v>
      </c>
      <c r="W330" s="2">
        <v>0.37780000000000002</v>
      </c>
      <c r="X330" s="10">
        <v>0.27429999999999999</v>
      </c>
      <c r="Y330" s="2">
        <v>7.2290777170000001E-2</v>
      </c>
      <c r="Z330" s="2">
        <v>0.22806727030000001</v>
      </c>
      <c r="AA330" s="2">
        <v>-2.8767357300000001E-2</v>
      </c>
      <c r="AB330" s="2">
        <v>2.114280579E-2</v>
      </c>
      <c r="AC330" s="2">
        <v>7.0751938360000002E-2</v>
      </c>
      <c r="AD330" s="2">
        <v>-3.5963887219999997E-2</v>
      </c>
      <c r="AE330" s="2">
        <v>0.21457059740000001</v>
      </c>
      <c r="AF330" s="2">
        <v>0.23301296420000001</v>
      </c>
      <c r="AG330" s="2">
        <v>-2.4962699290000001E-2</v>
      </c>
      <c r="AH330" s="2">
        <v>2.5988257729999999E-2</v>
      </c>
      <c r="AI330" s="2">
        <v>5.1247565809999999E-2</v>
      </c>
      <c r="AJ330" s="2">
        <v>-0.1346474349</v>
      </c>
      <c r="AK330" s="2">
        <v>1.3664700280000001E-2</v>
      </c>
      <c r="AL330" s="2">
        <v>8.0531146499999998E-2</v>
      </c>
      <c r="AM330" s="2">
        <v>0.16519025749999999</v>
      </c>
      <c r="AN330" s="2">
        <v>-5.7415350609999999E-2</v>
      </c>
      <c r="AO330" s="2">
        <v>0.13108623790000001</v>
      </c>
      <c r="AP330" s="2">
        <v>3.3744484849999999E-2</v>
      </c>
      <c r="AQ330" s="2">
        <v>0.37385020270000002</v>
      </c>
      <c r="AR330" s="2">
        <v>0.26411443680000002</v>
      </c>
      <c r="AS330" s="2">
        <v>-0.10672645779999999</v>
      </c>
      <c r="AT330" s="2">
        <v>0.1507308701</v>
      </c>
      <c r="AU330" s="2">
        <v>4.422135717E-3</v>
      </c>
      <c r="AV330" s="11">
        <v>7.0019519601205671E-2</v>
      </c>
      <c r="AW330" s="11">
        <v>4.6895025512383004E-2</v>
      </c>
      <c r="AX330" s="11">
        <v>0.11781362049465161</v>
      </c>
      <c r="AY330" s="11">
        <v>0.12750884189407796</v>
      </c>
      <c r="AZ330" s="11">
        <v>3.1983160831387636E-2</v>
      </c>
      <c r="BA330" s="11">
        <v>8.7024421477067904E-2</v>
      </c>
      <c r="BB330" s="11">
        <v>0.39173927957288979</v>
      </c>
      <c r="BC330" s="11">
        <v>0.27687795089160083</v>
      </c>
      <c r="BD330" s="11">
        <v>0.272635858113774</v>
      </c>
      <c r="BE330" s="11">
        <v>-4.7954511484636808E-2</v>
      </c>
      <c r="BF330" s="11">
        <v>8.0191392511840709E-2</v>
      </c>
      <c r="BG330" s="11">
        <v>-4.6021284173226706E-2</v>
      </c>
      <c r="BH330" s="11">
        <v>-2.1003636665026915E-2</v>
      </c>
      <c r="BI330" s="11">
        <v>5.4952450719346402E-2</v>
      </c>
      <c r="BJ330" s="11">
        <v>-0.2860587065389496</v>
      </c>
      <c r="BK330" s="11">
        <v>5.0092885073600213E-2</v>
      </c>
      <c r="BL330" s="11">
        <v>0.13861051214729869</v>
      </c>
      <c r="BM330" s="11">
        <v>-0.25881257037062011</v>
      </c>
      <c r="BN330" s="11">
        <v>5.2456631284916622E-2</v>
      </c>
      <c r="BO330" s="11">
        <v>0.10401508470759024</v>
      </c>
      <c r="BP330" s="11">
        <v>0.21899992064897611</v>
      </c>
      <c r="BQ330" s="11">
        <v>-0.14099404843718732</v>
      </c>
      <c r="BR330" s="11">
        <v>0.1467877774213906</v>
      </c>
      <c r="BS330" s="11">
        <v>5.6886573303898347E-2</v>
      </c>
      <c r="BT330" s="11">
        <v>-0.16511424002235087</v>
      </c>
      <c r="BU330" s="11">
        <v>4.1540456328900355E-2</v>
      </c>
      <c r="BV330" s="11">
        <v>0.11550015938808378</v>
      </c>
      <c r="BW330" s="11">
        <v>1.2170660118746124E-2</v>
      </c>
      <c r="BX330" s="11">
        <v>0.1413856276837111</v>
      </c>
      <c r="BY330" s="11">
        <v>0.36410110182506239</v>
      </c>
      <c r="BZ330" s="11">
        <v>0.5804619907835904</v>
      </c>
      <c r="CA330" s="11">
        <v>1.3700284902594113</v>
      </c>
      <c r="CB330" s="11">
        <v>3.8856734117014122</v>
      </c>
      <c r="CC330" s="11">
        <v>0.59610179306054745</v>
      </c>
      <c r="CD330" s="11">
        <v>7.7141678040687722E-2</v>
      </c>
      <c r="CE330" s="11">
        <v>0.28700504283725903</v>
      </c>
      <c r="CF330" s="11">
        <v>7.0019519601205671E-2</v>
      </c>
      <c r="CG330" s="11">
        <v>7.897084200108706E-2</v>
      </c>
      <c r="CH330" s="11">
        <v>4.3871431971439945E-2</v>
      </c>
      <c r="CI330" s="11">
        <v>4.4392673492855028E-2</v>
      </c>
      <c r="CJ330" s="11">
        <v>8.8211442025459608E-2</v>
      </c>
      <c r="CK330" s="11">
        <v>9.2788194080740904E-2</v>
      </c>
      <c r="CL330" s="11">
        <v>0.11166964112165845</v>
      </c>
      <c r="CM330" s="11">
        <v>6.5855984924737543E-2</v>
      </c>
      <c r="CN330" s="11">
        <v>4.5841611491122647E-2</v>
      </c>
      <c r="CO330" s="11">
        <v>8.3981130904686063E-2</v>
      </c>
      <c r="CP330" s="11">
        <v>-1.7788438713898014E-2</v>
      </c>
      <c r="CQ330" s="11">
        <v>-4.0341080160654519E-2</v>
      </c>
      <c r="CR330" s="11">
        <v>-2.4095841150899688E-2</v>
      </c>
      <c r="CS330" s="11">
        <v>3.8463791267102643E-3</v>
      </c>
      <c r="CT330" s="11">
        <v>9.6823460253847804E-2</v>
      </c>
      <c r="CU330" s="11">
        <v>4.4537826114288581E-2</v>
      </c>
      <c r="CV330" s="11">
        <v>2.4161007085557129E-2</v>
      </c>
      <c r="CW330" s="11">
        <v>1.8726388499071378E-2</v>
      </c>
      <c r="CX330" s="11">
        <v>5.3634991425055789E-2</v>
      </c>
      <c r="CY330" s="11">
        <v>-8.4036141457897506E-2</v>
      </c>
      <c r="CZ330" s="11">
        <v>5.5201793918340014E-2</v>
      </c>
      <c r="DA330" s="11">
        <v>3.8611345558657195E-2</v>
      </c>
      <c r="DB330" s="11">
        <v>-4.3953059881729484E-3</v>
      </c>
      <c r="DC330" s="11">
        <v>2.383072525183394E-2</v>
      </c>
      <c r="DD330" s="11">
        <v>6.8274106234545329E-2</v>
      </c>
      <c r="DE330" s="11">
        <v>4.6895025512383004E-2</v>
      </c>
      <c r="DF330" s="11">
        <v>0.11985777079069693</v>
      </c>
      <c r="DG330" s="11">
        <v>8.9464464610837346E-2</v>
      </c>
      <c r="DH330" s="11">
        <v>0.15422959162628702</v>
      </c>
      <c r="DI330" s="11">
        <v>0.33932311958886152</v>
      </c>
      <c r="DJ330" s="11">
        <v>0.36347824117788274</v>
      </c>
      <c r="DK330" s="11">
        <v>0.29708207281351284</v>
      </c>
      <c r="DL330" s="11">
        <v>4.6000964575228398E-2</v>
      </c>
      <c r="DM330" s="11">
        <v>0.10363707420770596</v>
      </c>
    </row>
    <row r="331" spans="1:117" ht="15.75" customHeight="1" x14ac:dyDescent="0.2">
      <c r="A331" s="1">
        <v>44526</v>
      </c>
      <c r="B331" s="2">
        <v>0.4191966251</v>
      </c>
      <c r="C331" s="2">
        <v>9.8018556049999997E-2</v>
      </c>
      <c r="D331" s="2">
        <v>0.54631926040000001</v>
      </c>
      <c r="E331" s="2">
        <v>0.36918727649999999</v>
      </c>
      <c r="F331" s="2">
        <v>7.1474136990000006E-2</v>
      </c>
      <c r="G331" s="2">
        <v>0.56321847489999999</v>
      </c>
      <c r="H331" s="2">
        <v>1.1837686279999999</v>
      </c>
      <c r="I331" s="2">
        <v>3.2034989810000001</v>
      </c>
      <c r="J331" s="2">
        <v>3.1858827419999999E-2</v>
      </c>
      <c r="K331" s="2">
        <v>0.13183150069999999</v>
      </c>
      <c r="L331" s="2">
        <v>0.71463017669999995</v>
      </c>
      <c r="M331" s="2">
        <v>1.1027432580000001</v>
      </c>
      <c r="N331" s="3">
        <v>0.1104640583</v>
      </c>
      <c r="O331" s="3">
        <v>1.365780887E-2</v>
      </c>
      <c r="P331" s="3">
        <v>7.527436656E-2</v>
      </c>
      <c r="Q331" s="3">
        <v>-0.2341500809</v>
      </c>
      <c r="R331" s="3">
        <v>0.19992208019999999</v>
      </c>
      <c r="S331" s="3">
        <v>0.13583037100000001</v>
      </c>
      <c r="T331" s="3">
        <v>4.715637558E-2</v>
      </c>
      <c r="U331" s="3">
        <v>8.4942807440000004E-2</v>
      </c>
      <c r="V331" s="3">
        <v>3.3957540510000002E-2</v>
      </c>
      <c r="W331" s="2">
        <v>0.48249999999999998</v>
      </c>
      <c r="X331" s="10">
        <v>0.32630000000000003</v>
      </c>
      <c r="Y331" s="2">
        <v>7.3986723599999998E-2</v>
      </c>
      <c r="Z331" s="2">
        <v>0.23424925720000001</v>
      </c>
      <c r="AA331" s="2">
        <v>-3.2087238089999998E-2</v>
      </c>
      <c r="AB331" s="2">
        <v>1.351128756E-2</v>
      </c>
      <c r="AC331" s="2">
        <v>7.3402156920000003E-2</v>
      </c>
      <c r="AD331" s="2">
        <v>-3.5964607320000001E-2</v>
      </c>
      <c r="AE331" s="2">
        <v>0.21747877530000001</v>
      </c>
      <c r="AF331" s="2">
        <v>0.24061208640000001</v>
      </c>
      <c r="AG331" s="2">
        <v>-2.596775334E-2</v>
      </c>
      <c r="AH331" s="2">
        <v>2.7056657800000002E-2</v>
      </c>
      <c r="AI331" s="2">
        <v>4.9503443670000001E-2</v>
      </c>
      <c r="AJ331" s="2">
        <v>-0.13407699449999999</v>
      </c>
      <c r="AK331" s="2">
        <v>1.6504824059999999E-2</v>
      </c>
      <c r="AL331" s="2">
        <v>8.936093464E-2</v>
      </c>
      <c r="AM331" s="2">
        <v>0.16241476890000001</v>
      </c>
      <c r="AN331" s="2">
        <v>-6.5535798960000002E-2</v>
      </c>
      <c r="AO331" s="2">
        <v>0.13186211049999999</v>
      </c>
      <c r="AP331" s="2">
        <v>3.3706050299999998E-2</v>
      </c>
      <c r="AQ331" s="2">
        <v>0.37393884859999998</v>
      </c>
      <c r="AR331" s="2">
        <v>0.27517873949999999</v>
      </c>
      <c r="AS331" s="2">
        <v>-0.10556533529999999</v>
      </c>
      <c r="AT331" s="2">
        <v>0.14873631840000001</v>
      </c>
      <c r="AU331" s="2">
        <v>4.9143745379999996E-3</v>
      </c>
      <c r="AV331" s="11">
        <v>7.1242464279705597E-2</v>
      </c>
      <c r="AW331" s="11">
        <v>5.1774726319040454E-2</v>
      </c>
      <c r="AX331" s="11">
        <v>0.11359345267673371</v>
      </c>
      <c r="AY331" s="11">
        <v>0.12874161890486402</v>
      </c>
      <c r="AZ331" s="11">
        <v>4.3022494965514912E-2</v>
      </c>
      <c r="BA331" s="11">
        <v>9.1651128002662618E-2</v>
      </c>
      <c r="BB331" s="11">
        <v>0.38099524251567329</v>
      </c>
      <c r="BC331" s="11">
        <v>0.30265962157625381</v>
      </c>
      <c r="BD331" s="11">
        <v>0.28737597777908475</v>
      </c>
      <c r="BE331" s="11">
        <v>-4.3131662239497048E-2</v>
      </c>
      <c r="BF331" s="11">
        <v>0.10362977792336636</v>
      </c>
      <c r="BG331" s="11">
        <v>-2.9931323531331544E-2</v>
      </c>
      <c r="BH331" s="11">
        <v>4.8193976182402398E-3</v>
      </c>
      <c r="BI331" s="11">
        <v>5.7493143621194065E-2</v>
      </c>
      <c r="BJ331" s="11">
        <v>-0.30280691138362714</v>
      </c>
      <c r="BK331" s="11">
        <v>9.1694482897608065E-2</v>
      </c>
      <c r="BL331" s="11">
        <v>0.26274995462514794</v>
      </c>
      <c r="BM331" s="11">
        <v>-0.24158758734649721</v>
      </c>
      <c r="BN331" s="11">
        <v>-3.9780743909012761E-2</v>
      </c>
      <c r="BO331" s="11">
        <v>0.12230728445228078</v>
      </c>
      <c r="BP331" s="11">
        <v>0.20009789249596666</v>
      </c>
      <c r="BQ331" s="11">
        <v>-0.1528524846625845</v>
      </c>
      <c r="BR331" s="11">
        <v>0.17459612708041949</v>
      </c>
      <c r="BS331" s="11">
        <v>6.0236018929104684E-2</v>
      </c>
      <c r="BT331" s="11">
        <v>-0.14146451412474514</v>
      </c>
      <c r="BU331" s="11">
        <v>4.6655831278535675E-2</v>
      </c>
      <c r="BV331" s="11">
        <v>0.12681466242919082</v>
      </c>
      <c r="BW331" s="11">
        <v>1.7623394804479497E-2</v>
      </c>
      <c r="BX331" s="11">
        <v>0.13079151859383331</v>
      </c>
      <c r="BY331" s="11">
        <v>0.39502471685018792</v>
      </c>
      <c r="BZ331" s="11">
        <v>0.56613675760734306</v>
      </c>
      <c r="CA331" s="11">
        <v>1.3511692609442836</v>
      </c>
      <c r="CB331" s="11">
        <v>3.6696150690630924</v>
      </c>
      <c r="CC331" s="11">
        <v>0.57553662215669132</v>
      </c>
      <c r="CD331" s="11">
        <v>3.6947950555109133E-2</v>
      </c>
      <c r="CE331" s="11">
        <v>0.2745538501243987</v>
      </c>
      <c r="CF331" s="11">
        <v>7.1242464279705597E-2</v>
      </c>
      <c r="CG331" s="11">
        <v>8.0156939483987388E-2</v>
      </c>
      <c r="CH331" s="11">
        <v>4.3662593471531785E-2</v>
      </c>
      <c r="CI331" s="11">
        <v>4.4896261870079002E-2</v>
      </c>
      <c r="CJ331" s="11">
        <v>8.7260861910345877E-2</v>
      </c>
      <c r="CK331" s="11">
        <v>9.9442494468608311E-2</v>
      </c>
      <c r="CL331" s="11">
        <v>0.11177191264955511</v>
      </c>
      <c r="CM331" s="11">
        <v>6.5047291013175412E-2</v>
      </c>
      <c r="CN331" s="11">
        <v>4.8836965297495594E-2</v>
      </c>
      <c r="CO331" s="11">
        <v>8.2909902065338326E-2</v>
      </c>
      <c r="CP331" s="11">
        <v>-2.1479906765273338E-2</v>
      </c>
      <c r="CQ331" s="11">
        <v>-3.9056983759811592E-2</v>
      </c>
      <c r="CR331" s="11">
        <v>-3.0456392718749004E-2</v>
      </c>
      <c r="CS331" s="11">
        <v>3.3470993702868768E-3</v>
      </c>
      <c r="CT331" s="11">
        <v>0.11681986288592783</v>
      </c>
      <c r="CU331" s="11">
        <v>3.0578720631799783E-2</v>
      </c>
      <c r="CV331" s="11">
        <v>2.9211819085460444E-2</v>
      </c>
      <c r="CW331" s="11">
        <v>1.958186339127943E-2</v>
      </c>
      <c r="CX331" s="11">
        <v>5.4562344394766926E-2</v>
      </c>
      <c r="CY331" s="11">
        <v>-8.3903653927971389E-2</v>
      </c>
      <c r="CZ331" s="11">
        <v>5.695786277281778E-2</v>
      </c>
      <c r="DA331" s="11">
        <v>4.184410198634736E-2</v>
      </c>
      <c r="DB331" s="11">
        <v>-4.5763945647424586E-3</v>
      </c>
      <c r="DC331" s="11">
        <v>2.5835982250114187E-2</v>
      </c>
      <c r="DD331" s="11">
        <v>7.5799209149228108E-2</v>
      </c>
      <c r="DE331" s="11">
        <v>5.1774726319040454E-2</v>
      </c>
      <c r="DF331" s="11">
        <v>0.11972575021880116</v>
      </c>
      <c r="DG331" s="11">
        <v>0.10262908329542331</v>
      </c>
      <c r="DH331" s="11">
        <v>0.15492746842762717</v>
      </c>
      <c r="DI331" s="11">
        <v>0.33973223573977651</v>
      </c>
      <c r="DJ331" s="11">
        <v>0.36282014552647368</v>
      </c>
      <c r="DK331" s="11">
        <v>0.30046531314513492</v>
      </c>
      <c r="DL331" s="11">
        <v>3.6098712627000484E-2</v>
      </c>
      <c r="DM331" s="11">
        <v>0.10109885303024191</v>
      </c>
    </row>
    <row r="332" spans="1:117" ht="15.75" customHeight="1" x14ac:dyDescent="0.2">
      <c r="A332" s="1">
        <v>44527</v>
      </c>
      <c r="B332" s="2">
        <v>0.40133156310000001</v>
      </c>
      <c r="C332" s="2">
        <v>9.9341427159999995E-2</v>
      </c>
      <c r="D332" s="2">
        <v>0.51407825490000003</v>
      </c>
      <c r="E332" s="2">
        <v>0.35645015279999998</v>
      </c>
      <c r="F332" s="2">
        <v>6.9405603969999993E-2</v>
      </c>
      <c r="G332" s="2">
        <v>0.54756924129999995</v>
      </c>
      <c r="H332" s="2">
        <v>1.185011593</v>
      </c>
      <c r="I332" s="2">
        <v>3.139653896</v>
      </c>
      <c r="J332" s="2">
        <v>2.9273177760000001E-2</v>
      </c>
      <c r="K332" s="2">
        <v>0.1167510487</v>
      </c>
      <c r="L332" s="2">
        <v>0.69679227880000005</v>
      </c>
      <c r="M332" s="2">
        <v>1.0914920029999999</v>
      </c>
      <c r="N332" s="3">
        <v>9.6737405900000004E-2</v>
      </c>
      <c r="O332" s="3">
        <v>-3.5972166399999999E-3</v>
      </c>
      <c r="P332" s="3">
        <v>6.0140418889999998E-2</v>
      </c>
      <c r="Q332" s="3">
        <v>-0.26291274390000002</v>
      </c>
      <c r="R332" s="3">
        <v>0.1840468905</v>
      </c>
      <c r="S332" s="3">
        <v>0.1165549521</v>
      </c>
      <c r="T332" s="3">
        <v>1.8055048930000001E-2</v>
      </c>
      <c r="U332" s="3">
        <v>6.4798677760000006E-2</v>
      </c>
      <c r="V332" s="3">
        <v>4.7974965119999997E-2</v>
      </c>
      <c r="W332" s="2">
        <v>0.374</v>
      </c>
      <c r="X332" s="10">
        <v>0.35670000000000002</v>
      </c>
      <c r="Y332" s="2">
        <v>6.7408439010000001E-2</v>
      </c>
      <c r="Z332" s="2">
        <v>0.2143660768</v>
      </c>
      <c r="AA332" s="2">
        <v>-3.3702313150000003E-2</v>
      </c>
      <c r="AB332" s="2">
        <v>6.5675657929999999E-3</v>
      </c>
      <c r="AC332" s="2">
        <v>7.2944668219999995E-2</v>
      </c>
      <c r="AD332" s="2">
        <v>-3.5965325800000003E-2</v>
      </c>
      <c r="AE332" s="2">
        <v>0.17213587089999999</v>
      </c>
      <c r="AF332" s="2">
        <v>0.23116792859999999</v>
      </c>
      <c r="AG332" s="2">
        <v>-3.0383752980000001E-2</v>
      </c>
      <c r="AH332" s="2">
        <v>2.5387264499999999E-2</v>
      </c>
      <c r="AI332" s="2">
        <v>1.074655278E-2</v>
      </c>
      <c r="AJ332" s="2">
        <v>-0.1338476176</v>
      </c>
      <c r="AK332" s="2">
        <v>-1.3338517879999999E-3</v>
      </c>
      <c r="AL332" s="2">
        <v>8.5737314499999995E-2</v>
      </c>
      <c r="AM332" s="2">
        <v>0.15604122200000001</v>
      </c>
      <c r="AN332" s="2">
        <v>-6.7536911909999997E-2</v>
      </c>
      <c r="AO332" s="2">
        <v>0.1154648702</v>
      </c>
      <c r="AP332" s="2">
        <v>3.1914752859999999E-2</v>
      </c>
      <c r="AQ332" s="2">
        <v>0.37320902519999999</v>
      </c>
      <c r="AR332" s="2">
        <v>0.26096360359999998</v>
      </c>
      <c r="AS332" s="2">
        <v>-0.10845884879999999</v>
      </c>
      <c r="AT332" s="2">
        <v>0.13824105789999999</v>
      </c>
      <c r="AU332" s="2">
        <v>5.2652836200000001E-3</v>
      </c>
      <c r="AV332" s="11">
        <v>6.8928497959591661E-2</v>
      </c>
      <c r="AW332" s="11">
        <v>5.479606167081208E-2</v>
      </c>
      <c r="AX332" s="11">
        <v>0.11474432618249719</v>
      </c>
      <c r="AY332" s="11">
        <v>0.13238301364559169</v>
      </c>
      <c r="AZ332" s="11">
        <v>4.6222738803900487E-2</v>
      </c>
      <c r="BA332" s="11">
        <v>9.948833042264571E-2</v>
      </c>
      <c r="BB332" s="11">
        <v>0.37491309543057616</v>
      </c>
      <c r="BC332" s="11">
        <v>0.3029164275527656</v>
      </c>
      <c r="BD332" s="11">
        <v>0.29111091308317594</v>
      </c>
      <c r="BE332" s="11">
        <v>-4.5616219472887853E-2</v>
      </c>
      <c r="BF332" s="11">
        <v>0.10502043200370403</v>
      </c>
      <c r="BG332" s="11">
        <v>-3.0407705719368905E-2</v>
      </c>
      <c r="BH332" s="11">
        <v>2.3157191632875662E-2</v>
      </c>
      <c r="BI332" s="11">
        <v>4.9348448925848665E-2</v>
      </c>
      <c r="BJ332" s="11">
        <v>-0.3074940342569451</v>
      </c>
      <c r="BK332" s="11">
        <v>9.9867024237660695E-2</v>
      </c>
      <c r="BL332" s="11">
        <v>0.29110990768591294</v>
      </c>
      <c r="BM332" s="11">
        <v>-0.23359567030939765</v>
      </c>
      <c r="BN332" s="11">
        <v>-6.6446569832554925E-2</v>
      </c>
      <c r="BO332" s="11">
        <v>0.12685476565708265</v>
      </c>
      <c r="BP332" s="11">
        <v>0.21414396274238201</v>
      </c>
      <c r="BQ332" s="11">
        <v>-0.13409265467894593</v>
      </c>
      <c r="BR332" s="11">
        <v>0.14964121512456141</v>
      </c>
      <c r="BS332" s="11">
        <v>5.9683380044891043E-2</v>
      </c>
      <c r="BT332" s="11">
        <v>-0.14325350492747613</v>
      </c>
      <c r="BU332" s="11">
        <v>4.8763255117342919E-2</v>
      </c>
      <c r="BV332" s="11">
        <v>0.12144540580822794</v>
      </c>
      <c r="BW332" s="11">
        <v>2.1252331664869173E-2</v>
      </c>
      <c r="BX332" s="11">
        <v>0.12556433777939047</v>
      </c>
      <c r="BY332" s="11">
        <v>0.36915721900447851</v>
      </c>
      <c r="BZ332" s="11">
        <v>0.59321198038909517</v>
      </c>
      <c r="CA332" s="11">
        <v>1.3354862423306662</v>
      </c>
      <c r="CB332" s="11">
        <v>3.4990943015773794</v>
      </c>
      <c r="CC332" s="11">
        <v>0.59142399325691053</v>
      </c>
      <c r="CD332" s="11">
        <v>2.7636205001033476E-2</v>
      </c>
      <c r="CE332" s="11">
        <v>0.29052717880259493</v>
      </c>
      <c r="CF332" s="11">
        <v>6.8928497959591661E-2</v>
      </c>
      <c r="CG332" s="11">
        <v>7.7970231594532313E-2</v>
      </c>
      <c r="CH332" s="11">
        <v>4.0532110544221123E-2</v>
      </c>
      <c r="CI332" s="11">
        <v>4.3181929184918033E-2</v>
      </c>
      <c r="CJ332" s="11">
        <v>9.0972073300256584E-2</v>
      </c>
      <c r="CK332" s="11">
        <v>9.9040044840496E-2</v>
      </c>
      <c r="CL332" s="11">
        <v>0.10980626961280704</v>
      </c>
      <c r="CM332" s="11">
        <v>6.405718767298807E-2</v>
      </c>
      <c r="CN332" s="11">
        <v>4.5466995397275056E-2</v>
      </c>
      <c r="CO332" s="11">
        <v>7.9508040672797708E-2</v>
      </c>
      <c r="CP332" s="11">
        <v>-2.6313466030155053E-2</v>
      </c>
      <c r="CQ332" s="11">
        <v>-4.0360174072077371E-2</v>
      </c>
      <c r="CR332" s="11">
        <v>-4.1442113855253981E-2</v>
      </c>
      <c r="CS332" s="11">
        <v>1.3281363927575285E-3</v>
      </c>
      <c r="CT332" s="11">
        <v>0.10934700007154752</v>
      </c>
      <c r="CU332" s="11">
        <v>3.1801872375111451E-2</v>
      </c>
      <c r="CV332" s="11">
        <v>2.7773989637180696E-2</v>
      </c>
      <c r="CW332" s="11">
        <v>1.480673452613912E-2</v>
      </c>
      <c r="CX332" s="11">
        <v>4.8892212439191285E-2</v>
      </c>
      <c r="CY332" s="11">
        <v>-8.7299645220977662E-2</v>
      </c>
      <c r="CZ332" s="11">
        <v>5.2887203828107188E-2</v>
      </c>
      <c r="DA332" s="11">
        <v>4.1469182958262518E-2</v>
      </c>
      <c r="DB332" s="11">
        <v>-1.2425957857150616E-2</v>
      </c>
      <c r="DC332" s="11">
        <v>2.4862866600103395E-2</v>
      </c>
      <c r="DD332" s="11">
        <v>7.9581269791609177E-2</v>
      </c>
      <c r="DE332" s="11">
        <v>5.479606167081208E-2</v>
      </c>
      <c r="DF332" s="11">
        <v>0.11826657389638773</v>
      </c>
      <c r="DG332" s="11">
        <v>0.10849887966681138</v>
      </c>
      <c r="DH332" s="11">
        <v>0.15350720589918843</v>
      </c>
      <c r="DI332" s="11">
        <v>0.3403337420119894</v>
      </c>
      <c r="DJ332" s="11">
        <v>0.36451644860839116</v>
      </c>
      <c r="DK332" s="11">
        <v>0.30185093649289585</v>
      </c>
      <c r="DL332" s="11">
        <v>2.5624461727465686E-2</v>
      </c>
      <c r="DM332" s="11">
        <v>9.6850634410504455E-2</v>
      </c>
    </row>
    <row r="333" spans="1:117" ht="15.75" customHeight="1" x14ac:dyDescent="0.2">
      <c r="A333" s="1">
        <v>44528</v>
      </c>
      <c r="B333" s="2">
        <v>0.3900610685</v>
      </c>
      <c r="C333" s="2">
        <v>9.6167663619999996E-2</v>
      </c>
      <c r="D333" s="2">
        <v>0.50202882260000004</v>
      </c>
      <c r="E333" s="2">
        <v>0.34532508709999998</v>
      </c>
      <c r="F333" s="2">
        <v>6.9244791979999998E-2</v>
      </c>
      <c r="G333" s="2">
        <v>0.53375866370000002</v>
      </c>
      <c r="H333" s="2">
        <v>1.1495820269999999</v>
      </c>
      <c r="I333" s="2">
        <v>3.1130294639999998</v>
      </c>
      <c r="J333" s="2">
        <v>2.9090930250000001E-2</v>
      </c>
      <c r="K333" s="2">
        <v>0.1098730519</v>
      </c>
      <c r="L333" s="2">
        <v>0.68314799000000004</v>
      </c>
      <c r="M333" s="2">
        <v>1.0909960839999999</v>
      </c>
      <c r="N333" s="3">
        <v>9.5939025149999996E-2</v>
      </c>
      <c r="O333" s="3">
        <v>-3.1794671010000001E-3</v>
      </c>
      <c r="P333" s="3">
        <v>5.9807222090000001E-2</v>
      </c>
      <c r="Q333" s="3">
        <v>-0.26260427069999998</v>
      </c>
      <c r="R333" s="3">
        <v>0.18414889540000001</v>
      </c>
      <c r="S333" s="3">
        <v>0.11671675770000001</v>
      </c>
      <c r="T333" s="3">
        <v>1.826310779E-2</v>
      </c>
      <c r="U333" s="3">
        <v>6.4751418960000001E-2</v>
      </c>
      <c r="V333" s="3">
        <v>8.1669370489999994E-3</v>
      </c>
      <c r="W333" s="2">
        <v>0.374</v>
      </c>
      <c r="X333" s="10">
        <v>0.35670000000000002</v>
      </c>
      <c r="Y333" s="2">
        <v>6.4166080170000001E-2</v>
      </c>
      <c r="Z333" s="2">
        <v>0.2063988135</v>
      </c>
      <c r="AA333" s="2">
        <v>-3.5295230089999997E-2</v>
      </c>
      <c r="AB333" s="2">
        <v>5.865749089E-3</v>
      </c>
      <c r="AC333" s="2">
        <v>6.8618944769999995E-2</v>
      </c>
      <c r="AD333" s="2">
        <v>-3.5966042679999997E-2</v>
      </c>
      <c r="AE333" s="2">
        <v>0.166717633</v>
      </c>
      <c r="AF333" s="2">
        <v>0.2224917401</v>
      </c>
      <c r="AG333" s="2">
        <v>-3.1752046860000001E-2</v>
      </c>
      <c r="AH333" s="2">
        <v>2.2675064469999999E-2</v>
      </c>
      <c r="AI333" s="2">
        <v>2.1147904060000002E-3</v>
      </c>
      <c r="AJ333" s="2">
        <v>-0.1335482794</v>
      </c>
      <c r="AK333" s="2">
        <v>-7.8084898580000001E-3</v>
      </c>
      <c r="AL333" s="2">
        <v>8.5387561720000005E-2</v>
      </c>
      <c r="AM333" s="2">
        <v>0.1540276787</v>
      </c>
      <c r="AN333" s="2">
        <v>-6.9238343780000003E-2</v>
      </c>
      <c r="AO333" s="2">
        <v>0.1052553676</v>
      </c>
      <c r="AP333" s="2">
        <v>3.1215836449999999E-2</v>
      </c>
      <c r="AQ333" s="2">
        <v>0.3590370604</v>
      </c>
      <c r="AR333" s="2">
        <v>0.25877150929999998</v>
      </c>
      <c r="AS333" s="2">
        <v>-0.10874798400000001</v>
      </c>
      <c r="AT333" s="2">
        <v>0.13046821619999999</v>
      </c>
      <c r="AU333" s="2">
        <v>5.0300754669999996E-3</v>
      </c>
      <c r="AV333" s="11">
        <v>6.4565805513528973E-2</v>
      </c>
      <c r="AW333" s="11">
        <v>5.2909073767397397E-2</v>
      </c>
      <c r="AX333" s="11">
        <v>0.108438060406292</v>
      </c>
      <c r="AY333" s="11">
        <v>0.12472077668680148</v>
      </c>
      <c r="AZ333" s="11">
        <v>4.2788238636307208E-2</v>
      </c>
      <c r="BA333" s="11">
        <v>9.3989891491426558E-2</v>
      </c>
      <c r="BB333" s="11">
        <v>0.36771496253113778</v>
      </c>
      <c r="BC333" s="11">
        <v>0.3045218491334678</v>
      </c>
      <c r="BD333" s="11">
        <v>0.2939862022305153</v>
      </c>
      <c r="BE333" s="11">
        <v>-4.2378298281622206E-2</v>
      </c>
      <c r="BF333" s="11">
        <v>0.10315761168310522</v>
      </c>
      <c r="BG333" s="11">
        <v>-2.7205778636315125E-2</v>
      </c>
      <c r="BH333" s="11">
        <v>2.6722988012076287E-2</v>
      </c>
      <c r="BI333" s="11">
        <v>5.4008820944609459E-2</v>
      </c>
      <c r="BJ333" s="11">
        <v>-0.3213201522726804</v>
      </c>
      <c r="BK333" s="11">
        <v>0.11038323743146061</v>
      </c>
      <c r="BL333" s="11">
        <v>0.29298392762117054</v>
      </c>
      <c r="BM333" s="11">
        <v>-0.22834688938772041</v>
      </c>
      <c r="BN333" s="11">
        <v>-5.7028468898099427E-2</v>
      </c>
      <c r="BO333" s="11">
        <v>0.12601355026529615</v>
      </c>
      <c r="BP333" s="11">
        <v>0.21940992663725822</v>
      </c>
      <c r="BQ333" s="11">
        <v>-0.13152470520686543</v>
      </c>
      <c r="BR333" s="11">
        <v>0.15173852678521782</v>
      </c>
      <c r="BS333" s="11">
        <v>4.8924078201192378E-2</v>
      </c>
      <c r="BT333" s="11">
        <v>-0.14476402069382543</v>
      </c>
      <c r="BU333" s="11">
        <v>4.5597927624291046E-2</v>
      </c>
      <c r="BV333" s="11">
        <v>9.2490323547703701E-2</v>
      </c>
      <c r="BW333" s="11">
        <v>-1.2909552621609088E-2</v>
      </c>
      <c r="BX333" s="11">
        <v>0.12363106191617201</v>
      </c>
      <c r="BY333" s="11">
        <v>0.3525781829936121</v>
      </c>
      <c r="BZ333" s="11">
        <v>0.60974635004585354</v>
      </c>
      <c r="CA333" s="11">
        <v>1.3875577886595476</v>
      </c>
      <c r="CB333" s="11">
        <v>3.7000826946641689</v>
      </c>
      <c r="CC333" s="11">
        <v>0.59750480708809151</v>
      </c>
      <c r="CD333" s="11">
        <v>2.2302136277859486E-2</v>
      </c>
      <c r="CE333" s="11">
        <v>0.29448151826508506</v>
      </c>
      <c r="CF333" s="11">
        <v>6.4565805513528973E-2</v>
      </c>
      <c r="CG333" s="11">
        <v>7.4653541899164733E-2</v>
      </c>
      <c r="CH333" s="11">
        <v>3.3440661640427694E-2</v>
      </c>
      <c r="CI333" s="11">
        <v>3.9259442035369796E-2</v>
      </c>
      <c r="CJ333" s="11">
        <v>8.1740715282392351E-2</v>
      </c>
      <c r="CK333" s="11">
        <v>9.3259604972375287E-2</v>
      </c>
      <c r="CL333" s="11">
        <v>0.10298356938201025</v>
      </c>
      <c r="CM333" s="11">
        <v>5.8160841007250497E-2</v>
      </c>
      <c r="CN333" s="11">
        <v>3.643272544710352E-2</v>
      </c>
      <c r="CO333" s="11">
        <v>7.1535949575661339E-2</v>
      </c>
      <c r="CP333" s="11">
        <v>-3.404631409931036E-2</v>
      </c>
      <c r="CQ333" s="11">
        <v>-4.4924810388500158E-2</v>
      </c>
      <c r="CR333" s="11">
        <v>-4.5375057734293511E-2</v>
      </c>
      <c r="CS333" s="11">
        <v>-6.3805688900362423E-3</v>
      </c>
      <c r="CT333" s="11">
        <v>7.3841335916236206E-2</v>
      </c>
      <c r="CU333" s="11">
        <v>2.3464040523349272E-2</v>
      </c>
      <c r="CV333" s="11">
        <v>1.4251847064836953E-2</v>
      </c>
      <c r="CW333" s="11">
        <v>7.9664453408514468E-3</v>
      </c>
      <c r="CX333" s="11">
        <v>4.2175927493823151E-2</v>
      </c>
      <c r="CY333" s="11">
        <v>-9.261059807440053E-2</v>
      </c>
      <c r="CZ333" s="11">
        <v>4.89743795445714E-2</v>
      </c>
      <c r="DA333" s="11">
        <v>3.9820682157752696E-2</v>
      </c>
      <c r="DB333" s="11">
        <v>-1.3237111229972398E-2</v>
      </c>
      <c r="DC333" s="11">
        <v>2.2114762783205233E-2</v>
      </c>
      <c r="DD333" s="11">
        <v>7.9653853725248913E-2</v>
      </c>
      <c r="DE333" s="11">
        <v>5.2909073767397397E-2</v>
      </c>
      <c r="DF333" s="11">
        <v>0.11888793352705829</v>
      </c>
      <c r="DG333" s="11">
        <v>0.11178084165144186</v>
      </c>
      <c r="DH333" s="11">
        <v>0.15266491517285496</v>
      </c>
      <c r="DI333" s="11">
        <v>0.3419437744130529</v>
      </c>
      <c r="DJ333" s="11">
        <v>0.3619496851268118</v>
      </c>
      <c r="DK333" s="11">
        <v>0.30348791323742552</v>
      </c>
      <c r="DL333" s="11">
        <v>2.360474686695313E-2</v>
      </c>
      <c r="DM333" s="11">
        <v>9.353402497252028E-2</v>
      </c>
    </row>
    <row r="334" spans="1:117" ht="15.75" customHeight="1" x14ac:dyDescent="0.2">
      <c r="A334" s="1">
        <v>44529</v>
      </c>
      <c r="B334" s="2">
        <v>0.39994852809999998</v>
      </c>
      <c r="C334" s="2">
        <v>0.12061139780000001</v>
      </c>
      <c r="D334" s="2">
        <v>0.5026030225</v>
      </c>
      <c r="E334" s="2">
        <v>0.35878796740000002</v>
      </c>
      <c r="F334" s="2">
        <v>9.312744379E-2</v>
      </c>
      <c r="G334" s="2">
        <v>0.55719508240000004</v>
      </c>
      <c r="H334" s="2">
        <v>1.098491275</v>
      </c>
      <c r="I334" s="2">
        <v>3.0028865229999999</v>
      </c>
      <c r="J334" s="2">
        <v>7.2859585160000004E-2</v>
      </c>
      <c r="K334" s="2">
        <v>0.12877173750000001</v>
      </c>
      <c r="L334" s="2">
        <v>0.68559093979999997</v>
      </c>
      <c r="M334" s="2">
        <v>1.092933274</v>
      </c>
      <c r="N334" s="3">
        <v>0.13379482700000001</v>
      </c>
      <c r="O334" s="3">
        <v>9.0717790310000004E-2</v>
      </c>
      <c r="P334" s="3">
        <v>0.1180819951</v>
      </c>
      <c r="Q334" s="3">
        <v>-0.23450531820000001</v>
      </c>
      <c r="R334" s="3">
        <v>0.2206291598</v>
      </c>
      <c r="S334" s="3">
        <v>0.1519547879</v>
      </c>
      <c r="T334" s="3">
        <v>8.4462000849999996E-2</v>
      </c>
      <c r="U334" s="3">
        <v>0.11863532860000001</v>
      </c>
      <c r="V334" s="3">
        <v>8.6329249989999995E-2</v>
      </c>
      <c r="W334" s="2">
        <v>0.44409999999999999</v>
      </c>
      <c r="X334" s="10">
        <v>0.42430000000000001</v>
      </c>
      <c r="Y334" s="2">
        <v>7.2829638180000003E-2</v>
      </c>
      <c r="Z334" s="2">
        <v>0.21699750800000001</v>
      </c>
      <c r="AA334" s="2">
        <v>-3.9466279989999999E-2</v>
      </c>
      <c r="AB334" s="2">
        <v>3.8428712640000001E-2</v>
      </c>
      <c r="AC334" s="2">
        <v>9.6351863149999994E-2</v>
      </c>
      <c r="AD334" s="2">
        <v>-3.5966042679999997E-2</v>
      </c>
      <c r="AE334" s="2">
        <v>0.17135403399999999</v>
      </c>
      <c r="AF334" s="2">
        <v>0.2358277932</v>
      </c>
      <c r="AG334" s="2">
        <v>-1.2489289719999999E-2</v>
      </c>
      <c r="AH334" s="2">
        <v>4.9727433170000002E-2</v>
      </c>
      <c r="AI334" s="2">
        <v>-2.469820053E-3</v>
      </c>
      <c r="AJ334" s="2">
        <v>-0.13414119569999999</v>
      </c>
      <c r="AK334" s="2">
        <v>-9.9398965869999995E-4</v>
      </c>
      <c r="AL334" s="2">
        <v>0.12930944029999999</v>
      </c>
      <c r="AM334" s="2">
        <v>0.17235167500000001</v>
      </c>
      <c r="AN334" s="2">
        <v>-7.0863262060000001E-2</v>
      </c>
      <c r="AO334" s="2">
        <v>0.12444318009999999</v>
      </c>
      <c r="AP334" s="2">
        <v>3.36149502E-2</v>
      </c>
      <c r="AQ334" s="2">
        <v>0.35679070239999999</v>
      </c>
      <c r="AR334" s="2">
        <v>0.26472734069999998</v>
      </c>
      <c r="AS334" s="2">
        <v>-0.1060630308</v>
      </c>
      <c r="AT334" s="2">
        <v>0.13262511499999999</v>
      </c>
      <c r="AU334" s="2">
        <v>5.1588930309999998E-3</v>
      </c>
      <c r="AV334" s="11">
        <v>6.286832174339696E-2</v>
      </c>
      <c r="AW334" s="11">
        <v>5.3773954571639138E-2</v>
      </c>
      <c r="AX334" s="11">
        <v>0.12310256605454506</v>
      </c>
      <c r="AY334" s="11">
        <v>0.13108019360870982</v>
      </c>
      <c r="AZ334" s="11">
        <v>8.3193993728744697E-2</v>
      </c>
      <c r="BA334" s="11">
        <v>0.12160878013539578</v>
      </c>
      <c r="BB334" s="11">
        <v>0.37365593782881357</v>
      </c>
      <c r="BC334" s="11">
        <v>0.34546894772226655</v>
      </c>
      <c r="BD334" s="11">
        <v>0.32207040543644738</v>
      </c>
      <c r="BE334" s="11">
        <v>-2.1093716415312991E-2</v>
      </c>
      <c r="BF334" s="11">
        <v>0.16787392178025584</v>
      </c>
      <c r="BG334" s="11">
        <v>2.6892897398331783E-3</v>
      </c>
      <c r="BH334" s="11">
        <v>7.5832308482737698E-2</v>
      </c>
      <c r="BI334" s="11">
        <v>9.4813846875595464E-2</v>
      </c>
      <c r="BJ334" s="11">
        <v>-0.28077345814478893</v>
      </c>
      <c r="BK334" s="11">
        <v>0.17271505388144415</v>
      </c>
      <c r="BL334" s="11">
        <v>0.30577548734171045</v>
      </c>
      <c r="BM334" s="11">
        <v>-0.18830060413346372</v>
      </c>
      <c r="BN334" s="11">
        <v>3.3292205355648363E-3</v>
      </c>
      <c r="BO334" s="11">
        <v>0.10877191724407465</v>
      </c>
      <c r="BP334" s="11">
        <v>0.20913598973837644</v>
      </c>
      <c r="BQ334" s="11">
        <v>-0.14713955511566734</v>
      </c>
      <c r="BR334" s="11">
        <v>9.8603470075066424E-2</v>
      </c>
      <c r="BS334" s="11">
        <v>5.4965514672796978E-2</v>
      </c>
      <c r="BT334" s="11">
        <v>-0.10800620819470641</v>
      </c>
      <c r="BU334" s="11">
        <v>6.8092018749747796E-2</v>
      </c>
      <c r="BV334" s="11">
        <v>8.9120531523945834E-2</v>
      </c>
      <c r="BW334" s="11">
        <v>-1.2080269030894986E-2</v>
      </c>
      <c r="BX334" s="11">
        <v>0.11986652234716511</v>
      </c>
      <c r="BY334" s="11">
        <v>0.29140291830280174</v>
      </c>
      <c r="BZ334" s="11">
        <v>0.61395082778027921</v>
      </c>
      <c r="CA334" s="11">
        <v>1.3346957450063308</v>
      </c>
      <c r="CB334" s="11">
        <v>3.6367698444640659</v>
      </c>
      <c r="CC334" s="11">
        <v>0.57124721631132225</v>
      </c>
      <c r="CD334" s="11">
        <v>3.0093884385818503E-2</v>
      </c>
      <c r="CE334" s="11">
        <v>0.2686113834398367</v>
      </c>
      <c r="CF334" s="11">
        <v>6.286832174339696E-2</v>
      </c>
      <c r="CG334" s="11">
        <v>7.1156199971147638E-2</v>
      </c>
      <c r="CH334" s="11">
        <v>2.9387061245849111E-2</v>
      </c>
      <c r="CI334" s="11">
        <v>4.531146955974763E-2</v>
      </c>
      <c r="CJ334" s="11">
        <v>8.3307065273478864E-2</v>
      </c>
      <c r="CK334" s="11">
        <v>9.1058376451147449E-2</v>
      </c>
      <c r="CL334" s="11">
        <v>9.4138972678262212E-2</v>
      </c>
      <c r="CM334" s="11">
        <v>5.702915413576104E-2</v>
      </c>
      <c r="CN334" s="11">
        <v>4.7931485884481706E-2</v>
      </c>
      <c r="CO334" s="11">
        <v>6.7660761059676888E-2</v>
      </c>
      <c r="CP334" s="11">
        <v>-3.4801204338738456E-2</v>
      </c>
      <c r="CQ334" s="11">
        <v>-4.6757207933261324E-2</v>
      </c>
      <c r="CR334" s="11">
        <v>-5.155721046944195E-2</v>
      </c>
      <c r="CS334" s="11">
        <v>-6.4254997717985152E-3</v>
      </c>
      <c r="CT334" s="11">
        <v>3.3282657013312456E-2</v>
      </c>
      <c r="CU334" s="11">
        <v>1.7577175264893885E-2</v>
      </c>
      <c r="CV334" s="11">
        <v>4.9563879192044968E-3</v>
      </c>
      <c r="CW334" s="11">
        <v>-4.5728387339865062E-3</v>
      </c>
      <c r="CX334" s="11">
        <v>3.1813770743664982E-2</v>
      </c>
      <c r="CY334" s="11">
        <v>-9.6134338709084388E-2</v>
      </c>
      <c r="CZ334" s="11">
        <v>3.1362750374273274E-2</v>
      </c>
      <c r="DA334" s="11">
        <v>4.2427405159063403E-2</v>
      </c>
      <c r="DB334" s="11">
        <v>-2.243766804960301E-3</v>
      </c>
      <c r="DC334" s="11">
        <v>2.3793598912675185E-2</v>
      </c>
      <c r="DD334" s="11">
        <v>8.1672749705932635E-2</v>
      </c>
      <c r="DE334" s="11">
        <v>5.3773954571639138E-2</v>
      </c>
      <c r="DF334" s="11">
        <v>0.12043906340274169</v>
      </c>
      <c r="DG334" s="11">
        <v>0.11730792979590743</v>
      </c>
      <c r="DH334" s="11">
        <v>0.15298834106515202</v>
      </c>
      <c r="DI334" s="11">
        <v>0.34258377082857128</v>
      </c>
      <c r="DJ334" s="11">
        <v>0.36646175256589619</v>
      </c>
      <c r="DK334" s="11">
        <v>0.3013866691290159</v>
      </c>
      <c r="DL334" s="11">
        <v>1.8845901467029469E-2</v>
      </c>
      <c r="DM334" s="11">
        <v>8.830175715822719E-2</v>
      </c>
    </row>
    <row r="335" spans="1:117" ht="15.75" customHeight="1" x14ac:dyDescent="0.2">
      <c r="A335" s="1">
        <v>44530</v>
      </c>
      <c r="B335" s="2">
        <v>0.380690733</v>
      </c>
      <c r="C335" s="2">
        <v>0.108374442</v>
      </c>
      <c r="D335" s="2">
        <v>0.47639250589999999</v>
      </c>
      <c r="E335" s="2">
        <v>0.34205256810000001</v>
      </c>
      <c r="F335" s="2">
        <v>7.8436954589999996E-2</v>
      </c>
      <c r="G335" s="2">
        <v>0.52529462530000004</v>
      </c>
      <c r="H335" s="2">
        <v>1.1187200580000001</v>
      </c>
      <c r="I335" s="2">
        <v>2.9680886430000002</v>
      </c>
      <c r="J335" s="2">
        <v>5.240960091E-2</v>
      </c>
      <c r="K335" s="2">
        <v>0.1114186513</v>
      </c>
      <c r="L335" s="2">
        <v>0.66498759839999999</v>
      </c>
      <c r="M335" s="2">
        <v>1.062451485</v>
      </c>
      <c r="N335" s="3">
        <v>0.15333635740000001</v>
      </c>
      <c r="O335" s="3">
        <v>0.1134492889</v>
      </c>
      <c r="P335" s="3">
        <v>0.13853368560000001</v>
      </c>
      <c r="Q335" s="3">
        <v>-0.25879100669999999</v>
      </c>
      <c r="R335" s="3">
        <v>0.23491171750000001</v>
      </c>
      <c r="S335" s="3">
        <v>0.15607022840000001</v>
      </c>
      <c r="T335" s="3">
        <v>9.6908499950000004E-2</v>
      </c>
      <c r="U335" s="3">
        <v>0.13233175820000001</v>
      </c>
      <c r="V335" s="3">
        <v>0.1410758869</v>
      </c>
      <c r="W335" s="2">
        <v>0.51300000000000001</v>
      </c>
      <c r="X335" s="10">
        <v>0.35509999999999997</v>
      </c>
      <c r="Y335" s="2">
        <v>6.3840181369999999E-2</v>
      </c>
      <c r="Z335" s="2">
        <v>0.19887507900000001</v>
      </c>
      <c r="AA335" s="2">
        <v>-3.986018576E-2</v>
      </c>
      <c r="AB335" s="2">
        <v>1.292295852E-2</v>
      </c>
      <c r="AC335" s="2">
        <v>8.119790231E-2</v>
      </c>
      <c r="AD335" s="2">
        <v>-3.5966042679999997E-2</v>
      </c>
      <c r="AE335" s="2">
        <v>0.1447216694</v>
      </c>
      <c r="AF335" s="2">
        <v>0.2216556472</v>
      </c>
      <c r="AG335" s="2">
        <v>-2.5496042640000001E-2</v>
      </c>
      <c r="AH335" s="2">
        <v>3.4200086640000002E-2</v>
      </c>
      <c r="AI335" s="2">
        <v>-1.480552343E-2</v>
      </c>
      <c r="AJ335" s="2">
        <v>-0.13436766350000001</v>
      </c>
      <c r="AK335" s="2">
        <v>-1.4654956639999999E-2</v>
      </c>
      <c r="AL335" s="2">
        <v>0.11120415779999999</v>
      </c>
      <c r="AM335" s="2">
        <v>0.1547361357</v>
      </c>
      <c r="AN335" s="2">
        <v>-7.1154048619999993E-2</v>
      </c>
      <c r="AO335" s="2">
        <v>0.10315364890000001</v>
      </c>
      <c r="AP335" s="2">
        <v>2.6670593619999999E-2</v>
      </c>
      <c r="AQ335" s="2">
        <v>0.35108225389999997</v>
      </c>
      <c r="AR335" s="2">
        <v>0.25039824849999998</v>
      </c>
      <c r="AS335" s="2">
        <v>-0.10816674799999999</v>
      </c>
      <c r="AT335" s="2">
        <v>0.1225417005</v>
      </c>
      <c r="AU335" s="2">
        <v>4.9306302890000002E-3</v>
      </c>
      <c r="AV335" s="11">
        <v>6.2306750371680542E-2</v>
      </c>
      <c r="AW335" s="11">
        <v>4.8784034679391741E-2</v>
      </c>
      <c r="AX335" s="11">
        <v>0.12472381841473235</v>
      </c>
      <c r="AY335" s="11">
        <v>0.13187048348920549</v>
      </c>
      <c r="AZ335" s="11">
        <v>9.6362364115485599E-2</v>
      </c>
      <c r="BA335" s="11">
        <v>0.12965692320659539</v>
      </c>
      <c r="BB335" s="11">
        <v>0.42667903709019495</v>
      </c>
      <c r="BC335" s="11">
        <v>0.37573674701925186</v>
      </c>
      <c r="BD335" s="11">
        <v>0.34149503103114132</v>
      </c>
      <c r="BE335" s="11">
        <v>-9.105642525747415E-3</v>
      </c>
      <c r="BF335" s="11">
        <v>0.17484162633959777</v>
      </c>
      <c r="BG335" s="11">
        <v>2.1959962289552104E-2</v>
      </c>
      <c r="BH335" s="11">
        <v>8.1272419917751693E-2</v>
      </c>
      <c r="BI335" s="11">
        <v>9.6520157232964365E-2</v>
      </c>
      <c r="BJ335" s="11">
        <v>-0.27281136032661379</v>
      </c>
      <c r="BK335" s="11">
        <v>0.18514137954487175</v>
      </c>
      <c r="BL335" s="11">
        <v>0.31116892663435958</v>
      </c>
      <c r="BM335" s="11">
        <v>-0.16452685264805345</v>
      </c>
      <c r="BN335" s="11">
        <v>7.3015190021344267E-2</v>
      </c>
      <c r="BO335" s="11">
        <v>0.10987958417435983</v>
      </c>
      <c r="BP335" s="11">
        <v>0.20023679640420844</v>
      </c>
      <c r="BQ335" s="11">
        <v>-0.12011523791231482</v>
      </c>
      <c r="BR335" s="11">
        <v>0.12078479774509399</v>
      </c>
      <c r="BS335" s="11">
        <v>6.6308207167193434E-2</v>
      </c>
      <c r="BT335" s="11">
        <v>-0.10314843276822216</v>
      </c>
      <c r="BU335" s="11">
        <v>8.0757284326715251E-2</v>
      </c>
      <c r="BV335" s="11">
        <v>9.7983901899218573E-2</v>
      </c>
      <c r="BW335" s="11">
        <v>-1.9882835772755403E-3</v>
      </c>
      <c r="BX335" s="11">
        <v>0.12452758121353225</v>
      </c>
      <c r="BY335" s="11">
        <v>0.29535361132978721</v>
      </c>
      <c r="BZ335" s="11">
        <v>0.62830316720309054</v>
      </c>
      <c r="CA335" s="11">
        <v>1.242603527287963</v>
      </c>
      <c r="CB335" s="11">
        <v>3.36169189031353</v>
      </c>
      <c r="CC335" s="11">
        <v>0.56053135104322349</v>
      </c>
      <c r="CD335" s="11">
        <v>7.9955303361942676E-3</v>
      </c>
      <c r="CE335" s="11">
        <v>0.24337113239567842</v>
      </c>
      <c r="CF335" s="11">
        <v>6.2306750371680542E-2</v>
      </c>
      <c r="CG335" s="11">
        <v>6.94858468104258E-2</v>
      </c>
      <c r="CH335" s="11">
        <v>2.7318720961990506E-2</v>
      </c>
      <c r="CI335" s="11">
        <v>4.0292836505135377E-2</v>
      </c>
      <c r="CJ335" s="11">
        <v>8.8234551678176398E-2</v>
      </c>
      <c r="CK335" s="11">
        <v>8.9856293504702478E-2</v>
      </c>
      <c r="CL335" s="11">
        <v>9.6281186592077184E-2</v>
      </c>
      <c r="CM335" s="11">
        <v>5.0143034774729367E-2</v>
      </c>
      <c r="CN335" s="11">
        <v>4.855089239765964E-2</v>
      </c>
      <c r="CO335" s="11">
        <v>6.223839402505349E-2</v>
      </c>
      <c r="CP335" s="11">
        <v>-3.4234673088043399E-2</v>
      </c>
      <c r="CQ335" s="11">
        <v>-4.415610050035601E-2</v>
      </c>
      <c r="CR335" s="11">
        <v>-6.3582773501344558E-2</v>
      </c>
      <c r="CS335" s="11">
        <v>-9.7263203812079091E-3</v>
      </c>
      <c r="CT335" s="11">
        <v>2.7894854291961035E-2</v>
      </c>
      <c r="CU335" s="11">
        <v>1.46697007440455E-2</v>
      </c>
      <c r="CV335" s="11">
        <v>2.7056653234901917E-2</v>
      </c>
      <c r="CW335" s="11">
        <v>-4.6928310943850082E-3</v>
      </c>
      <c r="CX335" s="11">
        <v>3.3360574990697556E-2</v>
      </c>
      <c r="CY335" s="11">
        <v>-9.6787633130143158E-2</v>
      </c>
      <c r="CZ335" s="11">
        <v>2.9716708457220742E-2</v>
      </c>
      <c r="DA335" s="11">
        <v>3.9462512069852851E-2</v>
      </c>
      <c r="DB335" s="11">
        <v>-9.0914295493196295E-3</v>
      </c>
      <c r="DC335" s="11">
        <v>2.1409199233929144E-2</v>
      </c>
      <c r="DD335" s="11">
        <v>7.8769324311400046E-2</v>
      </c>
      <c r="DE335" s="11">
        <v>4.8784034679391741E-2</v>
      </c>
      <c r="DF335" s="11">
        <v>0.12350900318139124</v>
      </c>
      <c r="DG335" s="11">
        <v>0.11467359771845143</v>
      </c>
      <c r="DH335" s="11">
        <v>0.15379602287878091</v>
      </c>
      <c r="DI335" s="11">
        <v>0.35026573762041546</v>
      </c>
      <c r="DJ335" s="11">
        <v>0.37097932116148424</v>
      </c>
      <c r="DK335" s="11">
        <v>0.30057906161597359</v>
      </c>
      <c r="DL335" s="11">
        <v>1.1728760025668361E-2</v>
      </c>
      <c r="DM335" s="11">
        <v>8.4992730850382392E-2</v>
      </c>
    </row>
    <row r="336" spans="1:117" ht="15.75" customHeight="1" x14ac:dyDescent="0.2">
      <c r="A336" s="1">
        <v>44531</v>
      </c>
      <c r="B336" s="2">
        <v>0.37788400100000002</v>
      </c>
      <c r="C336" s="2">
        <v>0.1061830669</v>
      </c>
      <c r="D336" s="2">
        <v>0.47213181059999998</v>
      </c>
      <c r="E336" s="2">
        <v>0.33947365550000003</v>
      </c>
      <c r="F336" s="2">
        <v>7.9545677590000002E-2</v>
      </c>
      <c r="G336" s="2">
        <v>0.51337494800000005</v>
      </c>
      <c r="H336" s="2">
        <v>1.106294321</v>
      </c>
      <c r="I336" s="2">
        <v>2.931369363</v>
      </c>
      <c r="J336" s="2">
        <v>5.2973173470000003E-2</v>
      </c>
      <c r="K336" s="2">
        <v>0.1108561857</v>
      </c>
      <c r="L336" s="2">
        <v>0.65764804509999997</v>
      </c>
      <c r="M336" s="2">
        <v>1.047918014</v>
      </c>
      <c r="N336" s="3">
        <v>0.1396759092</v>
      </c>
      <c r="O336" s="3">
        <v>0.1114975166</v>
      </c>
      <c r="P336" s="3">
        <v>0.1291847968</v>
      </c>
      <c r="Q336" s="3">
        <v>-0.2418076911</v>
      </c>
      <c r="R336" s="3">
        <v>0.2012738278</v>
      </c>
      <c r="S336" s="3">
        <v>0.13158985200000001</v>
      </c>
      <c r="T336" s="3">
        <v>7.4768451639999997E-2</v>
      </c>
      <c r="U336" s="3">
        <v>0.11525285189999999</v>
      </c>
      <c r="V336" s="3">
        <v>0.1109222418</v>
      </c>
      <c r="W336" s="2">
        <v>0.48850000000000005</v>
      </c>
      <c r="X336" s="10">
        <v>0.36049999999999999</v>
      </c>
      <c r="Y336" s="2">
        <v>6.3146047070000003E-2</v>
      </c>
      <c r="Z336" s="2">
        <v>0.19646260900000001</v>
      </c>
      <c r="AA336" s="2">
        <v>-3.9558999009999998E-2</v>
      </c>
      <c r="AB336" s="2">
        <v>1.55614612E-2</v>
      </c>
      <c r="AC336" s="2">
        <v>8.000223444E-2</v>
      </c>
      <c r="AD336" s="2">
        <v>-3.625786575E-2</v>
      </c>
      <c r="AE336" s="2">
        <v>0.13590045710000001</v>
      </c>
      <c r="AF336" s="2">
        <v>0.2222825866</v>
      </c>
      <c r="AG336" s="2">
        <v>-2.334122919E-2</v>
      </c>
      <c r="AH336" s="2">
        <v>3.4894898729999999E-2</v>
      </c>
      <c r="AI336" s="2">
        <v>-1.6039893949999998E-2</v>
      </c>
      <c r="AJ336" s="2">
        <v>-0.1360937955</v>
      </c>
      <c r="AK336" s="2">
        <v>-1.3697420449999999E-2</v>
      </c>
      <c r="AL336" s="2">
        <v>0.1181158363</v>
      </c>
      <c r="AM336" s="2">
        <v>0.14982284849999999</v>
      </c>
      <c r="AN336" s="2">
        <v>-7.2694365819999995E-2</v>
      </c>
      <c r="AO336" s="2">
        <v>0.100433858</v>
      </c>
      <c r="AP336" s="2">
        <v>2.9270834030000002E-2</v>
      </c>
      <c r="AQ336" s="2">
        <v>0.34769298869999998</v>
      </c>
      <c r="AR336" s="2">
        <v>0.24818101000000001</v>
      </c>
      <c r="AS336" s="2">
        <v>-0.1092942262</v>
      </c>
      <c r="AT336" s="2">
        <v>0.1214636969</v>
      </c>
      <c r="AU336" s="2">
        <v>4.4487591720000002E-3</v>
      </c>
      <c r="AV336" s="11">
        <v>6.436169209931264E-2</v>
      </c>
      <c r="AW336" s="11">
        <v>4.8163164305798478E-2</v>
      </c>
      <c r="AX336" s="11">
        <v>0.12739058483593446</v>
      </c>
      <c r="AY336" s="11">
        <v>0.13353226512669281</v>
      </c>
      <c r="AZ336" s="11">
        <v>9.8289727274299521E-2</v>
      </c>
      <c r="BA336" s="11">
        <v>0.12721007920006544</v>
      </c>
      <c r="BB336" s="11">
        <v>0.38228595929289488</v>
      </c>
      <c r="BC336" s="11">
        <v>0.38142165152044116</v>
      </c>
      <c r="BD336" s="11">
        <v>0.34042710218276562</v>
      </c>
      <c r="BE336" s="11">
        <v>-2.7914172350362865E-4</v>
      </c>
      <c r="BF336" s="11">
        <v>0.15725807024750194</v>
      </c>
      <c r="BG336" s="11">
        <v>1.1550847309777845E-2</v>
      </c>
      <c r="BH336" s="11">
        <v>8.4395612675234766E-2</v>
      </c>
      <c r="BI336" s="11">
        <v>7.0118346355458883E-2</v>
      </c>
      <c r="BJ336" s="11">
        <v>-0.26215332385076573</v>
      </c>
      <c r="BK336" s="11">
        <v>0.1918020717013067</v>
      </c>
      <c r="BL336" s="11">
        <v>0.34269172424711258</v>
      </c>
      <c r="BM336" s="11">
        <v>-0.16541593546927724</v>
      </c>
      <c r="BN336" s="11">
        <v>7.3635854380827759E-2</v>
      </c>
      <c r="BO336" s="11">
        <v>0.12099364037317772</v>
      </c>
      <c r="BP336" s="11">
        <v>0.20355520286534556</v>
      </c>
      <c r="BQ336" s="11">
        <v>-8.9390485879187742E-2</v>
      </c>
      <c r="BR336" s="11">
        <v>0.12893676768411844</v>
      </c>
      <c r="BS336" s="11">
        <v>6.9145092070024505E-2</v>
      </c>
      <c r="BT336" s="11">
        <v>-0.10049003677298562</v>
      </c>
      <c r="BU336" s="11">
        <v>8.3732285436185716E-2</v>
      </c>
      <c r="BV336" s="11">
        <v>9.7861608503738928E-2</v>
      </c>
      <c r="BW336" s="11">
        <v>-1.0914037079108319E-3</v>
      </c>
      <c r="BX336" s="11">
        <v>0.12830231039741813</v>
      </c>
      <c r="BY336" s="11">
        <v>0.29282310696614067</v>
      </c>
      <c r="BZ336" s="11">
        <v>0.64712323521771564</v>
      </c>
      <c r="CA336" s="11">
        <v>1.1820592188131496</v>
      </c>
      <c r="CB336" s="11">
        <v>3.0401617735340913</v>
      </c>
      <c r="CC336" s="11">
        <v>0.54498084363371269</v>
      </c>
      <c r="CD336" s="11">
        <v>3.9223937532626874E-2</v>
      </c>
      <c r="CE336" s="11">
        <v>0.23280010407216101</v>
      </c>
      <c r="CF336" s="11">
        <v>6.436169209931264E-2</v>
      </c>
      <c r="CG336" s="11">
        <v>7.0512405093770214E-2</v>
      </c>
      <c r="CH336" s="11">
        <v>2.8743256921924587E-2</v>
      </c>
      <c r="CI336" s="11">
        <v>4.2563910865089039E-2</v>
      </c>
      <c r="CJ336" s="11">
        <v>9.3194585082182479E-2</v>
      </c>
      <c r="CK336" s="11">
        <v>8.7946781708645005E-2</v>
      </c>
      <c r="CL336" s="11">
        <v>9.5781340934137482E-2</v>
      </c>
      <c r="CM336" s="11">
        <v>4.5728123738335569E-2</v>
      </c>
      <c r="CN336" s="11">
        <v>4.7639737996943099E-2</v>
      </c>
      <c r="CO336" s="11">
        <v>5.6737467872514769E-2</v>
      </c>
      <c r="CP336" s="11">
        <v>-3.3698249481276088E-2</v>
      </c>
      <c r="CQ336" s="11">
        <v>-4.2671838154279884E-2</v>
      </c>
      <c r="CR336" s="11">
        <v>-5.9712724262085293E-2</v>
      </c>
      <c r="CS336" s="11">
        <v>-6.3503515465569427E-3</v>
      </c>
      <c r="CT336" s="11">
        <v>3.9041420920105097E-2</v>
      </c>
      <c r="CU336" s="11">
        <v>1.5247095333802418E-2</v>
      </c>
      <c r="CV336" s="11">
        <v>5.026152288954977E-2</v>
      </c>
      <c r="CW336" s="11">
        <v>-6.5761020102589329E-3</v>
      </c>
      <c r="CX336" s="11">
        <v>3.4588617505881825E-2</v>
      </c>
      <c r="CY336" s="11">
        <v>-8.6767131290844679E-2</v>
      </c>
      <c r="CZ336" s="11">
        <v>1.5660887209688612E-2</v>
      </c>
      <c r="DA336" s="11">
        <v>4.1448598109981916E-2</v>
      </c>
      <c r="DB336" s="11">
        <v>-1.0644502961837499E-2</v>
      </c>
      <c r="DC336" s="11">
        <v>2.3912701179288787E-2</v>
      </c>
      <c r="DD336" s="11">
        <v>7.9382334242137365E-2</v>
      </c>
      <c r="DE336" s="11">
        <v>4.8163164305798478E-2</v>
      </c>
      <c r="DF336" s="11">
        <v>0.12464744480052081</v>
      </c>
      <c r="DG336" s="11">
        <v>0.11734295505893577</v>
      </c>
      <c r="DH336" s="11">
        <v>0.1752398790054015</v>
      </c>
      <c r="DI336" s="11">
        <v>0.35206903200455764</v>
      </c>
      <c r="DJ336" s="11">
        <v>0.37945462072809599</v>
      </c>
      <c r="DK336" s="11">
        <v>0.29818863244626614</v>
      </c>
      <c r="DL336" s="11">
        <v>1.3035290010410261E-2</v>
      </c>
      <c r="DM336" s="11">
        <v>8.2828326174705369E-2</v>
      </c>
    </row>
    <row r="337" spans="1:117" ht="15.75" customHeight="1" x14ac:dyDescent="0.2">
      <c r="A337" s="1">
        <v>44532</v>
      </c>
      <c r="B337" s="2">
        <v>0.37384689640000002</v>
      </c>
      <c r="C337" s="2">
        <v>0.10691608180000001</v>
      </c>
      <c r="D337" s="2">
        <v>0.46830553390000002</v>
      </c>
      <c r="E337" s="2">
        <v>0.33531746350000002</v>
      </c>
      <c r="F337" s="2">
        <v>8.0993018469999997E-2</v>
      </c>
      <c r="G337" s="2">
        <v>0.49848114669999999</v>
      </c>
      <c r="H337" s="2">
        <v>1.089974255</v>
      </c>
      <c r="I337" s="2">
        <v>2.896804709</v>
      </c>
      <c r="J337" s="2">
        <v>5.2484086040000003E-2</v>
      </c>
      <c r="K337" s="2">
        <v>0.10835754190000001</v>
      </c>
      <c r="L337" s="2">
        <v>0.65118646459999996</v>
      </c>
      <c r="M337" s="2">
        <v>1.0362341669999999</v>
      </c>
      <c r="N337" s="3">
        <v>0.1373690289</v>
      </c>
      <c r="O337" s="3">
        <v>7.8833153739999995E-2</v>
      </c>
      <c r="P337" s="3">
        <v>0.1152190484</v>
      </c>
      <c r="Q337" s="3">
        <v>-0.25396499420000002</v>
      </c>
      <c r="R337" s="3">
        <v>0.20327062269999999</v>
      </c>
      <c r="S337" s="3">
        <v>0.13153794490000001</v>
      </c>
      <c r="T337" s="3">
        <v>8.1929275209999999E-2</v>
      </c>
      <c r="U337" s="3">
        <v>0.1109183329</v>
      </c>
      <c r="V337" s="3">
        <v>8.403175467E-2</v>
      </c>
      <c r="W337" s="2">
        <v>0.46229999999999999</v>
      </c>
      <c r="X337" s="10">
        <v>0.27250000000000002</v>
      </c>
      <c r="Y337" s="2">
        <v>6.1575055560000001E-2</v>
      </c>
      <c r="Z337" s="2">
        <v>0.19303503650000001</v>
      </c>
      <c r="AA337" s="2">
        <v>-4.0936480519999999E-2</v>
      </c>
      <c r="AB337" s="2">
        <v>6.0732677670000002E-3</v>
      </c>
      <c r="AC337" s="2">
        <v>8.1075197289999998E-2</v>
      </c>
      <c r="AD337" s="2">
        <v>-3.6550375910000002E-2</v>
      </c>
      <c r="AE337" s="2">
        <v>0.12766678840000001</v>
      </c>
      <c r="AF337" s="2">
        <v>0.2210635413</v>
      </c>
      <c r="AG337" s="2">
        <v>-2.107386667E-2</v>
      </c>
      <c r="AH337" s="2">
        <v>3.7150413870000003E-2</v>
      </c>
      <c r="AI337" s="2">
        <v>-1.7800739709999999E-2</v>
      </c>
      <c r="AJ337" s="2">
        <v>-0.13717461040000001</v>
      </c>
      <c r="AK337" s="2">
        <v>-1.9747078590000001E-2</v>
      </c>
      <c r="AL337" s="2">
        <v>0.11742949129999999</v>
      </c>
      <c r="AM337" s="2">
        <v>0.13862566549999999</v>
      </c>
      <c r="AN337" s="2">
        <v>-7.6728868110000001E-2</v>
      </c>
      <c r="AO337" s="2">
        <v>9.71707406E-2</v>
      </c>
      <c r="AP337" s="2">
        <v>2.6733554999999999E-2</v>
      </c>
      <c r="AQ337" s="2">
        <v>0.34617818160000002</v>
      </c>
      <c r="AR337" s="2">
        <v>0.2434056966</v>
      </c>
      <c r="AS337" s="2">
        <v>-0.1100621289</v>
      </c>
      <c r="AT337" s="2">
        <v>0.1164970857</v>
      </c>
      <c r="AU337" s="2">
        <v>3.6044680169999999E-3</v>
      </c>
      <c r="AV337" s="11">
        <v>6.7117156681620438E-2</v>
      </c>
      <c r="AW337" s="11">
        <v>4.8718935978604883E-2</v>
      </c>
      <c r="AX337" s="11">
        <v>0.12520529814671422</v>
      </c>
      <c r="AY337" s="11">
        <v>0.13262338944821783</v>
      </c>
      <c r="AZ337" s="11">
        <v>9.9200115490784002E-2</v>
      </c>
      <c r="BA337" s="11">
        <v>0.11926262648035424</v>
      </c>
      <c r="BB337" s="11">
        <v>0.4192188952335747</v>
      </c>
      <c r="BC337" s="11">
        <v>0.38819239404793016</v>
      </c>
      <c r="BD337" s="11">
        <v>0.31925058512493654</v>
      </c>
      <c r="BE337" s="11">
        <v>3.4032235172343217E-3</v>
      </c>
      <c r="BF337" s="11">
        <v>0.13103831660356957</v>
      </c>
      <c r="BG337" s="11">
        <v>2.3930341822342438E-2</v>
      </c>
      <c r="BH337" s="11">
        <v>9.2672052012004125E-2</v>
      </c>
      <c r="BI337" s="11">
        <v>6.9658592503882177E-2</v>
      </c>
      <c r="BJ337" s="11">
        <v>-0.25828916199054452</v>
      </c>
      <c r="BK337" s="11">
        <v>0.1897919090701834</v>
      </c>
      <c r="BL337" s="11">
        <v>0.36609818285052809</v>
      </c>
      <c r="BM337" s="11">
        <v>-0.17688455057654173</v>
      </c>
      <c r="BN337" s="11">
        <v>1.2672779463973605E-3</v>
      </c>
      <c r="BO337" s="11">
        <v>0.11620024301140863</v>
      </c>
      <c r="BP337" s="11">
        <v>0.19516415325473102</v>
      </c>
      <c r="BQ337" s="11">
        <v>-8.1914972019454524E-2</v>
      </c>
      <c r="BR337" s="11">
        <v>0.11090229709689847</v>
      </c>
      <c r="BS337" s="11">
        <v>7.1914162083711819E-2</v>
      </c>
      <c r="BT337" s="11">
        <v>-9.9297341017251295E-2</v>
      </c>
      <c r="BU337" s="11">
        <v>8.7930931299897708E-2</v>
      </c>
      <c r="BV337" s="11">
        <v>9.9169471511025176E-2</v>
      </c>
      <c r="BW337" s="11">
        <v>2.6319341449136946E-3</v>
      </c>
      <c r="BX337" s="11">
        <v>0.12278924090948817</v>
      </c>
      <c r="BY337" s="11">
        <v>0.29104483559305683</v>
      </c>
      <c r="BZ337" s="11">
        <v>0.61294954896955378</v>
      </c>
      <c r="CA337" s="11">
        <v>1.1311850947832922</v>
      </c>
      <c r="CB337" s="11">
        <v>2.7481248235949236</v>
      </c>
      <c r="CC337" s="11">
        <v>0.54083563284614233</v>
      </c>
      <c r="CD337" s="11">
        <v>5.1669051577709624E-3</v>
      </c>
      <c r="CE337" s="11">
        <v>0.23680775861508008</v>
      </c>
      <c r="CF337" s="11">
        <v>6.7117156681620438E-2</v>
      </c>
      <c r="CG337" s="11">
        <v>7.379409491285438E-2</v>
      </c>
      <c r="CH337" s="11">
        <v>2.9182792774653743E-2</v>
      </c>
      <c r="CI337" s="11">
        <v>4.3196834503610448E-2</v>
      </c>
      <c r="CJ337" s="11">
        <v>9.9783562898906775E-2</v>
      </c>
      <c r="CK337" s="11">
        <v>8.1727491557481047E-2</v>
      </c>
      <c r="CL337" s="11">
        <v>9.5627651483331411E-2</v>
      </c>
      <c r="CM337" s="11">
        <v>4.6829523388819849E-2</v>
      </c>
      <c r="CN337" s="11">
        <v>4.8733157725832754E-2</v>
      </c>
      <c r="CO337" s="11">
        <v>5.8277631094860949E-2</v>
      </c>
      <c r="CP337" s="11">
        <v>-2.8751079131373092E-2</v>
      </c>
      <c r="CQ337" s="11">
        <v>-3.9307024523899559E-2</v>
      </c>
      <c r="CR337" s="11">
        <v>-7.0504672654761236E-2</v>
      </c>
      <c r="CS337" s="11">
        <v>-5.3357313237942794E-3</v>
      </c>
      <c r="CT337" s="11">
        <v>4.3956241773273952E-2</v>
      </c>
      <c r="CU337" s="11">
        <v>2.7953600458816119E-2</v>
      </c>
      <c r="CV337" s="11">
        <v>4.9750442653814453E-2</v>
      </c>
      <c r="CW337" s="11">
        <v>-7.656657157432134E-3</v>
      </c>
      <c r="CX337" s="11">
        <v>3.5408953710085678E-2</v>
      </c>
      <c r="CY337" s="11">
        <v>-8.3191269937084034E-2</v>
      </c>
      <c r="CZ337" s="11">
        <v>5.6203476266369901E-3</v>
      </c>
      <c r="DA337" s="11">
        <v>4.3195909267449872E-2</v>
      </c>
      <c r="DB337" s="11">
        <v>-1.2483291214139713E-2</v>
      </c>
      <c r="DC337" s="11">
        <v>2.6292854139517541E-2</v>
      </c>
      <c r="DD337" s="11">
        <v>7.9879986319409291E-2</v>
      </c>
      <c r="DE337" s="11">
        <v>4.8718935978604883E-2</v>
      </c>
      <c r="DF337" s="11">
        <v>0.12520302820501739</v>
      </c>
      <c r="DG337" s="11">
        <v>0.11747799217090971</v>
      </c>
      <c r="DH337" s="11">
        <v>0.17568041983036187</v>
      </c>
      <c r="DI337" s="11">
        <v>0.35287068264676624</v>
      </c>
      <c r="DJ337" s="11">
        <v>0.38449098784587887</v>
      </c>
      <c r="DK337" s="11">
        <v>0.29787211028345539</v>
      </c>
      <c r="DL337" s="11">
        <v>2.3542494358968602E-2</v>
      </c>
      <c r="DM337" s="11">
        <v>0.10012103967290265</v>
      </c>
    </row>
    <row r="338" spans="1:117" ht="15.75" customHeight="1" x14ac:dyDescent="0.2">
      <c r="A338" s="1">
        <v>44533</v>
      </c>
      <c r="B338" s="2">
        <v>0.37013336660000001</v>
      </c>
      <c r="C338" s="2">
        <v>0.1218836982</v>
      </c>
      <c r="D338" s="2">
        <v>0.46656031619999999</v>
      </c>
      <c r="E338" s="2">
        <v>0.33083776069999998</v>
      </c>
      <c r="F338" s="2">
        <v>8.1483618839999994E-2</v>
      </c>
      <c r="G338" s="2">
        <v>0.4822124975</v>
      </c>
      <c r="H338" s="2">
        <v>1.0735141399999999</v>
      </c>
      <c r="I338" s="2">
        <v>2.880733024</v>
      </c>
      <c r="J338" s="2">
        <v>5.4190106410000001E-2</v>
      </c>
      <c r="K338" s="2">
        <v>0.1038284583</v>
      </c>
      <c r="L338" s="2">
        <v>0.64814932020000005</v>
      </c>
      <c r="M338" s="2">
        <v>1.026914922</v>
      </c>
      <c r="N338" s="3">
        <v>0.131458925</v>
      </c>
      <c r="O338" s="3">
        <v>8.5074102590000006E-2</v>
      </c>
      <c r="P338" s="3">
        <v>0.114172543</v>
      </c>
      <c r="Q338" s="3">
        <v>-0.2455590507</v>
      </c>
      <c r="R338" s="3">
        <v>0.214040287</v>
      </c>
      <c r="S338" s="3">
        <v>0.14226435170000001</v>
      </c>
      <c r="T338" s="3">
        <v>9.8810721099999999E-2</v>
      </c>
      <c r="U338" s="3">
        <v>0.11782447729999999</v>
      </c>
      <c r="V338" s="3">
        <v>9.7963938139999998E-2</v>
      </c>
      <c r="W338" s="2">
        <v>0.25559999999999999</v>
      </c>
      <c r="X338" s="10">
        <v>0.2404</v>
      </c>
      <c r="Y338" s="2">
        <v>6.250114122E-2</v>
      </c>
      <c r="Z338" s="2">
        <v>0.19128878960000001</v>
      </c>
      <c r="AA338" s="2">
        <v>-4.156301473E-2</v>
      </c>
      <c r="AB338" s="2">
        <v>7.2188582940000004E-3</v>
      </c>
      <c r="AC338" s="2">
        <v>9.0513412089999995E-2</v>
      </c>
      <c r="AD338" s="2">
        <v>-3.6843575570000002E-2</v>
      </c>
      <c r="AE338" s="2">
        <v>0.124979959</v>
      </c>
      <c r="AF338" s="2">
        <v>0.21970539989999999</v>
      </c>
      <c r="AG338" s="2">
        <v>-2.0778223240000001E-2</v>
      </c>
      <c r="AH338" s="2">
        <v>4.3116038000000002E-2</v>
      </c>
      <c r="AI338" s="2">
        <v>-2.1617860919999999E-2</v>
      </c>
      <c r="AJ338" s="2">
        <v>-0.1387860347</v>
      </c>
      <c r="AK338" s="2">
        <v>-2.2172131939999999E-2</v>
      </c>
      <c r="AL338" s="2">
        <v>0.11901818710000001</v>
      </c>
      <c r="AM338" s="2">
        <v>0.142667506</v>
      </c>
      <c r="AN338" s="2">
        <v>-7.8000332820000004E-2</v>
      </c>
      <c r="AO338" s="2">
        <v>9.8324956120000001E-2</v>
      </c>
      <c r="AP338" s="2">
        <v>2.9415039140000002E-2</v>
      </c>
      <c r="AQ338" s="2">
        <v>0.35121390149999998</v>
      </c>
      <c r="AR338" s="2">
        <v>0.2444360874</v>
      </c>
      <c r="AS338" s="2">
        <v>-0.1114799224</v>
      </c>
      <c r="AT338" s="2">
        <v>0.1169185274</v>
      </c>
      <c r="AU338" s="2">
        <v>3.8247416110000002E-3</v>
      </c>
      <c r="AV338" s="11">
        <v>6.7841919256553807E-2</v>
      </c>
      <c r="AW338" s="11">
        <v>5.1854652275117763E-2</v>
      </c>
      <c r="AX338" s="11">
        <v>0.12908226727945382</v>
      </c>
      <c r="AY338" s="11">
        <v>0.13647283592153503</v>
      </c>
      <c r="AZ338" s="11">
        <v>9.9023240612425178E-2</v>
      </c>
      <c r="BA338" s="11">
        <v>0.10790151515881941</v>
      </c>
      <c r="BB338" s="11">
        <v>0.40920474147570762</v>
      </c>
      <c r="BC338" s="11">
        <v>0.39895277479584346</v>
      </c>
      <c r="BD338" s="11">
        <v>0.34063505017280504</v>
      </c>
      <c r="BE338" s="11">
        <v>7.8095509193196744E-3</v>
      </c>
      <c r="BF338" s="11">
        <v>0.15266711402952482</v>
      </c>
      <c r="BG338" s="11">
        <v>1.553312289429476E-2</v>
      </c>
      <c r="BH338" s="11">
        <v>7.4252286646301124E-2</v>
      </c>
      <c r="BI338" s="11">
        <v>7.1956794301708538E-2</v>
      </c>
      <c r="BJ338" s="11">
        <v>-0.24770153621481772</v>
      </c>
      <c r="BK338" s="11">
        <v>0.18634607967723804</v>
      </c>
      <c r="BL338" s="11">
        <v>0.432377994835214</v>
      </c>
      <c r="BM338" s="11">
        <v>-0.18326973632721377</v>
      </c>
      <c r="BN338" s="11">
        <v>1.7876078275702589E-2</v>
      </c>
      <c r="BO338" s="11">
        <v>0.11490238559450883</v>
      </c>
      <c r="BP338" s="11">
        <v>0.180693267372668</v>
      </c>
      <c r="BQ338" s="11">
        <v>-5.8589766515262931E-2</v>
      </c>
      <c r="BR338" s="11">
        <v>0.11260260940589895</v>
      </c>
      <c r="BS338" s="11">
        <v>7.4877074829716062E-2</v>
      </c>
      <c r="BT338" s="11">
        <v>-0.10628182472737491</v>
      </c>
      <c r="BU338" s="11">
        <v>8.7709724651417798E-2</v>
      </c>
      <c r="BV338" s="11">
        <v>0.11620580172741057</v>
      </c>
      <c r="BW338" s="11">
        <v>1.551197813209626E-2</v>
      </c>
      <c r="BX338" s="11">
        <v>0.11691450849379814</v>
      </c>
      <c r="BY338" s="11">
        <v>0.31844442160797892</v>
      </c>
      <c r="BZ338" s="11">
        <v>0.60924413066087246</v>
      </c>
      <c r="CA338" s="11">
        <v>1.1143319660841158</v>
      </c>
      <c r="CB338" s="11">
        <v>2.6853215394037719</v>
      </c>
      <c r="CC338" s="11">
        <v>0.53247344046562128</v>
      </c>
      <c r="CD338" s="11">
        <v>3.3612164112186926E-2</v>
      </c>
      <c r="CE338" s="11">
        <v>0.23620389400697528</v>
      </c>
      <c r="CF338" s="11">
        <v>6.7841919256553807E-2</v>
      </c>
      <c r="CG338" s="11">
        <v>7.5068575662182058E-2</v>
      </c>
      <c r="CH338" s="11">
        <v>2.8632744381733799E-2</v>
      </c>
      <c r="CI338" s="11">
        <v>4.4584341919764903E-2</v>
      </c>
      <c r="CJ338" s="11">
        <v>9.7402199711838389E-2</v>
      </c>
      <c r="CK338" s="11">
        <v>8.4847465498678387E-2</v>
      </c>
      <c r="CL338" s="11">
        <v>0.10183958337195431</v>
      </c>
      <c r="CM338" s="11">
        <v>4.7463615527208125E-2</v>
      </c>
      <c r="CN338" s="11">
        <v>4.7751223326657932E-2</v>
      </c>
      <c r="CO338" s="11">
        <v>5.3579738674857103E-2</v>
      </c>
      <c r="CP338" s="11">
        <v>-3.2554866449003073E-2</v>
      </c>
      <c r="CQ338" s="11">
        <v>-3.858896935286682E-2</v>
      </c>
      <c r="CR338" s="11">
        <v>-7.561743580073732E-2</v>
      </c>
      <c r="CS338" s="11">
        <v>-4.7722366008930983E-3</v>
      </c>
      <c r="CT338" s="11">
        <v>5.0395093443588834E-2</v>
      </c>
      <c r="CU338" s="11">
        <v>3.0462236445210067E-2</v>
      </c>
      <c r="CV338" s="11">
        <v>5.7896368286135758E-2</v>
      </c>
      <c r="CW338" s="11">
        <v>-4.0417399054142322E-3</v>
      </c>
      <c r="CX338" s="11">
        <v>3.9229669400056899E-2</v>
      </c>
      <c r="CY338" s="11">
        <v>-7.7801956737884037E-2</v>
      </c>
      <c r="CZ338" s="11">
        <v>7.0935019189235504E-3</v>
      </c>
      <c r="DA338" s="11">
        <v>4.4746695352908761E-2</v>
      </c>
      <c r="DB338" s="11">
        <v>-1.7368324635412602E-2</v>
      </c>
      <c r="DC338" s="11">
        <v>2.6154092546986973E-2</v>
      </c>
      <c r="DD338" s="11">
        <v>8.6720989362096601E-2</v>
      </c>
      <c r="DE338" s="11">
        <v>5.1854652275117763E-2</v>
      </c>
      <c r="DF338" s="11">
        <v>0.1267550787925209</v>
      </c>
      <c r="DG338" s="11">
        <v>0.13116183199438836</v>
      </c>
      <c r="DH338" s="11">
        <v>0.1676391622647071</v>
      </c>
      <c r="DI338" s="11">
        <v>0.35321728254804485</v>
      </c>
      <c r="DJ338" s="11">
        <v>0.38759985957962484</v>
      </c>
      <c r="DK338" s="11">
        <v>0.29806925009373786</v>
      </c>
      <c r="DL338" s="11">
        <v>1.4617460896694912E-2</v>
      </c>
      <c r="DM338" s="11">
        <v>0.10398993193115502</v>
      </c>
    </row>
    <row r="339" spans="1:117" ht="15.75" customHeight="1" x14ac:dyDescent="0.2">
      <c r="A339" s="1">
        <v>44534</v>
      </c>
      <c r="B339" s="2">
        <v>0.36213058110000002</v>
      </c>
      <c r="C339" s="2">
        <v>0.1124211998</v>
      </c>
      <c r="D339" s="2">
        <v>0.45573284460000002</v>
      </c>
      <c r="E339" s="2">
        <v>0.32381957090000002</v>
      </c>
      <c r="F339" s="2">
        <v>8.3008178160000001E-2</v>
      </c>
      <c r="G339" s="2">
        <v>0.46493031979999999</v>
      </c>
      <c r="H339" s="2">
        <v>1.054378719</v>
      </c>
      <c r="I339" s="2">
        <v>2.9265821879999998</v>
      </c>
      <c r="J339" s="2">
        <v>5.5030386000000001E-2</v>
      </c>
      <c r="K339" s="2">
        <v>9.7221498370000006E-2</v>
      </c>
      <c r="L339" s="2">
        <v>0.63766148659999999</v>
      </c>
      <c r="M339" s="2">
        <v>1.0199662330000001</v>
      </c>
      <c r="N339" s="3">
        <v>0.1262635715</v>
      </c>
      <c r="O339" s="3">
        <v>7.1333334639999996E-2</v>
      </c>
      <c r="P339" s="3">
        <v>0.10568485969999999</v>
      </c>
      <c r="Q339" s="3">
        <v>-0.25622594209999999</v>
      </c>
      <c r="R339" s="3">
        <v>0.21320314400000001</v>
      </c>
      <c r="S339" s="3">
        <v>0.1389423374</v>
      </c>
      <c r="T339" s="3">
        <v>9.3687904330000002E-2</v>
      </c>
      <c r="U339" s="3">
        <v>0.111642881</v>
      </c>
      <c r="V339" s="3">
        <v>9.6711333189999998E-2</v>
      </c>
      <c r="W339" s="2">
        <v>0.22899999999999998</v>
      </c>
      <c r="X339" s="10">
        <v>0.17510000000000001</v>
      </c>
      <c r="Y339" s="2">
        <v>6.0833399560000001E-2</v>
      </c>
      <c r="Z339" s="2">
        <v>0.1890830889</v>
      </c>
      <c r="AA339" s="2">
        <v>-4.4013544520000003E-2</v>
      </c>
      <c r="AB339" s="2">
        <v>2.014521993E-3</v>
      </c>
      <c r="AC339" s="2">
        <v>8.7451019000000005E-2</v>
      </c>
      <c r="AD339" s="2">
        <v>-3.7137467190000002E-2</v>
      </c>
      <c r="AE339" s="2">
        <v>0.1232574865</v>
      </c>
      <c r="AF339" s="2">
        <v>0.2173013188</v>
      </c>
      <c r="AG339" s="2">
        <v>-1.9347434100000001E-2</v>
      </c>
      <c r="AH339" s="2">
        <v>4.2467347599999997E-2</v>
      </c>
      <c r="AI339" s="2">
        <v>-3.2213208950000002E-2</v>
      </c>
      <c r="AJ339" s="2">
        <v>-0.1403917928</v>
      </c>
      <c r="AK339" s="2">
        <v>-2.732069812E-2</v>
      </c>
      <c r="AL339" s="2">
        <v>0.1223574348</v>
      </c>
      <c r="AM339" s="2">
        <v>0.13671769219999999</v>
      </c>
      <c r="AN339" s="2">
        <v>-8.4364637790000002E-2</v>
      </c>
      <c r="AO339" s="2">
        <v>9.3153871880000003E-2</v>
      </c>
      <c r="AP339" s="2">
        <v>3.057245682E-2</v>
      </c>
      <c r="AQ339" s="2">
        <v>0.34962950139999999</v>
      </c>
      <c r="AR339" s="2">
        <v>0.24557044829999999</v>
      </c>
      <c r="AS339" s="2">
        <v>-0.1132792811</v>
      </c>
      <c r="AT339" s="2">
        <v>0.1132510523</v>
      </c>
      <c r="AU339" s="2">
        <v>4.1925698849999997E-3</v>
      </c>
      <c r="AV339" s="11">
        <v>6.4368217881276113E-2</v>
      </c>
      <c r="AW339" s="11">
        <v>5.0997601195803099E-2</v>
      </c>
      <c r="AX339" s="11">
        <v>0.12266541099446315</v>
      </c>
      <c r="AY339" s="11">
        <v>0.13270294500217328</v>
      </c>
      <c r="AZ339" s="11">
        <v>9.4004697731689735E-2</v>
      </c>
      <c r="BA339" s="11">
        <v>0.10581427678102817</v>
      </c>
      <c r="BB339" s="11">
        <v>0.39056286105715432</v>
      </c>
      <c r="BC339" s="11">
        <v>0.39583903439068346</v>
      </c>
      <c r="BD339" s="11">
        <v>0.3558597242031587</v>
      </c>
      <c r="BE339" s="11">
        <v>4.2147158737846357E-3</v>
      </c>
      <c r="BF339" s="11">
        <v>0.13638973198377236</v>
      </c>
      <c r="BG339" s="11">
        <v>2.3940160252762688E-2</v>
      </c>
      <c r="BH339" s="11">
        <v>8.9389467849136262E-2</v>
      </c>
      <c r="BI339" s="11">
        <v>4.919856709571091E-2</v>
      </c>
      <c r="BJ339" s="11">
        <v>-0.26528071605599612</v>
      </c>
      <c r="BK339" s="11">
        <v>0.1939503090031649</v>
      </c>
      <c r="BL339" s="11">
        <v>0.44956647537556593</v>
      </c>
      <c r="BM339" s="11">
        <v>-0.20601617164299146</v>
      </c>
      <c r="BN339" s="11">
        <v>-1.9245918554204322E-2</v>
      </c>
      <c r="BO339" s="11">
        <v>8.8588419399646456E-2</v>
      </c>
      <c r="BP339" s="11">
        <v>0.15824348229091845</v>
      </c>
      <c r="BQ339" s="11">
        <v>-7.7102023016348276E-2</v>
      </c>
      <c r="BR339" s="11">
        <v>7.5049314829127578E-2</v>
      </c>
      <c r="BS339" s="11">
        <v>7.5617584992820008E-2</v>
      </c>
      <c r="BT339" s="11">
        <v>-0.11112443504425207</v>
      </c>
      <c r="BU339" s="11">
        <v>9.0766958050608748E-2</v>
      </c>
      <c r="BV339" s="11">
        <v>0.11603222084693021</v>
      </c>
      <c r="BW339" s="11">
        <v>1.5761246721785138E-2</v>
      </c>
      <c r="BX339" s="11">
        <v>0.11106365921436545</v>
      </c>
      <c r="BY339" s="11">
        <v>0.31815690539869323</v>
      </c>
      <c r="BZ339" s="11">
        <v>0.60283888328462454</v>
      </c>
      <c r="CA339" s="11">
        <v>1.0083431692163063</v>
      </c>
      <c r="CB339" s="11">
        <v>2.1508331611482094</v>
      </c>
      <c r="CC339" s="11">
        <v>0.50792905256062859</v>
      </c>
      <c r="CD339" s="11">
        <v>1.9448528028120915E-3</v>
      </c>
      <c r="CE339" s="11">
        <v>0.24391123110520185</v>
      </c>
      <c r="CF339" s="11">
        <v>6.4368217881276113E-2</v>
      </c>
      <c r="CG339" s="11">
        <v>7.2467266741651715E-2</v>
      </c>
      <c r="CH339" s="11">
        <v>2.4914534879814099E-2</v>
      </c>
      <c r="CI339" s="11">
        <v>4.2688077916419154E-2</v>
      </c>
      <c r="CJ339" s="11">
        <v>9.2591443627682235E-2</v>
      </c>
      <c r="CK339" s="11">
        <v>8.484079313161863E-2</v>
      </c>
      <c r="CL339" s="11">
        <v>9.9801540321465598E-2</v>
      </c>
      <c r="CM339" s="11">
        <v>4.4575671826502239E-2</v>
      </c>
      <c r="CN339" s="11">
        <v>4.3730568696747962E-2</v>
      </c>
      <c r="CO339" s="11">
        <v>4.7597158872248579E-2</v>
      </c>
      <c r="CP339" s="11">
        <v>-3.6375786005443556E-2</v>
      </c>
      <c r="CQ339" s="11">
        <v>-4.2803033626880205E-2</v>
      </c>
      <c r="CR339" s="11">
        <v>-8.1864529440628497E-2</v>
      </c>
      <c r="CS339" s="11">
        <v>-7.2041730322128794E-3</v>
      </c>
      <c r="CT339" s="11">
        <v>4.3908932762837027E-2</v>
      </c>
      <c r="CU339" s="11">
        <v>3.007431410899386E-2</v>
      </c>
      <c r="CV339" s="11">
        <v>6.022609470057394E-2</v>
      </c>
      <c r="CW339" s="11">
        <v>-1.0207037820245901E-2</v>
      </c>
      <c r="CX339" s="11">
        <v>3.2498776247015471E-2</v>
      </c>
      <c r="CY339" s="11">
        <v>-8.1290672888503557E-2</v>
      </c>
      <c r="CZ339" s="11">
        <v>-3.8803566102108E-4</v>
      </c>
      <c r="DA339" s="11">
        <v>4.291548176552884E-2</v>
      </c>
      <c r="DB339" s="11">
        <v>-2.546883476648476E-2</v>
      </c>
      <c r="DC339" s="11">
        <v>2.4252907809476643E-2</v>
      </c>
      <c r="DD339" s="11">
        <v>8.6118297796439203E-2</v>
      </c>
      <c r="DE339" s="11">
        <v>5.0997601195803099E-2</v>
      </c>
      <c r="DF339" s="11">
        <v>0.12627452035776998</v>
      </c>
      <c r="DG339" s="11">
        <v>0.13049825567857209</v>
      </c>
      <c r="DH339" s="11">
        <v>0.16612143260071854</v>
      </c>
      <c r="DI339" s="11">
        <v>0.35349650593387127</v>
      </c>
      <c r="DJ339" s="11">
        <v>0.39328791998914547</v>
      </c>
      <c r="DK339" s="11">
        <v>0.29664963369501574</v>
      </c>
      <c r="DL339" s="11">
        <v>4.8571689071943425E-3</v>
      </c>
      <c r="DM339" s="11">
        <v>9.8522489904498745E-2</v>
      </c>
    </row>
    <row r="340" spans="1:117" ht="15.75" customHeight="1" x14ac:dyDescent="0.2">
      <c r="A340" s="1">
        <v>44535</v>
      </c>
      <c r="B340" s="2">
        <v>0.35562488539999998</v>
      </c>
      <c r="C340" s="2">
        <v>0.10562924410000001</v>
      </c>
      <c r="D340" s="2">
        <v>0.44635452110000001</v>
      </c>
      <c r="E340" s="2">
        <v>0.3185964811</v>
      </c>
      <c r="F340" s="2">
        <v>7.8261820430000004E-2</v>
      </c>
      <c r="G340" s="2">
        <v>0.45593914340000002</v>
      </c>
      <c r="H340" s="2">
        <v>1.0397292819999999</v>
      </c>
      <c r="I340" s="2">
        <v>2.8587520120000001</v>
      </c>
      <c r="J340" s="2">
        <v>5.4871711570000002E-2</v>
      </c>
      <c r="K340" s="2">
        <v>9.4692234949999995E-2</v>
      </c>
      <c r="L340" s="2">
        <v>0.62662428729999997</v>
      </c>
      <c r="M340" s="2">
        <v>1.001814733</v>
      </c>
      <c r="N340" s="3">
        <v>0.12456878659999999</v>
      </c>
      <c r="O340" s="3">
        <v>7.113517825E-2</v>
      </c>
      <c r="P340" s="3">
        <v>0.1045756482</v>
      </c>
      <c r="Q340" s="3">
        <v>-0.25616171040000002</v>
      </c>
      <c r="R340" s="3">
        <v>0.21308188619999999</v>
      </c>
      <c r="S340" s="3">
        <v>0.13887639139999999</v>
      </c>
      <c r="T340" s="3">
        <v>9.3272342859999996E-2</v>
      </c>
      <c r="U340" s="3">
        <v>0.111002435</v>
      </c>
      <c r="V340" s="3">
        <v>9.2489248060000001E-2</v>
      </c>
      <c r="W340" s="2">
        <v>0.22899999999999998</v>
      </c>
      <c r="X340" s="10">
        <v>0.17510000000000001</v>
      </c>
      <c r="Y340" s="2">
        <v>5.8705609720000003E-2</v>
      </c>
      <c r="Z340" s="2">
        <v>0.1860951512</v>
      </c>
      <c r="AA340" s="2">
        <v>-4.6472156899999999E-2</v>
      </c>
      <c r="AB340" s="2">
        <v>-2.0214117559999999E-3</v>
      </c>
      <c r="AC340" s="2">
        <v>8.2290900570000006E-2</v>
      </c>
      <c r="AD340" s="2">
        <v>-3.7432053210000003E-2</v>
      </c>
      <c r="AE340" s="2">
        <v>0.11637989529999999</v>
      </c>
      <c r="AF340" s="2">
        <v>0.21584990379999999</v>
      </c>
      <c r="AG340" s="2">
        <v>-2.1757523819999999E-2</v>
      </c>
      <c r="AH340" s="2">
        <v>3.8116706530000002E-2</v>
      </c>
      <c r="AI340" s="2">
        <v>-2.9861236740000002E-2</v>
      </c>
      <c r="AJ340" s="2">
        <v>-0.1420330088</v>
      </c>
      <c r="AK340" s="2">
        <v>-2.5312548850000002E-2</v>
      </c>
      <c r="AL340" s="2">
        <v>0.1221861886</v>
      </c>
      <c r="AM340" s="2">
        <v>0.13164113790000001</v>
      </c>
      <c r="AN340" s="2">
        <v>-9.0847400470000006E-2</v>
      </c>
      <c r="AO340" s="2">
        <v>8.7251568540000005E-2</v>
      </c>
      <c r="AP340" s="2">
        <v>2.946427267E-2</v>
      </c>
      <c r="AQ340" s="2">
        <v>0.34674219909999998</v>
      </c>
      <c r="AR340" s="2">
        <v>0.24332677599999999</v>
      </c>
      <c r="AS340" s="2">
        <v>-0.11452634439999999</v>
      </c>
      <c r="AT340" s="2">
        <v>0.11021319409999999</v>
      </c>
      <c r="AU340" s="2">
        <v>4.380907386E-3</v>
      </c>
      <c r="AV340" s="11">
        <v>5.9991296796800819E-2</v>
      </c>
      <c r="AW340" s="11">
        <v>4.7822215093304088E-2</v>
      </c>
      <c r="AX340" s="11">
        <v>0.12186086337803514</v>
      </c>
      <c r="AY340" s="11">
        <v>0.13221150271765159</v>
      </c>
      <c r="AZ340" s="11">
        <v>9.2021244058649421E-2</v>
      </c>
      <c r="BA340" s="11">
        <v>0.10457600793896193</v>
      </c>
      <c r="BB340" s="11">
        <v>0.38547297598213026</v>
      </c>
      <c r="BC340" s="11">
        <v>0.39359667198374493</v>
      </c>
      <c r="BD340" s="11">
        <v>0.35278454568023587</v>
      </c>
      <c r="BE340" s="11">
        <v>4.1361549651997009E-3</v>
      </c>
      <c r="BF340" s="11">
        <v>0.1353830367609532</v>
      </c>
      <c r="BG340" s="11">
        <v>2.3166896263194126E-2</v>
      </c>
      <c r="BH340" s="11">
        <v>8.8335847297351E-2</v>
      </c>
      <c r="BI340" s="11">
        <v>4.9702823875223956E-2</v>
      </c>
      <c r="BJ340" s="11">
        <v>-0.26685969570120416</v>
      </c>
      <c r="BK340" s="11">
        <v>0.19012782852113541</v>
      </c>
      <c r="BL340" s="11">
        <v>0.44676151618464433</v>
      </c>
      <c r="BM340" s="11">
        <v>-0.23168752699648865</v>
      </c>
      <c r="BN340" s="11">
        <v>-1.3056569406142859E-2</v>
      </c>
      <c r="BO340" s="11">
        <v>8.3468406948017382E-2</v>
      </c>
      <c r="BP340" s="11">
        <v>0.15249445481618995</v>
      </c>
      <c r="BQ340" s="11">
        <v>-7.9285070558023696E-2</v>
      </c>
      <c r="BR340" s="11">
        <v>7.3088904561896095E-2</v>
      </c>
      <c r="BS340" s="11">
        <v>7.658064625754557E-2</v>
      </c>
      <c r="BT340" s="11">
        <v>-0.11058156840928002</v>
      </c>
      <c r="BU340" s="11">
        <v>9.1572224820790415E-2</v>
      </c>
      <c r="BV340" s="11">
        <v>0.11751007827969517</v>
      </c>
      <c r="BW340" s="11">
        <v>1.669074290572703E-2</v>
      </c>
      <c r="BX340" s="11">
        <v>0.10573720957260369</v>
      </c>
      <c r="BY340" s="11">
        <v>0.32204153123504797</v>
      </c>
      <c r="BZ340" s="11">
        <v>0.60089638643900156</v>
      </c>
      <c r="CA340" s="11">
        <v>0.99846084296195103</v>
      </c>
      <c r="CB340" s="11">
        <v>2.1207652798373777</v>
      </c>
      <c r="CC340" s="11">
        <v>0.50964233051360908</v>
      </c>
      <c r="CD340" s="11">
        <v>-2.8934372119180374E-3</v>
      </c>
      <c r="CE340" s="11">
        <v>0.24485223836195735</v>
      </c>
      <c r="CF340" s="11">
        <v>5.9991296796800819E-2</v>
      </c>
      <c r="CG340" s="11">
        <v>7.0168546178359437E-2</v>
      </c>
      <c r="CH340" s="11">
        <v>2.1384404834760007E-2</v>
      </c>
      <c r="CI340" s="11">
        <v>3.8503868062718327E-2</v>
      </c>
      <c r="CJ340" s="11">
        <v>8.8714903630399355E-2</v>
      </c>
      <c r="CK340" s="11">
        <v>8.3249008571763872E-2</v>
      </c>
      <c r="CL340" s="11">
        <v>9.8171812163910355E-2</v>
      </c>
      <c r="CM340" s="11">
        <v>4.2520999984926089E-2</v>
      </c>
      <c r="CN340" s="11">
        <v>4.2268713407884961E-2</v>
      </c>
      <c r="CO340" s="11">
        <v>4.5204167104252901E-2</v>
      </c>
      <c r="CP340" s="11">
        <v>-3.4623377957217594E-2</v>
      </c>
      <c r="CQ340" s="11">
        <v>-4.6834957598566818E-2</v>
      </c>
      <c r="CR340" s="11">
        <v>-8.9167137325890655E-2</v>
      </c>
      <c r="CS340" s="11">
        <v>-6.6050189596733588E-3</v>
      </c>
      <c r="CT340" s="11">
        <v>3.9799385780368013E-2</v>
      </c>
      <c r="CU340" s="11">
        <v>1.9607377620716404E-2</v>
      </c>
      <c r="CV340" s="11">
        <v>5.3730343456761087E-2</v>
      </c>
      <c r="CW340" s="11">
        <v>-2.0007688073295782E-2</v>
      </c>
      <c r="CX340" s="11">
        <v>2.6447359564649719E-2</v>
      </c>
      <c r="CY340" s="11">
        <v>-8.6524583226712859E-2</v>
      </c>
      <c r="CZ340" s="11">
        <v>-1.8698767280901918E-2</v>
      </c>
      <c r="DA340" s="11">
        <v>4.1197776325521795E-2</v>
      </c>
      <c r="DB340" s="11">
        <v>-3.1054680795382206E-2</v>
      </c>
      <c r="DC340" s="11">
        <v>2.2437651959634541E-2</v>
      </c>
      <c r="DD340" s="11">
        <v>8.4346677119243818E-2</v>
      </c>
      <c r="DE340" s="11">
        <v>4.7822215093304088E-2</v>
      </c>
      <c r="DF340" s="11">
        <v>0.12550324860036222</v>
      </c>
      <c r="DG340" s="11">
        <v>0.13074481844087993</v>
      </c>
      <c r="DH340" s="11">
        <v>0.16288105616088111</v>
      </c>
      <c r="DI340" s="11">
        <v>0.35078980141179206</v>
      </c>
      <c r="DJ340" s="11">
        <v>0.39286416936586277</v>
      </c>
      <c r="DK340" s="11">
        <v>0.29598036796919347</v>
      </c>
      <c r="DL340" s="11">
        <v>1.5412879184539818E-4</v>
      </c>
      <c r="DM340" s="11">
        <v>9.4405172305315421E-2</v>
      </c>
    </row>
    <row r="341" spans="1:117" ht="15.75" customHeight="1" x14ac:dyDescent="0.2">
      <c r="A341" s="1">
        <v>44536</v>
      </c>
      <c r="B341" s="2">
        <v>0.33259995570000001</v>
      </c>
      <c r="C341" s="2">
        <v>7.9893439169999997E-2</v>
      </c>
      <c r="D341" s="2">
        <v>0.42016414320000001</v>
      </c>
      <c r="E341" s="2">
        <v>0.29684095710000002</v>
      </c>
      <c r="F341" s="2">
        <v>5.4994193429999998E-2</v>
      </c>
      <c r="G341" s="2">
        <v>0.44490603109999999</v>
      </c>
      <c r="H341" s="2">
        <v>1.0667782690000001</v>
      </c>
      <c r="I341" s="2">
        <v>2.9086469579999998</v>
      </c>
      <c r="J341" s="2">
        <v>1.1387285259999999E-2</v>
      </c>
      <c r="K341" s="2">
        <v>6.8398491010000007E-2</v>
      </c>
      <c r="L341" s="2">
        <v>0.60633595730000001</v>
      </c>
      <c r="M341" s="2">
        <v>0.97790998890000003</v>
      </c>
      <c r="N341" s="3">
        <v>0.1035115717</v>
      </c>
      <c r="O341" s="3">
        <v>5.7666163999999999E-2</v>
      </c>
      <c r="P341" s="3">
        <v>8.6358723710000002E-2</v>
      </c>
      <c r="Q341" s="3">
        <v>-0.25350317849999998</v>
      </c>
      <c r="R341" s="3">
        <v>0.19569626709999999</v>
      </c>
      <c r="S341" s="3">
        <v>0.12467483660000001</v>
      </c>
      <c r="T341" s="3">
        <v>7.5455548250000004E-2</v>
      </c>
      <c r="U341" s="3">
        <v>9.3999291210000002E-2</v>
      </c>
      <c r="V341" s="3">
        <v>7.562976833E-2</v>
      </c>
      <c r="W341" s="2">
        <v>0.15880000000000002</v>
      </c>
      <c r="X341" s="10">
        <v>0.1636</v>
      </c>
      <c r="Y341" s="2">
        <v>4.8469556679999998E-2</v>
      </c>
      <c r="Z341" s="2">
        <v>0.17010410009999999</v>
      </c>
      <c r="AA341" s="2">
        <v>-4.6982185939999997E-2</v>
      </c>
      <c r="AB341" s="2">
        <v>-3.4891702939999998E-2</v>
      </c>
      <c r="AC341" s="2">
        <v>6.1378297989999997E-2</v>
      </c>
      <c r="AD341" s="2">
        <v>-3.7727336100000002E-2</v>
      </c>
      <c r="AE341" s="2">
        <v>0.1056341635</v>
      </c>
      <c r="AF341" s="2">
        <v>0.19758024369999999</v>
      </c>
      <c r="AG341" s="2">
        <v>-4.3715250499999997E-2</v>
      </c>
      <c r="AH341" s="2">
        <v>1.4991145000000001E-2</v>
      </c>
      <c r="AI341" s="2">
        <v>-4.3825130720000001E-2</v>
      </c>
      <c r="AJ341" s="2">
        <v>-0.14378303310000001</v>
      </c>
      <c r="AK341" s="2">
        <v>-4.3007584680000002E-2</v>
      </c>
      <c r="AL341" s="2">
        <v>7.9740699449999994E-2</v>
      </c>
      <c r="AM341" s="2">
        <v>0.11013564419999999</v>
      </c>
      <c r="AN341" s="2">
        <v>-9.5204513869999993E-2</v>
      </c>
      <c r="AO341" s="2">
        <v>6.7289100559999995E-2</v>
      </c>
      <c r="AP341" s="2">
        <v>2.2156426520000001E-2</v>
      </c>
      <c r="AQ341" s="2">
        <v>0.35140187010000001</v>
      </c>
      <c r="AR341" s="2">
        <v>0.2373705965</v>
      </c>
      <c r="AS341" s="2">
        <v>-0.1201687864</v>
      </c>
      <c r="AT341" s="2">
        <v>0.1023125869</v>
      </c>
      <c r="AU341" s="2">
        <v>4.3777065319999999E-3</v>
      </c>
      <c r="AV341" s="11">
        <v>6.0142140661343602E-2</v>
      </c>
      <c r="AW341" s="11">
        <v>5.1510234359404494E-2</v>
      </c>
      <c r="AX341" s="11">
        <v>0.13078258675255783</v>
      </c>
      <c r="AY341" s="11">
        <v>0.14242085475971589</v>
      </c>
      <c r="AZ341" s="11">
        <v>0.10077556060004289</v>
      </c>
      <c r="BA341" s="11">
        <v>0.1030683770574079</v>
      </c>
      <c r="BB341" s="11">
        <v>0.36111074990199499</v>
      </c>
      <c r="BC341" s="11">
        <v>0.38026125659099685</v>
      </c>
      <c r="BD341" s="11">
        <v>0.33270549090375656</v>
      </c>
      <c r="BE341" s="11">
        <v>6.4973718775316325E-3</v>
      </c>
      <c r="BF341" s="11">
        <v>0.21240226380492611</v>
      </c>
      <c r="BG341" s="11">
        <v>2.3752828861357544E-2</v>
      </c>
      <c r="BH341" s="11">
        <v>8.477872056577973E-2</v>
      </c>
      <c r="BI341" s="11">
        <v>5.7275927704971474E-2</v>
      </c>
      <c r="BJ341" s="11">
        <v>-0.24002879604823835</v>
      </c>
      <c r="BK341" s="11">
        <v>0.17966783994886026</v>
      </c>
      <c r="BL341" s="11">
        <v>0.49742670669326494</v>
      </c>
      <c r="BM341" s="11">
        <v>-0.24170567360931638</v>
      </c>
      <c r="BN341" s="11">
        <v>-1.2326219021908669E-3</v>
      </c>
      <c r="BO341" s="11">
        <v>7.9172341045021355E-2</v>
      </c>
      <c r="BP341" s="11">
        <v>0.15146220149398082</v>
      </c>
      <c r="BQ341" s="11">
        <v>-7.3545605775519163E-2</v>
      </c>
      <c r="BR341" s="11">
        <v>9.9636768835524636E-2</v>
      </c>
      <c r="BS341" s="11">
        <v>8.2237270590791889E-2</v>
      </c>
      <c r="BT341" s="11">
        <v>-0.11211259497735082</v>
      </c>
      <c r="BU341" s="11">
        <v>9.3948375444324439E-2</v>
      </c>
      <c r="BV341" s="11">
        <v>0.13255785284783794</v>
      </c>
      <c r="BW341" s="11">
        <v>4.0683005183955512E-2</v>
      </c>
      <c r="BX341" s="11">
        <v>0.10332145694675843</v>
      </c>
      <c r="BY341" s="11">
        <v>0.33429356450599812</v>
      </c>
      <c r="BZ341" s="11">
        <v>0.59224458451671569</v>
      </c>
      <c r="CA341" s="11">
        <v>0.99728730256208831</v>
      </c>
      <c r="CB341" s="11">
        <v>2.1072878937381465</v>
      </c>
      <c r="CC341" s="11">
        <v>0.51920165953194419</v>
      </c>
      <c r="CD341" s="11">
        <v>-2.3278643139804323E-2</v>
      </c>
      <c r="CE341" s="11">
        <v>0.22257771979051877</v>
      </c>
      <c r="CF341" s="11">
        <v>6.0142140661343602E-2</v>
      </c>
      <c r="CG341" s="11">
        <v>7.1182088402087285E-2</v>
      </c>
      <c r="CH341" s="11">
        <v>1.9964966441865961E-2</v>
      </c>
      <c r="CI341" s="11">
        <v>3.86643581393038E-2</v>
      </c>
      <c r="CJ341" s="11">
        <v>8.5038175532500482E-2</v>
      </c>
      <c r="CK341" s="11">
        <v>8.3837058667948439E-2</v>
      </c>
      <c r="CL341" s="11">
        <v>9.1112747275738926E-2</v>
      </c>
      <c r="CM341" s="11">
        <v>4.5231515932099509E-2</v>
      </c>
      <c r="CN341" s="11">
        <v>3.8482987162577809E-2</v>
      </c>
      <c r="CO341" s="11">
        <v>4.6928568967735229E-2</v>
      </c>
      <c r="CP341" s="11">
        <v>-3.7192088696277548E-2</v>
      </c>
      <c r="CQ341" s="11">
        <v>-4.1909460810510946E-2</v>
      </c>
      <c r="CR341" s="11">
        <v>-8.1229053571884591E-2</v>
      </c>
      <c r="CS341" s="11">
        <v>-3.7021683666146332E-3</v>
      </c>
      <c r="CT341" s="11">
        <v>1.8584946364519572E-2</v>
      </c>
      <c r="CU341" s="11">
        <v>-5.1432223283423006E-3</v>
      </c>
      <c r="CV341" s="11">
        <v>5.359097026715931E-2</v>
      </c>
      <c r="CW341" s="11">
        <v>-3.14808396039572E-2</v>
      </c>
      <c r="CX341" s="11">
        <v>1.8020171901652171E-2</v>
      </c>
      <c r="CY341" s="11">
        <v>-8.9254223838171165E-2</v>
      </c>
      <c r="CZ341" s="11">
        <v>-2.8044695586256996E-2</v>
      </c>
      <c r="DA341" s="11">
        <v>4.1391046360114148E-2</v>
      </c>
      <c r="DB341" s="11">
        <v>-3.202847704470424E-2</v>
      </c>
      <c r="DC341" s="11">
        <v>2.0783967627987732E-2</v>
      </c>
      <c r="DD341" s="11">
        <v>8.6980961044275107E-2</v>
      </c>
      <c r="DE341" s="11">
        <v>5.1510234359404494E-2</v>
      </c>
      <c r="DF341" s="11">
        <v>0.12602678700767389</v>
      </c>
      <c r="DG341" s="11">
        <v>0.13445587465350739</v>
      </c>
      <c r="DH341" s="11">
        <v>0.15958749480506373</v>
      </c>
      <c r="DI341" s="11">
        <v>0.35397388491351101</v>
      </c>
      <c r="DJ341" s="11">
        <v>0.39834621405633142</v>
      </c>
      <c r="DK341" s="11">
        <v>0.29947501965978884</v>
      </c>
      <c r="DL341" s="11">
        <v>2.9833314272407208E-3</v>
      </c>
      <c r="DM341" s="11">
        <v>8.46389545737396E-2</v>
      </c>
    </row>
    <row r="342" spans="1:117" ht="15.75" customHeight="1" x14ac:dyDescent="0.2">
      <c r="A342" s="1">
        <v>44537</v>
      </c>
      <c r="B342" s="2">
        <v>0.33878809879999999</v>
      </c>
      <c r="C342" s="2">
        <v>9.3135904549999995E-2</v>
      </c>
      <c r="D342" s="2">
        <v>0.42082159740000002</v>
      </c>
      <c r="E342" s="2">
        <v>0.3054547125</v>
      </c>
      <c r="F342" s="2">
        <v>7.0731134190000003E-2</v>
      </c>
      <c r="G342" s="2">
        <v>0.44901095169999999</v>
      </c>
      <c r="H342" s="2">
        <v>1.035816313</v>
      </c>
      <c r="I342" s="2">
        <v>2.9285353559999998</v>
      </c>
      <c r="J342" s="2">
        <v>2.0906658700000001E-2</v>
      </c>
      <c r="K342" s="2">
        <v>7.7955669670000005E-2</v>
      </c>
      <c r="L342" s="2">
        <v>0.60914086379999999</v>
      </c>
      <c r="M342" s="2">
        <v>0.98236909520000004</v>
      </c>
      <c r="N342" s="3">
        <v>8.872962777E-2</v>
      </c>
      <c r="O342" s="3">
        <v>4.8907854020000002E-2</v>
      </c>
      <c r="P342" s="3">
        <v>7.3707489550000005E-2</v>
      </c>
      <c r="Q342" s="3">
        <v>-0.2032814242</v>
      </c>
      <c r="R342" s="3">
        <v>0.18745242130000001</v>
      </c>
      <c r="S342" s="3">
        <v>0.1258701086</v>
      </c>
      <c r="T342" s="3">
        <v>7.134013384E-2</v>
      </c>
      <c r="U342" s="3">
        <v>8.7430880429999996E-2</v>
      </c>
      <c r="V342" s="3">
        <v>6.9954171349999997E-2</v>
      </c>
      <c r="W342" s="2">
        <v>0.18609999999999999</v>
      </c>
      <c r="X342" s="10">
        <v>0.15620000000000001</v>
      </c>
      <c r="Y342" s="2">
        <v>5.3214961650000003E-2</v>
      </c>
      <c r="Z342" s="2">
        <v>0.17774415039999999</v>
      </c>
      <c r="AA342" s="2">
        <v>-4.7138974950000002E-2</v>
      </c>
      <c r="AB342" s="2">
        <v>-3.4343093589999998E-2</v>
      </c>
      <c r="AC342" s="2">
        <v>7.3510006099999997E-2</v>
      </c>
      <c r="AD342" s="2">
        <v>-3.802331833E-2</v>
      </c>
      <c r="AE342" s="2">
        <v>0.1033887792</v>
      </c>
      <c r="AF342" s="2">
        <v>0.20932435429999999</v>
      </c>
      <c r="AG342" s="2">
        <v>-3.198135748E-2</v>
      </c>
      <c r="AH342" s="2">
        <v>2.8590714180000001E-2</v>
      </c>
      <c r="AI342" s="2">
        <v>-4.195021224E-2</v>
      </c>
      <c r="AJ342" s="2">
        <v>-0.1453905855</v>
      </c>
      <c r="AK342" s="2">
        <v>-4.014599647E-2</v>
      </c>
      <c r="AL342" s="2">
        <v>9.3250046350000004E-2</v>
      </c>
      <c r="AM342" s="2">
        <v>0.1151680849</v>
      </c>
      <c r="AN342" s="2">
        <v>-9.4810779009999999E-2</v>
      </c>
      <c r="AO342" s="2">
        <v>7.5374892550000003E-2</v>
      </c>
      <c r="AP342" s="2">
        <v>2.4618114390000001E-2</v>
      </c>
      <c r="AQ342" s="2">
        <v>0.35863233909999997</v>
      </c>
      <c r="AR342" s="2">
        <v>0.2408648726</v>
      </c>
      <c r="AS342" s="2">
        <v>-0.1201035319</v>
      </c>
      <c r="AT342" s="2">
        <v>0.1057664128</v>
      </c>
      <c r="AU342" s="2">
        <v>3.4915115250000002E-3</v>
      </c>
      <c r="AV342" s="11">
        <v>6.2489276834016616E-2</v>
      </c>
      <c r="AW342" s="11">
        <v>5.5209471815866662E-2</v>
      </c>
      <c r="AX342" s="11">
        <v>0.12721644273778177</v>
      </c>
      <c r="AY342" s="11">
        <v>0.13108380233943762</v>
      </c>
      <c r="AZ342" s="11">
        <v>8.3419890008088471E-2</v>
      </c>
      <c r="BA342" s="11">
        <v>0.10843134818854083</v>
      </c>
      <c r="BB342" s="11">
        <v>0.36976508786615137</v>
      </c>
      <c r="BC342" s="11">
        <v>0.34229553478568153</v>
      </c>
      <c r="BD342" s="11">
        <v>0.30634038512013295</v>
      </c>
      <c r="BE342" s="11">
        <v>-1.3541030254385578E-2</v>
      </c>
      <c r="BF342" s="11">
        <v>0.15663173299078248</v>
      </c>
      <c r="BG342" s="11">
        <v>-1.7563033152578011E-2</v>
      </c>
      <c r="BH342" s="11">
        <v>7.5109542795035233E-2</v>
      </c>
      <c r="BI342" s="11">
        <v>2.6246822898055244E-2</v>
      </c>
      <c r="BJ342" s="11">
        <v>-0.27897041291415714</v>
      </c>
      <c r="BK342" s="11">
        <v>0.12511565134646041</v>
      </c>
      <c r="BL342" s="11">
        <v>0.49224709697386193</v>
      </c>
      <c r="BM342" s="11">
        <v>-0.19942598668522094</v>
      </c>
      <c r="BN342" s="11">
        <v>4.0175084367588987E-2</v>
      </c>
      <c r="BO342" s="11">
        <v>7.2653911420324624E-2</v>
      </c>
      <c r="BP342" s="11">
        <v>0.1280185133546663</v>
      </c>
      <c r="BQ342" s="11">
        <v>-5.2726016325631342E-2</v>
      </c>
      <c r="BR342" s="11">
        <v>6.735759606567826E-2</v>
      </c>
      <c r="BS342" s="11">
        <v>8.0317310105035178E-2</v>
      </c>
      <c r="BT342" s="11">
        <v>-0.14130578360601498</v>
      </c>
      <c r="BU342" s="11">
        <v>8.1174559070764429E-2</v>
      </c>
      <c r="BV342" s="11">
        <v>0.10032989176109997</v>
      </c>
      <c r="BW342" s="11">
        <v>4.5474235531661966E-2</v>
      </c>
      <c r="BX342" s="11">
        <v>9.747708980408154E-2</v>
      </c>
      <c r="BY342" s="11">
        <v>0.29592449155446054</v>
      </c>
      <c r="BZ342" s="11">
        <v>0.61471818019048441</v>
      </c>
      <c r="CA342" s="11">
        <v>0.99317033445013125</v>
      </c>
      <c r="CB342" s="11">
        <v>2.1164064407148366</v>
      </c>
      <c r="CC342" s="11">
        <v>0.52078288541448936</v>
      </c>
      <c r="CD342" s="11">
        <v>-2.8728663698398105E-2</v>
      </c>
      <c r="CE342" s="11">
        <v>0.22032321050014558</v>
      </c>
      <c r="CF342" s="11">
        <v>6.2489276834016616E-2</v>
      </c>
      <c r="CG342" s="11">
        <v>7.2064342876560827E-2</v>
      </c>
      <c r="CH342" s="11">
        <v>2.2535621161474007E-2</v>
      </c>
      <c r="CI342" s="11">
        <v>3.9001163103761449E-2</v>
      </c>
      <c r="CJ342" s="11">
        <v>9.0104798286698484E-2</v>
      </c>
      <c r="CK342" s="11">
        <v>8.1695910182029374E-2</v>
      </c>
      <c r="CL342" s="11">
        <v>8.4456453436817069E-2</v>
      </c>
      <c r="CM342" s="11">
        <v>4.4741397318157405E-2</v>
      </c>
      <c r="CN342" s="11">
        <v>4.5896775995397876E-2</v>
      </c>
      <c r="CO342" s="11">
        <v>3.9995750920680972E-2</v>
      </c>
      <c r="CP342" s="11">
        <v>-4.345562186326557E-2</v>
      </c>
      <c r="CQ342" s="11">
        <v>-4.811491640497767E-2</v>
      </c>
      <c r="CR342" s="11">
        <v>-8.5417063724222531E-2</v>
      </c>
      <c r="CS342" s="11">
        <v>-8.6143354590753063E-3</v>
      </c>
      <c r="CT342" s="11">
        <v>-2.5897100440501641E-2</v>
      </c>
      <c r="CU342" s="11">
        <v>4.1320482931549662E-2</v>
      </c>
      <c r="CV342" s="11">
        <v>6.7143758867717285E-2</v>
      </c>
      <c r="CW342" s="11">
        <v>-4.097093755119674E-2</v>
      </c>
      <c r="CX342" s="11">
        <v>9.2841605272784289E-3</v>
      </c>
      <c r="CY342" s="11">
        <v>-8.5200663367751006E-2</v>
      </c>
      <c r="CZ342" s="11">
        <v>-3.756413369127376E-2</v>
      </c>
      <c r="DA342" s="11">
        <v>4.0339856063361434E-2</v>
      </c>
      <c r="DB342" s="11">
        <v>-3.5295338269311416E-2</v>
      </c>
      <c r="DC342" s="11">
        <v>1.792442334131783E-2</v>
      </c>
      <c r="DD342" s="11">
        <v>8.8988311207258475E-2</v>
      </c>
      <c r="DE342" s="11">
        <v>5.5209471815866662E-2</v>
      </c>
      <c r="DF342" s="11">
        <v>0.12549580664956395</v>
      </c>
      <c r="DG342" s="11">
        <v>0.13377543388106083</v>
      </c>
      <c r="DH342" s="11">
        <v>0.1881988666052421</v>
      </c>
      <c r="DI342" s="11">
        <v>0.35506744692865211</v>
      </c>
      <c r="DJ342" s="11">
        <v>0.40608082502040133</v>
      </c>
      <c r="DK342" s="11">
        <v>0.29693749911005018</v>
      </c>
      <c r="DL342" s="11">
        <v>1.3108267054164902E-3</v>
      </c>
      <c r="DM342" s="11">
        <v>9.0076584311632013E-2</v>
      </c>
    </row>
    <row r="343" spans="1:117" ht="15.75" customHeight="1" x14ac:dyDescent="0.2">
      <c r="A343" s="1">
        <v>44538</v>
      </c>
      <c r="B343" s="2">
        <v>0.34016391299999998</v>
      </c>
      <c r="C343" s="2">
        <v>9.4296598029999998E-2</v>
      </c>
      <c r="D343" s="2">
        <v>0.41684598610000001</v>
      </c>
      <c r="E343" s="2">
        <v>0.30866678580000001</v>
      </c>
      <c r="F343" s="2">
        <v>7.3113634019999998E-2</v>
      </c>
      <c r="G343" s="2">
        <v>0.44471629740000002</v>
      </c>
      <c r="H343" s="2">
        <v>1.01113411</v>
      </c>
      <c r="I343" s="2">
        <v>2.9372500270000002</v>
      </c>
      <c r="J343" s="2">
        <v>2.0345755239999999E-2</v>
      </c>
      <c r="K343" s="2">
        <v>7.8088953419999996E-2</v>
      </c>
      <c r="L343" s="2">
        <v>0.60814967919999996</v>
      </c>
      <c r="M343" s="2">
        <v>0.98140802890000001</v>
      </c>
      <c r="N343" s="3">
        <v>9.2171261180000005E-2</v>
      </c>
      <c r="O343" s="3">
        <v>4.9509678680000002E-2</v>
      </c>
      <c r="P343" s="3">
        <v>7.6064585739999996E-2</v>
      </c>
      <c r="Q343" s="3">
        <v>-0.18091335589999999</v>
      </c>
      <c r="R343" s="3">
        <v>0.18128958000000001</v>
      </c>
      <c r="S343" s="3">
        <v>0.12534716370000001</v>
      </c>
      <c r="T343" s="3">
        <v>9.8209611720000006E-2</v>
      </c>
      <c r="U343" s="3">
        <v>9.5512038199999996E-2</v>
      </c>
      <c r="V343" s="3">
        <v>6.874950682E-2</v>
      </c>
      <c r="W343" s="2">
        <v>0.18629999999999999</v>
      </c>
      <c r="X343" s="10">
        <v>0.14430000000000001</v>
      </c>
      <c r="Y343" s="2">
        <v>5.2643328140000001E-2</v>
      </c>
      <c r="Z343" s="2">
        <v>0.17820497029999999</v>
      </c>
      <c r="AA343" s="2">
        <v>-4.7452339480000001E-2</v>
      </c>
      <c r="AB343" s="2">
        <v>-3.8730824140000002E-2</v>
      </c>
      <c r="AC343" s="2">
        <v>7.3040041589999993E-2</v>
      </c>
      <c r="AD343" s="2">
        <v>-3.8320002390000003E-2</v>
      </c>
      <c r="AE343" s="2">
        <v>9.5731955620000003E-2</v>
      </c>
      <c r="AF343" s="2">
        <v>0.21386290990000001</v>
      </c>
      <c r="AG343" s="2">
        <v>-3.134141344E-2</v>
      </c>
      <c r="AH343" s="2">
        <v>2.871974347E-2</v>
      </c>
      <c r="AI343" s="2">
        <v>-4.6895189029999999E-2</v>
      </c>
      <c r="AJ343" s="2">
        <v>-0.14703181209999999</v>
      </c>
      <c r="AK343" s="2">
        <v>-4.3742020819999998E-2</v>
      </c>
      <c r="AL343" s="2">
        <v>9.2286379510000002E-2</v>
      </c>
      <c r="AM343" s="2">
        <v>0.1170551942</v>
      </c>
      <c r="AN343" s="2">
        <v>-9.461646068E-2</v>
      </c>
      <c r="AO343" s="2">
        <v>7.2827532079999993E-2</v>
      </c>
      <c r="AP343" s="2">
        <v>2.3174170930000002E-2</v>
      </c>
      <c r="AQ343" s="2">
        <v>0.36224238310000001</v>
      </c>
      <c r="AR343" s="2">
        <v>0.23892957149999999</v>
      </c>
      <c r="AS343" s="2">
        <v>-0.1224932725</v>
      </c>
      <c r="AT343" s="2">
        <v>0.1064079121</v>
      </c>
      <c r="AU343" s="2">
        <v>3.386926157E-3</v>
      </c>
      <c r="AV343" s="11">
        <v>6.2081612405927356E-2</v>
      </c>
      <c r="AW343" s="11">
        <v>6.1560064449843965E-2</v>
      </c>
      <c r="AX343" s="11">
        <v>0.13478715918577167</v>
      </c>
      <c r="AY343" s="11">
        <v>0.14376949985609966</v>
      </c>
      <c r="AZ343" s="11">
        <v>7.178300795661352E-2</v>
      </c>
      <c r="BA343" s="11">
        <v>0.10874513006150921</v>
      </c>
      <c r="BB343" s="11">
        <v>0.39393444167645186</v>
      </c>
      <c r="BC343" s="11">
        <v>0.37004634867646224</v>
      </c>
      <c r="BD343" s="11">
        <v>0.31691929479713377</v>
      </c>
      <c r="BE343" s="11">
        <v>-3.4758434792756754E-2</v>
      </c>
      <c r="BF343" s="11">
        <v>0.22191796168928235</v>
      </c>
      <c r="BG343" s="11">
        <v>-1.0397259277186599E-2</v>
      </c>
      <c r="BH343" s="11">
        <v>4.6792141855596325E-2</v>
      </c>
      <c r="BI343" s="11">
        <v>2.2553143877320547E-2</v>
      </c>
      <c r="BJ343" s="11">
        <v>-0.2750585366372571</v>
      </c>
      <c r="BK343" s="11">
        <v>0.13540447433829739</v>
      </c>
      <c r="BL343" s="11">
        <v>0.33979394514982908</v>
      </c>
      <c r="BM343" s="11">
        <v>-0.18504554374822046</v>
      </c>
      <c r="BN343" s="11">
        <v>1.8555917380869369E-2</v>
      </c>
      <c r="BO343" s="11">
        <v>6.9945786501895313E-2</v>
      </c>
      <c r="BP343" s="11">
        <v>0.12509247972948789</v>
      </c>
      <c r="BQ343" s="11">
        <v>-7.6202537073203791E-2</v>
      </c>
      <c r="BR343" s="11">
        <v>5.5336228308796365E-2</v>
      </c>
      <c r="BS343" s="11">
        <v>9.4966130202595478E-2</v>
      </c>
      <c r="BT343" s="11">
        <v>-0.12772398874019664</v>
      </c>
      <c r="BU343" s="11">
        <v>9.8738753867799511E-2</v>
      </c>
      <c r="BV343" s="11">
        <v>0.10634203359908767</v>
      </c>
      <c r="BW343" s="11">
        <v>5.2920909574441843E-2</v>
      </c>
      <c r="BX343" s="11">
        <v>9.9150024181156704E-2</v>
      </c>
      <c r="BY343" s="11">
        <v>0.29727221408761095</v>
      </c>
      <c r="BZ343" s="11">
        <v>0.63579552671524109</v>
      </c>
      <c r="CA343" s="11">
        <v>0.99713455615793412</v>
      </c>
      <c r="CB343" s="11">
        <v>2.1396006318137162</v>
      </c>
      <c r="CC343" s="11">
        <v>0.52368822264911685</v>
      </c>
      <c r="CD343" s="11">
        <v>1.9146013347421498E-2</v>
      </c>
      <c r="CE343" s="11">
        <v>0.24061768691475405</v>
      </c>
      <c r="CF343" s="11">
        <v>6.2081612405927356E-2</v>
      </c>
      <c r="CG343" s="11">
        <v>7.2812811315249748E-2</v>
      </c>
      <c r="CH343" s="11">
        <v>2.1318919436781769E-2</v>
      </c>
      <c r="CI343" s="11">
        <v>4.4747603755465271E-2</v>
      </c>
      <c r="CJ343" s="11">
        <v>9.8396267551611016E-2</v>
      </c>
      <c r="CK343" s="11">
        <v>8.4413187536931389E-2</v>
      </c>
      <c r="CL343" s="11">
        <v>9.2880712474472382E-2</v>
      </c>
      <c r="CM343" s="11">
        <v>4.3379754716279972E-2</v>
      </c>
      <c r="CN343" s="11">
        <v>5.8168993991121409E-2</v>
      </c>
      <c r="CO343" s="11">
        <v>4.732169189368185E-2</v>
      </c>
      <c r="CP343" s="11">
        <v>-4.5122504068733971E-2</v>
      </c>
      <c r="CQ343" s="11">
        <v>-5.0908073277134869E-2</v>
      </c>
      <c r="CR343" s="11">
        <v>-8.5538458589932254E-2</v>
      </c>
      <c r="CS343" s="11">
        <v>-1.3200993213931977E-2</v>
      </c>
      <c r="CT343" s="11">
        <v>-2.9293976544241596E-2</v>
      </c>
      <c r="CU343" s="11">
        <v>1.5433001272852298E-2</v>
      </c>
      <c r="CV343" s="11">
        <v>6.8626045377144562E-2</v>
      </c>
      <c r="CW343" s="11">
        <v>-4.3972068572351031E-2</v>
      </c>
      <c r="CX343" s="11">
        <v>1.3745630447661306E-3</v>
      </c>
      <c r="CY343" s="11">
        <v>-7.8176507295244169E-2</v>
      </c>
      <c r="CZ343" s="11">
        <v>-3.8788886941634737E-2</v>
      </c>
      <c r="DA343" s="11">
        <v>4.532220582200952E-2</v>
      </c>
      <c r="DB343" s="11">
        <v>-4.0128890601681122E-2</v>
      </c>
      <c r="DC343" s="11">
        <v>2.3203092924850344E-2</v>
      </c>
      <c r="DD343" s="11">
        <v>9.4144851312513822E-2</v>
      </c>
      <c r="DE343" s="11">
        <v>6.1560064449843965E-2</v>
      </c>
      <c r="DF343" s="11">
        <v>0.1279690883778335</v>
      </c>
      <c r="DG343" s="11">
        <v>0.13899617977425005</v>
      </c>
      <c r="DH343" s="11">
        <v>0.1853696965973759</v>
      </c>
      <c r="DI343" s="11">
        <v>0.35626067335759282</v>
      </c>
      <c r="DJ343" s="11">
        <v>0.415901828047752</v>
      </c>
      <c r="DK343" s="11">
        <v>0.290385572076862</v>
      </c>
      <c r="DL343" s="11">
        <v>3.1774990819742444E-2</v>
      </c>
      <c r="DM343" s="11">
        <v>7.6114612487984123E-2</v>
      </c>
    </row>
    <row r="344" spans="1:117" ht="15.75" customHeight="1" x14ac:dyDescent="0.2">
      <c r="A344" s="1">
        <v>44539</v>
      </c>
      <c r="B344" s="2">
        <v>0.33100417920000003</v>
      </c>
      <c r="C344" s="2">
        <v>8.8825665679999999E-2</v>
      </c>
      <c r="D344" s="2">
        <v>0.4093158106</v>
      </c>
      <c r="E344" s="2">
        <v>0.29901863290000003</v>
      </c>
      <c r="F344" s="2">
        <v>7.3172099079999997E-2</v>
      </c>
      <c r="G344" s="2">
        <v>0.42597944760000001</v>
      </c>
      <c r="H344" s="2">
        <v>0.99206822650000004</v>
      </c>
      <c r="I344" s="2">
        <v>2.8960962170000002</v>
      </c>
      <c r="J344" s="2">
        <v>1.9711214340000002E-2</v>
      </c>
      <c r="K344" s="2">
        <v>7.3200731640000002E-2</v>
      </c>
      <c r="L344" s="2">
        <v>0.59557515770000002</v>
      </c>
      <c r="M344" s="2">
        <v>0.96281440809999996</v>
      </c>
      <c r="N344" s="3">
        <v>9.9135623399999998E-2</v>
      </c>
      <c r="O344" s="3">
        <v>2.638861218E-2</v>
      </c>
      <c r="P344" s="3">
        <v>7.1197186859999997E-2</v>
      </c>
      <c r="Q344" s="3">
        <v>-0.1491923587</v>
      </c>
      <c r="R344" s="3">
        <v>0.1887871495</v>
      </c>
      <c r="S344" s="3">
        <v>0.13650235429999999</v>
      </c>
      <c r="T344" s="3">
        <v>9.1689940050000002E-2</v>
      </c>
      <c r="U344" s="3">
        <v>9.4515446880000006E-2</v>
      </c>
      <c r="V344" s="3">
        <v>7.5029495850000003E-2</v>
      </c>
      <c r="W344" s="2">
        <v>0.22210000000000002</v>
      </c>
      <c r="X344" s="10">
        <v>0.14980000000000002</v>
      </c>
      <c r="Y344" s="2">
        <v>4.8945635959999997E-2</v>
      </c>
      <c r="Z344" s="2">
        <v>0.1720752103</v>
      </c>
      <c r="AA344" s="2">
        <v>-4.7857873010000003E-2</v>
      </c>
      <c r="AB344" s="2">
        <v>-5.5889769970000003E-2</v>
      </c>
      <c r="AC344" s="2">
        <v>6.6561861439999995E-2</v>
      </c>
      <c r="AD344" s="2">
        <v>-3.8617390789999997E-2</v>
      </c>
      <c r="AE344" s="2">
        <v>9.1022213429999999E-2</v>
      </c>
      <c r="AF344" s="2">
        <v>0.20662901249999999</v>
      </c>
      <c r="AG344" s="2">
        <v>-3.1586076429999999E-2</v>
      </c>
      <c r="AH344" s="2">
        <v>2.493947098E-2</v>
      </c>
      <c r="AI344" s="2">
        <v>-5.1620576119999997E-2</v>
      </c>
      <c r="AJ344" s="2">
        <v>-0.14873009649999999</v>
      </c>
      <c r="AK344" s="2">
        <v>-4.3174422679999998E-2</v>
      </c>
      <c r="AL344" s="2">
        <v>8.9707659950000004E-2</v>
      </c>
      <c r="AM344" s="2">
        <v>0.1044431882</v>
      </c>
      <c r="AN344" s="2">
        <v>-9.2723031110000007E-2</v>
      </c>
      <c r="AO344" s="2">
        <v>6.4484073510000003E-2</v>
      </c>
      <c r="AP344" s="2">
        <v>2.196811559E-2</v>
      </c>
      <c r="AQ344" s="2">
        <v>0.3515679847</v>
      </c>
      <c r="AR344" s="2">
        <v>0.2356347717</v>
      </c>
      <c r="AS344" s="2">
        <v>-0.1242467359</v>
      </c>
      <c r="AT344" s="2">
        <v>0.1005052656</v>
      </c>
      <c r="AU344" s="2">
        <v>3.4662746270000002E-3</v>
      </c>
      <c r="AV344" s="11">
        <v>6.0609433695679504E-2</v>
      </c>
      <c r="AW344" s="11">
        <v>5.8333464066026242E-2</v>
      </c>
      <c r="AX344" s="11">
        <v>0.1230974099487725</v>
      </c>
      <c r="AY344" s="11">
        <v>0.13283459533284381</v>
      </c>
      <c r="AZ344" s="11">
        <v>7.7666752836392128E-2</v>
      </c>
      <c r="BA344" s="11">
        <v>0.10036299695408357</v>
      </c>
      <c r="BB344" s="11">
        <v>0.43355148807911825</v>
      </c>
      <c r="BC344" s="11">
        <v>0.3665727365340441</v>
      </c>
      <c r="BD344" s="11">
        <v>0.29373668217933657</v>
      </c>
      <c r="BE344" s="11">
        <v>-1.2322312346918496E-2</v>
      </c>
      <c r="BF344" s="11">
        <v>0.16817859578243821</v>
      </c>
      <c r="BG344" s="11">
        <v>5.4879667313310065E-3</v>
      </c>
      <c r="BH344" s="11">
        <v>3.5019144099869504E-2</v>
      </c>
      <c r="BI344" s="11">
        <v>6.3336947371506414E-2</v>
      </c>
      <c r="BJ344" s="11">
        <v>-0.26262989529870762</v>
      </c>
      <c r="BK344" s="11">
        <v>0.13583735827750565</v>
      </c>
      <c r="BL344" s="11">
        <v>0.51790024104772892</v>
      </c>
      <c r="BM344" s="11">
        <v>-0.15068766244582343</v>
      </c>
      <c r="BN344" s="11">
        <v>-9.2608092412391763E-3</v>
      </c>
      <c r="BO344" s="11">
        <v>6.5550742082965963E-2</v>
      </c>
      <c r="BP344" s="11">
        <v>9.8170641471480691E-2</v>
      </c>
      <c r="BQ344" s="11">
        <v>-3.4092198093138459E-2</v>
      </c>
      <c r="BR344" s="11">
        <v>5.5705928357982382E-2</v>
      </c>
      <c r="BS344" s="11">
        <v>9.4864502093997549E-2</v>
      </c>
      <c r="BT344" s="11">
        <v>-0.12093231651321168</v>
      </c>
      <c r="BU344" s="11">
        <v>9.408239604124824E-2</v>
      </c>
      <c r="BV344" s="11">
        <v>0.11283753686522524</v>
      </c>
      <c r="BW344" s="11">
        <v>5.4480230628119575E-2</v>
      </c>
      <c r="BX344" s="11">
        <v>9.9266687727050718E-2</v>
      </c>
      <c r="BY344" s="11">
        <v>0.31456133089655158</v>
      </c>
      <c r="BZ344" s="11">
        <v>0.49618138580879001</v>
      </c>
      <c r="CA344" s="11">
        <v>0.94277788892257108</v>
      </c>
      <c r="CB344" s="11">
        <v>1.9638061257091932</v>
      </c>
      <c r="CC344" s="11">
        <v>0.50421161573950135</v>
      </c>
      <c r="CD344" s="11">
        <v>3.1815031485213252E-2</v>
      </c>
      <c r="CE344" s="11">
        <v>0.1670083432143481</v>
      </c>
      <c r="CF344" s="11">
        <v>6.0609433695679504E-2</v>
      </c>
      <c r="CG344" s="11">
        <v>7.1347082530020423E-2</v>
      </c>
      <c r="CH344" s="11">
        <v>2.6114439935728484E-2</v>
      </c>
      <c r="CI344" s="11">
        <v>4.7550493749325629E-2</v>
      </c>
      <c r="CJ344" s="11">
        <v>0.10632486964549925</v>
      </c>
      <c r="CK344" s="11">
        <v>8.4418729804673465E-2</v>
      </c>
      <c r="CL344" s="11">
        <v>8.154876342127193E-2</v>
      </c>
      <c r="CM344" s="11">
        <v>5.0042998179866238E-2</v>
      </c>
      <c r="CN344" s="11">
        <v>5.1159830229826841E-2</v>
      </c>
      <c r="CO344" s="11">
        <v>4.1799062423953259E-2</v>
      </c>
      <c r="CP344" s="11">
        <v>-4.063790360748798E-2</v>
      </c>
      <c r="CQ344" s="11">
        <v>-5.3344276569336491E-2</v>
      </c>
      <c r="CR344" s="11">
        <v>-7.8924625497145184E-2</v>
      </c>
      <c r="CS344" s="11">
        <v>-1.1874672032194611E-2</v>
      </c>
      <c r="CT344" s="11">
        <v>3.9132494651201499E-2</v>
      </c>
      <c r="CU344" s="11">
        <v>2.7626026422344019E-2</v>
      </c>
      <c r="CV344" s="11">
        <v>5.9064176976767024E-2</v>
      </c>
      <c r="CW344" s="11">
        <v>-4.1302159040830677E-2</v>
      </c>
      <c r="CX344" s="11">
        <v>-2.5441465930101659E-3</v>
      </c>
      <c r="CY344" s="11">
        <v>-4.7031345846029304E-2</v>
      </c>
      <c r="CZ344" s="11">
        <v>-4.12444647061323E-2</v>
      </c>
      <c r="DA344" s="11">
        <v>4.4762307001586565E-2</v>
      </c>
      <c r="DB344" s="11">
        <v>-3.7858941736437446E-2</v>
      </c>
      <c r="DC344" s="11">
        <v>2.0887365753130993E-2</v>
      </c>
      <c r="DD344" s="11">
        <v>9.484167325923587E-2</v>
      </c>
      <c r="DE344" s="11">
        <v>5.8333464066026242E-2</v>
      </c>
      <c r="DF344" s="11">
        <v>0.13030269980128395</v>
      </c>
      <c r="DG344" s="11">
        <v>0.14596773484155934</v>
      </c>
      <c r="DH344" s="11">
        <v>0.16976735291167255</v>
      </c>
      <c r="DI344" s="11">
        <v>0.35341577809779512</v>
      </c>
      <c r="DJ344" s="11">
        <v>0.41713370805125138</v>
      </c>
      <c r="DK344" s="11">
        <v>0.28677165767014556</v>
      </c>
      <c r="DL344" s="11">
        <v>1.8501836829122764E-2</v>
      </c>
      <c r="DM344" s="11">
        <v>6.5174917480688599E-2</v>
      </c>
    </row>
    <row r="345" spans="1:117" ht="15.75" customHeight="1" x14ac:dyDescent="0.2">
      <c r="A345" s="1">
        <v>44540</v>
      </c>
      <c r="B345" s="2">
        <v>0.32197225219999998</v>
      </c>
      <c r="C345" s="2">
        <v>8.4917815159999993E-2</v>
      </c>
      <c r="D345" s="2">
        <v>0.40441552580000001</v>
      </c>
      <c r="E345" s="2">
        <v>0.28839295030000001</v>
      </c>
      <c r="F345" s="2">
        <v>7.1347207440000004E-2</v>
      </c>
      <c r="G345" s="2">
        <v>0.4046339826</v>
      </c>
      <c r="H345" s="2">
        <v>0.96826775440000001</v>
      </c>
      <c r="I345" s="2">
        <v>2.8408478719999999</v>
      </c>
      <c r="J345" s="2">
        <v>1.9780786089999999E-2</v>
      </c>
      <c r="K345" s="2">
        <v>6.7784373640000006E-2</v>
      </c>
      <c r="L345" s="2">
        <v>0.58323855010000003</v>
      </c>
      <c r="M345" s="2">
        <v>0.94344004290000005</v>
      </c>
      <c r="N345" s="3">
        <v>8.1260658769999994E-2</v>
      </c>
      <c r="O345" s="3">
        <v>3.8982903210000003E-2</v>
      </c>
      <c r="P345" s="3">
        <v>6.5232919759999994E-2</v>
      </c>
      <c r="Q345" s="3">
        <v>-0.18734188409999999</v>
      </c>
      <c r="R345" s="3">
        <v>0.1636505268</v>
      </c>
      <c r="S345" s="3">
        <v>0.1114191395</v>
      </c>
      <c r="T345" s="3">
        <v>8.2482254300000002E-2</v>
      </c>
      <c r="U345" s="3">
        <v>8.2508147970000001E-2</v>
      </c>
      <c r="V345" s="3">
        <v>0.11004295579999999</v>
      </c>
      <c r="W345" s="2">
        <v>0.17</v>
      </c>
      <c r="X345" s="10">
        <v>8.2100000000000006E-2</v>
      </c>
      <c r="Y345" s="2">
        <v>4.5794259410000003E-2</v>
      </c>
      <c r="Z345" s="2">
        <v>0.1642947964</v>
      </c>
      <c r="AA345" s="2">
        <v>-4.7663529609999998E-2</v>
      </c>
      <c r="AB345" s="2">
        <v>-5.6876884840000003E-2</v>
      </c>
      <c r="AC345" s="2">
        <v>6.1790171689999999E-2</v>
      </c>
      <c r="AD345" s="2">
        <v>-3.8915486020000001E-2</v>
      </c>
      <c r="AE345" s="2">
        <v>8.3714124799999998E-2</v>
      </c>
      <c r="AF345" s="2">
        <v>0.19857950290000001</v>
      </c>
      <c r="AG345" s="2">
        <v>-3.3076135350000001E-2</v>
      </c>
      <c r="AH345" s="2">
        <v>2.1156161190000002E-2</v>
      </c>
      <c r="AI345" s="2">
        <v>-5.9084674900000002E-2</v>
      </c>
      <c r="AJ345" s="2">
        <v>-0.1503232209</v>
      </c>
      <c r="AK345" s="2">
        <v>-4.556997275E-2</v>
      </c>
      <c r="AL345" s="2">
        <v>8.4669605689999997E-2</v>
      </c>
      <c r="AM345" s="2">
        <v>9.879338503E-2</v>
      </c>
      <c r="AN345" s="2">
        <v>-8.8889062049999995E-2</v>
      </c>
      <c r="AO345" s="2">
        <v>5.8337198270000001E-2</v>
      </c>
      <c r="AP345" s="2">
        <v>1.880512334E-2</v>
      </c>
      <c r="AQ345" s="2">
        <v>0.34187193380000003</v>
      </c>
      <c r="AR345" s="2">
        <v>0.231800901</v>
      </c>
      <c r="AS345" s="2">
        <v>-0.1262904477</v>
      </c>
      <c r="AT345" s="2">
        <v>9.7084197129999994E-2</v>
      </c>
      <c r="AU345" s="2">
        <v>3.4714463110000001E-3</v>
      </c>
      <c r="AV345" s="11">
        <v>6.0901106005858407E-2</v>
      </c>
      <c r="AW345" s="11">
        <v>5.2901077142617714E-2</v>
      </c>
      <c r="AX345" s="11">
        <v>0.11349736202079752</v>
      </c>
      <c r="AY345" s="11">
        <v>0.12936461587254455</v>
      </c>
      <c r="AZ345" s="11">
        <v>6.2045545163847748E-2</v>
      </c>
      <c r="BA345" s="11">
        <v>9.2538384301856791E-2</v>
      </c>
      <c r="BB345" s="11">
        <v>0.39341151511001526</v>
      </c>
      <c r="BC345" s="11">
        <v>0.34746522520746681</v>
      </c>
      <c r="BD345" s="11">
        <v>0.20110093434828302</v>
      </c>
      <c r="BE345" s="11">
        <v>-4.0345721604603924E-2</v>
      </c>
      <c r="BF345" s="11">
        <v>0.16104164893065542</v>
      </c>
      <c r="BG345" s="11">
        <v>-1.6228519676306341E-2</v>
      </c>
      <c r="BH345" s="11">
        <v>3.5584546253864202E-2</v>
      </c>
      <c r="BI345" s="11">
        <v>1.0965590461486929E-3</v>
      </c>
      <c r="BJ345" s="11">
        <v>-0.24648276768751531</v>
      </c>
      <c r="BK345" s="11">
        <v>8.4118452923686693E-2</v>
      </c>
      <c r="BL345" s="11">
        <v>0.46723184793123518</v>
      </c>
      <c r="BM345" s="11">
        <v>-0.1685634852454978</v>
      </c>
      <c r="BN345" s="11">
        <v>-0.14831714040994648</v>
      </c>
      <c r="BO345" s="11">
        <v>6.2064125341352527E-2</v>
      </c>
      <c r="BP345" s="11">
        <v>0.10687271849824787</v>
      </c>
      <c r="BQ345" s="11">
        <v>-5.930048553521694E-2</v>
      </c>
      <c r="BR345" s="11">
        <v>4.6441430628448188E-2</v>
      </c>
      <c r="BS345" s="11">
        <v>8.7101606729331316E-2</v>
      </c>
      <c r="BT345" s="11">
        <v>-0.12479647847744724</v>
      </c>
      <c r="BU345" s="11">
        <v>8.3767116813005194E-2</v>
      </c>
      <c r="BV345" s="11">
        <v>0.10777734486141788</v>
      </c>
      <c r="BW345" s="11">
        <v>4.9413406298083551E-2</v>
      </c>
      <c r="BX345" s="11">
        <v>9.167727951578386E-2</v>
      </c>
      <c r="BY345" s="11">
        <v>0.30899267059600333</v>
      </c>
      <c r="BZ345" s="11">
        <v>0.55451320166644891</v>
      </c>
      <c r="CA345" s="11">
        <v>0.92072626673873903</v>
      </c>
      <c r="CB345" s="11">
        <v>1.8835742396186066</v>
      </c>
      <c r="CC345" s="11">
        <v>0.50830479456198452</v>
      </c>
      <c r="CD345" s="11">
        <v>4.7225440753048131E-2</v>
      </c>
      <c r="CE345" s="11">
        <v>0.2010018380416454</v>
      </c>
      <c r="CF345" s="11">
        <v>6.0901106005858407E-2</v>
      </c>
      <c r="CG345" s="11">
        <v>7.1161536065698971E-2</v>
      </c>
      <c r="CH345" s="11">
        <v>2.4131216141251466E-2</v>
      </c>
      <c r="CI345" s="11">
        <v>4.7244088715660215E-2</v>
      </c>
      <c r="CJ345" s="11">
        <v>0.10188922872017869</v>
      </c>
      <c r="CK345" s="11">
        <v>8.5978012764917677E-2</v>
      </c>
      <c r="CL345" s="11">
        <v>8.3291688316480483E-2</v>
      </c>
      <c r="CM345" s="11">
        <v>4.874287335103622E-2</v>
      </c>
      <c r="CN345" s="11">
        <v>5.2799464595830514E-2</v>
      </c>
      <c r="CO345" s="11">
        <v>3.571565369272256E-2</v>
      </c>
      <c r="CP345" s="11">
        <v>-4.173991641509156E-2</v>
      </c>
      <c r="CQ345" s="11">
        <v>-5.2822438857113352E-2</v>
      </c>
      <c r="CR345" s="11">
        <v>-7.0609416118307622E-2</v>
      </c>
      <c r="CS345" s="11">
        <v>-1.3260592421297623E-2</v>
      </c>
      <c r="CT345" s="11">
        <v>2.8346213509485851E-2</v>
      </c>
      <c r="CU345" s="11">
        <v>-9.7512782452824354E-3</v>
      </c>
      <c r="CV345" s="11">
        <v>6.2921935293934528E-2</v>
      </c>
      <c r="CW345" s="11">
        <v>-3.9005600888340042E-2</v>
      </c>
      <c r="CX345" s="11">
        <v>1.2499111335588786E-3</v>
      </c>
      <c r="CY345" s="11">
        <v>-4.5396068677701185E-2</v>
      </c>
      <c r="CZ345" s="11">
        <v>-3.8535949708946915E-2</v>
      </c>
      <c r="DA345" s="11">
        <v>4.4141234730379786E-2</v>
      </c>
      <c r="DB345" s="11">
        <v>-3.8935522095851938E-2</v>
      </c>
      <c r="DC345" s="11">
        <v>2.0297252856689818E-2</v>
      </c>
      <c r="DD345" s="11">
        <v>9.2574067975409013E-2</v>
      </c>
      <c r="DE345" s="11">
        <v>5.2901077142617714E-2</v>
      </c>
      <c r="DF345" s="11">
        <v>0.12956582334874689</v>
      </c>
      <c r="DG345" s="11">
        <v>0.14796252034871848</v>
      </c>
      <c r="DH345" s="11">
        <v>0.16033815491280357</v>
      </c>
      <c r="DI345" s="11">
        <v>0.34960143690461054</v>
      </c>
      <c r="DJ345" s="11">
        <v>0.41419167930072698</v>
      </c>
      <c r="DK345" s="11">
        <v>0.286448081896713</v>
      </c>
      <c r="DL345" s="11">
        <v>2.2423439905933762E-2</v>
      </c>
      <c r="DM345" s="11">
        <v>7.0831051389242505E-2</v>
      </c>
    </row>
    <row r="346" spans="1:117" ht="15.75" customHeight="1" x14ac:dyDescent="0.2">
      <c r="A346" s="1">
        <v>44541</v>
      </c>
      <c r="B346" s="2">
        <v>0.3116989684</v>
      </c>
      <c r="C346" s="2">
        <v>7.8951451680000007E-2</v>
      </c>
      <c r="D346" s="2">
        <v>0.39318844930000002</v>
      </c>
      <c r="E346" s="2">
        <v>0.27853537839999998</v>
      </c>
      <c r="F346" s="2">
        <v>7.0216151199999993E-2</v>
      </c>
      <c r="G346" s="2">
        <v>0.38753336490000001</v>
      </c>
      <c r="H346" s="2">
        <v>0.94035518620000003</v>
      </c>
      <c r="I346" s="2">
        <v>2.7912079859999999</v>
      </c>
      <c r="J346" s="2">
        <v>1.6777779810000001E-2</v>
      </c>
      <c r="K346" s="2">
        <v>6.2692443570000006E-2</v>
      </c>
      <c r="L346" s="2">
        <v>0.56741407560000001</v>
      </c>
      <c r="M346" s="2">
        <v>0.92503548930000001</v>
      </c>
      <c r="N346" s="3">
        <v>6.9864641330000005E-2</v>
      </c>
      <c r="O346" s="3">
        <v>1.0163791829999999E-2</v>
      </c>
      <c r="P346" s="3">
        <v>4.6992878410000001E-2</v>
      </c>
      <c r="Q346" s="3">
        <v>-0.19597190759999999</v>
      </c>
      <c r="R346" s="3">
        <v>0.16290003080000001</v>
      </c>
      <c r="S346" s="3">
        <v>0.1089469456</v>
      </c>
      <c r="T346" s="3">
        <v>6.3093000790000006E-2</v>
      </c>
      <c r="U346" s="3">
        <v>6.8118645379999995E-2</v>
      </c>
      <c r="V346" s="3">
        <v>8.6495395170000003E-2</v>
      </c>
      <c r="W346" s="2">
        <v>0.12770000000000001</v>
      </c>
      <c r="X346" s="10">
        <v>3.2599999999999997E-2</v>
      </c>
      <c r="Y346" s="2">
        <v>4.2175878960000003E-2</v>
      </c>
      <c r="Z346" s="2">
        <v>0.15790150059999999</v>
      </c>
      <c r="AA346" s="2">
        <v>-4.7326813750000002E-2</v>
      </c>
      <c r="AB346" s="2">
        <v>-7.047336874E-2</v>
      </c>
      <c r="AC346" s="2">
        <v>5.5418278440000003E-2</v>
      </c>
      <c r="AD346" s="2">
        <v>-3.9214290620000002E-2</v>
      </c>
      <c r="AE346" s="2">
        <v>7.9455404169999994E-2</v>
      </c>
      <c r="AF346" s="2">
        <v>0.19125047070000001</v>
      </c>
      <c r="AG346" s="2">
        <v>-3.3893245029999998E-2</v>
      </c>
      <c r="AH346" s="2">
        <v>1.7288632290000001E-2</v>
      </c>
      <c r="AI346" s="2">
        <v>-6.7302339820000001E-2</v>
      </c>
      <c r="AJ346" s="2">
        <v>-0.15220253049999999</v>
      </c>
      <c r="AK346" s="2">
        <v>-5.1105053210000001E-2</v>
      </c>
      <c r="AL346" s="2">
        <v>7.9997911529999993E-2</v>
      </c>
      <c r="AM346" s="2">
        <v>9.0107628930000003E-2</v>
      </c>
      <c r="AN346" s="2">
        <v>-8.1683565269999994E-2</v>
      </c>
      <c r="AO346" s="2">
        <v>5.1362804679999999E-2</v>
      </c>
      <c r="AP346" s="2">
        <v>1.2586226339999999E-2</v>
      </c>
      <c r="AQ346" s="2">
        <v>0.32992695350000001</v>
      </c>
      <c r="AR346" s="2">
        <v>0.22760957940000001</v>
      </c>
      <c r="AS346" s="2">
        <v>-0.12872730060000001</v>
      </c>
      <c r="AT346" s="2">
        <v>9.1612139199999998E-2</v>
      </c>
      <c r="AU346" s="2">
        <v>3.7532133689999999E-3</v>
      </c>
      <c r="AV346" s="11">
        <v>5.7710189153991509E-2</v>
      </c>
      <c r="AW346" s="11">
        <v>4.7988542184541849E-2</v>
      </c>
      <c r="AX346" s="11">
        <v>0.10355430963379564</v>
      </c>
      <c r="AY346" s="11">
        <v>0.12156799777028193</v>
      </c>
      <c r="AZ346" s="11">
        <v>6.5591010088109414E-2</v>
      </c>
      <c r="BA346" s="11">
        <v>9.1633537097996376E-2</v>
      </c>
      <c r="BB346" s="11">
        <v>0.36966188214430029</v>
      </c>
      <c r="BC346" s="11">
        <v>0.36320011397613761</v>
      </c>
      <c r="BD346" s="11">
        <v>0.19303985851846628</v>
      </c>
      <c r="BE346" s="11">
        <v>-4.3143926339078709E-2</v>
      </c>
      <c r="BF346" s="11">
        <v>0.17487748394695402</v>
      </c>
      <c r="BG346" s="11">
        <v>-1.3682618543276903E-2</v>
      </c>
      <c r="BH346" s="11">
        <v>3.8387268699293209E-2</v>
      </c>
      <c r="BI346" s="11">
        <v>2.4389924095975735E-2</v>
      </c>
      <c r="BJ346" s="11">
        <v>-0.24411571955298283</v>
      </c>
      <c r="BK346" s="11">
        <v>8.9398760973074198E-2</v>
      </c>
      <c r="BL346" s="11">
        <v>0.42429233951441891</v>
      </c>
      <c r="BM346" s="11">
        <v>-5.9719979207955243E-2</v>
      </c>
      <c r="BN346" s="11">
        <v>-0.16888834654652296</v>
      </c>
      <c r="BO346" s="11">
        <v>2.9421357574579865E-2</v>
      </c>
      <c r="BP346" s="11">
        <v>6.9030765127022331E-2</v>
      </c>
      <c r="BQ346" s="11">
        <v>-0.11499280893814545</v>
      </c>
      <c r="BR346" s="11">
        <v>4.4215973057204705E-2</v>
      </c>
      <c r="BS346" s="11">
        <v>8.0011290586476047E-2</v>
      </c>
      <c r="BT346" s="11">
        <v>-0.13277195244144491</v>
      </c>
      <c r="BU346" s="11">
        <v>7.5345269600027631E-2</v>
      </c>
      <c r="BV346" s="11">
        <v>0.10294829058333743</v>
      </c>
      <c r="BW346" s="11">
        <v>4.9176614247691708E-2</v>
      </c>
      <c r="BX346" s="11">
        <v>7.6711883180068385E-2</v>
      </c>
      <c r="BY346" s="11">
        <v>0.29592268880984274</v>
      </c>
      <c r="BZ346" s="11">
        <v>0.57635287366359833</v>
      </c>
      <c r="CA346" s="11">
        <v>0.89370783684243271</v>
      </c>
      <c r="CB346" s="11">
        <v>1.8205029141217897</v>
      </c>
      <c r="CC346" s="11">
        <v>0.49536741314459221</v>
      </c>
      <c r="CD346" s="11">
        <v>1.2905097707417434E-2</v>
      </c>
      <c r="CE346" s="11">
        <v>0.16623421703759766</v>
      </c>
      <c r="CF346" s="11">
        <v>5.7710189153991509E-2</v>
      </c>
      <c r="CG346" s="11">
        <v>6.7957979807135915E-2</v>
      </c>
      <c r="CH346" s="11">
        <v>2.0750585246820386E-2</v>
      </c>
      <c r="CI346" s="11">
        <v>4.367233016855554E-2</v>
      </c>
      <c r="CJ346" s="11">
        <v>9.7406423570112421E-2</v>
      </c>
      <c r="CK346" s="11">
        <v>8.691736941420336E-2</v>
      </c>
      <c r="CL346" s="11">
        <v>8.6680846307406245E-2</v>
      </c>
      <c r="CM346" s="11">
        <v>4.7086209093417208E-2</v>
      </c>
      <c r="CN346" s="11">
        <v>4.7732454380690958E-2</v>
      </c>
      <c r="CO346" s="11">
        <v>3.0490354038168244E-2</v>
      </c>
      <c r="CP346" s="11">
        <v>-4.2744812792190001E-2</v>
      </c>
      <c r="CQ346" s="11">
        <v>-5.7335087837232068E-2</v>
      </c>
      <c r="CR346" s="11">
        <v>-7.4400151388244518E-2</v>
      </c>
      <c r="CS346" s="11">
        <v>-1.4031318191999875E-2</v>
      </c>
      <c r="CT346" s="11">
        <v>2.3953102734405096E-2</v>
      </c>
      <c r="CU346" s="11">
        <v>-3.0386561483815799E-2</v>
      </c>
      <c r="CV346" s="11">
        <v>6.485916152495963E-2</v>
      </c>
      <c r="CW346" s="11">
        <v>-4.4293664148336798E-2</v>
      </c>
      <c r="CX346" s="11">
        <v>-3.9451385391106042E-3</v>
      </c>
      <c r="CY346" s="11">
        <v>-4.8899500664647655E-2</v>
      </c>
      <c r="CZ346" s="11">
        <v>-4.4883695901507203E-2</v>
      </c>
      <c r="DA346" s="11">
        <v>4.0784255901021416E-2</v>
      </c>
      <c r="DB346" s="11">
        <v>-4.8387051046656193E-2</v>
      </c>
      <c r="DC346" s="11">
        <v>1.7112004136144998E-2</v>
      </c>
      <c r="DD346" s="11">
        <v>8.9676109582131458E-2</v>
      </c>
      <c r="DE346" s="11">
        <v>4.7988542184541849E-2</v>
      </c>
      <c r="DF346" s="11">
        <v>0.12650197972869326</v>
      </c>
      <c r="DG346" s="11">
        <v>0.14772277062581463</v>
      </c>
      <c r="DH346" s="11">
        <v>0.16509357751032239</v>
      </c>
      <c r="DI346" s="11">
        <v>0.34527092257328418</v>
      </c>
      <c r="DJ346" s="11">
        <v>0.40890677049690627</v>
      </c>
      <c r="DK346" s="11">
        <v>0.28785691525280166</v>
      </c>
      <c r="DL346" s="11">
        <v>2.0274665971738326E-2</v>
      </c>
      <c r="DM346" s="11">
        <v>6.5004942956976119E-2</v>
      </c>
    </row>
    <row r="347" spans="1:117" ht="15.75" customHeight="1" x14ac:dyDescent="0.2">
      <c r="A347" s="1">
        <v>44542</v>
      </c>
      <c r="B347" s="2">
        <v>0.30234218229999998</v>
      </c>
      <c r="C347" s="2">
        <v>7.3356403840000001E-2</v>
      </c>
      <c r="D347" s="2">
        <v>0.38788996609999998</v>
      </c>
      <c r="E347" s="2">
        <v>0.26773278659999999</v>
      </c>
      <c r="F347" s="2">
        <v>6.6985032459999996E-2</v>
      </c>
      <c r="G347" s="2">
        <v>0.37260844830000001</v>
      </c>
      <c r="H347" s="2">
        <v>0.89421004709999996</v>
      </c>
      <c r="I347" s="2">
        <v>2.703120556</v>
      </c>
      <c r="J347" s="2">
        <v>1.5939047590000002E-2</v>
      </c>
      <c r="K347" s="2">
        <v>5.8469345739999998E-2</v>
      </c>
      <c r="L347" s="2">
        <v>0.55297380279999997</v>
      </c>
      <c r="M347" s="2">
        <v>0.90622965619999996</v>
      </c>
      <c r="N347" s="3">
        <v>6.980632615E-2</v>
      </c>
      <c r="O347" s="3">
        <v>8.6405531050000005E-3</v>
      </c>
      <c r="P347" s="3">
        <v>4.6357252840000002E-2</v>
      </c>
      <c r="Q347" s="3">
        <v>-0.19624437080000001</v>
      </c>
      <c r="R347" s="3">
        <v>0.16290748760000001</v>
      </c>
      <c r="S347" s="3">
        <v>0.1089093704</v>
      </c>
      <c r="T347" s="3">
        <v>6.3033636559999995E-2</v>
      </c>
      <c r="U347" s="3">
        <v>6.7790821949999996E-2</v>
      </c>
      <c r="V347" s="3">
        <v>6.5041686060000006E-2</v>
      </c>
      <c r="W347" s="2">
        <v>0.12770000000000001</v>
      </c>
      <c r="X347" s="10">
        <v>3.2599999999999997E-2</v>
      </c>
      <c r="Y347" s="2">
        <v>3.9507924969999997E-2</v>
      </c>
      <c r="Z347" s="2">
        <v>0.15171400600000001</v>
      </c>
      <c r="AA347" s="2">
        <v>-4.6989604349999999E-2</v>
      </c>
      <c r="AB347" s="2">
        <v>-6.9541103620000003E-2</v>
      </c>
      <c r="AC347" s="2">
        <v>4.9427041710000001E-2</v>
      </c>
      <c r="AD347" s="2">
        <v>-3.951380711E-2</v>
      </c>
      <c r="AE347" s="2">
        <v>7.716351783E-2</v>
      </c>
      <c r="AF347" s="2">
        <v>0.1832640938</v>
      </c>
      <c r="AG347" s="2">
        <v>-3.5004070220000003E-2</v>
      </c>
      <c r="AH347" s="2">
        <v>1.34031307E-2</v>
      </c>
      <c r="AI347" s="2">
        <v>-7.1814462070000001E-2</v>
      </c>
      <c r="AJ347" s="2">
        <v>-0.15394762849999999</v>
      </c>
      <c r="AK347" s="2">
        <v>-5.210395936E-2</v>
      </c>
      <c r="AL347" s="2">
        <v>8.0126821459999997E-2</v>
      </c>
      <c r="AM347" s="2">
        <v>8.4615243739999998E-2</v>
      </c>
      <c r="AN347" s="2">
        <v>-7.4567400780000001E-2</v>
      </c>
      <c r="AO347" s="2">
        <v>4.3664511449999999E-2</v>
      </c>
      <c r="AP347" s="2">
        <v>1.07272963E-2</v>
      </c>
      <c r="AQ347" s="2">
        <v>0.31474980889999998</v>
      </c>
      <c r="AR347" s="2">
        <v>0.2259128222</v>
      </c>
      <c r="AS347" s="2">
        <v>-0.13067420530000001</v>
      </c>
      <c r="AT347" s="2">
        <v>8.6849708570000003E-2</v>
      </c>
      <c r="AU347" s="2">
        <v>3.4907901689999999E-3</v>
      </c>
      <c r="AV347" s="11">
        <v>5.3243459488147016E-2</v>
      </c>
      <c r="AW347" s="11">
        <v>4.3598553376708926E-2</v>
      </c>
      <c r="AX347" s="11">
        <v>0.10318325450068411</v>
      </c>
      <c r="AY347" s="11">
        <v>0.12521880764296389</v>
      </c>
      <c r="AZ347" s="11">
        <v>6.4235732806941614E-2</v>
      </c>
      <c r="BA347" s="11">
        <v>8.8663876969644173E-2</v>
      </c>
      <c r="BB347" s="11">
        <v>0.36762861999754803</v>
      </c>
      <c r="BC347" s="11">
        <v>0.35925222149421421</v>
      </c>
      <c r="BD347" s="11">
        <v>0.18878370210270567</v>
      </c>
      <c r="BE347" s="11">
        <v>-4.4345761815853479E-2</v>
      </c>
      <c r="BF347" s="11">
        <v>0.17155042968217216</v>
      </c>
      <c r="BG347" s="11">
        <v>4.5484332047527332E-3</v>
      </c>
      <c r="BH347" s="11">
        <v>3.8440816114708731E-2</v>
      </c>
      <c r="BI347" s="11">
        <v>2.8374541819296217E-2</v>
      </c>
      <c r="BJ347" s="11">
        <v>-0.24163542316848463</v>
      </c>
      <c r="BK347" s="11">
        <v>9.7850323543291928E-2</v>
      </c>
      <c r="BL347" s="11">
        <v>0.42102025809145127</v>
      </c>
      <c r="BM347" s="11">
        <v>-0.11887829148015605</v>
      </c>
      <c r="BN347" s="11">
        <v>-0.16771714711841612</v>
      </c>
      <c r="BO347" s="11">
        <v>3.0032162809015883E-2</v>
      </c>
      <c r="BP347" s="11">
        <v>6.9406920733739774E-2</v>
      </c>
      <c r="BQ347" s="11">
        <v>-0.11420585319571097</v>
      </c>
      <c r="BR347" s="11">
        <v>4.6654403113522092E-2</v>
      </c>
      <c r="BS347" s="11">
        <v>8.0581947092937201E-2</v>
      </c>
      <c r="BT347" s="11">
        <v>-0.1326864420656072</v>
      </c>
      <c r="BU347" s="11">
        <v>7.6100584987939257E-2</v>
      </c>
      <c r="BV347" s="11">
        <v>0.10189433648779733</v>
      </c>
      <c r="BW347" s="11">
        <v>4.6970142134086457E-2</v>
      </c>
      <c r="BX347" s="11">
        <v>7.0093579616929524E-2</v>
      </c>
      <c r="BY347" s="11">
        <v>0.29749057646511279</v>
      </c>
      <c r="BZ347" s="11">
        <v>0.56719557312797808</v>
      </c>
      <c r="CA347" s="11">
        <v>0.86400742043451251</v>
      </c>
      <c r="CB347" s="11">
        <v>1.7633123754065889</v>
      </c>
      <c r="CC347" s="11">
        <v>0.48454575988824655</v>
      </c>
      <c r="CD347" s="11">
        <v>1.5363740307875906E-2</v>
      </c>
      <c r="CE347" s="11">
        <v>0.16682309564964659</v>
      </c>
      <c r="CF347" s="11">
        <v>5.3243459488147016E-2</v>
      </c>
      <c r="CG347" s="11">
        <v>6.6404902099881147E-2</v>
      </c>
      <c r="CH347" s="11">
        <v>1.8718537818799508E-2</v>
      </c>
      <c r="CI347" s="11">
        <v>4.0099733989650943E-2</v>
      </c>
      <c r="CJ347" s="11">
        <v>8.9347467706528683E-2</v>
      </c>
      <c r="CK347" s="11">
        <v>8.6171775194731293E-2</v>
      </c>
      <c r="CL347" s="11">
        <v>8.3906743766862135E-2</v>
      </c>
      <c r="CM347" s="11">
        <v>4.6188794006348566E-2</v>
      </c>
      <c r="CN347" s="11">
        <v>4.0446386084945773E-2</v>
      </c>
      <c r="CO347" s="11">
        <v>3.3156439801749427E-2</v>
      </c>
      <c r="CP347" s="11">
        <v>-3.6711091627621206E-2</v>
      </c>
      <c r="CQ347" s="11">
        <v>-6.0426973755107416E-2</v>
      </c>
      <c r="CR347" s="11">
        <v>-7.6082684513652632E-2</v>
      </c>
      <c r="CS347" s="11">
        <v>-1.2852538459153684E-2</v>
      </c>
      <c r="CT347" s="11">
        <v>1.9348675340506993E-2</v>
      </c>
      <c r="CU347" s="11">
        <v>-3.3820650326224277E-2</v>
      </c>
      <c r="CV347" s="11">
        <v>3.4828540848728329E-2</v>
      </c>
      <c r="CW347" s="11">
        <v>-4.8806225466444308E-2</v>
      </c>
      <c r="CX347" s="11">
        <v>-6.4576575186700014E-3</v>
      </c>
      <c r="CY347" s="11">
        <v>-6.1940222871442296E-2</v>
      </c>
      <c r="CZ347" s="11">
        <v>-4.6729528003359388E-2</v>
      </c>
      <c r="DA347" s="11">
        <v>3.9081785103089794E-2</v>
      </c>
      <c r="DB347" s="11">
        <v>-5.4623853154111779E-2</v>
      </c>
      <c r="DC347" s="11">
        <v>1.5764734996672525E-2</v>
      </c>
      <c r="DD347" s="11">
        <v>8.6882370355357397E-2</v>
      </c>
      <c r="DE347" s="11">
        <v>4.3598553376708926E-2</v>
      </c>
      <c r="DF347" s="11">
        <v>0.1274316987864772</v>
      </c>
      <c r="DG347" s="11">
        <v>0.14702461099652697</v>
      </c>
      <c r="DH347" s="11">
        <v>0.16948541789375149</v>
      </c>
      <c r="DI347" s="11">
        <v>0.33818815813606995</v>
      </c>
      <c r="DJ347" s="11">
        <v>0.40571863360659632</v>
      </c>
      <c r="DK347" s="11">
        <v>0.28255144998076553</v>
      </c>
      <c r="DL347" s="11">
        <v>5.5070312537539579E-3</v>
      </c>
      <c r="DM347" s="11">
        <v>6.3753665708785379E-2</v>
      </c>
    </row>
    <row r="348" spans="1:117" ht="15.75" customHeight="1" x14ac:dyDescent="0.2">
      <c r="A348" s="1">
        <v>44543</v>
      </c>
      <c r="B348" s="2">
        <v>0.29851066790000003</v>
      </c>
      <c r="C348" s="2">
        <v>7.5419862840000004E-2</v>
      </c>
      <c r="D348" s="2">
        <v>0.38472437720000002</v>
      </c>
      <c r="E348" s="2">
        <v>0.2637172069</v>
      </c>
      <c r="F348" s="2">
        <v>7.0860927589999997E-2</v>
      </c>
      <c r="G348" s="2">
        <v>0.37303740680000003</v>
      </c>
      <c r="H348" s="2">
        <v>0.86947418350000005</v>
      </c>
      <c r="I348" s="2">
        <v>2.6499073970000002</v>
      </c>
      <c r="J348" s="2">
        <v>1.881831065E-2</v>
      </c>
      <c r="K348" s="2">
        <v>5.7140866999999998E-2</v>
      </c>
      <c r="L348" s="2">
        <v>0.54663011979999998</v>
      </c>
      <c r="M348" s="2">
        <v>0.89174846460000001</v>
      </c>
      <c r="N348" s="3">
        <v>8.2530388250000003E-2</v>
      </c>
      <c r="O348" s="3">
        <v>3.7549939859999999E-2</v>
      </c>
      <c r="P348" s="3">
        <v>6.5298959739999995E-2</v>
      </c>
      <c r="Q348" s="3">
        <v>-0.19021224849999999</v>
      </c>
      <c r="R348" s="3">
        <v>0.17634983269999999</v>
      </c>
      <c r="S348" s="3">
        <v>0.12122813239999999</v>
      </c>
      <c r="T348" s="3">
        <v>7.8705390720000004E-2</v>
      </c>
      <c r="U348" s="3">
        <v>8.4052613200000001E-2</v>
      </c>
      <c r="V348" s="3">
        <v>8.2340802170000005E-2</v>
      </c>
      <c r="W348" s="2">
        <v>0.1095</v>
      </c>
      <c r="X348" s="10">
        <v>6.0000000000000001E-3</v>
      </c>
      <c r="Y348" s="2">
        <v>3.9072380099999998E-2</v>
      </c>
      <c r="Z348" s="2">
        <v>0.1490723544</v>
      </c>
      <c r="AA348" s="2">
        <v>-4.7614229760000001E-2</v>
      </c>
      <c r="AB348" s="2">
        <v>-6.7574226360000003E-2</v>
      </c>
      <c r="AC348" s="2">
        <v>5.1891436940000001E-2</v>
      </c>
      <c r="AD348" s="2">
        <v>-3.9814038060000001E-2</v>
      </c>
      <c r="AE348" s="2">
        <v>7.6561194580000005E-2</v>
      </c>
      <c r="AF348" s="2">
        <v>0.17969535549999999</v>
      </c>
      <c r="AG348" s="2">
        <v>-3.4495071260000003E-2</v>
      </c>
      <c r="AH348" s="2">
        <v>1.5770551340000001E-2</v>
      </c>
      <c r="AI348" s="2">
        <v>-7.5238732599999997E-2</v>
      </c>
      <c r="AJ348" s="2">
        <v>-0.15572174129999999</v>
      </c>
      <c r="AK348" s="2">
        <v>-5.6670260149999999E-2</v>
      </c>
      <c r="AL348" s="2">
        <v>8.343987756E-2</v>
      </c>
      <c r="AM348" s="2">
        <v>8.204189009E-2</v>
      </c>
      <c r="AN348" s="2">
        <v>-6.9210813060000001E-2</v>
      </c>
      <c r="AO348" s="2">
        <v>4.5945393680000002E-2</v>
      </c>
      <c r="AP348" s="2">
        <v>8.8930594299999992E-3</v>
      </c>
      <c r="AQ348" s="2">
        <v>0.30974001899999998</v>
      </c>
      <c r="AR348" s="2">
        <v>0.22509170740000001</v>
      </c>
      <c r="AS348" s="2">
        <v>-0.13192497910000001</v>
      </c>
      <c r="AT348" s="2">
        <v>8.582162066E-2</v>
      </c>
      <c r="AU348" s="2">
        <v>2.991112387E-3</v>
      </c>
      <c r="AV348" s="11">
        <v>5.8451043260455249E-2</v>
      </c>
      <c r="AW348" s="11">
        <v>3.945609337271172E-2</v>
      </c>
      <c r="AX348" s="11">
        <v>0.12409896490784811</v>
      </c>
      <c r="AY348" s="11">
        <v>0.1408262504793123</v>
      </c>
      <c r="AZ348" s="11">
        <v>7.4500289876069381E-2</v>
      </c>
      <c r="BA348" s="11">
        <v>9.3170421959506644E-2</v>
      </c>
      <c r="BB348" s="11">
        <v>0.40280475929526927</v>
      </c>
      <c r="BC348" s="11">
        <v>0.38320659243507649</v>
      </c>
      <c r="BD348" s="11">
        <v>0.19404588677868673</v>
      </c>
      <c r="BE348" s="11">
        <v>-4.8420251309737372E-2</v>
      </c>
      <c r="BF348" s="11">
        <v>0.17347969157652621</v>
      </c>
      <c r="BG348" s="11">
        <v>3.7145940207006234E-3</v>
      </c>
      <c r="BH348" s="11">
        <v>5.9490018659178245E-2</v>
      </c>
      <c r="BI348" s="11">
        <v>4.558197186927293E-2</v>
      </c>
      <c r="BJ348" s="11">
        <v>-0.23048927186968837</v>
      </c>
      <c r="BK348" s="11">
        <v>9.7146451030100778E-2</v>
      </c>
      <c r="BL348" s="11">
        <v>0.48104677104604732</v>
      </c>
      <c r="BM348" s="11">
        <v>-0.10451124706886572</v>
      </c>
      <c r="BN348" s="11">
        <v>-0.14317947552960764</v>
      </c>
      <c r="BO348" s="11">
        <v>5.9245272888776679E-2</v>
      </c>
      <c r="BP348" s="11">
        <v>0.10861002097809402</v>
      </c>
      <c r="BQ348" s="11">
        <v>-6.8189069740648645E-2</v>
      </c>
      <c r="BR348" s="11">
        <v>5.711834460459686E-2</v>
      </c>
      <c r="BS348" s="11">
        <v>8.5226196121779729E-2</v>
      </c>
      <c r="BT348" s="11">
        <v>-0.12155491344258795</v>
      </c>
      <c r="BU348" s="11">
        <v>7.6877932384401104E-2</v>
      </c>
      <c r="BV348" s="11">
        <v>0.10955952855012163</v>
      </c>
      <c r="BW348" s="11">
        <v>4.595206989512568E-2</v>
      </c>
      <c r="BX348" s="11">
        <v>6.3637469827388715E-2</v>
      </c>
      <c r="BY348" s="11">
        <v>0.3234884250303629</v>
      </c>
      <c r="BZ348" s="11">
        <v>0.59793895804661457</v>
      </c>
      <c r="CA348" s="11">
        <v>0.84680082166915738</v>
      </c>
      <c r="CB348" s="11">
        <v>1.7162277358585118</v>
      </c>
      <c r="CC348" s="11">
        <v>0.48081919281914587</v>
      </c>
      <c r="CD348" s="11">
        <v>7.2325539174350029E-2</v>
      </c>
      <c r="CE348" s="11">
        <v>0.26447792372066248</v>
      </c>
      <c r="CF348" s="11">
        <v>5.8451043260455249E-2</v>
      </c>
      <c r="CG348" s="11">
        <v>7.1369446766237798E-2</v>
      </c>
      <c r="CH348" s="11">
        <v>2.4663745096571876E-2</v>
      </c>
      <c r="CI348" s="11">
        <v>4.3750470176991296E-2</v>
      </c>
      <c r="CJ348" s="11">
        <v>9.7070857211249306E-2</v>
      </c>
      <c r="CK348" s="11">
        <v>9.3137991299331535E-2</v>
      </c>
      <c r="CL348" s="11">
        <v>8.0182474078407173E-2</v>
      </c>
      <c r="CM348" s="11">
        <v>5.0213020780092377E-2</v>
      </c>
      <c r="CN348" s="11">
        <v>4.1695151190660473E-2</v>
      </c>
      <c r="CO348" s="11">
        <v>3.6905118773225443E-2</v>
      </c>
      <c r="CP348" s="11">
        <v>-3.2693184951513965E-2</v>
      </c>
      <c r="CQ348" s="11">
        <v>-6.6770856481414675E-2</v>
      </c>
      <c r="CR348" s="11">
        <v>-5.9998536697506655E-2</v>
      </c>
      <c r="CS348" s="11">
        <v>-7.4305178694016316E-3</v>
      </c>
      <c r="CT348" s="11">
        <v>3.6830383937768385E-2</v>
      </c>
      <c r="CU348" s="11">
        <v>-1.3418097989839173E-2</v>
      </c>
      <c r="CV348" s="11">
        <v>3.802585505045375E-2</v>
      </c>
      <c r="CW348" s="11">
        <v>-4.4959159755106115E-2</v>
      </c>
      <c r="CX348" s="11">
        <v>-2.3162322244941747E-3</v>
      </c>
      <c r="CY348" s="11">
        <v>-5.8273566847325098E-2</v>
      </c>
      <c r="CZ348" s="11">
        <v>-4.2816038905539866E-2</v>
      </c>
      <c r="DA348" s="11">
        <v>4.1277485743859588E-2</v>
      </c>
      <c r="DB348" s="11">
        <v>-5.2318864796549125E-2</v>
      </c>
      <c r="DC348" s="11">
        <v>1.8369961861931516E-2</v>
      </c>
      <c r="DD348" s="11">
        <v>8.5657529172967317E-2</v>
      </c>
      <c r="DE348" s="11">
        <v>3.945609337271172E-2</v>
      </c>
      <c r="DF348" s="11">
        <v>0.12919160226613369</v>
      </c>
      <c r="DG348" s="11">
        <v>0.14883774461297294</v>
      </c>
      <c r="DH348" s="11">
        <v>0.16559258745992533</v>
      </c>
      <c r="DI348" s="11">
        <v>0.33113032521020846</v>
      </c>
      <c r="DJ348" s="11">
        <v>0.40286229779456617</v>
      </c>
      <c r="DK348" s="11">
        <v>0.27708724335729484</v>
      </c>
      <c r="DL348" s="11">
        <v>1.8282618887698776E-2</v>
      </c>
      <c r="DM348" s="11">
        <v>8.8278600534363205E-2</v>
      </c>
    </row>
    <row r="349" spans="1:117" ht="15.75" customHeight="1" x14ac:dyDescent="0.2">
      <c r="A349" s="1">
        <v>44544</v>
      </c>
      <c r="B349" s="2">
        <v>0.2921394571</v>
      </c>
      <c r="C349" s="2">
        <v>7.2898987309999996E-2</v>
      </c>
      <c r="D349" s="2">
        <v>0.38177096170000002</v>
      </c>
      <c r="E349" s="2">
        <v>0.256162051</v>
      </c>
      <c r="F349" s="2">
        <v>7.1749344480000005E-2</v>
      </c>
      <c r="G349" s="2">
        <v>0.36200865440000002</v>
      </c>
      <c r="H349" s="2">
        <v>0.85630581819999996</v>
      </c>
      <c r="I349" s="2">
        <v>2.607439361</v>
      </c>
      <c r="J349" s="2">
        <v>1.9901994070000002E-2</v>
      </c>
      <c r="K349" s="2">
        <v>5.2971004500000002E-2</v>
      </c>
      <c r="L349" s="2">
        <v>0.53851361139999998</v>
      </c>
      <c r="M349" s="2">
        <v>0.8750108674</v>
      </c>
      <c r="N349" s="3">
        <v>8.0238482240000006E-2</v>
      </c>
      <c r="O349" s="3">
        <v>6.4433908220000002E-2</v>
      </c>
      <c r="P349" s="3">
        <v>7.4251513889999995E-2</v>
      </c>
      <c r="Q349" s="3">
        <v>-0.1622459705</v>
      </c>
      <c r="R349" s="3">
        <v>0.15301447779999999</v>
      </c>
      <c r="S349" s="3">
        <v>0.10643483500000001</v>
      </c>
      <c r="T349" s="3">
        <v>8.9718911070000004E-2</v>
      </c>
      <c r="U349" s="3">
        <v>8.7110530850000006E-2</v>
      </c>
      <c r="V349" s="3">
        <v>0.1002400574</v>
      </c>
      <c r="W349" s="2">
        <v>8.2799999999999999E-2</v>
      </c>
      <c r="X349" s="10">
        <v>8.5000000000000006E-3</v>
      </c>
      <c r="Y349" s="2">
        <v>3.6598550559999998E-2</v>
      </c>
      <c r="Z349" s="2">
        <v>0.14373415140000001</v>
      </c>
      <c r="AA349" s="2">
        <v>-4.7878308780000003E-2</v>
      </c>
      <c r="AB349" s="2">
        <v>-7.3041604440000005E-2</v>
      </c>
      <c r="AC349" s="2">
        <v>4.86251953E-2</v>
      </c>
      <c r="AD349" s="2">
        <v>-4.0114986009999999E-2</v>
      </c>
      <c r="AE349" s="2">
        <v>7.1576407709999998E-2</v>
      </c>
      <c r="AF349" s="2">
        <v>0.17411545210000001</v>
      </c>
      <c r="AG349" s="2">
        <v>-3.4673828080000003E-2</v>
      </c>
      <c r="AH349" s="2">
        <v>1.403172615E-2</v>
      </c>
      <c r="AI349" s="2">
        <v>-8.2714867499999997E-2</v>
      </c>
      <c r="AJ349" s="2">
        <v>-0.1576250777</v>
      </c>
      <c r="AK349" s="2">
        <v>-5.9203893899999999E-2</v>
      </c>
      <c r="AL349" s="2">
        <v>8.2877424039999995E-2</v>
      </c>
      <c r="AM349" s="2">
        <v>7.2287275370000001E-2</v>
      </c>
      <c r="AN349" s="2">
        <v>-6.4822718830000001E-2</v>
      </c>
      <c r="AO349" s="2">
        <v>4.4589369640000001E-2</v>
      </c>
      <c r="AP349" s="2">
        <v>7.1166340699999999E-3</v>
      </c>
      <c r="AQ349" s="2">
        <v>0.30460340009999998</v>
      </c>
      <c r="AR349" s="2">
        <v>0.221697532</v>
      </c>
      <c r="AS349" s="2">
        <v>-0.13410208179999999</v>
      </c>
      <c r="AT349" s="2">
        <v>8.2853065490000002E-2</v>
      </c>
      <c r="AU349" s="2">
        <v>3.1028724589999999E-3</v>
      </c>
      <c r="AV349" s="11">
        <v>6.1953004465569839E-2</v>
      </c>
      <c r="AW349" s="11">
        <v>3.674975981779971E-2</v>
      </c>
      <c r="AX349" s="11">
        <v>0.12681329541803366</v>
      </c>
      <c r="AY349" s="11">
        <v>0.14024746631979457</v>
      </c>
      <c r="AZ349" s="11">
        <v>7.4115902358593999E-2</v>
      </c>
      <c r="BA349" s="11">
        <v>9.4271010944187994E-2</v>
      </c>
      <c r="BB349" s="11">
        <v>0.35362659010446396</v>
      </c>
      <c r="BC349" s="11">
        <v>0.41264149677982487</v>
      </c>
      <c r="BD349" s="11">
        <v>0.14975401689272494</v>
      </c>
      <c r="BE349" s="11">
        <v>-3.7187399959251577E-2</v>
      </c>
      <c r="BF349" s="11">
        <v>0.15692565977747908</v>
      </c>
      <c r="BG349" s="11">
        <v>5.6792119406159358E-3</v>
      </c>
      <c r="BH349" s="11">
        <v>5.9104965389813691E-2</v>
      </c>
      <c r="BI349" s="11">
        <v>1.5936917340650059E-2</v>
      </c>
      <c r="BJ349" s="11">
        <v>-0.21234557158970557</v>
      </c>
      <c r="BK349" s="11">
        <v>9.677514660629849E-2</v>
      </c>
      <c r="BL349" s="11">
        <v>0.52232773318128256</v>
      </c>
      <c r="BM349" s="11">
        <v>-0.1286800761150616</v>
      </c>
      <c r="BN349" s="11">
        <v>-0.10802750303005271</v>
      </c>
      <c r="BO349" s="11">
        <v>8.1223012334967981E-2</v>
      </c>
      <c r="BP349" s="11">
        <v>0.12448186685828255</v>
      </c>
      <c r="BQ349" s="11">
        <v>-1.6911724643731252E-2</v>
      </c>
      <c r="BR349" s="11">
        <v>7.7068086447924289E-2</v>
      </c>
      <c r="BS349" s="11">
        <v>7.7271845412422158E-2</v>
      </c>
      <c r="BT349" s="11">
        <v>-0.12410724796851724</v>
      </c>
      <c r="BU349" s="11">
        <v>7.1349590784444583E-2</v>
      </c>
      <c r="BV349" s="11">
        <v>9.3674032145313557E-2</v>
      </c>
      <c r="BW349" s="11">
        <v>3.8241485752116944E-2</v>
      </c>
      <c r="BX349" s="11">
        <v>4.9700443316939014E-2</v>
      </c>
      <c r="BY349" s="11">
        <v>0.28949099088986952</v>
      </c>
      <c r="BZ349" s="11">
        <v>0.67902585419624151</v>
      </c>
      <c r="CA349" s="11">
        <v>0.81347872531741849</v>
      </c>
      <c r="CB349" s="11">
        <v>1.6838160905847475</v>
      </c>
      <c r="CC349" s="11">
        <v>0.45257479556120206</v>
      </c>
      <c r="CD349" s="11">
        <v>7.0343633085862001E-2</v>
      </c>
      <c r="CE349" s="11">
        <v>0.26625160309799401</v>
      </c>
      <c r="CF349" s="11">
        <v>6.1953004465569839E-2</v>
      </c>
      <c r="CG349" s="11">
        <v>7.3845719942603472E-2</v>
      </c>
      <c r="CH349" s="11">
        <v>2.7212737450980962E-2</v>
      </c>
      <c r="CI349" s="11">
        <v>4.3129902799093234E-2</v>
      </c>
      <c r="CJ349" s="11">
        <v>9.8965430128413301E-2</v>
      </c>
      <c r="CK349" s="11">
        <v>9.5686697396895948E-2</v>
      </c>
      <c r="CL349" s="11">
        <v>7.3407528605148542E-2</v>
      </c>
      <c r="CM349" s="11">
        <v>5.4146081421902581E-2</v>
      </c>
      <c r="CN349" s="11">
        <v>4.0315319070473254E-2</v>
      </c>
      <c r="CO349" s="11">
        <v>4.0234438898240299E-2</v>
      </c>
      <c r="CP349" s="11">
        <v>-2.5730260906290936E-2</v>
      </c>
      <c r="CQ349" s="11">
        <v>-7.6074103062920728E-2</v>
      </c>
      <c r="CR349" s="11">
        <v>-5.1526047458839375E-2</v>
      </c>
      <c r="CS349" s="11">
        <v>-5.3525240679229702E-3</v>
      </c>
      <c r="CT349" s="11">
        <v>6.1721069777077586E-2</v>
      </c>
      <c r="CU349" s="11">
        <v>-1.4861577770942214E-2</v>
      </c>
      <c r="CV349" s="11">
        <v>4.5015288391994313E-2</v>
      </c>
      <c r="CW349" s="11">
        <v>-3.9465723121597795E-2</v>
      </c>
      <c r="CX349" s="11">
        <v>3.1004793159243871E-3</v>
      </c>
      <c r="CY349" s="11">
        <v>-4.5363519638083272E-2</v>
      </c>
      <c r="CZ349" s="11">
        <v>-3.5283468695116116E-2</v>
      </c>
      <c r="DA349" s="11">
        <v>4.2144312339411405E-2</v>
      </c>
      <c r="DB349" s="11">
        <v>-4.6681649338275455E-2</v>
      </c>
      <c r="DC349" s="11">
        <v>1.9421222171145391E-2</v>
      </c>
      <c r="DD349" s="11">
        <v>8.3016499021986379E-2</v>
      </c>
      <c r="DE349" s="11">
        <v>3.674975981779971E-2</v>
      </c>
      <c r="DF349" s="11">
        <v>0.12834286070793111</v>
      </c>
      <c r="DG349" s="11">
        <v>0.14661515595638175</v>
      </c>
      <c r="DH349" s="11">
        <v>0.19713978431872969</v>
      </c>
      <c r="DI349" s="11">
        <v>0.32872145521469154</v>
      </c>
      <c r="DJ349" s="11">
        <v>0.40175345260426831</v>
      </c>
      <c r="DK349" s="11">
        <v>0.2768222897088557</v>
      </c>
      <c r="DL349" s="11">
        <v>1.1999455160140338E-2</v>
      </c>
      <c r="DM349" s="11">
        <v>9.4307378919506579E-2</v>
      </c>
    </row>
    <row r="350" spans="1:117" ht="15.75" customHeight="1" x14ac:dyDescent="0.2">
      <c r="A350" s="1">
        <v>44545</v>
      </c>
      <c r="B350" s="2">
        <v>0.28451533919999999</v>
      </c>
      <c r="C350" s="2">
        <v>6.8781584569999998E-2</v>
      </c>
      <c r="D350" s="2">
        <v>0.37737203429999999</v>
      </c>
      <c r="E350" s="2">
        <v>0.24737023920000001</v>
      </c>
      <c r="F350" s="2">
        <v>7.1882967470000003E-2</v>
      </c>
      <c r="G350" s="2">
        <v>0.35582738079999998</v>
      </c>
      <c r="H350" s="2">
        <v>0.83800940189999995</v>
      </c>
      <c r="I350" s="2">
        <v>2.5649958110000002</v>
      </c>
      <c r="J350" s="2">
        <v>2.0182643199999999E-2</v>
      </c>
      <c r="K350" s="2">
        <v>4.7417484060000001E-2</v>
      </c>
      <c r="L350" s="2">
        <v>0.52926549079999996</v>
      </c>
      <c r="M350" s="2">
        <v>0.86052814889999996</v>
      </c>
      <c r="N350" s="3">
        <v>0.1145427218</v>
      </c>
      <c r="O350" s="3">
        <v>0.1371510145</v>
      </c>
      <c r="P350" s="3">
        <v>0.1232009146</v>
      </c>
      <c r="Q350" s="3">
        <v>-6.5978856190000004E-2</v>
      </c>
      <c r="R350" s="3">
        <v>0.2102501034</v>
      </c>
      <c r="S350" s="3">
        <v>0.16706585360000001</v>
      </c>
      <c r="T350" s="3">
        <v>8.7914437829999997E-2</v>
      </c>
      <c r="U350" s="3">
        <v>0.12548018</v>
      </c>
      <c r="V350" s="3">
        <v>0.1142060639</v>
      </c>
      <c r="W350" s="2">
        <v>5.21E-2</v>
      </c>
      <c r="X350" s="10">
        <v>4.5000000000000005E-3</v>
      </c>
      <c r="Y350" s="2">
        <v>3.3723130349999998E-2</v>
      </c>
      <c r="Z350" s="2">
        <v>0.1381152471</v>
      </c>
      <c r="AA350" s="2">
        <v>-4.772490192E-2</v>
      </c>
      <c r="AB350" s="2">
        <v>-8.1335030840000003E-2</v>
      </c>
      <c r="AC350" s="2">
        <v>4.360381084E-2</v>
      </c>
      <c r="AD350" s="2">
        <v>-4.0416653529999999E-2</v>
      </c>
      <c r="AE350" s="2">
        <v>6.7884337069999995E-2</v>
      </c>
      <c r="AF350" s="2">
        <v>0.1676119942</v>
      </c>
      <c r="AG350" s="2">
        <v>-3.6297535040000002E-2</v>
      </c>
      <c r="AH350" s="2">
        <v>1.07839835E-2</v>
      </c>
      <c r="AI350" s="2">
        <v>-9.0729611569999993E-2</v>
      </c>
      <c r="AJ350" s="2">
        <v>-0.15916511920000001</v>
      </c>
      <c r="AK350" s="2">
        <v>-6.3709068640000005E-2</v>
      </c>
      <c r="AL350" s="2">
        <v>8.3584784189999997E-2</v>
      </c>
      <c r="AM350" s="2">
        <v>6.607663506E-2</v>
      </c>
      <c r="AN350" s="2">
        <v>-6.2180576799999998E-2</v>
      </c>
      <c r="AO350" s="2">
        <v>4.0946213090000003E-2</v>
      </c>
      <c r="AP350" s="2">
        <v>9.2614281450000002E-3</v>
      </c>
      <c r="AQ350" s="2">
        <v>0.29673177080000002</v>
      </c>
      <c r="AR350" s="2">
        <v>0.21779114569999999</v>
      </c>
      <c r="AS350" s="2">
        <v>-0.13604545200000001</v>
      </c>
      <c r="AT350" s="2">
        <v>8.0561505790000001E-2</v>
      </c>
      <c r="AU350" s="2">
        <v>2.991994543E-3</v>
      </c>
      <c r="AV350" s="11">
        <v>6.4169808557114516E-2</v>
      </c>
      <c r="AW350" s="11">
        <v>3.4087894758397352E-2</v>
      </c>
      <c r="AX350" s="11">
        <v>0.12611214847360674</v>
      </c>
      <c r="AY350" s="11">
        <v>0.13739988856165497</v>
      </c>
      <c r="AZ350" s="11">
        <v>7.9302675799089117E-2</v>
      </c>
      <c r="BA350" s="11">
        <v>0.10135541264333536</v>
      </c>
      <c r="BB350" s="11">
        <v>0.32893080155885435</v>
      </c>
      <c r="BC350" s="11">
        <v>0.41908087929506421</v>
      </c>
      <c r="BD350" s="11">
        <v>0.15514097330194598</v>
      </c>
      <c r="BE350" s="11">
        <v>-3.6009871767502144E-2</v>
      </c>
      <c r="BF350" s="11">
        <v>0.19951237951195178</v>
      </c>
      <c r="BG350" s="11">
        <v>1.1355216279800517E-2</v>
      </c>
      <c r="BH350" s="11">
        <v>4.474617570233197E-2</v>
      </c>
      <c r="BI350" s="11">
        <v>4.8402046067745008E-2</v>
      </c>
      <c r="BJ350" s="11">
        <v>-0.21053992023136381</v>
      </c>
      <c r="BK350" s="11">
        <v>0.10082749956759018</v>
      </c>
      <c r="BL350" s="11">
        <v>0.51578811832983207</v>
      </c>
      <c r="BM350" s="11">
        <v>-8.3741647507743933E-2</v>
      </c>
      <c r="BN350" s="11">
        <v>-8.0676558658903774E-2</v>
      </c>
      <c r="BO350" s="11">
        <v>7.8791385121679269E-2</v>
      </c>
      <c r="BP350" s="11">
        <v>0.11996703079731552</v>
      </c>
      <c r="BQ350" s="11">
        <v>-1.8147264815762898E-2</v>
      </c>
      <c r="BR350" s="11">
        <v>8.3317359368713095E-2</v>
      </c>
      <c r="BS350" s="11">
        <v>7.4331121723532068E-2</v>
      </c>
      <c r="BT350" s="11">
        <v>-0.12127732678427827</v>
      </c>
      <c r="BU350" s="11">
        <v>6.541998637283597E-2</v>
      </c>
      <c r="BV350" s="11">
        <v>9.3093897915024426E-2</v>
      </c>
      <c r="BW350" s="11">
        <v>4.0177887571567927E-2</v>
      </c>
      <c r="BX350" s="11">
        <v>5.4429603067591259E-2</v>
      </c>
      <c r="BY350" s="11">
        <v>0.28102127949230105</v>
      </c>
      <c r="BZ350" s="11">
        <v>0.70689326548545961</v>
      </c>
      <c r="CA350" s="11">
        <v>0.83585603959858967</v>
      </c>
      <c r="CB350" s="11">
        <v>1.7893088794076202</v>
      </c>
      <c r="CC350" s="11">
        <v>0.4533909079254137</v>
      </c>
      <c r="CD350" s="11">
        <v>-3.1464128102838052E-2</v>
      </c>
      <c r="CE350" s="11">
        <v>0.26065281728438827</v>
      </c>
      <c r="CF350" s="11">
        <v>6.4169808557114516E-2</v>
      </c>
      <c r="CG350" s="11">
        <v>7.4847691082379653E-2</v>
      </c>
      <c r="CH350" s="11">
        <v>2.8230392779929447E-2</v>
      </c>
      <c r="CI350" s="11">
        <v>4.3489556730720746E-2</v>
      </c>
      <c r="CJ350" s="11">
        <v>9.4453099573828858E-2</v>
      </c>
      <c r="CK350" s="11">
        <v>9.889558548629207E-2</v>
      </c>
      <c r="CL350" s="11">
        <v>7.752467501448157E-2</v>
      </c>
      <c r="CM350" s="11">
        <v>5.4031204614175543E-2</v>
      </c>
      <c r="CN350" s="11">
        <v>4.5688898372158615E-2</v>
      </c>
      <c r="CO350" s="11">
        <v>3.3632622657403743E-2</v>
      </c>
      <c r="CP350" s="11">
        <v>-2.5874415056067357E-2</v>
      </c>
      <c r="CQ350" s="11">
        <v>-4.439027119844452E-2</v>
      </c>
      <c r="CR350" s="11">
        <v>-3.7756432367788029E-2</v>
      </c>
      <c r="CS350" s="11">
        <v>-5.5429079832008954E-3</v>
      </c>
      <c r="CT350" s="11">
        <v>4.4948629489247383E-2</v>
      </c>
      <c r="CU350" s="11">
        <v>-2.0907706782739566E-2</v>
      </c>
      <c r="CV350" s="11">
        <v>5.6158107484252762E-2</v>
      </c>
      <c r="CW350" s="11">
        <v>-4.0751068894421816E-2</v>
      </c>
      <c r="CX350" s="11">
        <v>-8.513886640373336E-4</v>
      </c>
      <c r="CY350" s="11">
        <v>-4.568789206719992E-2</v>
      </c>
      <c r="CZ350" s="11">
        <v>-3.0437909431301424E-2</v>
      </c>
      <c r="DA350" s="11">
        <v>4.2319114001302172E-2</v>
      </c>
      <c r="DB350" s="11">
        <v>-4.6799597781839508E-2</v>
      </c>
      <c r="DC350" s="11">
        <v>1.9998294690165119E-2</v>
      </c>
      <c r="DD350" s="11">
        <v>8.0689308157647854E-2</v>
      </c>
      <c r="DE350" s="11">
        <v>3.4087894758397352E-2</v>
      </c>
      <c r="DF350" s="11">
        <v>0.12324480649820013</v>
      </c>
      <c r="DG350" s="11">
        <v>0.14497882225290759</v>
      </c>
      <c r="DH350" s="11">
        <v>0.19656401444331761</v>
      </c>
      <c r="DI350" s="11">
        <v>0.33372790912495054</v>
      </c>
      <c r="DJ350" s="11">
        <v>0.42500431269336825</v>
      </c>
      <c r="DK350" s="11">
        <v>0.27156178357248772</v>
      </c>
      <c r="DL350" s="11">
        <v>1.9955926217071207E-2</v>
      </c>
      <c r="DM350" s="11">
        <v>0.10095015386881934</v>
      </c>
    </row>
    <row r="351" spans="1:117" ht="15.75" customHeight="1" x14ac:dyDescent="0.2">
      <c r="A351" s="1">
        <v>44546</v>
      </c>
      <c r="B351" s="2">
        <v>0.27778035699999998</v>
      </c>
      <c r="C351" s="2">
        <v>6.5891916499999995E-2</v>
      </c>
      <c r="D351" s="2">
        <v>0.37267331729999997</v>
      </c>
      <c r="E351" s="2">
        <v>0.23996976980000001</v>
      </c>
      <c r="F351" s="2">
        <v>7.2538129559999998E-2</v>
      </c>
      <c r="G351" s="2">
        <v>0.35177282850000002</v>
      </c>
      <c r="H351" s="2">
        <v>0.81957975920000004</v>
      </c>
      <c r="I351" s="2">
        <v>2.4965602379999998</v>
      </c>
      <c r="J351" s="2">
        <v>2.155157769E-2</v>
      </c>
      <c r="K351" s="2">
        <v>4.3465873129999999E-2</v>
      </c>
      <c r="L351" s="2">
        <v>0.52003128080000005</v>
      </c>
      <c r="M351" s="2">
        <v>0.84390256770000005</v>
      </c>
      <c r="N351" s="3">
        <v>0.12978357739999999</v>
      </c>
      <c r="O351" s="3">
        <v>0.126214141</v>
      </c>
      <c r="P351" s="3">
        <v>0.12839918859999999</v>
      </c>
      <c r="Q351" s="3">
        <v>-3.0710013049999998E-2</v>
      </c>
      <c r="R351" s="3">
        <v>0.21832904850000001</v>
      </c>
      <c r="S351" s="3">
        <v>0.18000793940000001</v>
      </c>
      <c r="T351" s="3">
        <v>8.1091731589999994E-2</v>
      </c>
      <c r="U351" s="3">
        <v>0.12925578730000001</v>
      </c>
      <c r="V351" s="3">
        <v>0.1227022894</v>
      </c>
      <c r="W351" s="2">
        <v>5.7200000000000001E-2</v>
      </c>
      <c r="X351" s="10">
        <v>1.15E-2</v>
      </c>
      <c r="Y351" s="2">
        <v>3.1344218790000003E-2</v>
      </c>
      <c r="Z351" s="2">
        <v>0.13297875840000001</v>
      </c>
      <c r="AA351" s="2">
        <v>-4.766058812E-2</v>
      </c>
      <c r="AB351" s="2">
        <v>-8.7657738020000001E-2</v>
      </c>
      <c r="AC351" s="2">
        <v>4.0540346140000003E-2</v>
      </c>
      <c r="AD351" s="2">
        <v>-4.0719043220000001E-2</v>
      </c>
      <c r="AE351" s="2">
        <v>6.1991451340000003E-2</v>
      </c>
      <c r="AF351" s="2">
        <v>0.16273226029999999</v>
      </c>
      <c r="AG351" s="2">
        <v>-3.6276689719999998E-2</v>
      </c>
      <c r="AH351" s="2">
        <v>9.4078883210000006E-3</v>
      </c>
      <c r="AI351" s="2">
        <v>-9.7552581099999994E-2</v>
      </c>
      <c r="AJ351" s="2">
        <v>-0.1610171316</v>
      </c>
      <c r="AK351" s="2">
        <v>-6.8371418350000004E-2</v>
      </c>
      <c r="AL351" s="2">
        <v>9.175672855E-2</v>
      </c>
      <c r="AM351" s="2">
        <v>6.0816396889999999E-2</v>
      </c>
      <c r="AN351" s="2">
        <v>-6.2679597510000004E-2</v>
      </c>
      <c r="AO351" s="2">
        <v>3.7964881309999997E-2</v>
      </c>
      <c r="AP351" s="2">
        <v>7.8437273400000004E-3</v>
      </c>
      <c r="AQ351" s="2">
        <v>0.28871924500000001</v>
      </c>
      <c r="AR351" s="2">
        <v>0.21403963079999999</v>
      </c>
      <c r="AS351" s="2">
        <v>-0.13772129059999999</v>
      </c>
      <c r="AT351" s="2">
        <v>7.720500877E-2</v>
      </c>
      <c r="AU351" s="2">
        <v>3.1041793089999999E-3</v>
      </c>
      <c r="AV351" s="11">
        <v>6.6373704312784554E-2</v>
      </c>
      <c r="AW351" s="11">
        <v>3.2933692226781108E-2</v>
      </c>
      <c r="AX351" s="11">
        <v>0.12990507483301283</v>
      </c>
      <c r="AY351" s="11">
        <v>0.13901479556156615</v>
      </c>
      <c r="AZ351" s="11">
        <v>7.8043306741618856E-2</v>
      </c>
      <c r="BA351" s="11">
        <v>0.11138766459078875</v>
      </c>
      <c r="BB351" s="11">
        <v>0.35233083808095755</v>
      </c>
      <c r="BC351" s="11">
        <v>0.44728083600542279</v>
      </c>
      <c r="BD351" s="11">
        <v>0.12538516605211436</v>
      </c>
      <c r="BE351" s="11">
        <v>-4.3524403867841288E-2</v>
      </c>
      <c r="BF351" s="11">
        <v>0.22998644413888325</v>
      </c>
      <c r="BG351" s="11">
        <v>1.0183773176462241E-2</v>
      </c>
      <c r="BH351" s="11">
        <v>2.3484551209319804E-2</v>
      </c>
      <c r="BI351" s="11">
        <v>4.2179869217329413E-2</v>
      </c>
      <c r="BJ351" s="11">
        <v>-0.22400295722491992</v>
      </c>
      <c r="BK351" s="11">
        <v>0.11244352050637696</v>
      </c>
      <c r="BL351" s="11">
        <v>0.47206519017487336</v>
      </c>
      <c r="BM351" s="11">
        <v>-8.0910267750680998E-2</v>
      </c>
      <c r="BN351" s="11">
        <v>-3.5665599339855691E-2</v>
      </c>
      <c r="BO351" s="11">
        <v>6.8469751634475218E-2</v>
      </c>
      <c r="BP351" s="11">
        <v>0.11542341718793869</v>
      </c>
      <c r="BQ351" s="11">
        <v>-1.1716316317594067E-2</v>
      </c>
      <c r="BR351" s="11">
        <v>4.5096642250986863E-2</v>
      </c>
      <c r="BS351" s="11">
        <v>7.3604508667374446E-2</v>
      </c>
      <c r="BT351" s="11">
        <v>-0.13646313318043934</v>
      </c>
      <c r="BU351" s="11">
        <v>6.6126226092761087E-2</v>
      </c>
      <c r="BV351" s="11">
        <v>9.3688812654866283E-2</v>
      </c>
      <c r="BW351" s="11">
        <v>4.3718479060852911E-2</v>
      </c>
      <c r="BX351" s="11">
        <v>5.6416478233096035E-2</v>
      </c>
      <c r="BY351" s="11">
        <v>0.27357164292349334</v>
      </c>
      <c r="BZ351" s="11">
        <v>0.65760040373752582</v>
      </c>
      <c r="CA351" s="11">
        <v>0.82792091718536986</v>
      </c>
      <c r="CB351" s="11">
        <v>1.7378523332551641</v>
      </c>
      <c r="CC351" s="11">
        <v>0.46645557560275974</v>
      </c>
      <c r="CD351" s="11">
        <v>6.4895480649473036E-2</v>
      </c>
      <c r="CE351" s="11">
        <v>0.26991890137801411</v>
      </c>
      <c r="CF351" s="11">
        <v>6.6373704312784554E-2</v>
      </c>
      <c r="CG351" s="11">
        <v>7.7570128532740368E-2</v>
      </c>
      <c r="CH351" s="11">
        <v>3.132023210780166E-2</v>
      </c>
      <c r="CI351" s="11">
        <v>4.4025100762459246E-2</v>
      </c>
      <c r="CJ351" s="11">
        <v>9.218926951630646E-2</v>
      </c>
      <c r="CK351" s="11">
        <v>0.10388278189083611</v>
      </c>
      <c r="CL351" s="11">
        <v>8.3362400392062996E-2</v>
      </c>
      <c r="CM351" s="11">
        <v>5.3955038365066432E-2</v>
      </c>
      <c r="CN351" s="11">
        <v>5.1200474498804827E-2</v>
      </c>
      <c r="CO351" s="11">
        <v>3.4639961014547804E-2</v>
      </c>
      <c r="CP351" s="11">
        <v>-2.4427058009774849E-2</v>
      </c>
      <c r="CQ351" s="11">
        <v>-4.256896713224112E-2</v>
      </c>
      <c r="CR351" s="11">
        <v>-1.9086289233418929E-2</v>
      </c>
      <c r="CS351" s="11">
        <v>-3.2283375766184452E-4</v>
      </c>
      <c r="CT351" s="11">
        <v>3.2806994212382978E-2</v>
      </c>
      <c r="CU351" s="11">
        <v>1.673362991730265E-3</v>
      </c>
      <c r="CV351" s="11">
        <v>4.8093290494311214E-2</v>
      </c>
      <c r="CW351" s="11">
        <v>-3.4905255248924738E-2</v>
      </c>
      <c r="CX351" s="11">
        <v>6.2080584136141592E-3</v>
      </c>
      <c r="CY351" s="11">
        <v>-4.4974718403078873E-2</v>
      </c>
      <c r="CZ351" s="11">
        <v>-2.2767797437489468E-2</v>
      </c>
      <c r="DA351" s="11">
        <v>4.4758805552943093E-2</v>
      </c>
      <c r="DB351" s="11">
        <v>-3.9066578125356188E-2</v>
      </c>
      <c r="DC351" s="11">
        <v>2.2553102685055171E-2</v>
      </c>
      <c r="DD351" s="11">
        <v>7.9164565075736215E-2</v>
      </c>
      <c r="DE351" s="11">
        <v>3.2933692226781108E-2</v>
      </c>
      <c r="DF351" s="11">
        <v>0.1238065526189609</v>
      </c>
      <c r="DG351" s="11">
        <v>0.14206831448910773</v>
      </c>
      <c r="DH351" s="11">
        <v>0.18915998366656583</v>
      </c>
      <c r="DI351" s="11">
        <v>0.32955068803509135</v>
      </c>
      <c r="DJ351" s="11">
        <v>0.42990829590042146</v>
      </c>
      <c r="DK351" s="11">
        <v>0.25830362043195088</v>
      </c>
      <c r="DL351" s="11">
        <v>2.4605739515278557E-2</v>
      </c>
      <c r="DM351" s="11">
        <v>0.10900002046624713</v>
      </c>
    </row>
    <row r="352" spans="1:117" ht="15.75" customHeight="1" x14ac:dyDescent="0.2">
      <c r="A352" s="1">
        <v>44547</v>
      </c>
      <c r="B352" s="2">
        <v>0.26929165379999997</v>
      </c>
      <c r="C352" s="2">
        <v>6.1548854270000002E-2</v>
      </c>
      <c r="D352" s="2">
        <v>0.36447390559999998</v>
      </c>
      <c r="E352" s="2">
        <v>0.23149238680000001</v>
      </c>
      <c r="F352" s="2">
        <v>7.0348923600000002E-2</v>
      </c>
      <c r="G352" s="2">
        <v>0.34677147600000002</v>
      </c>
      <c r="H352" s="2">
        <v>0.79929879869999998</v>
      </c>
      <c r="I352" s="2">
        <v>2.4131908580000001</v>
      </c>
      <c r="J352" s="2">
        <v>2.498806768E-2</v>
      </c>
      <c r="K352" s="2">
        <v>3.8444238360000001E-2</v>
      </c>
      <c r="L352" s="2">
        <v>0.50796310600000005</v>
      </c>
      <c r="M352" s="2">
        <v>0.82870358980000003</v>
      </c>
      <c r="N352" s="3">
        <v>0.1149804968</v>
      </c>
      <c r="O352" s="3">
        <v>0.14107618050000001</v>
      </c>
      <c r="P352" s="3">
        <v>0.12504735550000001</v>
      </c>
      <c r="Q352" s="3">
        <v>5.6917234599999998E-2</v>
      </c>
      <c r="R352" s="3">
        <v>0.15896341629999999</v>
      </c>
      <c r="S352" s="3">
        <v>0.14315052440000001</v>
      </c>
      <c r="T352" s="3">
        <v>9.2574824929999994E-2</v>
      </c>
      <c r="U352" s="3">
        <v>0.1209561604</v>
      </c>
      <c r="V352" s="3">
        <v>0.132396711</v>
      </c>
      <c r="W352" s="2">
        <v>6.5000000000000002E-2</v>
      </c>
      <c r="X352" s="10">
        <v>5.8900000000000001E-2</v>
      </c>
      <c r="Y352" s="2">
        <v>2.7598855709999998E-2</v>
      </c>
      <c r="Z352" s="2">
        <v>0.12610800089999999</v>
      </c>
      <c r="AA352" s="2">
        <v>-4.7445113720000001E-2</v>
      </c>
      <c r="AB352" s="2">
        <v>-0.1017037722</v>
      </c>
      <c r="AC352" s="2">
        <v>3.5050138639999999E-2</v>
      </c>
      <c r="AD352" s="2">
        <v>-4.1022157670000003E-2</v>
      </c>
      <c r="AE352" s="2">
        <v>5.462875407E-2</v>
      </c>
      <c r="AF352" s="2">
        <v>0.1559344698</v>
      </c>
      <c r="AG352" s="2">
        <v>-3.7796904419999999E-2</v>
      </c>
      <c r="AH352" s="2">
        <v>5.4159887159999998E-3</v>
      </c>
      <c r="AI352" s="2">
        <v>-0.10524364329999999</v>
      </c>
      <c r="AJ352" s="2">
        <v>-0.16270238149999999</v>
      </c>
      <c r="AK352" s="2">
        <v>-7.2317502620000002E-2</v>
      </c>
      <c r="AL352" s="2">
        <v>9.400351169E-2</v>
      </c>
      <c r="AM352" s="2">
        <v>5.1486183990000003E-2</v>
      </c>
      <c r="AN352" s="2">
        <v>-6.1746489889999999E-2</v>
      </c>
      <c r="AO352" s="2">
        <v>3.3746538380000003E-2</v>
      </c>
      <c r="AP352" s="2">
        <v>8.2896634260000001E-3</v>
      </c>
      <c r="AQ352" s="2">
        <v>0.27849385529999998</v>
      </c>
      <c r="AR352" s="2">
        <v>0.2078107998</v>
      </c>
      <c r="AS352" s="2">
        <v>-0.13978219710000001</v>
      </c>
      <c r="AT352" s="2">
        <v>7.271506338E-2</v>
      </c>
      <c r="AU352" s="2">
        <v>2.9549949729999999E-3</v>
      </c>
      <c r="AV352" s="11">
        <v>6.9804322177380529E-2</v>
      </c>
      <c r="AW352" s="11">
        <v>3.162519980721723E-2</v>
      </c>
      <c r="AX352" s="11">
        <v>0.13097911970061493</v>
      </c>
      <c r="AY352" s="11">
        <v>0.13747358441116253</v>
      </c>
      <c r="AZ352" s="11">
        <v>7.8733060491191331E-2</v>
      </c>
      <c r="BA352" s="11">
        <v>0.11074195806987808</v>
      </c>
      <c r="BB352" s="11">
        <v>0.36203729868056311</v>
      </c>
      <c r="BC352" s="11">
        <v>0.39516909780877074</v>
      </c>
      <c r="BD352" s="11">
        <v>0.12759393484592407</v>
      </c>
      <c r="BE352" s="11">
        <v>-3.9970498504980467E-2</v>
      </c>
      <c r="BF352" s="11">
        <v>0.21893463925656675</v>
      </c>
      <c r="BG352" s="11">
        <v>8.3017830583880237E-3</v>
      </c>
      <c r="BH352" s="11">
        <v>2.7390992895969246E-2</v>
      </c>
      <c r="BI352" s="11">
        <v>2.255359022203085E-2</v>
      </c>
      <c r="BJ352" s="11">
        <v>-0.22797580947803187</v>
      </c>
      <c r="BK352" s="11">
        <v>7.3654768330267961E-2</v>
      </c>
      <c r="BL352" s="11">
        <v>0.52902853811834905</v>
      </c>
      <c r="BM352" s="11">
        <v>-6.7404677928745715E-2</v>
      </c>
      <c r="BN352" s="11">
        <v>-8.5258534870122138E-2</v>
      </c>
      <c r="BO352" s="11">
        <v>6.0619866631731245E-2</v>
      </c>
      <c r="BP352" s="11">
        <v>8.9366315327704005E-2</v>
      </c>
      <c r="BQ352" s="11">
        <v>-2.2453128008764311E-2</v>
      </c>
      <c r="BR352" s="11">
        <v>6.8153034073947127E-2</v>
      </c>
      <c r="BS352" s="11">
        <v>7.2827277886295283E-2</v>
      </c>
      <c r="BT352" s="11">
        <v>-0.14203299630192723</v>
      </c>
      <c r="BU352" s="11">
        <v>6.6387681696066903E-2</v>
      </c>
      <c r="BV352" s="11">
        <v>9.0960634809940322E-2</v>
      </c>
      <c r="BW352" s="11">
        <v>4.3361546062869794E-2</v>
      </c>
      <c r="BX352" s="11">
        <v>4.8108692991104318E-2</v>
      </c>
      <c r="BY352" s="11">
        <v>0.26551836636175419</v>
      </c>
      <c r="BZ352" s="11">
        <v>0.66267430733305366</v>
      </c>
      <c r="CA352" s="11">
        <v>0.82594582454794585</v>
      </c>
      <c r="CB352" s="11">
        <v>1.7651614123106492</v>
      </c>
      <c r="CC352" s="11">
        <v>0.46439509490302577</v>
      </c>
      <c r="CD352" s="11">
        <v>5.1494698699200425E-2</v>
      </c>
      <c r="CE352" s="11">
        <v>0.26364805939651337</v>
      </c>
      <c r="CF352" s="11">
        <v>6.9804322177380529E-2</v>
      </c>
      <c r="CG352" s="11">
        <v>8.0375826285837615E-2</v>
      </c>
      <c r="CH352" s="11">
        <v>3.5853322967886792E-2</v>
      </c>
      <c r="CI352" s="11">
        <v>4.6718682785137799E-2</v>
      </c>
      <c r="CJ352" s="11">
        <v>9.0626485804327972E-2</v>
      </c>
      <c r="CK352" s="11">
        <v>0.10850507347254545</v>
      </c>
      <c r="CL352" s="11">
        <v>8.8785958834635359E-2</v>
      </c>
      <c r="CM352" s="11">
        <v>5.8443900694492568E-2</v>
      </c>
      <c r="CN352" s="11">
        <v>4.7891381170769964E-2</v>
      </c>
      <c r="CO352" s="11">
        <v>3.6345801784347209E-2</v>
      </c>
      <c r="CP352" s="11">
        <v>-1.9072988887450015E-2</v>
      </c>
      <c r="CQ352" s="11">
        <v>-3.6629444738336403E-2</v>
      </c>
      <c r="CR352" s="11">
        <v>-5.0889562937297406E-3</v>
      </c>
      <c r="CS352" s="11">
        <v>-8.3979380516141511E-4</v>
      </c>
      <c r="CT352" s="11">
        <v>4.5518749564735339E-2</v>
      </c>
      <c r="CU352" s="11">
        <v>1.9443260380464178E-2</v>
      </c>
      <c r="CV352" s="11">
        <v>3.3948550534565136E-2</v>
      </c>
      <c r="CW352" s="11">
        <v>-3.2419937772557583E-2</v>
      </c>
      <c r="CX352" s="11">
        <v>4.6099451505632327E-3</v>
      </c>
      <c r="CY352" s="11">
        <v>-4.199827795268718E-2</v>
      </c>
      <c r="CZ352" s="11">
        <v>-1.1219510339085303E-2</v>
      </c>
      <c r="DA352" s="11">
        <v>4.6266275016664027E-2</v>
      </c>
      <c r="DB352" s="11">
        <v>-3.7228339944735622E-2</v>
      </c>
      <c r="DC352" s="11">
        <v>2.4666373534728114E-2</v>
      </c>
      <c r="DD352" s="11">
        <v>7.7884124836718582E-2</v>
      </c>
      <c r="DE352" s="11">
        <v>3.162519980721723E-2</v>
      </c>
      <c r="DF352" s="11">
        <v>0.12343665077883426</v>
      </c>
      <c r="DG352" s="11">
        <v>0.14049959012314384</v>
      </c>
      <c r="DH352" s="11">
        <v>0.2185601847802856</v>
      </c>
      <c r="DI352" s="11">
        <v>0.32369527347652971</v>
      </c>
      <c r="DJ352" s="11">
        <v>0.43176149890225912</v>
      </c>
      <c r="DK352" s="11">
        <v>0.24609013978968841</v>
      </c>
      <c r="DL352" s="11">
        <v>1.1183428429295317E-2</v>
      </c>
      <c r="DM352" s="11">
        <v>0.11135656965332097</v>
      </c>
    </row>
    <row r="353" spans="1:117" ht="15.75" customHeight="1" x14ac:dyDescent="0.2">
      <c r="A353" s="1">
        <v>44548</v>
      </c>
      <c r="B353" s="2">
        <v>0.26272447240000002</v>
      </c>
      <c r="C353" s="2">
        <v>5.5130093710000001E-2</v>
      </c>
      <c r="D353" s="2">
        <v>0.3612645961</v>
      </c>
      <c r="E353" s="2">
        <v>0.22385405159999999</v>
      </c>
      <c r="F353" s="2">
        <v>7.2564568070000002E-2</v>
      </c>
      <c r="G353" s="2">
        <v>0.34181498529999998</v>
      </c>
      <c r="H353" s="2">
        <v>0.76865426479999999</v>
      </c>
      <c r="I353" s="2">
        <v>2.3492250299999999</v>
      </c>
      <c r="J353" s="2">
        <v>2.8400763740000001E-2</v>
      </c>
      <c r="K353" s="2">
        <v>3.5237540269999999E-2</v>
      </c>
      <c r="L353" s="2">
        <v>0.49816394819999998</v>
      </c>
      <c r="M353" s="2">
        <v>0.81650926720000006</v>
      </c>
      <c r="N353" s="3">
        <v>9.9861871069999997E-2</v>
      </c>
      <c r="O353" s="3">
        <v>7.5795373930000007E-2</v>
      </c>
      <c r="P353" s="3">
        <v>9.0318081559999999E-2</v>
      </c>
      <c r="Q353" s="3">
        <v>2.0098738960000001E-2</v>
      </c>
      <c r="R353" s="3">
        <v>0.1795109657</v>
      </c>
      <c r="S353" s="3">
        <v>0.1536763089</v>
      </c>
      <c r="T353" s="3">
        <v>7.8084449570000006E-2</v>
      </c>
      <c r="U353" s="3">
        <v>0.1032898528</v>
      </c>
      <c r="V353" s="3">
        <v>0.10824247789999999</v>
      </c>
      <c r="W353" s="2">
        <v>7.9699999999999993E-2</v>
      </c>
      <c r="X353" s="10">
        <v>4.4699999999999997E-2</v>
      </c>
      <c r="Y353" s="2">
        <v>2.4546482889999999E-2</v>
      </c>
      <c r="Z353" s="2">
        <v>0.12164894599999999</v>
      </c>
      <c r="AA353" s="2">
        <v>-4.772217611E-2</v>
      </c>
      <c r="AB353" s="2">
        <v>-0.11201313490000001</v>
      </c>
      <c r="AC353" s="2">
        <v>2.8468204779999999E-2</v>
      </c>
      <c r="AD353" s="2">
        <v>-4.132599948E-2</v>
      </c>
      <c r="AE353" s="2">
        <v>5.2064813119999998E-2</v>
      </c>
      <c r="AF353" s="2">
        <v>0.1504645416</v>
      </c>
      <c r="AG353" s="2">
        <v>-3.4936530450000003E-2</v>
      </c>
      <c r="AH353" s="2">
        <v>2.7088359419999999E-3</v>
      </c>
      <c r="AI353" s="2">
        <v>-0.1100663162</v>
      </c>
      <c r="AJ353" s="2">
        <v>-0.16440369990000001</v>
      </c>
      <c r="AK353" s="2">
        <v>-7.4192116769999997E-2</v>
      </c>
      <c r="AL353" s="2">
        <v>9.4883342189999997E-2</v>
      </c>
      <c r="AM353" s="2">
        <v>4.2760005929999997E-2</v>
      </c>
      <c r="AN353" s="2">
        <v>-6.1810798129999997E-2</v>
      </c>
      <c r="AO353" s="2">
        <v>2.9739931819999999E-2</v>
      </c>
      <c r="AP353" s="2">
        <v>1.634695924E-2</v>
      </c>
      <c r="AQ353" s="2">
        <v>0.2661353266</v>
      </c>
      <c r="AR353" s="2">
        <v>0.2029727113</v>
      </c>
      <c r="AS353" s="2">
        <v>-0.1415426256</v>
      </c>
      <c r="AT353" s="2">
        <v>6.7825454379999997E-2</v>
      </c>
      <c r="AU353" s="2">
        <v>2.3514384100000001E-3</v>
      </c>
      <c r="AV353" s="11">
        <v>6.9570792462371855E-2</v>
      </c>
      <c r="AW353" s="11">
        <v>3.0115928232587574E-2</v>
      </c>
      <c r="AX353" s="11">
        <v>0.12291064895410186</v>
      </c>
      <c r="AY353" s="11">
        <v>0.13120220143780137</v>
      </c>
      <c r="AZ353" s="11">
        <v>6.7307950127180716E-2</v>
      </c>
      <c r="BA353" s="11">
        <v>0.11288330883974673</v>
      </c>
      <c r="BB353" s="11">
        <v>0.34251677045514084</v>
      </c>
      <c r="BC353" s="11">
        <v>0.39577423915708754</v>
      </c>
      <c r="BD353" s="11">
        <v>0.12524347889958487</v>
      </c>
      <c r="BE353" s="11">
        <v>-4.8896174739672893E-2</v>
      </c>
      <c r="BF353" s="11">
        <v>0.17486922534388261</v>
      </c>
      <c r="BG353" s="11">
        <v>6.4873682321677784E-3</v>
      </c>
      <c r="BH353" s="11">
        <v>1.8109314056133474E-2</v>
      </c>
      <c r="BI353" s="11">
        <v>1.6208747866337081E-2</v>
      </c>
      <c r="BJ353" s="11">
        <v>-0.23679973479409799</v>
      </c>
      <c r="BK353" s="11">
        <v>5.6589257749325439E-2</v>
      </c>
      <c r="BL353" s="11">
        <v>0.47559963500039082</v>
      </c>
      <c r="BM353" s="11">
        <v>-0.11253139596242456</v>
      </c>
      <c r="BN353" s="11">
        <v>-9.7086834378603992E-2</v>
      </c>
      <c r="BO353" s="11">
        <v>2.2474710367588413E-2</v>
      </c>
      <c r="BP353" s="11">
        <v>4.7048005735961462E-2</v>
      </c>
      <c r="BQ353" s="11">
        <v>-6.2391173386939114E-2</v>
      </c>
      <c r="BR353" s="11">
        <v>2.9898945824904377E-2</v>
      </c>
      <c r="BS353" s="11">
        <v>6.903843924810249E-2</v>
      </c>
      <c r="BT353" s="11">
        <v>-0.15906288778435773</v>
      </c>
      <c r="BU353" s="11">
        <v>6.5829202331563419E-2</v>
      </c>
      <c r="BV353" s="11">
        <v>8.5450224034653077E-2</v>
      </c>
      <c r="BW353" s="11">
        <v>4.0424495108747127E-2</v>
      </c>
      <c r="BX353" s="11">
        <v>5.1174180440561656E-2</v>
      </c>
      <c r="BY353" s="11">
        <v>0.25172469941365394</v>
      </c>
      <c r="BZ353" s="11">
        <v>0.69703929082783933</v>
      </c>
      <c r="CA353" s="11">
        <v>0.79510321591861222</v>
      </c>
      <c r="CB353" s="11">
        <v>1.7199136156597206</v>
      </c>
      <c r="CC353" s="11">
        <v>0.44253492977564757</v>
      </c>
      <c r="CD353" s="11">
        <v>2.0227758029226717E-2</v>
      </c>
      <c r="CE353" s="11">
        <v>0.28061629861125925</v>
      </c>
      <c r="CF353" s="11">
        <v>6.9570792462371855E-2</v>
      </c>
      <c r="CG353" s="11">
        <v>8.093907284258095E-2</v>
      </c>
      <c r="CH353" s="11">
        <v>3.6903455714015321E-2</v>
      </c>
      <c r="CI353" s="11">
        <v>4.7515225868115518E-2</v>
      </c>
      <c r="CJ353" s="11">
        <v>8.509628177355899E-2</v>
      </c>
      <c r="CK353" s="11">
        <v>0.110942661845707</v>
      </c>
      <c r="CL353" s="11">
        <v>9.7319364427043142E-2</v>
      </c>
      <c r="CM353" s="11">
        <v>5.9264409520084715E-2</v>
      </c>
      <c r="CN353" s="11">
        <v>4.6438882300792184E-2</v>
      </c>
      <c r="CO353" s="11">
        <v>4.1945849944903024E-2</v>
      </c>
      <c r="CP353" s="11">
        <v>-1.4522648319099218E-2</v>
      </c>
      <c r="CQ353" s="11">
        <v>-3.334710517702788E-2</v>
      </c>
      <c r="CR353" s="11">
        <v>-3.5326397696500145E-4</v>
      </c>
      <c r="CS353" s="11">
        <v>-1.0796463997299055E-3</v>
      </c>
      <c r="CT353" s="11">
        <v>4.4985667958500564E-2</v>
      </c>
      <c r="CU353" s="11">
        <v>2.6287891734098068E-3</v>
      </c>
      <c r="CV353" s="11">
        <v>3.543686103315058E-2</v>
      </c>
      <c r="CW353" s="11">
        <v>-3.6370440996094655E-2</v>
      </c>
      <c r="CX353" s="11">
        <v>8.8477813385168247E-5</v>
      </c>
      <c r="CY353" s="11">
        <v>-4.6148793375479058E-2</v>
      </c>
      <c r="CZ353" s="11">
        <v>-1.6119370090566409E-2</v>
      </c>
      <c r="DA353" s="11">
        <v>4.7956575508154797E-2</v>
      </c>
      <c r="DB353" s="11">
        <v>-4.2950438618675979E-2</v>
      </c>
      <c r="DC353" s="11">
        <v>2.8356163673717516E-2</v>
      </c>
      <c r="DD353" s="11">
        <v>7.679844639368838E-2</v>
      </c>
      <c r="DE353" s="11">
        <v>3.0115928232587574E-2</v>
      </c>
      <c r="DF353" s="11">
        <v>0.12345217402882369</v>
      </c>
      <c r="DG353" s="11">
        <v>0.13985764101522591</v>
      </c>
      <c r="DH353" s="11">
        <v>0.22071034511099263</v>
      </c>
      <c r="DI353" s="11">
        <v>0.31766716660215799</v>
      </c>
      <c r="DJ353" s="11">
        <v>0.42637507854701751</v>
      </c>
      <c r="DK353" s="11">
        <v>0.24335893527650221</v>
      </c>
      <c r="DL353" s="11">
        <v>7.4942190051996427E-4</v>
      </c>
      <c r="DM353" s="11">
        <v>0.1086787342056641</v>
      </c>
    </row>
    <row r="354" spans="1:117" ht="15.75" customHeight="1" x14ac:dyDescent="0.2">
      <c r="A354" s="1">
        <v>44549</v>
      </c>
      <c r="B354" s="2">
        <v>0.25498105669999999</v>
      </c>
      <c r="C354" s="2">
        <v>4.9467838860000002E-2</v>
      </c>
      <c r="D354" s="2">
        <v>0.35605937040000002</v>
      </c>
      <c r="E354" s="2">
        <v>0.21542833589999999</v>
      </c>
      <c r="F354" s="2">
        <v>6.7455073389999995E-2</v>
      </c>
      <c r="G354" s="2">
        <v>0.32847520889999998</v>
      </c>
      <c r="H354" s="2">
        <v>0.73551405700000005</v>
      </c>
      <c r="I354" s="2">
        <v>2.251233214</v>
      </c>
      <c r="J354" s="2">
        <v>3.002806488E-2</v>
      </c>
      <c r="K354" s="2">
        <v>3.2895224979999999E-2</v>
      </c>
      <c r="L354" s="2">
        <v>0.48513000890000002</v>
      </c>
      <c r="M354" s="2">
        <v>0.80045390179999998</v>
      </c>
      <c r="N354" s="3">
        <v>0.1000219348</v>
      </c>
      <c r="O354" s="3">
        <v>7.5706030760000001E-2</v>
      </c>
      <c r="P354" s="3">
        <v>9.0376856470000003E-2</v>
      </c>
      <c r="Q354" s="3">
        <v>2.0041525849999998E-2</v>
      </c>
      <c r="R354" s="3">
        <v>0.17938714219999999</v>
      </c>
      <c r="S354" s="3">
        <v>0.15356316489999999</v>
      </c>
      <c r="T354" s="3">
        <v>7.7800752530000003E-2</v>
      </c>
      <c r="U354" s="3">
        <v>0.1032082466</v>
      </c>
      <c r="V354" s="3">
        <v>9.5792438049999998E-2</v>
      </c>
      <c r="W354" s="2">
        <v>7.9699999999999993E-2</v>
      </c>
      <c r="X354" s="10">
        <v>4.4699999999999997E-2</v>
      </c>
      <c r="Y354" s="2">
        <v>2.2082831609999999E-2</v>
      </c>
      <c r="Z354" s="2">
        <v>0.1166926551</v>
      </c>
      <c r="AA354" s="2">
        <v>-4.7996422189999999E-2</v>
      </c>
      <c r="AB354" s="2">
        <v>-0.10990890270000001</v>
      </c>
      <c r="AC354" s="2">
        <v>2.2235412329999999E-2</v>
      </c>
      <c r="AD354" s="2">
        <v>-4.1630571280000001E-2</v>
      </c>
      <c r="AE354" s="2">
        <v>5.0983984609999998E-2</v>
      </c>
      <c r="AF354" s="2">
        <v>0.1435913684</v>
      </c>
      <c r="AG354" s="2">
        <v>-3.7631559410000001E-2</v>
      </c>
      <c r="AH354" s="2">
        <v>-2.1136419300000001E-3</v>
      </c>
      <c r="AI354" s="2">
        <v>-0.1110877503</v>
      </c>
      <c r="AJ354" s="2">
        <v>-0.1660410008</v>
      </c>
      <c r="AK354" s="2">
        <v>-7.2194206570000002E-2</v>
      </c>
      <c r="AL354" s="2">
        <v>9.7438469939999994E-2</v>
      </c>
      <c r="AM354" s="2">
        <v>3.9697903079999999E-2</v>
      </c>
      <c r="AN354" s="2">
        <v>-6.235015151E-2</v>
      </c>
      <c r="AO354" s="2">
        <v>2.463429655E-2</v>
      </c>
      <c r="AP354" s="2">
        <v>2.0448031070000001E-2</v>
      </c>
      <c r="AQ354" s="2">
        <v>0.25334930909999998</v>
      </c>
      <c r="AR354" s="2">
        <v>0.20034350140000001</v>
      </c>
      <c r="AS354" s="2">
        <v>-0.1428737903</v>
      </c>
      <c r="AT354" s="2">
        <v>6.4260001959999993E-2</v>
      </c>
      <c r="AU354" s="2">
        <v>1.0680211270000001E-3</v>
      </c>
      <c r="AV354" s="11">
        <v>6.6169324247544514E-2</v>
      </c>
      <c r="AW354" s="11">
        <v>2.7685935658961602E-2</v>
      </c>
      <c r="AX354" s="11">
        <v>0.12198580011071192</v>
      </c>
      <c r="AY354" s="11">
        <v>0.13349085286342199</v>
      </c>
      <c r="AZ354" s="11">
        <v>6.7361680252141509E-2</v>
      </c>
      <c r="BA354" s="11">
        <v>0.11043068824986202</v>
      </c>
      <c r="BB354" s="11">
        <v>0.32966544365591277</v>
      </c>
      <c r="BC354" s="11">
        <v>0.39668965563285452</v>
      </c>
      <c r="BD354" s="11">
        <v>0.12587549191495406</v>
      </c>
      <c r="BE354" s="11">
        <v>-4.8091131559520051E-2</v>
      </c>
      <c r="BF354" s="11">
        <v>0.17927885997029613</v>
      </c>
      <c r="BG354" s="11">
        <v>6.8431309862220235E-3</v>
      </c>
      <c r="BH354" s="11">
        <v>1.7090978200211326E-2</v>
      </c>
      <c r="BI354" s="11">
        <v>1.6584741730418795E-2</v>
      </c>
      <c r="BJ354" s="11">
        <v>-0.23672083469027516</v>
      </c>
      <c r="BK354" s="11">
        <v>5.1218325961304156E-2</v>
      </c>
      <c r="BL354" s="11">
        <v>0.47808759369057396</v>
      </c>
      <c r="BM354" s="11">
        <v>-6.6157036392507362E-2</v>
      </c>
      <c r="BN354" s="11">
        <v>-9.2976379276570098E-2</v>
      </c>
      <c r="BO354" s="11">
        <v>2.702337112043085E-2</v>
      </c>
      <c r="BP354" s="11">
        <v>5.0103992569809908E-2</v>
      </c>
      <c r="BQ354" s="11">
        <v>-6.5705717780212503E-2</v>
      </c>
      <c r="BR354" s="11">
        <v>3.4683938837951844E-2</v>
      </c>
      <c r="BS354" s="11">
        <v>6.7597441096116651E-2</v>
      </c>
      <c r="BT354" s="11">
        <v>-0.16147766474190162</v>
      </c>
      <c r="BU354" s="11">
        <v>6.3297531826462583E-2</v>
      </c>
      <c r="BV354" s="11">
        <v>8.4888845172653049E-2</v>
      </c>
      <c r="BW354" s="11">
        <v>3.779384730640567E-2</v>
      </c>
      <c r="BX354" s="11">
        <v>5.2978240181995151E-2</v>
      </c>
      <c r="BY354" s="11">
        <v>0.25338683099001313</v>
      </c>
      <c r="BZ354" s="11">
        <v>0.70398551339161353</v>
      </c>
      <c r="CA354" s="11">
        <v>0.76846133035063846</v>
      </c>
      <c r="CB354" s="11">
        <v>1.6533228649075116</v>
      </c>
      <c r="CC354" s="11">
        <v>0.43599874337698297</v>
      </c>
      <c r="CD354" s="11">
        <v>1.6621786731316091E-2</v>
      </c>
      <c r="CE354" s="11">
        <v>0.27788232815018676</v>
      </c>
      <c r="CF354" s="11">
        <v>6.6169324247544514E-2</v>
      </c>
      <c r="CG354" s="11">
        <v>7.9155415162261988E-2</v>
      </c>
      <c r="CH354" s="11">
        <v>3.6096468326310083E-2</v>
      </c>
      <c r="CI354" s="11">
        <v>4.5424900929924128E-2</v>
      </c>
      <c r="CJ354" s="11">
        <v>8.0968412977203919E-2</v>
      </c>
      <c r="CK354" s="11">
        <v>0.11210209848692831</v>
      </c>
      <c r="CL354" s="11">
        <v>8.950448442847736E-2</v>
      </c>
      <c r="CM354" s="11">
        <v>5.6129722531949255E-2</v>
      </c>
      <c r="CN354" s="11">
        <v>5.1489501880575439E-2</v>
      </c>
      <c r="CO354" s="11">
        <v>3.5653228938785864E-2</v>
      </c>
      <c r="CP354" s="11">
        <v>-5.3422973709511545E-3</v>
      </c>
      <c r="CQ354" s="11">
        <v>-2.767692057425708E-2</v>
      </c>
      <c r="CR354" s="11">
        <v>-1.2705776756467557E-3</v>
      </c>
      <c r="CS354" s="11">
        <v>-4.6702841617226598E-3</v>
      </c>
      <c r="CT354" s="11">
        <v>4.5019892492649038E-2</v>
      </c>
      <c r="CU354" s="11">
        <v>-3.1115512127618539E-3</v>
      </c>
      <c r="CV354" s="11">
        <v>3.018490102044602E-2</v>
      </c>
      <c r="CW354" s="11">
        <v>-4.2357664352052238E-2</v>
      </c>
      <c r="CX354" s="11">
        <v>-8.2847284558156264E-3</v>
      </c>
      <c r="CY354" s="11">
        <v>-5.2525869948340076E-2</v>
      </c>
      <c r="CZ354" s="11">
        <v>-1.8491175139871086E-2</v>
      </c>
      <c r="DA354" s="11">
        <v>4.4620958142172151E-2</v>
      </c>
      <c r="DB354" s="11">
        <v>-4.5190200101252964E-2</v>
      </c>
      <c r="DC354" s="11">
        <v>2.3388396829151725E-2</v>
      </c>
      <c r="DD354" s="11">
        <v>7.5979851562567369E-2</v>
      </c>
      <c r="DE354" s="11">
        <v>2.7685935658961602E-2</v>
      </c>
      <c r="DF354" s="11">
        <v>0.12193430242444414</v>
      </c>
      <c r="DG354" s="11">
        <v>0.14200813707773796</v>
      </c>
      <c r="DH354" s="11">
        <v>0.2153770914453077</v>
      </c>
      <c r="DI354" s="11">
        <v>0.31208438029139329</v>
      </c>
      <c r="DJ354" s="11">
        <v>0.42354644373102457</v>
      </c>
      <c r="DK354" s="11">
        <v>0.24008505993811435</v>
      </c>
      <c r="DL354" s="11">
        <v>5.829894937979363E-3</v>
      </c>
      <c r="DM354" s="11">
        <v>0.10458939401299094</v>
      </c>
    </row>
    <row r="355" spans="1:117" ht="15.75" customHeight="1" x14ac:dyDescent="0.2">
      <c r="A355" s="1">
        <v>44550</v>
      </c>
      <c r="B355" s="2">
        <v>0.25421811729999999</v>
      </c>
      <c r="C355" s="2">
        <v>5.6718486790000001E-2</v>
      </c>
      <c r="D355" s="2">
        <v>0.35646483229999998</v>
      </c>
      <c r="E355" s="2">
        <v>0.21443313410000001</v>
      </c>
      <c r="F355" s="2">
        <v>7.5629607350000003E-2</v>
      </c>
      <c r="G355" s="2">
        <v>0.3284029302</v>
      </c>
      <c r="H355" s="2">
        <v>0.71505637629999996</v>
      </c>
      <c r="I355" s="2">
        <v>2.1927636640000001</v>
      </c>
      <c r="J355" s="2">
        <v>3.8297475519999999E-2</v>
      </c>
      <c r="K355" s="2">
        <v>3.5176537180000002E-2</v>
      </c>
      <c r="L355" s="2">
        <v>0.48135035770000001</v>
      </c>
      <c r="M355" s="2">
        <v>0.78909250019999999</v>
      </c>
      <c r="N355" s="3">
        <v>0.11706847049999999</v>
      </c>
      <c r="O355" s="3">
        <v>0.10748814650000001</v>
      </c>
      <c r="P355" s="3">
        <v>0.11327028510000001</v>
      </c>
      <c r="Q355" s="3">
        <v>3.2642548489999999E-2</v>
      </c>
      <c r="R355" s="3">
        <v>0.21179102799999999</v>
      </c>
      <c r="S355" s="3">
        <v>0.1827724892</v>
      </c>
      <c r="T355" s="3">
        <v>9.4528233089999997E-2</v>
      </c>
      <c r="U355" s="3">
        <v>0.12603988360000001</v>
      </c>
      <c r="V355" s="3">
        <v>0.1140688376</v>
      </c>
      <c r="W355" s="2">
        <v>0.10189999999999999</v>
      </c>
      <c r="X355" s="10">
        <v>4.9100000000000005E-2</v>
      </c>
      <c r="Y355" s="2">
        <v>2.4349642550000002E-2</v>
      </c>
      <c r="Z355" s="2">
        <v>0.1171295968</v>
      </c>
      <c r="AA355" s="2">
        <v>-4.7932453579999999E-2</v>
      </c>
      <c r="AB355" s="2">
        <v>-9.9995896020000002E-2</v>
      </c>
      <c r="AC355" s="2">
        <v>3.1330517600000003E-2</v>
      </c>
      <c r="AD355" s="2">
        <v>-4.19358757E-2</v>
      </c>
      <c r="AE355" s="2">
        <v>5.0205644639999998E-2</v>
      </c>
      <c r="AF355" s="2">
        <v>0.14431309110000001</v>
      </c>
      <c r="AG355" s="2">
        <v>-3.3375261400000002E-2</v>
      </c>
      <c r="AH355" s="2">
        <v>5.6562472609999999E-3</v>
      </c>
      <c r="AI355" s="2">
        <v>-0.10753323620000001</v>
      </c>
      <c r="AJ355" s="2">
        <v>-0.1676232027</v>
      </c>
      <c r="AK355" s="2">
        <v>-7.3977333510000007E-2</v>
      </c>
      <c r="AL355" s="2">
        <v>0.1042721335</v>
      </c>
      <c r="AM355" s="2">
        <v>4.2260000069999998E-2</v>
      </c>
      <c r="AN355" s="2">
        <v>-6.0210026270000001E-2</v>
      </c>
      <c r="AO355" s="2">
        <v>3.1851074149999999E-2</v>
      </c>
      <c r="AP355" s="2">
        <v>2.2403883600000001E-2</v>
      </c>
      <c r="AQ355" s="2">
        <v>0.25495095010000002</v>
      </c>
      <c r="AR355" s="2">
        <v>0.2008829211</v>
      </c>
      <c r="AS355" s="2">
        <v>-0.1431220185</v>
      </c>
      <c r="AT355" s="2">
        <v>6.5915396929999995E-2</v>
      </c>
      <c r="AU355" s="2">
        <v>1.243109879E-3</v>
      </c>
      <c r="AV355" s="11">
        <v>7.4568640685886978E-2</v>
      </c>
      <c r="AW355" s="11">
        <v>2.9412032940772104E-2</v>
      </c>
      <c r="AX355" s="11">
        <v>0.12594151999043923</v>
      </c>
      <c r="AY355" s="11">
        <v>0.14016482674182074</v>
      </c>
      <c r="AZ355" s="11">
        <v>8.5573651919743421E-2</v>
      </c>
      <c r="BA355" s="11">
        <v>0.10732919462978563</v>
      </c>
      <c r="BB355" s="11">
        <v>0.3392548079301041</v>
      </c>
      <c r="BC355" s="11">
        <v>0.39133629644965162</v>
      </c>
      <c r="BD355" s="11">
        <v>0.14761516069513525</v>
      </c>
      <c r="BE355" s="11">
        <v>-4.0134224650252182E-2</v>
      </c>
      <c r="BF355" s="11">
        <v>0.17305104923208181</v>
      </c>
      <c r="BG355" s="11">
        <v>1.9825196547981427E-2</v>
      </c>
      <c r="BH355" s="11">
        <v>9.1713957718879691E-3</v>
      </c>
      <c r="BI355" s="11">
        <v>1.4163337993145175E-2</v>
      </c>
      <c r="BJ355" s="11">
        <v>-0.22549924970763879</v>
      </c>
      <c r="BK355" s="11">
        <v>7.5579841798837144E-2</v>
      </c>
      <c r="BL355" s="11">
        <v>0.61774806266603322</v>
      </c>
      <c r="BM355" s="11">
        <v>-2.8087619883153891E-2</v>
      </c>
      <c r="BN355" s="11">
        <v>-0.17418224864304122</v>
      </c>
      <c r="BO355" s="11">
        <v>6.1917179379246345E-2</v>
      </c>
      <c r="BP355" s="11">
        <v>8.3338091781673063E-2</v>
      </c>
      <c r="BQ355" s="11">
        <v>-3.7215641109219932E-2</v>
      </c>
      <c r="BR355" s="11">
        <v>8.135673460883508E-2</v>
      </c>
      <c r="BS355" s="11">
        <v>7.1838557221996391E-2</v>
      </c>
      <c r="BT355" s="11">
        <v>-0.14390717802533781</v>
      </c>
      <c r="BU355" s="11">
        <v>6.665641176300996E-2</v>
      </c>
      <c r="BV355" s="11">
        <v>8.3524059685798013E-2</v>
      </c>
      <c r="BW355" s="11">
        <v>3.9972287534544737E-2</v>
      </c>
      <c r="BX355" s="11">
        <v>4.6953715773176308E-2</v>
      </c>
      <c r="BY355" s="11">
        <v>0.24429618026860656</v>
      </c>
      <c r="BZ355" s="11">
        <v>0.69512961371965298</v>
      </c>
      <c r="CA355" s="11">
        <v>0.75495709396865696</v>
      </c>
      <c r="CB355" s="11">
        <v>1.6211679752526167</v>
      </c>
      <c r="CC355" s="11">
        <v>0.43371438774579096</v>
      </c>
      <c r="CD355" s="11">
        <v>2.1424781041868846E-2</v>
      </c>
      <c r="CE355" s="11">
        <v>0.29058524672113673</v>
      </c>
      <c r="CF355" s="11">
        <v>7.4568640685886978E-2</v>
      </c>
      <c r="CG355" s="11">
        <v>8.6040751541457183E-2</v>
      </c>
      <c r="CH355" s="11">
        <v>4.4241168198668301E-2</v>
      </c>
      <c r="CI355" s="11">
        <v>4.375151275376421E-2</v>
      </c>
      <c r="CJ355" s="11">
        <v>8.4885663073297479E-2</v>
      </c>
      <c r="CK355" s="11">
        <v>0.11455579938298865</v>
      </c>
      <c r="CL355" s="11">
        <v>9.3167186717680206E-2</v>
      </c>
      <c r="CM355" s="11">
        <v>6.0675485762144321E-2</v>
      </c>
      <c r="CN355" s="11">
        <v>5.2863598901595754E-2</v>
      </c>
      <c r="CO355" s="11">
        <v>4.345913413323399E-2</v>
      </c>
      <c r="CP355" s="11">
        <v>5.254078899055159E-4</v>
      </c>
      <c r="CQ355" s="11">
        <v>-1.7673104366431325E-2</v>
      </c>
      <c r="CR355" s="11">
        <v>9.5470873247667232E-3</v>
      </c>
      <c r="CS355" s="11">
        <v>4.4756471157403332E-3</v>
      </c>
      <c r="CT355" s="11">
        <v>8.5237117131383044E-2</v>
      </c>
      <c r="CU355" s="11">
        <v>1.4347454833254059E-2</v>
      </c>
      <c r="CV355" s="11">
        <v>5.3519561666704796E-2</v>
      </c>
      <c r="CW355" s="11">
        <v>-3.5921660632979857E-2</v>
      </c>
      <c r="CX355" s="11">
        <v>-5.806302851380396E-3</v>
      </c>
      <c r="CY355" s="11">
        <v>-4.8874417703452688E-2</v>
      </c>
      <c r="CZ355" s="11">
        <v>-7.0969756552929919E-4</v>
      </c>
      <c r="DA355" s="11">
        <v>4.9640864996732814E-2</v>
      </c>
      <c r="DB355" s="11">
        <v>-3.5419602407430584E-2</v>
      </c>
      <c r="DC355" s="11">
        <v>2.8434487656426199E-2</v>
      </c>
      <c r="DD355" s="11">
        <v>7.8203797061008773E-2</v>
      </c>
      <c r="DE355" s="11">
        <v>2.9412032940772104E-2</v>
      </c>
      <c r="DF355" s="11">
        <v>0.11787282264887256</v>
      </c>
      <c r="DG355" s="11">
        <v>0.14583753040881153</v>
      </c>
      <c r="DH355" s="11">
        <v>0.22905110953401708</v>
      </c>
      <c r="DI355" s="11">
        <v>0.30937601693639571</v>
      </c>
      <c r="DJ355" s="11">
        <v>0.42294150963315102</v>
      </c>
      <c r="DK355" s="11">
        <v>0.24113790122145673</v>
      </c>
      <c r="DL355" s="11">
        <v>-4.6857151097801086E-3</v>
      </c>
      <c r="DM355" s="11">
        <v>0.14170305999228816</v>
      </c>
    </row>
    <row r="356" spans="1:117" ht="15.75" customHeight="1" x14ac:dyDescent="0.2">
      <c r="A356" s="1">
        <v>44551</v>
      </c>
      <c r="B356" s="2">
        <v>0.24820683530000001</v>
      </c>
      <c r="C356" s="2">
        <v>5.27409753E-2</v>
      </c>
      <c r="D356" s="2">
        <v>0.3540058344</v>
      </c>
      <c r="E356" s="2">
        <v>0.20748251400000001</v>
      </c>
      <c r="F356" s="2">
        <v>7.4547401279999995E-2</v>
      </c>
      <c r="G356" s="2">
        <v>0.30717509030000001</v>
      </c>
      <c r="H356" s="2">
        <v>0.70598817970000005</v>
      </c>
      <c r="I356" s="2">
        <v>2.1641016350000002</v>
      </c>
      <c r="J356" s="2">
        <v>4.4932967189999999E-2</v>
      </c>
      <c r="K356" s="2">
        <v>3.3128192209999997E-2</v>
      </c>
      <c r="L356" s="2">
        <v>0.47178638179999999</v>
      </c>
      <c r="M356" s="2">
        <v>0.77813839959999997</v>
      </c>
      <c r="N356" s="3">
        <v>0.1075679989</v>
      </c>
      <c r="O356" s="3">
        <v>0.1029316364</v>
      </c>
      <c r="P356" s="3">
        <v>0.10572336459999999</v>
      </c>
      <c r="Q356" s="3">
        <v>3.2159310359999999E-2</v>
      </c>
      <c r="R356" s="3">
        <v>0.24589383100000001</v>
      </c>
      <c r="S356" s="3">
        <v>0.21086701560000001</v>
      </c>
      <c r="T356" s="3">
        <v>9.8010985489999994E-2</v>
      </c>
      <c r="U356" s="3">
        <v>0.130388069</v>
      </c>
      <c r="V356" s="3">
        <v>0.13093266749999999</v>
      </c>
      <c r="W356" s="2">
        <v>0.1067</v>
      </c>
      <c r="X356" s="10">
        <v>5.7400000000000007E-2</v>
      </c>
      <c r="Y356" s="2">
        <v>2.2267158879999999E-2</v>
      </c>
      <c r="Z356" s="2">
        <v>0.1135520886</v>
      </c>
      <c r="AA356" s="2">
        <v>-4.7464180699999997E-2</v>
      </c>
      <c r="AB356" s="2">
        <v>-0.10938153170000001</v>
      </c>
      <c r="AC356" s="2">
        <v>2.6872614959999999E-2</v>
      </c>
      <c r="AD356" s="2">
        <v>-4.2241915390000002E-2</v>
      </c>
      <c r="AE356" s="2">
        <v>5.164022653E-2</v>
      </c>
      <c r="AF356" s="2">
        <v>0.13818863079999999</v>
      </c>
      <c r="AG356" s="2">
        <v>-3.4654380280000001E-2</v>
      </c>
      <c r="AH356" s="2">
        <v>2.5534381309999998E-3</v>
      </c>
      <c r="AI356" s="2">
        <v>-0.10878978340000001</v>
      </c>
      <c r="AJ356" s="2">
        <v>-0.16934128070000001</v>
      </c>
      <c r="AK356" s="2">
        <v>-7.6362197339999993E-2</v>
      </c>
      <c r="AL356" s="2">
        <v>0.110415069</v>
      </c>
      <c r="AM356" s="2">
        <v>3.5407351820000002E-2</v>
      </c>
      <c r="AN356" s="2">
        <v>-5.894579044E-2</v>
      </c>
      <c r="AO356" s="2">
        <v>2.810777926E-2</v>
      </c>
      <c r="AP356" s="2">
        <v>2.0459850330000001E-2</v>
      </c>
      <c r="AQ356" s="2">
        <v>0.24806558270000001</v>
      </c>
      <c r="AR356" s="2">
        <v>0.19859247520000001</v>
      </c>
      <c r="AS356" s="2">
        <v>-0.14397762289999999</v>
      </c>
      <c r="AT356" s="2">
        <v>6.3201872559999997E-2</v>
      </c>
      <c r="AU356" s="2">
        <v>1.4515466079999999E-3</v>
      </c>
      <c r="AV356" s="11">
        <v>7.704602477138045E-2</v>
      </c>
      <c r="AW356" s="11">
        <v>3.0956261903455351E-2</v>
      </c>
      <c r="AX356" s="11">
        <v>0.13618773460098055</v>
      </c>
      <c r="AY356" s="11">
        <v>0.14190894812764343</v>
      </c>
      <c r="AZ356" s="11">
        <v>8.1905001873821659E-2</v>
      </c>
      <c r="BA356" s="11">
        <v>9.1375179046142119E-2</v>
      </c>
      <c r="BB356" s="11">
        <v>0.28054229249111096</v>
      </c>
      <c r="BC356" s="11">
        <v>0.36829235804963467</v>
      </c>
      <c r="BD356" s="11">
        <v>0.14996267084621429</v>
      </c>
      <c r="BE356" s="11">
        <v>-3.8767832192095675E-2</v>
      </c>
      <c r="BF356" s="11">
        <v>0.15911233646715872</v>
      </c>
      <c r="BG356" s="11">
        <v>1.8091826237899733E-2</v>
      </c>
      <c r="BH356" s="11">
        <v>3.6120384393327987E-2</v>
      </c>
      <c r="BI356" s="11">
        <v>-4.9657820097466221E-3</v>
      </c>
      <c r="BJ356" s="11">
        <v>-0.21704430279372922</v>
      </c>
      <c r="BK356" s="11">
        <v>9.2602982684098389E-2</v>
      </c>
      <c r="BL356" s="11">
        <v>0.62241028086938655</v>
      </c>
      <c r="BM356" s="11">
        <v>2.4755133297217125E-2</v>
      </c>
      <c r="BN356" s="11">
        <v>-8.70471226284254E-2</v>
      </c>
      <c r="BO356" s="11">
        <v>4.1908433191182315E-2</v>
      </c>
      <c r="BP356" s="11">
        <v>9.287462774117472E-2</v>
      </c>
      <c r="BQ356" s="11">
        <v>-0.12806801829874692</v>
      </c>
      <c r="BR356" s="11">
        <v>7.9248487556786928E-2</v>
      </c>
      <c r="BS356" s="11">
        <v>7.5449501222922599E-2</v>
      </c>
      <c r="BT356" s="11">
        <v>-0.14380645832936101</v>
      </c>
      <c r="BU356" s="11">
        <v>7.6482524040576871E-2</v>
      </c>
      <c r="BV356" s="11">
        <v>7.6208890859006617E-2</v>
      </c>
      <c r="BW356" s="11">
        <v>3.7386788929037573E-2</v>
      </c>
      <c r="BX356" s="11">
        <v>3.7754635522806446E-2</v>
      </c>
      <c r="BY356" s="11">
        <v>0.22569766857291662</v>
      </c>
      <c r="BZ356" s="11">
        <v>0.6859896141515498</v>
      </c>
      <c r="CA356" s="11">
        <v>0.74000516839289388</v>
      </c>
      <c r="CB356" s="11">
        <v>1.5735335175446177</v>
      </c>
      <c r="CC356" s="11">
        <v>0.43584359790386418</v>
      </c>
      <c r="CD356" s="11">
        <v>6.2635856192863271E-2</v>
      </c>
      <c r="CE356" s="11">
        <v>0.29613996723197999</v>
      </c>
      <c r="CF356" s="11">
        <v>7.704602477138045E-2</v>
      </c>
      <c r="CG356" s="11">
        <v>8.6382174446017368E-2</v>
      </c>
      <c r="CH356" s="11">
        <v>4.7968624615726263E-2</v>
      </c>
      <c r="CI356" s="11">
        <v>4.2921306287637906E-2</v>
      </c>
      <c r="CJ356" s="11">
        <v>7.1447470368506183E-2</v>
      </c>
      <c r="CK356" s="11">
        <v>0.1153186039456664</v>
      </c>
      <c r="CL356" s="11">
        <v>9.7136682745023073E-2</v>
      </c>
      <c r="CM356" s="11">
        <v>6.7040531295080585E-2</v>
      </c>
      <c r="CN356" s="11">
        <v>5.9255699536416184E-2</v>
      </c>
      <c r="CO356" s="11">
        <v>4.5688139385457127E-2</v>
      </c>
      <c r="CP356" s="11">
        <v>5.2958259450208711E-3</v>
      </c>
      <c r="CQ356" s="11">
        <v>-1.4073482311859231E-2</v>
      </c>
      <c r="CR356" s="11">
        <v>2.0914420954057489E-2</v>
      </c>
      <c r="CS356" s="11">
        <v>1.321660686232673E-2</v>
      </c>
      <c r="CT356" s="11">
        <v>0.10373998516286265</v>
      </c>
      <c r="CU356" s="11">
        <v>3.3525394418416843E-2</v>
      </c>
      <c r="CV356" s="11">
        <v>7.5098296493121053E-2</v>
      </c>
      <c r="CW356" s="11">
        <v>-2.7016888746205892E-2</v>
      </c>
      <c r="CX356" s="11">
        <v>1.6765136614769194E-3</v>
      </c>
      <c r="CY356" s="11">
        <v>-3.2523549172090438E-2</v>
      </c>
      <c r="CZ356" s="11">
        <v>1.163687409456382E-2</v>
      </c>
      <c r="DA356" s="11">
        <v>5.0914948130375448E-2</v>
      </c>
      <c r="DB356" s="11">
        <v>-2.4370213003036101E-2</v>
      </c>
      <c r="DC356" s="11">
        <v>2.7773458347866375E-2</v>
      </c>
      <c r="DD356" s="11">
        <v>7.9903157406435277E-2</v>
      </c>
      <c r="DE356" s="11">
        <v>3.0956261903455351E-2</v>
      </c>
      <c r="DF356" s="11">
        <v>0.11720414327746509</v>
      </c>
      <c r="DG356" s="11">
        <v>0.14797611481113071</v>
      </c>
      <c r="DH356" s="11">
        <v>0.22894076115527828</v>
      </c>
      <c r="DI356" s="11">
        <v>0.31221468452923062</v>
      </c>
      <c r="DJ356" s="11">
        <v>0.42442065385182026</v>
      </c>
      <c r="DK356" s="11">
        <v>0.25489163765786427</v>
      </c>
      <c r="DL356" s="11">
        <v>-8.7427033371707541E-3</v>
      </c>
      <c r="DM356" s="11">
        <v>0.13189459414490079</v>
      </c>
    </row>
    <row r="357" spans="1:117" ht="15.75" customHeight="1" x14ac:dyDescent="0.2">
      <c r="A357" s="1">
        <v>44552</v>
      </c>
      <c r="B357" s="2">
        <v>0.24059449050000001</v>
      </c>
      <c r="C357" s="2">
        <v>4.823421353E-2</v>
      </c>
      <c r="D357" s="2">
        <v>0.35030621629999997</v>
      </c>
      <c r="E357" s="2">
        <v>0.19895474299999999</v>
      </c>
      <c r="F357" s="2">
        <v>6.9262316300000001E-2</v>
      </c>
      <c r="G357" s="2">
        <v>0.30969892809999999</v>
      </c>
      <c r="H357" s="2">
        <v>0.69137677040000001</v>
      </c>
      <c r="I357" s="2">
        <v>2.125934467</v>
      </c>
      <c r="J357" s="2">
        <v>5.0286095480000001E-2</v>
      </c>
      <c r="K357" s="2">
        <v>2.8703341760000001E-2</v>
      </c>
      <c r="L357" s="2">
        <v>0.46297154289999998</v>
      </c>
      <c r="M357" s="2">
        <v>0.76645542830000002</v>
      </c>
      <c r="N357" s="3">
        <v>8.8782250640000004E-2</v>
      </c>
      <c r="O357" s="3">
        <v>0.12998761859999999</v>
      </c>
      <c r="P357" s="3">
        <v>0.1050569105</v>
      </c>
      <c r="Q357" s="3">
        <v>-0.2329655611</v>
      </c>
      <c r="R357" s="3">
        <v>0.20595654220000001</v>
      </c>
      <c r="S357" s="3">
        <v>0.1168753213</v>
      </c>
      <c r="T357" s="3">
        <v>7.567266852E-2</v>
      </c>
      <c r="U357" s="3">
        <v>0.1003102323</v>
      </c>
      <c r="V357" s="3">
        <v>0.13893447619999999</v>
      </c>
      <c r="W357" s="2">
        <v>8.7300000000000003E-2</v>
      </c>
      <c r="X357" s="10">
        <v>6.9699999999999998E-2</v>
      </c>
      <c r="Y357" s="2">
        <v>1.904951048E-2</v>
      </c>
      <c r="Z357" s="2">
        <v>0.1081193416</v>
      </c>
      <c r="AA357" s="2">
        <v>-4.7313785999999997E-2</v>
      </c>
      <c r="AB357" s="2">
        <v>-0.12205916360000001</v>
      </c>
      <c r="AC357" s="2">
        <v>2.1165177100000002E-2</v>
      </c>
      <c r="AD357" s="2">
        <v>-4.2548692999999999E-2</v>
      </c>
      <c r="AE357" s="2">
        <v>5.1538280550000003E-2</v>
      </c>
      <c r="AF357" s="2">
        <v>0.13008182870000001</v>
      </c>
      <c r="AG357" s="2">
        <v>-3.874205839E-2</v>
      </c>
      <c r="AH357" s="2">
        <v>-2.1746240299999999E-3</v>
      </c>
      <c r="AI357" s="2">
        <v>-0.11314844709999999</v>
      </c>
      <c r="AJ357" s="2">
        <v>-0.17108588129999999</v>
      </c>
      <c r="AK357" s="2">
        <v>-7.6248852189999994E-2</v>
      </c>
      <c r="AL357" s="2">
        <v>0.1146669396</v>
      </c>
      <c r="AM357" s="2">
        <v>2.4372683919999999E-2</v>
      </c>
      <c r="AN357" s="2">
        <v>-5.6940558910000001E-2</v>
      </c>
      <c r="AO357" s="2">
        <v>2.5942787030000001E-2</v>
      </c>
      <c r="AP357" s="2">
        <v>2.2182268170000002E-2</v>
      </c>
      <c r="AQ357" s="2">
        <v>0.23921687389999999</v>
      </c>
      <c r="AR357" s="2">
        <v>0.19501930780000001</v>
      </c>
      <c r="AS357" s="2">
        <v>-0.14542732820000001</v>
      </c>
      <c r="AT357" s="2">
        <v>5.960895259E-2</v>
      </c>
      <c r="AU357" s="2">
        <v>1.453745642E-3</v>
      </c>
      <c r="AV357" s="11">
        <v>8.6084206230365501E-2</v>
      </c>
      <c r="AW357" s="11">
        <v>3.4585416037834049E-2</v>
      </c>
      <c r="AX357" s="11">
        <v>0.13430944967409086</v>
      </c>
      <c r="AY357" s="11">
        <v>0.1453252148316575</v>
      </c>
      <c r="AZ357" s="11">
        <v>7.0905237522067566E-2</v>
      </c>
      <c r="BA357" s="11">
        <v>8.1586091697223306E-2</v>
      </c>
      <c r="BB357" s="11">
        <v>0.24744323200707541</v>
      </c>
      <c r="BC357" s="11">
        <v>0.36214534165139245</v>
      </c>
      <c r="BD357" s="11">
        <v>0.10515776469036275</v>
      </c>
      <c r="BE357" s="11">
        <v>-5.2741808057194195E-2</v>
      </c>
      <c r="BF357" s="11">
        <v>0.11942158406519443</v>
      </c>
      <c r="BG357" s="11">
        <v>2.046664273157961E-2</v>
      </c>
      <c r="BH357" s="11">
        <v>2.2573151194413388E-2</v>
      </c>
      <c r="BI357" s="11">
        <v>1.8221618970204911E-2</v>
      </c>
      <c r="BJ357" s="11">
        <v>-0.21497876058288579</v>
      </c>
      <c r="BK357" s="11">
        <v>8.2866974037273167E-2</v>
      </c>
      <c r="BL357" s="11">
        <v>0.63748669385760226</v>
      </c>
      <c r="BM357" s="11">
        <v>-2.6541038443315901E-2</v>
      </c>
      <c r="BN357" s="11">
        <v>-0.14151320885542595</v>
      </c>
      <c r="BO357" s="11">
        <v>6.4817089922147852E-2</v>
      </c>
      <c r="BP357" s="11">
        <v>0.13391655288445503</v>
      </c>
      <c r="BQ357" s="11">
        <v>-9.8223796924818196E-2</v>
      </c>
      <c r="BR357" s="11">
        <v>6.8194009448162785E-2</v>
      </c>
      <c r="BS357" s="11">
        <v>7.0107063887454135E-2</v>
      </c>
      <c r="BT357" s="11">
        <v>-0.14748951661764442</v>
      </c>
      <c r="BU357" s="11">
        <v>7.0480416985785777E-2</v>
      </c>
      <c r="BV357" s="11">
        <v>7.0647941156358307E-2</v>
      </c>
      <c r="BW357" s="11">
        <v>3.3185140793383638E-2</v>
      </c>
      <c r="BX357" s="11">
        <v>2.943609031704475E-2</v>
      </c>
      <c r="BY357" s="11">
        <v>0.21613469876107838</v>
      </c>
      <c r="BZ357" s="11">
        <v>0.70968954668841389</v>
      </c>
      <c r="CA357" s="11">
        <v>0.75816395481032806</v>
      </c>
      <c r="CB357" s="11">
        <v>1.6389801782577083</v>
      </c>
      <c r="CC357" s="11">
        <v>0.42024285798413707</v>
      </c>
      <c r="CD357" s="11">
        <v>0.11600608073220875</v>
      </c>
      <c r="CE357" s="11">
        <v>0.34673846310800349</v>
      </c>
      <c r="CF357" s="11">
        <v>8.6084206230365501E-2</v>
      </c>
      <c r="CG357" s="11">
        <v>9.4701359119944373E-2</v>
      </c>
      <c r="CH357" s="11">
        <v>5.6941875718404589E-2</v>
      </c>
      <c r="CI357" s="11">
        <v>4.5657587208398187E-2</v>
      </c>
      <c r="CJ357" s="11">
        <v>8.4153809913439348E-2</v>
      </c>
      <c r="CK357" s="11">
        <v>0.11502534207015969</v>
      </c>
      <c r="CL357" s="11">
        <v>0.10526013711712578</v>
      </c>
      <c r="CM357" s="11">
        <v>7.1638407905254775E-2</v>
      </c>
      <c r="CN357" s="11">
        <v>7.6596210884859461E-2</v>
      </c>
      <c r="CO357" s="11">
        <v>4.8091954917496738E-2</v>
      </c>
      <c r="CP357" s="11">
        <v>1.1538632603693255E-2</v>
      </c>
      <c r="CQ357" s="11">
        <v>4.6695594906487337E-3</v>
      </c>
      <c r="CR357" s="11">
        <v>2.8859841106539053E-2</v>
      </c>
      <c r="CS357" s="11">
        <v>3.0922256432173612E-2</v>
      </c>
      <c r="CT357" s="11">
        <v>0.10390822237876396</v>
      </c>
      <c r="CU357" s="11">
        <v>5.9267599784793346E-2</v>
      </c>
      <c r="CV357" s="11">
        <v>9.4239246822642508E-2</v>
      </c>
      <c r="CW357" s="11">
        <v>-5.5828420563124315E-3</v>
      </c>
      <c r="CX357" s="11">
        <v>2.8674315537383643E-2</v>
      </c>
      <c r="CY357" s="11">
        <v>-1.2223224607110117E-2</v>
      </c>
      <c r="CZ357" s="11">
        <v>2.6563722755505115E-2</v>
      </c>
      <c r="DA357" s="11">
        <v>5.6249000338562283E-2</v>
      </c>
      <c r="DB357" s="11">
        <v>-1.3838888262187932E-2</v>
      </c>
      <c r="DC357" s="11">
        <v>3.3194903427113065E-2</v>
      </c>
      <c r="DD357" s="11">
        <v>8.2967287274179791E-2</v>
      </c>
      <c r="DE357" s="11">
        <v>3.4585416037834049E-2</v>
      </c>
      <c r="DF357" s="11">
        <v>0.12210328284753746</v>
      </c>
      <c r="DG357" s="11">
        <v>0.14996669398648832</v>
      </c>
      <c r="DH357" s="11">
        <v>0.24329639757975308</v>
      </c>
      <c r="DI357" s="11">
        <v>0.3344388126882003</v>
      </c>
      <c r="DJ357" s="11">
        <v>0.47252840854648537</v>
      </c>
      <c r="DK357" s="11">
        <v>0.26351194285291091</v>
      </c>
      <c r="DL357" s="11">
        <v>4.9067884990217081E-3</v>
      </c>
      <c r="DM357" s="11">
        <v>0.15324778344642431</v>
      </c>
    </row>
    <row r="358" spans="1:117" ht="15.75" customHeight="1" x14ac:dyDescent="0.2">
      <c r="A358" s="1">
        <v>44553</v>
      </c>
      <c r="B358" s="2">
        <v>0.23045642229999999</v>
      </c>
      <c r="C358" s="2">
        <v>3.7063689189999999E-2</v>
      </c>
      <c r="D358" s="2">
        <v>0.34655874170000001</v>
      </c>
      <c r="E358" s="2">
        <v>0.18752212809999999</v>
      </c>
      <c r="F358" s="2">
        <v>6.0907309440000001E-2</v>
      </c>
      <c r="G358" s="2">
        <v>0.30867198109999999</v>
      </c>
      <c r="H358" s="2">
        <v>0.67224866640000003</v>
      </c>
      <c r="I358" s="2">
        <v>2.0877415510000001</v>
      </c>
      <c r="J358" s="2">
        <v>5.7699709389999999E-2</v>
      </c>
      <c r="K358" s="2">
        <v>2.236868669E-2</v>
      </c>
      <c r="L358" s="2">
        <v>0.4523738041</v>
      </c>
      <c r="M358" s="2">
        <v>0.75436348050000002</v>
      </c>
      <c r="N358" s="3">
        <v>5.6738088419999999E-2</v>
      </c>
      <c r="O358" s="3">
        <v>8.4906664150000005E-2</v>
      </c>
      <c r="P358" s="3">
        <v>6.7910208449999995E-2</v>
      </c>
      <c r="Q358" s="3">
        <v>-0.2718960929</v>
      </c>
      <c r="R358" s="3">
        <v>0.1968672605</v>
      </c>
      <c r="S358" s="3">
        <v>9.6644232740000002E-2</v>
      </c>
      <c r="T358" s="3">
        <v>6.7156182499999995E-2</v>
      </c>
      <c r="U358" s="3">
        <v>7.5409007720000004E-2</v>
      </c>
      <c r="V358" s="3">
        <v>0.1034978042</v>
      </c>
      <c r="W358" s="2">
        <v>0.1226</v>
      </c>
      <c r="X358" s="10">
        <v>0.13009999999999999</v>
      </c>
      <c r="Y358" s="2">
        <v>1.33960843E-2</v>
      </c>
      <c r="Z358" s="2">
        <v>9.9334105379999996E-2</v>
      </c>
      <c r="AA358" s="2">
        <v>-4.7075474020000001E-2</v>
      </c>
      <c r="AB358" s="2">
        <v>-0.1408534837</v>
      </c>
      <c r="AC358" s="2">
        <v>9.2847250200000005E-3</v>
      </c>
      <c r="AD358" s="2">
        <v>-4.2856211220000003E-2</v>
      </c>
      <c r="AE358" s="2">
        <v>4.5566536939999999E-2</v>
      </c>
      <c r="AF358" s="2">
        <v>0.11943200029999999</v>
      </c>
      <c r="AG358" s="2">
        <v>-4.361283128E-2</v>
      </c>
      <c r="AH358" s="2">
        <v>-1.192289304E-2</v>
      </c>
      <c r="AI358" s="2">
        <v>-0.117221957</v>
      </c>
      <c r="AJ358" s="2">
        <v>-0.1728711611</v>
      </c>
      <c r="AK358" s="2">
        <v>-7.9717289969999994E-2</v>
      </c>
      <c r="AL358" s="2">
        <v>0.1212442366</v>
      </c>
      <c r="AM358" s="2">
        <v>1.5861607850000001E-2</v>
      </c>
      <c r="AN358" s="2">
        <v>-5.5250378879999999E-2</v>
      </c>
      <c r="AO358" s="2">
        <v>1.7600607019999999E-2</v>
      </c>
      <c r="AP358" s="2">
        <v>1.7316956420000001E-2</v>
      </c>
      <c r="AQ358" s="2">
        <v>0.2272011525</v>
      </c>
      <c r="AR358" s="2">
        <v>0.18694511799999999</v>
      </c>
      <c r="AS358" s="2">
        <v>-0.14691962589999999</v>
      </c>
      <c r="AT358" s="2">
        <v>5.4354424989999997E-2</v>
      </c>
      <c r="AU358" s="2">
        <v>2.058761785E-3</v>
      </c>
      <c r="AV358" s="11">
        <v>9.2181996253441589E-2</v>
      </c>
      <c r="AW358" s="11">
        <v>4.2149929898777527E-2</v>
      </c>
      <c r="AX358" s="11">
        <v>0.12902752773602355</v>
      </c>
      <c r="AY358" s="11">
        <v>0.13852705393380838</v>
      </c>
      <c r="AZ358" s="11">
        <v>7.4079895884885172E-2</v>
      </c>
      <c r="BA358" s="11">
        <v>7.7442686534686445E-2</v>
      </c>
      <c r="BB358" s="11">
        <v>0.22007915969128988</v>
      </c>
      <c r="BC358" s="11">
        <v>0.34147127209903338</v>
      </c>
      <c r="BD358" s="11">
        <v>9.2331186383098451E-2</v>
      </c>
      <c r="BE358" s="11">
        <v>-5.9885113447028515E-2</v>
      </c>
      <c r="BF358" s="11">
        <v>0.12582338303729812</v>
      </c>
      <c r="BG358" s="11">
        <v>3.8867140338231909E-2</v>
      </c>
      <c r="BH358" s="11">
        <v>4.221609819051797E-2</v>
      </c>
      <c r="BI358" s="11">
        <v>2.1782863953816456E-2</v>
      </c>
      <c r="BJ358" s="11">
        <v>-0.19923085172153865</v>
      </c>
      <c r="BK358" s="11">
        <v>0.1012495352127718</v>
      </c>
      <c r="BL358" s="11">
        <v>0.65814704103978516</v>
      </c>
      <c r="BM358" s="11">
        <v>-7.0241528503166895E-2</v>
      </c>
      <c r="BN358" s="11">
        <v>-0.15162798761610741</v>
      </c>
      <c r="BO358" s="11">
        <v>5.2621737749399378E-2</v>
      </c>
      <c r="BP358" s="11">
        <v>0.10106460765452385</v>
      </c>
      <c r="BQ358" s="11">
        <v>-8.7595178661337703E-2</v>
      </c>
      <c r="BR358" s="11">
        <v>8.00664841845522E-2</v>
      </c>
      <c r="BS358" s="11">
        <v>6.0432321533053335E-2</v>
      </c>
      <c r="BT358" s="11">
        <v>-0.14967028216910028</v>
      </c>
      <c r="BU358" s="11">
        <v>5.8318813165196159E-2</v>
      </c>
      <c r="BV358" s="11">
        <v>6.4375345419297236E-2</v>
      </c>
      <c r="BW358" s="11">
        <v>2.8254264843850185E-2</v>
      </c>
      <c r="BX358" s="11">
        <v>2.8305088269187761E-2</v>
      </c>
      <c r="BY358" s="11">
        <v>0.20511283153876825</v>
      </c>
      <c r="BZ358" s="11">
        <v>0.72891061413612301</v>
      </c>
      <c r="CA358" s="11">
        <v>0.72169812456869131</v>
      </c>
      <c r="CB358" s="11">
        <v>1.5645378618623882</v>
      </c>
      <c r="CC358" s="11">
        <v>0.4067559111280854</v>
      </c>
      <c r="CD358" s="11">
        <v>9.5512100892541474E-2</v>
      </c>
      <c r="CE358" s="11">
        <v>0.35970983463809603</v>
      </c>
      <c r="CF358" s="11">
        <v>9.2181996253441589E-2</v>
      </c>
      <c r="CG358" s="11">
        <v>0.10066130899476455</v>
      </c>
      <c r="CH358" s="11">
        <v>5.9156337686657734E-2</v>
      </c>
      <c r="CI358" s="11">
        <v>4.6024379030805918E-2</v>
      </c>
      <c r="CJ358" s="11">
        <v>8.273793787567274E-2</v>
      </c>
      <c r="CK358" s="11">
        <v>0.11169050311835349</v>
      </c>
      <c r="CL358" s="11">
        <v>0.10691010899002529</v>
      </c>
      <c r="CM358" s="11">
        <v>7.3428443865768633E-2</v>
      </c>
      <c r="CN358" s="11">
        <v>7.4143968043213659E-2</v>
      </c>
      <c r="CO358" s="11">
        <v>5.244225862218288E-2</v>
      </c>
      <c r="CP358" s="11">
        <v>2.6311725631077643E-2</v>
      </c>
      <c r="CQ358" s="11">
        <v>1.0389751071476772E-2</v>
      </c>
      <c r="CR358" s="11">
        <v>3.0524538265942258E-2</v>
      </c>
      <c r="CS358" s="11">
        <v>3.8134754525661396E-2</v>
      </c>
      <c r="CT358" s="11">
        <v>0.11368533639776213</v>
      </c>
      <c r="CU358" s="11">
        <v>3.6886576571828478E-2</v>
      </c>
      <c r="CV358" s="11">
        <v>0.10290566775511345</v>
      </c>
      <c r="CW358" s="11">
        <v>1.2262070652197199E-2</v>
      </c>
      <c r="CX358" s="11">
        <v>4.4307802497713489E-2</v>
      </c>
      <c r="CY358" s="11">
        <v>-5.9531086944000222E-3</v>
      </c>
      <c r="CZ358" s="11">
        <v>5.6389480865530306E-2</v>
      </c>
      <c r="DA358" s="11">
        <v>6.0413317277776324E-2</v>
      </c>
      <c r="DB358" s="11">
        <v>-3.6315818042345072E-3</v>
      </c>
      <c r="DC358" s="11">
        <v>3.5681219205458969E-2</v>
      </c>
      <c r="DD358" s="11">
        <v>8.8740624741020513E-2</v>
      </c>
      <c r="DE358" s="11">
        <v>4.2149929898777527E-2</v>
      </c>
      <c r="DF358" s="11">
        <v>0.12235779639853606</v>
      </c>
      <c r="DG358" s="11">
        <v>0.15380330843799439</v>
      </c>
      <c r="DH358" s="11">
        <v>0.25149729589070335</v>
      </c>
      <c r="DI358" s="11">
        <v>0.33204950500604391</v>
      </c>
      <c r="DJ358" s="11">
        <v>0.46990334389690602</v>
      </c>
      <c r="DK358" s="11">
        <v>0.26562535875410709</v>
      </c>
      <c r="DL358" s="11">
        <v>2.6036576913541554E-2</v>
      </c>
      <c r="DM358" s="11">
        <v>0.16882138265211855</v>
      </c>
    </row>
    <row r="359" spans="1:117" ht="15.75" customHeight="1" x14ac:dyDescent="0.2">
      <c r="A359" s="1">
        <v>44554</v>
      </c>
      <c r="B359" s="2">
        <v>0.21464896880000001</v>
      </c>
      <c r="C359" s="2">
        <v>2.5198643140000001E-2</v>
      </c>
      <c r="D359" s="2">
        <v>0.33957561079999998</v>
      </c>
      <c r="E359" s="2">
        <v>0.16942239749999999</v>
      </c>
      <c r="F359" s="2">
        <v>5.1019945609999999E-2</v>
      </c>
      <c r="G359" s="2">
        <v>0.29922342530000001</v>
      </c>
      <c r="H359" s="2">
        <v>0.63130833689999999</v>
      </c>
      <c r="I359" s="2">
        <v>2.0529782970000001</v>
      </c>
      <c r="J359" s="2">
        <v>7.4202129510000006E-2</v>
      </c>
      <c r="K359" s="2">
        <v>8.4727389440000002E-3</v>
      </c>
      <c r="L359" s="2">
        <v>0.43649271280000002</v>
      </c>
      <c r="M359" s="2">
        <v>0.74406003700000001</v>
      </c>
      <c r="N359" s="3">
        <v>5.1930486820000003E-2</v>
      </c>
      <c r="O359" s="3">
        <v>5.5434480000000001E-2</v>
      </c>
      <c r="P359" s="3">
        <v>5.3334392940000003E-2</v>
      </c>
      <c r="Q359" s="3">
        <v>-0.31105905360000002</v>
      </c>
      <c r="R359" s="3">
        <v>0.2245889492</v>
      </c>
      <c r="S359" s="3">
        <v>0.1065081601</v>
      </c>
      <c r="T359" s="3">
        <v>5.3857248019999998E-2</v>
      </c>
      <c r="U359" s="3">
        <v>6.7591964490000003E-2</v>
      </c>
      <c r="V359" s="3">
        <v>6.6072761940000002E-2</v>
      </c>
      <c r="W359" s="2">
        <v>3.2799999999999996E-2</v>
      </c>
      <c r="X359" s="10">
        <v>0.1023</v>
      </c>
      <c r="Y359" s="2">
        <v>5.6053602080000002E-3</v>
      </c>
      <c r="Z359" s="2">
        <v>8.4241036650000004E-2</v>
      </c>
      <c r="AA359" s="2">
        <v>-4.5130370740000002E-2</v>
      </c>
      <c r="AB359" s="2">
        <v>-0.14444217309999999</v>
      </c>
      <c r="AC359" s="2">
        <v>-4.9455075079999997E-3</v>
      </c>
      <c r="AD359" s="2">
        <v>-4.3164472719999999E-2</v>
      </c>
      <c r="AE359" s="2">
        <v>3.4077926920000001E-2</v>
      </c>
      <c r="AF359" s="2">
        <v>0.1021919942</v>
      </c>
      <c r="AG359" s="2">
        <v>-4.9920067110000001E-2</v>
      </c>
      <c r="AH359" s="2">
        <v>-2.3268881469999999E-2</v>
      </c>
      <c r="AI359" s="2">
        <v>-0.1237804168</v>
      </c>
      <c r="AJ359" s="2">
        <v>-0.17431028230000001</v>
      </c>
      <c r="AK359" s="2">
        <v>-8.7705905860000002E-2</v>
      </c>
      <c r="AL359" s="2">
        <v>0.13285545809999999</v>
      </c>
      <c r="AM359" s="2">
        <v>9.6430209980000008E-3</v>
      </c>
      <c r="AN359" s="2">
        <v>-5.6243640609999999E-2</v>
      </c>
      <c r="AO359" s="2">
        <v>7.8765260010000004E-3</v>
      </c>
      <c r="AP359" s="2">
        <v>1.7844259049999998E-2</v>
      </c>
      <c r="AQ359" s="2">
        <v>0.20683835389999999</v>
      </c>
      <c r="AR359" s="2">
        <v>0.1721472299</v>
      </c>
      <c r="AS359" s="2">
        <v>-0.1485800836</v>
      </c>
      <c r="AT359" s="2">
        <v>4.6927522469999997E-2</v>
      </c>
      <c r="AU359" s="2">
        <v>1.1480027769999999E-3</v>
      </c>
      <c r="AV359" s="11">
        <v>8.4544826981327814E-2</v>
      </c>
      <c r="AW359" s="11">
        <v>4.119471735996405E-2</v>
      </c>
      <c r="AX359" s="11">
        <v>0.12464629101429425</v>
      </c>
      <c r="AY359" s="11">
        <v>0.13710319388121039</v>
      </c>
      <c r="AZ359" s="11">
        <v>6.9014326705826523E-2</v>
      </c>
      <c r="BA359" s="11">
        <v>6.3518666477212271E-2</v>
      </c>
      <c r="BB359" s="11">
        <v>0.20752522694055475</v>
      </c>
      <c r="BC359" s="11">
        <v>0.30697094565431859</v>
      </c>
      <c r="BD359" s="11">
        <v>7.7154740499721042E-2</v>
      </c>
      <c r="BE359" s="11">
        <v>-6.1272997869767476E-2</v>
      </c>
      <c r="BF359" s="11">
        <v>0.10356584820697456</v>
      </c>
      <c r="BG359" s="11">
        <v>2.4809848943563084E-2</v>
      </c>
      <c r="BH359" s="11">
        <v>3.5280575259848623E-2</v>
      </c>
      <c r="BI359" s="11">
        <v>1.2969750550813508E-2</v>
      </c>
      <c r="BJ359" s="11">
        <v>-0.18107415040558461</v>
      </c>
      <c r="BK359" s="11">
        <v>7.8891040343886942E-2</v>
      </c>
      <c r="BL359" s="11">
        <v>0.57979533927925608</v>
      </c>
      <c r="BM359" s="11">
        <v>2.3587995033964804E-2</v>
      </c>
      <c r="BN359" s="11">
        <v>-0.15648067289008472</v>
      </c>
      <c r="BO359" s="11">
        <v>5.7567683370582268E-2</v>
      </c>
      <c r="BP359" s="11">
        <v>0.10536189402545104</v>
      </c>
      <c r="BQ359" s="11">
        <v>-8.9699488182126808E-2</v>
      </c>
      <c r="BR359" s="11">
        <v>8.1498837565036952E-2</v>
      </c>
      <c r="BS359" s="11">
        <v>5.7208175894043034E-2</v>
      </c>
      <c r="BT359" s="11">
        <v>-0.14275761188916947</v>
      </c>
      <c r="BU359" s="11">
        <v>5.6381809270446448E-2</v>
      </c>
      <c r="BV359" s="11">
        <v>5.0733990285934727E-2</v>
      </c>
      <c r="BW359" s="11">
        <v>1.7972478774755496E-2</v>
      </c>
      <c r="BX359" s="11">
        <v>2.6233118237048547E-2</v>
      </c>
      <c r="BY359" s="11">
        <v>0.18179611169596344</v>
      </c>
      <c r="BZ359" s="11">
        <v>0.73315123465290255</v>
      </c>
      <c r="CA359" s="11">
        <v>0.71317853579563439</v>
      </c>
      <c r="CB359" s="11">
        <v>1.5445670997836283</v>
      </c>
      <c r="CC359" s="11">
        <v>0.39523903576510033</v>
      </c>
      <c r="CD359" s="11">
        <v>9.3456815528955461E-2</v>
      </c>
      <c r="CE359" s="11">
        <v>0.38355414311066527</v>
      </c>
      <c r="CF359" s="11">
        <v>8.4544826981327814E-2</v>
      </c>
      <c r="CG359" s="11">
        <v>9.3426216926665306E-2</v>
      </c>
      <c r="CH359" s="11">
        <v>5.0546701813615869E-2</v>
      </c>
      <c r="CI359" s="11">
        <v>3.9541834913445983E-2</v>
      </c>
      <c r="CJ359" s="11">
        <v>7.4676846027227128E-2</v>
      </c>
      <c r="CK359" s="11">
        <v>9.8421907645247941E-2</v>
      </c>
      <c r="CL359" s="11">
        <v>9.3669720964226988E-2</v>
      </c>
      <c r="CM359" s="11">
        <v>6.2477843810007094E-2</v>
      </c>
      <c r="CN359" s="11">
        <v>6.3286130023972653E-2</v>
      </c>
      <c r="CO359" s="11">
        <v>4.0122694190276142E-2</v>
      </c>
      <c r="CP359" s="11">
        <v>1.5237851315072382E-2</v>
      </c>
      <c r="CQ359" s="11">
        <v>7.6359308166620288E-3</v>
      </c>
      <c r="CR359" s="11">
        <v>2.7534341584469102E-2</v>
      </c>
      <c r="CS359" s="11">
        <v>2.2972762979984518E-2</v>
      </c>
      <c r="CT359" s="11">
        <v>0.11497246032326336</v>
      </c>
      <c r="CU359" s="11">
        <v>4.4286401634807016E-2</v>
      </c>
      <c r="CV359" s="11">
        <v>0.10145047543404595</v>
      </c>
      <c r="CW359" s="11">
        <v>9.2024247154338656E-3</v>
      </c>
      <c r="CX359" s="11">
        <v>4.0455881698332696E-2</v>
      </c>
      <c r="CY359" s="11">
        <v>-9.1298410636151406E-3</v>
      </c>
      <c r="CZ359" s="11">
        <v>5.2652083832124053E-2</v>
      </c>
      <c r="DA359" s="11">
        <v>5.4597619476113968E-2</v>
      </c>
      <c r="DB359" s="11">
        <v>-6.9061282098825671E-3</v>
      </c>
      <c r="DC359" s="11">
        <v>2.917754798629657E-2</v>
      </c>
      <c r="DD359" s="11">
        <v>8.7034848951211163E-2</v>
      </c>
      <c r="DE359" s="11">
        <v>4.119471735996405E-2</v>
      </c>
      <c r="DF359" s="11">
        <v>0.11907758061815699</v>
      </c>
      <c r="DG359" s="11">
        <v>0.15119345909108706</v>
      </c>
      <c r="DH359" s="11">
        <v>0.24587317464090819</v>
      </c>
      <c r="DI359" s="11">
        <v>0.32196033959019643</v>
      </c>
      <c r="DJ359" s="11">
        <v>0.46595236301835397</v>
      </c>
      <c r="DK359" s="11">
        <v>0.25094631059027717</v>
      </c>
      <c r="DL359" s="11">
        <v>2.0196730496201631E-2</v>
      </c>
      <c r="DM359" s="11">
        <v>0.16664392805005912</v>
      </c>
    </row>
    <row r="360" spans="1:117" ht="15.75" customHeight="1" x14ac:dyDescent="0.2">
      <c r="A360" s="1">
        <v>44555</v>
      </c>
      <c r="B360" s="2">
        <v>0.22805364510000001</v>
      </c>
      <c r="C360" s="2">
        <v>4.4697284519999998E-2</v>
      </c>
      <c r="D360" s="2">
        <v>0.3765858983</v>
      </c>
      <c r="E360" s="2">
        <v>0.17403974289999999</v>
      </c>
      <c r="F360" s="2">
        <v>4.8351026839999998E-2</v>
      </c>
      <c r="G360" s="2">
        <v>0.30543537910000002</v>
      </c>
      <c r="H360" s="2">
        <v>0.5983197187</v>
      </c>
      <c r="I360" s="2">
        <v>2.0569696130000001</v>
      </c>
      <c r="J360" s="2">
        <v>0.111314814</v>
      </c>
      <c r="K360" s="2">
        <v>1.433202636E-2</v>
      </c>
      <c r="L360" s="2">
        <v>0.45376935740000002</v>
      </c>
      <c r="M360" s="2">
        <v>0.75453578239999997</v>
      </c>
      <c r="N360" s="3">
        <v>0.1211589517</v>
      </c>
      <c r="O360" s="3">
        <v>0.1502201188</v>
      </c>
      <c r="P360" s="3">
        <v>0.13265018310000001</v>
      </c>
      <c r="Q360" s="3">
        <v>-0.2401769637</v>
      </c>
      <c r="R360" s="3">
        <v>0.337854284</v>
      </c>
      <c r="S360" s="3">
        <v>0.21140317010000001</v>
      </c>
      <c r="T360" s="3">
        <v>0.14122443779999999</v>
      </c>
      <c r="U360" s="3">
        <v>0.15565533009999999</v>
      </c>
      <c r="V360" s="3">
        <v>6.3489777359999999E-2</v>
      </c>
      <c r="W360" s="2">
        <v>0.17260000000000003</v>
      </c>
      <c r="X360" s="10">
        <v>0.16339999999999999</v>
      </c>
      <c r="Y360" s="2">
        <v>1.2825658679999999E-2</v>
      </c>
      <c r="Z360" s="2">
        <v>9.4619860530000002E-2</v>
      </c>
      <c r="AA360" s="2">
        <v>-4.4325314970000002E-2</v>
      </c>
      <c r="AB360" s="2">
        <v>-0.1121935196</v>
      </c>
      <c r="AC360" s="2">
        <v>1.2496602989999999E-2</v>
      </c>
      <c r="AD360" s="2">
        <v>-4.3473480199999998E-2</v>
      </c>
      <c r="AE360" s="2">
        <v>7.1211085039999997E-2</v>
      </c>
      <c r="AF360" s="2">
        <v>0.1028567432</v>
      </c>
      <c r="AG360" s="2">
        <v>-5.2872889219999997E-2</v>
      </c>
      <c r="AH360" s="2">
        <v>-1.423072322E-2</v>
      </c>
      <c r="AI360" s="2">
        <v>-0.1153521039</v>
      </c>
      <c r="AJ360" s="2">
        <v>-0.1753244243</v>
      </c>
      <c r="AK360" s="2">
        <v>-7.8649833830000002E-2</v>
      </c>
      <c r="AL360" s="2">
        <v>0.16829201799999999</v>
      </c>
      <c r="AM360" s="2">
        <v>3.0595049660000002E-2</v>
      </c>
      <c r="AN360" s="2">
        <v>-5.1099837000000002E-2</v>
      </c>
      <c r="AO360" s="2">
        <v>2.6965891419999999E-2</v>
      </c>
      <c r="AP360" s="2">
        <v>2.50007428E-2</v>
      </c>
      <c r="AQ360" s="2">
        <v>0.20819725550000001</v>
      </c>
      <c r="AR360" s="2">
        <v>0.18405912629999999</v>
      </c>
      <c r="AS360" s="2">
        <v>-0.14697535170000001</v>
      </c>
      <c r="AT360" s="2">
        <v>5.6334764400000001E-2</v>
      </c>
      <c r="AU360" s="2">
        <v>2.1030244739999999E-4</v>
      </c>
      <c r="AV360" s="11">
        <v>8.3685390796155001E-2</v>
      </c>
      <c r="AW360" s="11">
        <v>3.348177490927462E-2</v>
      </c>
      <c r="AX360" s="11">
        <v>0.12717587118151452</v>
      </c>
      <c r="AY360" s="11">
        <v>0.14118282406524663</v>
      </c>
      <c r="AZ360" s="11">
        <v>8.7614936461178683E-2</v>
      </c>
      <c r="BA360" s="11">
        <v>7.7027450382840978E-2</v>
      </c>
      <c r="BB360" s="11">
        <v>0.20779093861148534</v>
      </c>
      <c r="BC360" s="11">
        <v>0.31775440218954443</v>
      </c>
      <c r="BD360" s="11">
        <v>9.5838387812215098E-2</v>
      </c>
      <c r="BE360" s="11">
        <v>-3.6996216234618573E-2</v>
      </c>
      <c r="BF360" s="11">
        <v>0.19552703377170588</v>
      </c>
      <c r="BG360" s="11">
        <v>6.195204081050254E-2</v>
      </c>
      <c r="BH360" s="11">
        <v>5.0246832286738208E-2</v>
      </c>
      <c r="BI360" s="11">
        <v>4.0465618609107024E-2</v>
      </c>
      <c r="BJ360" s="11">
        <v>-0.17466610537957039</v>
      </c>
      <c r="BK360" s="11">
        <v>0.1147039369202838</v>
      </c>
      <c r="BL360" s="11">
        <v>0.45244801814011715</v>
      </c>
      <c r="BM360" s="11">
        <v>4.8209126555636583E-2</v>
      </c>
      <c r="BN360" s="11">
        <v>-0.13836873344283129</v>
      </c>
      <c r="BO360" s="11">
        <v>6.2639371901079821E-2</v>
      </c>
      <c r="BP360" s="11">
        <v>8.8842690933703894E-2</v>
      </c>
      <c r="BQ360" s="11">
        <v>-6.3659010564247498E-2</v>
      </c>
      <c r="BR360" s="11">
        <v>9.6836518930938364E-2</v>
      </c>
      <c r="BS360" s="11">
        <v>5.5967804763564111E-2</v>
      </c>
      <c r="BT360" s="11">
        <v>-0.1141666423794292</v>
      </c>
      <c r="BU360" s="11">
        <v>5.7580390375495449E-2</v>
      </c>
      <c r="BV360" s="11">
        <v>5.8553732844272899E-2</v>
      </c>
      <c r="BW360" s="11">
        <v>1.024338880502329E-2</v>
      </c>
      <c r="BX360" s="11">
        <v>3.5102928722558824E-2</v>
      </c>
      <c r="BY360" s="11">
        <v>0.20121596954359577</v>
      </c>
      <c r="BZ360" s="11">
        <v>0.74837637028057813</v>
      </c>
      <c r="CA360" s="11">
        <v>0.71491643416171025</v>
      </c>
      <c r="CB360" s="11">
        <v>1.5205175675311069</v>
      </c>
      <c r="CC360" s="11">
        <v>0.39427973659155979</v>
      </c>
      <c r="CD360" s="11">
        <v>0.10272126211127008</v>
      </c>
      <c r="CE360" s="11">
        <v>0.39977127132510537</v>
      </c>
      <c r="CF360" s="11">
        <v>8.3685390796155001E-2</v>
      </c>
      <c r="CG360" s="11">
        <v>9.3503239928950155E-2</v>
      </c>
      <c r="CH360" s="11">
        <v>5.8516963305030201E-2</v>
      </c>
      <c r="CI360" s="11">
        <v>4.6628584708008125E-2</v>
      </c>
      <c r="CJ360" s="11">
        <v>6.9063045824069524E-2</v>
      </c>
      <c r="CK360" s="11">
        <v>0.10377821589138736</v>
      </c>
      <c r="CL360" s="11">
        <v>0.10069776236510353</v>
      </c>
      <c r="CM360" s="11">
        <v>6.6592071326820435E-2</v>
      </c>
      <c r="CN360" s="11">
        <v>8.2507418773331231E-2</v>
      </c>
      <c r="CO360" s="11">
        <v>4.4617322452260355E-2</v>
      </c>
      <c r="CP360" s="11">
        <v>2.3210684193464726E-2</v>
      </c>
      <c r="CQ360" s="11">
        <v>1.2138863573548209E-2</v>
      </c>
      <c r="CR360" s="11">
        <v>2.638971737165674E-2</v>
      </c>
      <c r="CS360" s="11">
        <v>3.0896678498029573E-2</v>
      </c>
      <c r="CT360" s="11">
        <v>0.11532785494120978</v>
      </c>
      <c r="CU360" s="11">
        <v>4.7598406169579777E-2</v>
      </c>
      <c r="CV360" s="11">
        <v>0.10304885587368084</v>
      </c>
      <c r="CW360" s="11">
        <v>9.3115183512049171E-3</v>
      </c>
      <c r="CX360" s="11">
        <v>3.841947734246598E-2</v>
      </c>
      <c r="CY360" s="11">
        <v>9.3522552733138475E-3</v>
      </c>
      <c r="CZ360" s="11">
        <v>5.0455058088370697E-2</v>
      </c>
      <c r="DA360" s="11">
        <v>5.2333635804852063E-2</v>
      </c>
      <c r="DB360" s="11">
        <v>-1.0227879791598005E-2</v>
      </c>
      <c r="DC360" s="11">
        <v>3.1913768881961291E-2</v>
      </c>
      <c r="DD360" s="11">
        <v>8.4760931478516266E-2</v>
      </c>
      <c r="DE360" s="11">
        <v>3.348177490927462E-2</v>
      </c>
      <c r="DF360" s="11">
        <v>0.12013414050454707</v>
      </c>
      <c r="DG360" s="11">
        <v>0.15391464791326803</v>
      </c>
      <c r="DH360" s="11">
        <v>0.24882099468920416</v>
      </c>
      <c r="DI360" s="11">
        <v>0.31767082319099793</v>
      </c>
      <c r="DJ360" s="11">
        <v>0.46189113334237897</v>
      </c>
      <c r="DK360" s="11">
        <v>0.24213701302081847</v>
      </c>
      <c r="DL360" s="11">
        <v>2.3272759502025009E-2</v>
      </c>
      <c r="DM360" s="11">
        <v>0.17276848206676609</v>
      </c>
    </row>
    <row r="361" spans="1:117" ht="15.75" customHeight="1" x14ac:dyDescent="0.2">
      <c r="A361" s="1">
        <v>44556</v>
      </c>
      <c r="B361" s="2">
        <v>0.23954811519999999</v>
      </c>
      <c r="C361" s="2">
        <v>5.02210659E-2</v>
      </c>
      <c r="D361" s="2">
        <v>0.38542029319999999</v>
      </c>
      <c r="E361" s="2">
        <v>0.18650173</v>
      </c>
      <c r="F361" s="2">
        <v>7.3594994440000006E-2</v>
      </c>
      <c r="G361" s="2">
        <v>0.30889658819999999</v>
      </c>
      <c r="H361" s="2">
        <v>0.58745293070000004</v>
      </c>
      <c r="I361" s="2">
        <v>2.0092645789999999</v>
      </c>
      <c r="J361" s="2">
        <v>0.1238388315</v>
      </c>
      <c r="K361" s="2">
        <v>3.132872926E-2</v>
      </c>
      <c r="L361" s="2">
        <v>0.45698457949999999</v>
      </c>
      <c r="M361" s="2">
        <v>0.74688876689999995</v>
      </c>
      <c r="N361" s="3">
        <v>0.1217415929</v>
      </c>
      <c r="O361" s="3">
        <v>0.15036552180000001</v>
      </c>
      <c r="P361" s="3">
        <v>0.13306028189999999</v>
      </c>
      <c r="Q361" s="3">
        <v>-0.24010720059999999</v>
      </c>
      <c r="R361" s="3">
        <v>0.33883671180000002</v>
      </c>
      <c r="S361" s="3">
        <v>0.21212704590000001</v>
      </c>
      <c r="T361" s="3">
        <v>0.1410703374</v>
      </c>
      <c r="U361" s="3">
        <v>0.15599303540000001</v>
      </c>
      <c r="V361" s="3">
        <v>0.15699349000000001</v>
      </c>
      <c r="W361" s="2">
        <v>0.17260000000000003</v>
      </c>
      <c r="X361" s="10">
        <v>0.16339999999999999</v>
      </c>
      <c r="Y361" s="2">
        <v>1.7419005769999999E-2</v>
      </c>
      <c r="Z361" s="2">
        <v>0.1057398331</v>
      </c>
      <c r="AA361" s="2">
        <v>-4.3523653070000001E-2</v>
      </c>
      <c r="AB361" s="2">
        <v>-0.109741644</v>
      </c>
      <c r="AC361" s="2">
        <v>1.7337743650000001E-2</v>
      </c>
      <c r="AD361" s="2">
        <v>-4.3783236369999999E-2</v>
      </c>
      <c r="AE361" s="2">
        <v>7.6356615850000004E-2</v>
      </c>
      <c r="AF361" s="2">
        <v>0.1160194043</v>
      </c>
      <c r="AG361" s="2">
        <v>-3.2391289400000002E-2</v>
      </c>
      <c r="AH361" s="2">
        <v>-2.0813797250000001E-3</v>
      </c>
      <c r="AI361" s="2">
        <v>-0.1076602892</v>
      </c>
      <c r="AJ361" s="2">
        <v>-0.17650024119999999</v>
      </c>
      <c r="AK361" s="2">
        <v>-6.7222829969999995E-2</v>
      </c>
      <c r="AL361" s="2">
        <v>0.17839011439999999</v>
      </c>
      <c r="AM361" s="2">
        <v>2.9607067109999999E-2</v>
      </c>
      <c r="AN361" s="2">
        <v>-4.8573213339999997E-2</v>
      </c>
      <c r="AO361" s="2">
        <v>3.2420225949999999E-2</v>
      </c>
      <c r="AP361" s="2">
        <v>2.359734778E-2</v>
      </c>
      <c r="AQ361" s="2">
        <v>0.2069433641</v>
      </c>
      <c r="AR361" s="2">
        <v>0.18631329099999999</v>
      </c>
      <c r="AS361" s="2">
        <v>-0.14661192719999999</v>
      </c>
      <c r="AT361" s="2">
        <v>5.7720654730000001E-2</v>
      </c>
      <c r="AU361" s="2">
        <v>-1.5904102979999999E-4</v>
      </c>
      <c r="AV361" s="11">
        <v>8.0872275381909775E-2</v>
      </c>
      <c r="AW361" s="11">
        <v>3.2499395596197633E-2</v>
      </c>
      <c r="AX361" s="11">
        <v>0.12788647000837972</v>
      </c>
      <c r="AY361" s="11">
        <v>0.1461826549939147</v>
      </c>
      <c r="AZ361" s="11">
        <v>8.7987077218588894E-2</v>
      </c>
      <c r="BA361" s="11">
        <v>7.0783334088054817E-2</v>
      </c>
      <c r="BB361" s="11">
        <v>0.21315668810931099</v>
      </c>
      <c r="BC361" s="11">
        <v>0.3106213489552252</v>
      </c>
      <c r="BD361" s="11">
        <v>9.2517566901431314E-2</v>
      </c>
      <c r="BE361" s="11">
        <v>-3.8142101956708863E-2</v>
      </c>
      <c r="BF361" s="11">
        <v>0.20047034526847396</v>
      </c>
      <c r="BG361" s="11">
        <v>5.9161959842702005E-2</v>
      </c>
      <c r="BH361" s="11">
        <v>4.6097500292513471E-2</v>
      </c>
      <c r="BI361" s="11">
        <v>4.1661285416155103E-2</v>
      </c>
      <c r="BJ361" s="11">
        <v>-0.16204862455820523</v>
      </c>
      <c r="BK361" s="11">
        <v>0.11603558150145865</v>
      </c>
      <c r="BL361" s="11">
        <v>0.45656488269708473</v>
      </c>
      <c r="BM361" s="11">
        <v>5.5066626379048023E-2</v>
      </c>
      <c r="BN361" s="11">
        <v>-0.14115438199112329</v>
      </c>
      <c r="BO361" s="11">
        <v>6.2927574895381699E-2</v>
      </c>
      <c r="BP361" s="11">
        <v>8.5927968165969482E-2</v>
      </c>
      <c r="BQ361" s="11">
        <v>-6.2944985163247202E-2</v>
      </c>
      <c r="BR361" s="11">
        <v>9.7276708713067928E-2</v>
      </c>
      <c r="BS361" s="11">
        <v>5.7275091316215443E-2</v>
      </c>
      <c r="BT361" s="11">
        <v>-0.11004228702649765</v>
      </c>
      <c r="BU361" s="11">
        <v>5.5835770527334017E-2</v>
      </c>
      <c r="BV361" s="11">
        <v>6.4895924997787624E-2</v>
      </c>
      <c r="BW361" s="11">
        <v>1.9695034591796334E-2</v>
      </c>
      <c r="BX361" s="11">
        <v>2.8655906750902904E-2</v>
      </c>
      <c r="BY361" s="11">
        <v>0.19985697019741711</v>
      </c>
      <c r="BZ361" s="11">
        <v>0.74164680261579652</v>
      </c>
      <c r="CA361" s="11">
        <v>0.70635208769901925</v>
      </c>
      <c r="CB361" s="11">
        <v>1.4835609006857582</v>
      </c>
      <c r="CC361" s="11">
        <v>0.39732080440506534</v>
      </c>
      <c r="CD361" s="11">
        <v>0.10835075802905969</v>
      </c>
      <c r="CE361" s="11">
        <v>0.4010582205759099</v>
      </c>
      <c r="CF361" s="11">
        <v>8.0872275381909775E-2</v>
      </c>
      <c r="CG361" s="11">
        <v>9.1957691471968639E-2</v>
      </c>
      <c r="CH361" s="11">
        <v>5.8256640265256454E-2</v>
      </c>
      <c r="CI361" s="11">
        <v>4.5368582109780009E-2</v>
      </c>
      <c r="CJ361" s="11">
        <v>6.6647653622038172E-2</v>
      </c>
      <c r="CK361" s="11">
        <v>0.10226882565516515</v>
      </c>
      <c r="CL361" s="11">
        <v>9.3006263609048512E-2</v>
      </c>
      <c r="CM361" s="11">
        <v>6.9530760275591463E-2</v>
      </c>
      <c r="CN361" s="11">
        <v>8.8497626957783737E-2</v>
      </c>
      <c r="CO361" s="11">
        <v>4.4338852968268228E-2</v>
      </c>
      <c r="CP361" s="11">
        <v>2.2177364213668449E-2</v>
      </c>
      <c r="CQ361" s="11">
        <v>3.9269364152783037E-3</v>
      </c>
      <c r="CR361" s="11">
        <v>3.6063527751110103E-2</v>
      </c>
      <c r="CS361" s="11">
        <v>2.5905782452404269E-2</v>
      </c>
      <c r="CT361" s="11">
        <v>0.10797952880037842</v>
      </c>
      <c r="CU361" s="11">
        <v>4.6235324805705913E-2</v>
      </c>
      <c r="CV361" s="11">
        <v>0.10214840801637703</v>
      </c>
      <c r="CW361" s="11">
        <v>3.1432848535164482E-3</v>
      </c>
      <c r="CX361" s="11">
        <v>2.9165257703080538E-2</v>
      </c>
      <c r="CY361" s="11">
        <v>6.4845540962803483E-3</v>
      </c>
      <c r="CZ361" s="11">
        <v>4.6465976049750557E-2</v>
      </c>
      <c r="DA361" s="11">
        <v>5.2228334316454461E-2</v>
      </c>
      <c r="DB361" s="11">
        <v>-8.180989834263297E-3</v>
      </c>
      <c r="DC361" s="11">
        <v>3.2093083806759459E-2</v>
      </c>
      <c r="DD361" s="11">
        <v>8.4019554190778889E-2</v>
      </c>
      <c r="DE361" s="11">
        <v>3.2499395596197633E-2</v>
      </c>
      <c r="DF361" s="11">
        <v>0.11722506362434348</v>
      </c>
      <c r="DG361" s="11">
        <v>0.15405824479753183</v>
      </c>
      <c r="DH361" s="11">
        <v>0.24834964624575528</v>
      </c>
      <c r="DI361" s="11">
        <v>0.31337656050991858</v>
      </c>
      <c r="DJ361" s="11">
        <v>0.45910520246458608</v>
      </c>
      <c r="DK361" s="11">
        <v>0.24107368609828894</v>
      </c>
      <c r="DL361" s="11">
        <v>1.5189003744044083E-2</v>
      </c>
      <c r="DM361" s="11">
        <v>0.16422917513623414</v>
      </c>
    </row>
    <row r="362" spans="1:117" ht="15.75" customHeight="1" x14ac:dyDescent="0.2">
      <c r="A362" s="1">
        <v>44557</v>
      </c>
      <c r="B362" s="2">
        <v>0.2413498758</v>
      </c>
      <c r="C362" s="2">
        <v>4.7986178849999998E-2</v>
      </c>
      <c r="D362" s="2">
        <v>0.38388892650000001</v>
      </c>
      <c r="E362" s="2">
        <v>0.1901518797</v>
      </c>
      <c r="F362" s="2">
        <v>7.5260655639999993E-2</v>
      </c>
      <c r="G362" s="2">
        <v>0.30113205139999999</v>
      </c>
      <c r="H362" s="2">
        <v>0.59451703509999998</v>
      </c>
      <c r="I362" s="2">
        <v>2.0131571070000001</v>
      </c>
      <c r="J362" s="2">
        <v>0.1262809268</v>
      </c>
      <c r="K362" s="2">
        <v>3.7857486070000002E-2</v>
      </c>
      <c r="L362" s="2">
        <v>0.45405036980000002</v>
      </c>
      <c r="M362" s="2">
        <v>0.73326419389999997</v>
      </c>
      <c r="N362" s="3">
        <v>0.1083590519</v>
      </c>
      <c r="O362" s="3">
        <v>0.1147954697</v>
      </c>
      <c r="P362" s="3">
        <v>0.110905957</v>
      </c>
      <c r="Q362" s="3">
        <v>-0.2295804977</v>
      </c>
      <c r="R362" s="3">
        <v>0.32087427750000003</v>
      </c>
      <c r="S362" s="3">
        <v>0.2003462097</v>
      </c>
      <c r="T362" s="3">
        <v>0.1025936937</v>
      </c>
      <c r="U362" s="3">
        <v>0.1321664263</v>
      </c>
      <c r="V362" s="3">
        <v>0.11224734629999999</v>
      </c>
      <c r="W362" s="2">
        <v>0.21129999999999999</v>
      </c>
      <c r="X362" s="10">
        <v>0.16399999999999998</v>
      </c>
      <c r="Y362" s="2">
        <v>1.9203695390000001E-2</v>
      </c>
      <c r="Z362" s="2">
        <v>0.1095574059</v>
      </c>
      <c r="AA362" s="2">
        <v>-3.9579332740000001E-2</v>
      </c>
      <c r="AB362" s="2">
        <v>-0.10928072950000001</v>
      </c>
      <c r="AC362" s="2">
        <v>1.5514339239999999E-2</v>
      </c>
      <c r="AD362" s="2">
        <v>-4.4093743970000002E-2</v>
      </c>
      <c r="AE362" s="2">
        <v>7.7157373360000003E-2</v>
      </c>
      <c r="AF362" s="2">
        <v>0.1207075205</v>
      </c>
      <c r="AG362" s="2">
        <v>-2.9457986709999998E-2</v>
      </c>
      <c r="AH362" s="2">
        <v>-2.579693125E-3</v>
      </c>
      <c r="AI362" s="2">
        <v>-9.3191320280000003E-2</v>
      </c>
      <c r="AJ362" s="2">
        <v>-0.17736389129999999</v>
      </c>
      <c r="AK362" s="2">
        <v>-5.9353547999999999E-2</v>
      </c>
      <c r="AL362" s="2">
        <v>0.18131316089999999</v>
      </c>
      <c r="AM362" s="2">
        <v>2.8827907270000001E-2</v>
      </c>
      <c r="AN362" s="2">
        <v>-4.1797468460000001E-2</v>
      </c>
      <c r="AO362" s="2">
        <v>3.5106425500000003E-2</v>
      </c>
      <c r="AP362" s="2">
        <v>2.1328553489999999E-2</v>
      </c>
      <c r="AQ362" s="2">
        <v>0.20988147130000001</v>
      </c>
      <c r="AR362" s="2">
        <v>0.1869223656</v>
      </c>
      <c r="AS362" s="2">
        <v>-0.1456734912</v>
      </c>
      <c r="AT362" s="2">
        <v>6.1926728909999999E-2</v>
      </c>
      <c r="AU362" s="2">
        <v>1.0199107649999999E-3</v>
      </c>
      <c r="AV362" s="11">
        <v>8.0252129706535058E-2</v>
      </c>
      <c r="AW362" s="11">
        <v>3.1178140778022057E-2</v>
      </c>
      <c r="AX362" s="11">
        <v>0.12230665373366456</v>
      </c>
      <c r="AY362" s="11">
        <v>0.13664287438494038</v>
      </c>
      <c r="AZ362" s="11">
        <v>6.7223183624656846E-2</v>
      </c>
      <c r="BA362" s="11">
        <v>5.9921722784525899E-2</v>
      </c>
      <c r="BB362" s="11">
        <v>0.18341792108752353</v>
      </c>
      <c r="BC362" s="11">
        <v>0.27234243906441957</v>
      </c>
      <c r="BD362" s="11">
        <v>9.0206084449166779E-2</v>
      </c>
      <c r="BE362" s="11">
        <v>-5.162426030701639E-2</v>
      </c>
      <c r="BF362" s="11">
        <v>0.16345878425575511</v>
      </c>
      <c r="BG362" s="11">
        <v>3.8432987975086208E-2</v>
      </c>
      <c r="BH362" s="11">
        <v>4.9878501176323642E-3</v>
      </c>
      <c r="BI362" s="11">
        <v>2.2929796552980219E-2</v>
      </c>
      <c r="BJ362" s="11">
        <v>-0.19018267964699687</v>
      </c>
      <c r="BK362" s="11">
        <v>7.156785404826338E-2</v>
      </c>
      <c r="BL362" s="11">
        <v>0.43413801315824463</v>
      </c>
      <c r="BM362" s="11">
        <v>8.1859957942340467E-2</v>
      </c>
      <c r="BN362" s="11">
        <v>-0.14792363669226971</v>
      </c>
      <c r="BO362" s="11">
        <v>6.027788691029845E-2</v>
      </c>
      <c r="BP362" s="11">
        <v>0.10177571692085996</v>
      </c>
      <c r="BQ362" s="11">
        <v>-9.1133894190342346E-2</v>
      </c>
      <c r="BR362" s="11">
        <v>9.4718080321449794E-2</v>
      </c>
      <c r="BS362" s="11">
        <v>4.6491046828169846E-2</v>
      </c>
      <c r="BT362" s="11">
        <v>-0.11105162271801294</v>
      </c>
      <c r="BU362" s="11">
        <v>3.5679659204443492E-2</v>
      </c>
      <c r="BV362" s="11">
        <v>7.2529749305916269E-2</v>
      </c>
      <c r="BW362" s="11">
        <v>2.434399617391203E-2</v>
      </c>
      <c r="BX362" s="11">
        <v>1.8859251740763083E-2</v>
      </c>
      <c r="BY362" s="11">
        <v>0.21573410241532631</v>
      </c>
      <c r="BZ362" s="11">
        <v>0.72956342392580975</v>
      </c>
      <c r="CA362" s="11">
        <v>0.76217884437252681</v>
      </c>
      <c r="CB362" s="11">
        <v>1.6175251293019324</v>
      </c>
      <c r="CC362" s="11">
        <v>0.40801498164491234</v>
      </c>
      <c r="CD362" s="11">
        <v>0.1538166529594982</v>
      </c>
      <c r="CE362" s="11">
        <v>0.4129692649334531</v>
      </c>
      <c r="CF362" s="11">
        <v>8.0252129706535058E-2</v>
      </c>
      <c r="CG362" s="11">
        <v>9.0006359463325136E-2</v>
      </c>
      <c r="CH362" s="11">
        <v>5.5541012040929427E-2</v>
      </c>
      <c r="CI362" s="11">
        <v>4.4945220462443647E-2</v>
      </c>
      <c r="CJ362" s="11">
        <v>7.1232501946359106E-2</v>
      </c>
      <c r="CK362" s="11">
        <v>9.7534573353328602E-2</v>
      </c>
      <c r="CL362" s="11">
        <v>8.873278865836598E-2</v>
      </c>
      <c r="CM362" s="11">
        <v>7.1963319398503645E-2</v>
      </c>
      <c r="CN362" s="11">
        <v>9.6599278596713578E-2</v>
      </c>
      <c r="CO362" s="11">
        <v>3.9522949738916235E-2</v>
      </c>
      <c r="CP362" s="11">
        <v>1.1711309054971197E-2</v>
      </c>
      <c r="CQ362" s="11">
        <v>-3.9541753447077665E-3</v>
      </c>
      <c r="CR362" s="11">
        <v>2.465209974616589E-2</v>
      </c>
      <c r="CS362" s="11">
        <v>1.7248639652468478E-2</v>
      </c>
      <c r="CT362" s="11">
        <v>0.10234492280485941</v>
      </c>
      <c r="CU362" s="11">
        <v>5.4055542441538318E-2</v>
      </c>
      <c r="CV362" s="11">
        <v>8.6917570144079637E-2</v>
      </c>
      <c r="CW362" s="11">
        <v>6.6081729430851333E-3</v>
      </c>
      <c r="CX362" s="11">
        <v>3.4675236116257224E-2</v>
      </c>
      <c r="CY362" s="11">
        <v>1.3914027680846708E-2</v>
      </c>
      <c r="CZ362" s="11">
        <v>4.463396889292226E-2</v>
      </c>
      <c r="DA362" s="11">
        <v>5.250725062419237E-2</v>
      </c>
      <c r="DB362" s="11">
        <v>2.2817655539379977E-3</v>
      </c>
      <c r="DC362" s="11">
        <v>3.1442091393408367E-2</v>
      </c>
      <c r="DD362" s="11">
        <v>8.3609458285952343E-2</v>
      </c>
      <c r="DE362" s="11">
        <v>3.1178140778022057E-2</v>
      </c>
      <c r="DF362" s="11">
        <v>0.11416112837618009</v>
      </c>
      <c r="DG362" s="11">
        <v>0.15587981250521055</v>
      </c>
      <c r="DH362" s="11">
        <v>0.24953744833993086</v>
      </c>
      <c r="DI362" s="11">
        <v>0.32471643912402848</v>
      </c>
      <c r="DJ362" s="11">
        <v>0.48642364442309294</v>
      </c>
      <c r="DK362" s="11">
        <v>0.24405840796381284</v>
      </c>
      <c r="DL362" s="11">
        <v>2.1093148911555781E-2</v>
      </c>
      <c r="DM362" s="11">
        <v>0.16171796260379723</v>
      </c>
    </row>
    <row r="363" spans="1:117" ht="15.75" customHeight="1" x14ac:dyDescent="0.2">
      <c r="A363" s="1">
        <v>44558</v>
      </c>
      <c r="B363" s="2">
        <v>0.23679549180000001</v>
      </c>
      <c r="C363" s="2">
        <v>4.3040090740000002E-2</v>
      </c>
      <c r="D363" s="2">
        <v>0.3870788953</v>
      </c>
      <c r="E363" s="2">
        <v>0.1841733861</v>
      </c>
      <c r="F363" s="2">
        <v>7.0107888970000004E-2</v>
      </c>
      <c r="G363" s="2">
        <v>0.30248835010000003</v>
      </c>
      <c r="H363" s="2">
        <v>0.59363978159999997</v>
      </c>
      <c r="I363" s="2">
        <v>2.02367396</v>
      </c>
      <c r="J363" s="2">
        <v>0.1315404966</v>
      </c>
      <c r="K363" s="2">
        <v>3.4689514120000001E-2</v>
      </c>
      <c r="L363" s="2">
        <v>0.45089423490000002</v>
      </c>
      <c r="M363" s="2">
        <v>0.72819725069999997</v>
      </c>
      <c r="N363" s="3">
        <v>7.6701403210000005E-2</v>
      </c>
      <c r="O363" s="3">
        <v>9.6103819209999997E-2</v>
      </c>
      <c r="P363" s="3">
        <v>8.4380915350000002E-2</v>
      </c>
      <c r="Q363" s="3">
        <v>-2.5200539899999999E-2</v>
      </c>
      <c r="R363" s="3">
        <v>0.27395943010000001</v>
      </c>
      <c r="S363" s="3">
        <v>0.2088575678</v>
      </c>
      <c r="T363" s="3">
        <v>8.4698611579999999E-2</v>
      </c>
      <c r="U363" s="3">
        <v>0.1172354162</v>
      </c>
      <c r="V363" s="3">
        <v>0.105856571</v>
      </c>
      <c r="W363" s="2">
        <v>3.4200000000000001E-2</v>
      </c>
      <c r="X363" s="10">
        <v>9.11E-2</v>
      </c>
      <c r="Y363" s="2">
        <v>1.8078968769999999E-2</v>
      </c>
      <c r="Z363" s="2">
        <v>0.1078938285</v>
      </c>
      <c r="AA363" s="2">
        <v>-3.8199030199999998E-2</v>
      </c>
      <c r="AB363" s="2">
        <v>-0.1099204886</v>
      </c>
      <c r="AC363" s="2">
        <v>1.007666835E-2</v>
      </c>
      <c r="AD363" s="2">
        <v>-4.4405005720000001E-2</v>
      </c>
      <c r="AE363" s="2">
        <v>8.8363925849999997E-2</v>
      </c>
      <c r="AF363" s="2">
        <v>0.1144529276</v>
      </c>
      <c r="AG363" s="2">
        <v>-3.4582671160000002E-2</v>
      </c>
      <c r="AH363" s="2">
        <v>-8.4419011870000005E-3</v>
      </c>
      <c r="AI363" s="2">
        <v>-9.4315374450000003E-2</v>
      </c>
      <c r="AJ363" s="2">
        <v>-0.1785457811</v>
      </c>
      <c r="AK363" s="2">
        <v>-5.5996254209999999E-2</v>
      </c>
      <c r="AL363" s="2">
        <v>0.1818523883</v>
      </c>
      <c r="AM363" s="2">
        <v>2.4362256400000001E-2</v>
      </c>
      <c r="AN363" s="2">
        <v>-3.8373262679999999E-2</v>
      </c>
      <c r="AO363" s="2">
        <v>3.519879301E-2</v>
      </c>
      <c r="AP363" s="2">
        <v>2.192404341E-2</v>
      </c>
      <c r="AQ363" s="2">
        <v>0.20698062349999999</v>
      </c>
      <c r="AR363" s="2">
        <v>0.19038036329999999</v>
      </c>
      <c r="AS363" s="2">
        <v>-0.14680656850000001</v>
      </c>
      <c r="AT363" s="2">
        <v>6.2422482549999998E-2</v>
      </c>
      <c r="AU363" s="2">
        <v>8.6988921769999995E-4</v>
      </c>
      <c r="AV363" s="11">
        <v>7.7068384033585513E-2</v>
      </c>
      <c r="AW363" s="11">
        <v>3.2937643507454872E-2</v>
      </c>
      <c r="AX363" s="11">
        <v>0.11194410989880565</v>
      </c>
      <c r="AY363" s="11">
        <v>0.13257656158625819</v>
      </c>
      <c r="AZ363" s="11">
        <v>5.6436705022040456E-2</v>
      </c>
      <c r="BA363" s="11">
        <v>4.6144921205183875E-2</v>
      </c>
      <c r="BB363" s="11">
        <v>0.1796901813089824</v>
      </c>
      <c r="BC363" s="11">
        <v>0.28184669971587728</v>
      </c>
      <c r="BD363" s="11">
        <v>7.6518567138439408E-2</v>
      </c>
      <c r="BE363" s="11">
        <v>-6.937009992551435E-2</v>
      </c>
      <c r="BF363" s="11">
        <v>0.1610533266497296</v>
      </c>
      <c r="BG363" s="11">
        <v>3.3917365552407208E-2</v>
      </c>
      <c r="BH363" s="11">
        <v>-1.0327964679610613E-3</v>
      </c>
      <c r="BI363" s="11">
        <v>2.6264199404130384E-2</v>
      </c>
      <c r="BJ363" s="11">
        <v>-0.18786845673861718</v>
      </c>
      <c r="BK363" s="11">
        <v>9.6838149230025428E-2</v>
      </c>
      <c r="BL363" s="11">
        <v>0.44008548413253856</v>
      </c>
      <c r="BM363" s="11">
        <v>5.7843502840539074E-2</v>
      </c>
      <c r="BN363" s="11">
        <v>-0.22854041438670747</v>
      </c>
      <c r="BO363" s="11">
        <v>0.12239359452142162</v>
      </c>
      <c r="BP363" s="11">
        <v>0.22317479756246517</v>
      </c>
      <c r="BQ363" s="11">
        <v>-3.8778922235950253E-2</v>
      </c>
      <c r="BR363" s="11">
        <v>5.9648148758099095E-2</v>
      </c>
      <c r="BS363" s="11">
        <v>3.8836396177435173E-2</v>
      </c>
      <c r="BT363" s="11">
        <v>-0.10544113913499398</v>
      </c>
      <c r="BU363" s="11">
        <v>2.9652806520882979E-2</v>
      </c>
      <c r="BV363" s="11">
        <v>6.1941049417030714E-2</v>
      </c>
      <c r="BW363" s="11">
        <v>1.5785631852382132E-2</v>
      </c>
      <c r="BX363" s="11">
        <v>6.6780223230267222E-3</v>
      </c>
      <c r="BY363" s="11">
        <v>0.20649624543302814</v>
      </c>
      <c r="BZ363" s="11">
        <v>0.6334778053094281</v>
      </c>
      <c r="CA363" s="11">
        <v>0.80151170077607925</v>
      </c>
      <c r="CB363" s="11">
        <v>1.6987608242535468</v>
      </c>
      <c r="CC363" s="11">
        <v>0.41651633781054787</v>
      </c>
      <c r="CD363" s="11">
        <v>0.14530205718088363</v>
      </c>
      <c r="CE363" s="11">
        <v>0.41119947833473103</v>
      </c>
      <c r="CF363" s="11">
        <v>7.7068384033585513E-2</v>
      </c>
      <c r="CG363" s="11">
        <v>8.7620832778987356E-2</v>
      </c>
      <c r="CH363" s="11">
        <v>5.0240331134974392E-2</v>
      </c>
      <c r="CI363" s="11">
        <v>4.4699121507364437E-2</v>
      </c>
      <c r="CJ363" s="11">
        <v>6.5206786141442485E-2</v>
      </c>
      <c r="CK363" s="11">
        <v>9.7689384733962159E-2</v>
      </c>
      <c r="CL363" s="11">
        <v>8.2192423741485721E-2</v>
      </c>
      <c r="CM363" s="11">
        <v>6.3811748702284232E-2</v>
      </c>
      <c r="CN363" s="11">
        <v>7.10208393254399E-2</v>
      </c>
      <c r="CO363" s="11">
        <v>3.6158390822766728E-2</v>
      </c>
      <c r="CP363" s="11">
        <v>1.5112444851179241E-2</v>
      </c>
      <c r="CQ363" s="11">
        <v>-1.0729410594729094E-2</v>
      </c>
      <c r="CR363" s="11">
        <v>1.0279541001680936E-2</v>
      </c>
      <c r="CS363" s="11">
        <v>1.5807132605467178E-2</v>
      </c>
      <c r="CT363" s="11">
        <v>9.8192669091925699E-2</v>
      </c>
      <c r="CU363" s="11">
        <v>3.2398197855569189E-2</v>
      </c>
      <c r="CV363" s="11">
        <v>4.8253652390377599E-2</v>
      </c>
      <c r="CW363" s="11">
        <v>1.7693290760909086E-2</v>
      </c>
      <c r="CX363" s="11">
        <v>4.4267791476187535E-2</v>
      </c>
      <c r="CY363" s="11">
        <v>4.0796018953543456E-2</v>
      </c>
      <c r="CZ363" s="11">
        <v>5.7160464791516707E-2</v>
      </c>
      <c r="DA363" s="11">
        <v>5.1641811602787246E-2</v>
      </c>
      <c r="DB363" s="11">
        <v>8.3086111371599713E-3</v>
      </c>
      <c r="DC363" s="11">
        <v>2.9156499390306179E-2</v>
      </c>
      <c r="DD363" s="11">
        <v>8.4641107208644595E-2</v>
      </c>
      <c r="DE363" s="11">
        <v>3.2937643507454872E-2</v>
      </c>
      <c r="DF363" s="11">
        <v>0.11147952522156768</v>
      </c>
      <c r="DG363" s="11">
        <v>0.15629768706866654</v>
      </c>
      <c r="DH363" s="11">
        <v>0.24990325405646319</v>
      </c>
      <c r="DI363" s="11">
        <v>0.33077119305677383</v>
      </c>
      <c r="DJ363" s="11">
        <v>0.51920284565954544</v>
      </c>
      <c r="DK363" s="11">
        <v>0.24640098532731369</v>
      </c>
      <c r="DL363" s="11">
        <v>1.722702773082907E-2</v>
      </c>
      <c r="DM363" s="11">
        <v>0.15965968595781699</v>
      </c>
    </row>
    <row r="364" spans="1:117" ht="15.75" customHeight="1" x14ac:dyDescent="0.2">
      <c r="A364" s="1">
        <v>44559</v>
      </c>
      <c r="B364" s="2">
        <v>0.2290023561</v>
      </c>
      <c r="C364" s="2">
        <v>3.9197672949999998E-2</v>
      </c>
      <c r="D364" s="2">
        <v>0.380733773</v>
      </c>
      <c r="E364" s="2">
        <v>0.17716969730000001</v>
      </c>
      <c r="F364" s="2">
        <v>6.5582815759999996E-2</v>
      </c>
      <c r="G364" s="2">
        <v>0.3052761269</v>
      </c>
      <c r="H364" s="2">
        <v>0.5898965813</v>
      </c>
      <c r="I364" s="2">
        <v>2.0285192419999998</v>
      </c>
      <c r="J364" s="2">
        <v>0.13587400599999999</v>
      </c>
      <c r="K364" s="2">
        <v>2.880432141E-2</v>
      </c>
      <c r="L364" s="2">
        <v>0.4447006818</v>
      </c>
      <c r="M364" s="2">
        <v>0.72182886970000004</v>
      </c>
      <c r="N364" s="3">
        <v>6.5753593250000006E-2</v>
      </c>
      <c r="O364" s="3">
        <v>5.5601339530000002E-2</v>
      </c>
      <c r="P364" s="3">
        <v>6.1588000519999998E-2</v>
      </c>
      <c r="Q364" s="3">
        <v>-4.6467490989999999E-2</v>
      </c>
      <c r="R364" s="3">
        <v>0.25983594199999999</v>
      </c>
      <c r="S364" s="3">
        <v>0.19024350379999999</v>
      </c>
      <c r="T364" s="3">
        <v>7.6129566209999999E-2</v>
      </c>
      <c r="U364" s="3">
        <v>9.9019037549999994E-2</v>
      </c>
      <c r="V364" s="3">
        <v>0.11773010439999999</v>
      </c>
      <c r="W364" s="2">
        <v>2.4100000000000003E-2</v>
      </c>
      <c r="X364" s="10">
        <v>8.2799999999999999E-2</v>
      </c>
      <c r="Y364" s="2">
        <v>1.5706620559999999E-2</v>
      </c>
      <c r="Z364" s="2">
        <v>0.1035398097</v>
      </c>
      <c r="AA364" s="2">
        <v>-3.8137782129999999E-2</v>
      </c>
      <c r="AB364" s="2">
        <v>-0.12173376650000001</v>
      </c>
      <c r="AC364" s="2">
        <v>6.2166357960000002E-3</v>
      </c>
      <c r="AD364" s="2">
        <v>-4.4405005720000001E-2</v>
      </c>
      <c r="AE364" s="2">
        <v>9.0435300790000006E-2</v>
      </c>
      <c r="AF364" s="2">
        <v>0.10785676969999999</v>
      </c>
      <c r="AG364" s="2">
        <v>-3.9125912190000001E-2</v>
      </c>
      <c r="AH364" s="2">
        <v>-1.2668483919999999E-2</v>
      </c>
      <c r="AI364" s="2">
        <v>-0.1019194407</v>
      </c>
      <c r="AJ364" s="2">
        <v>-0.17814776709999999</v>
      </c>
      <c r="AK364" s="2">
        <v>-5.9524263719999998E-2</v>
      </c>
      <c r="AL364" s="2">
        <v>0.18320184219999999</v>
      </c>
      <c r="AM364" s="2">
        <v>1.804179224E-2</v>
      </c>
      <c r="AN364" s="2">
        <v>-3.7536133139999997E-2</v>
      </c>
      <c r="AO364" s="2">
        <v>3.108168629E-2</v>
      </c>
      <c r="AP364" s="2">
        <v>2.2703339140000001E-2</v>
      </c>
      <c r="AQ364" s="2">
        <v>0.20470851579999999</v>
      </c>
      <c r="AR364" s="2">
        <v>0.1897956365</v>
      </c>
      <c r="AS364" s="2">
        <v>-0.14720090529999999</v>
      </c>
      <c r="AT364" s="2">
        <v>5.8172374069999998E-2</v>
      </c>
      <c r="AU364" s="2">
        <v>1.4514072409999999E-3</v>
      </c>
      <c r="AV364" s="11">
        <v>7.1313863331915472E-2</v>
      </c>
      <c r="AW364" s="11">
        <v>3.9436142293948206E-2</v>
      </c>
      <c r="AX364" s="11">
        <v>0.10325124426043009</v>
      </c>
      <c r="AY364" s="11">
        <v>0.12497272532607395</v>
      </c>
      <c r="AZ364" s="11">
        <v>4.7688184342603801E-2</v>
      </c>
      <c r="BA364" s="11">
        <v>4.317474701218238E-2</v>
      </c>
      <c r="BB364" s="11">
        <v>0.18588263047478448</v>
      </c>
      <c r="BC364" s="11">
        <v>0.2752600385281454</v>
      </c>
      <c r="BD364" s="11">
        <v>7.763435057772905E-2</v>
      </c>
      <c r="BE364" s="11">
        <v>-8.6443679967389553E-2</v>
      </c>
      <c r="BF364" s="11">
        <v>0.15944429073240962</v>
      </c>
      <c r="BG364" s="11">
        <v>3.8697021219582961E-2</v>
      </c>
      <c r="BH364" s="11">
        <v>1.3306112635232736E-2</v>
      </c>
      <c r="BI364" s="11">
        <v>5.2850312126201837E-2</v>
      </c>
      <c r="BJ364" s="11">
        <v>-0.20452149578765189</v>
      </c>
      <c r="BK364" s="11">
        <v>4.6882504654029544E-2</v>
      </c>
      <c r="BL364" s="11">
        <v>0.37180840954257044</v>
      </c>
      <c r="BM364" s="11">
        <v>2.9314423916077859E-2</v>
      </c>
      <c r="BN364" s="11">
        <v>-0.22797677321631593</v>
      </c>
      <c r="BO364" s="11">
        <v>0.13582236711034068</v>
      </c>
      <c r="BP364" s="11">
        <v>0.2700411220012795</v>
      </c>
      <c r="BQ364" s="11">
        <v>-0.10322962437042871</v>
      </c>
      <c r="BR364" s="11">
        <v>7.8383057054350003E-2</v>
      </c>
      <c r="BS364" s="11">
        <v>2.2985143882342518E-2</v>
      </c>
      <c r="BT364" s="11">
        <v>-0.11571975957599412</v>
      </c>
      <c r="BU364" s="11">
        <v>1.0905829384809218E-2</v>
      </c>
      <c r="BV364" s="11">
        <v>5.461371096474732E-2</v>
      </c>
      <c r="BW364" s="11">
        <v>1.3815121596171931E-2</v>
      </c>
      <c r="BX364" s="11">
        <v>-1.3409021517875597E-2</v>
      </c>
      <c r="BY364" s="11">
        <v>0.18848941532429198</v>
      </c>
      <c r="BZ364" s="11">
        <v>0.63722439607592274</v>
      </c>
      <c r="CA364" s="11">
        <v>0.86262106352233747</v>
      </c>
      <c r="CB364" s="11">
        <v>2.0039283492041537</v>
      </c>
      <c r="CC364" s="11">
        <v>0.39466545599481795</v>
      </c>
      <c r="CD364" s="11">
        <v>0.13586405773604238</v>
      </c>
      <c r="CE364" s="11">
        <v>0.42033442020671452</v>
      </c>
      <c r="CF364" s="11">
        <v>7.1313863331915472E-2</v>
      </c>
      <c r="CG364" s="11">
        <v>8.1458990779276208E-2</v>
      </c>
      <c r="CH364" s="11">
        <v>4.3006324674813134E-2</v>
      </c>
      <c r="CI364" s="11">
        <v>4.9613747613735937E-2</v>
      </c>
      <c r="CJ364" s="11">
        <v>6.723581739650264E-2</v>
      </c>
      <c r="CK364" s="11">
        <v>9.3464722424665414E-2</v>
      </c>
      <c r="CL364" s="11">
        <v>7.7833134283983973E-2</v>
      </c>
      <c r="CM364" s="11">
        <v>4.7954446917592985E-2</v>
      </c>
      <c r="CN364" s="11">
        <v>5.0951778581580065E-2</v>
      </c>
      <c r="CO364" s="11">
        <v>2.8281181752757512E-2</v>
      </c>
      <c r="CP364" s="11">
        <v>9.0903085722795485E-3</v>
      </c>
      <c r="CQ364" s="11">
        <v>-2.5526834355504735E-2</v>
      </c>
      <c r="CR364" s="11">
        <v>-1.9413301077002565E-3</v>
      </c>
      <c r="CS364" s="11">
        <v>1.1145375147814329E-2</v>
      </c>
      <c r="CT364" s="11">
        <v>7.4039485381833581E-2</v>
      </c>
      <c r="CU364" s="11">
        <v>2.4560874670023436E-2</v>
      </c>
      <c r="CV364" s="11">
        <v>4.6923075054322583E-2</v>
      </c>
      <c r="CW364" s="11">
        <v>1.1769320839675856E-2</v>
      </c>
      <c r="CX364" s="11">
        <v>3.9712361799006057E-2</v>
      </c>
      <c r="CY364" s="11">
        <v>2.730258528419105E-2</v>
      </c>
      <c r="CZ364" s="11">
        <v>5.6230472389304786E-2</v>
      </c>
      <c r="DA364" s="11">
        <v>5.040896968016928E-2</v>
      </c>
      <c r="DB364" s="11">
        <v>1.7263855360716285E-4</v>
      </c>
      <c r="DC364" s="11">
        <v>2.7317175953153416E-2</v>
      </c>
      <c r="DD364" s="11">
        <v>8.9263729494282629E-2</v>
      </c>
      <c r="DE364" s="11">
        <v>3.9436142293948206E-2</v>
      </c>
      <c r="DF364" s="11">
        <v>0.10867575520362105</v>
      </c>
      <c r="DG364" s="11">
        <v>0.16122467017713471</v>
      </c>
      <c r="DH364" s="11">
        <v>0.25050185062358499</v>
      </c>
      <c r="DI364" s="11">
        <v>0.34565715222813931</v>
      </c>
      <c r="DJ364" s="11">
        <v>0.55484907522141613</v>
      </c>
      <c r="DK364" s="11">
        <v>0.24768209957907872</v>
      </c>
      <c r="DL364" s="11">
        <v>7.873487083171149E-3</v>
      </c>
      <c r="DM364" s="11">
        <v>0.14711372734713413</v>
      </c>
    </row>
    <row r="365" spans="1:117" ht="15.75" customHeight="1" x14ac:dyDescent="0.2">
      <c r="A365" s="1">
        <v>44560</v>
      </c>
      <c r="B365" s="2">
        <v>0.2190423467</v>
      </c>
      <c r="C365" s="2">
        <v>2.9745543289999999E-2</v>
      </c>
      <c r="D365" s="2">
        <v>0.3704129357</v>
      </c>
      <c r="E365" s="2">
        <v>0.1681623475</v>
      </c>
      <c r="F365" s="2">
        <v>5.9417710890000003E-2</v>
      </c>
      <c r="G365" s="2">
        <v>0.30225138260000001</v>
      </c>
      <c r="H365" s="2">
        <v>0.58292995059999997</v>
      </c>
      <c r="I365" s="2">
        <v>2.0268163129999999</v>
      </c>
      <c r="J365" s="2">
        <v>0.13824419639999999</v>
      </c>
      <c r="K365" s="2">
        <v>2.25100801E-2</v>
      </c>
      <c r="L365" s="2">
        <v>0.43354276380000001</v>
      </c>
      <c r="M365" s="2">
        <v>0.70955947050000001</v>
      </c>
      <c r="N365" s="3">
        <v>5.934880654E-2</v>
      </c>
      <c r="O365" s="3">
        <v>0.1417799193</v>
      </c>
      <c r="P365" s="3">
        <v>9.3162850820000004E-2</v>
      </c>
      <c r="Q365" s="3">
        <v>-5.3308077570000001E-2</v>
      </c>
      <c r="R365" s="3">
        <v>0.25244719719999997</v>
      </c>
      <c r="S365" s="3">
        <v>0.1820248578</v>
      </c>
      <c r="T365" s="3">
        <v>8.0841868509999998E-2</v>
      </c>
      <c r="U365" s="3">
        <v>0.113188287</v>
      </c>
      <c r="V365" s="3">
        <v>0.14499945689999999</v>
      </c>
      <c r="W365" s="2">
        <v>7.4999999999999997E-2</v>
      </c>
      <c r="X365" s="10">
        <v>0.12570000000000001</v>
      </c>
      <c r="Y365" s="2">
        <v>1.261509517E-2</v>
      </c>
      <c r="Z365" s="2">
        <v>9.7175553230000003E-2</v>
      </c>
      <c r="AA365" s="2">
        <v>-3.7492198509999998E-2</v>
      </c>
      <c r="AB365" s="2">
        <v>-0.11854049429999999</v>
      </c>
      <c r="AC365" s="2">
        <v>-4.0456208170000004E-3</v>
      </c>
      <c r="AD365" s="2">
        <v>-4.4405005720000001E-2</v>
      </c>
      <c r="AE365" s="2">
        <v>9.103303938E-2</v>
      </c>
      <c r="AF365" s="2">
        <v>9.9149320609999994E-2</v>
      </c>
      <c r="AG365" s="2">
        <v>-4.5105780870000001E-2</v>
      </c>
      <c r="AH365" s="2">
        <v>-2.102725792E-2</v>
      </c>
      <c r="AI365" s="2">
        <v>-0.1093122982</v>
      </c>
      <c r="AJ365" s="2">
        <v>-0.177165825</v>
      </c>
      <c r="AK365" s="2">
        <v>-6.0773267960000002E-2</v>
      </c>
      <c r="AL365" s="2">
        <v>0.1797709844</v>
      </c>
      <c r="AM365" s="2">
        <v>1.6619311760000002E-2</v>
      </c>
      <c r="AN365" s="2">
        <v>-3.5570112500000001E-2</v>
      </c>
      <c r="AO365" s="2">
        <v>2.388744584E-2</v>
      </c>
      <c r="AP365" s="2">
        <v>2.5300572340000001E-2</v>
      </c>
      <c r="AQ365" s="2">
        <v>0.19605404630000001</v>
      </c>
      <c r="AR365" s="2">
        <v>0.18998146990000001</v>
      </c>
      <c r="AS365" s="2">
        <v>-0.14746517549999999</v>
      </c>
      <c r="AT365" s="2">
        <v>5.6076760070000002E-2</v>
      </c>
      <c r="AU365" s="2">
        <v>1.2297020319999999E-3</v>
      </c>
      <c r="AV365" s="11">
        <v>7.50182131049979E-2</v>
      </c>
      <c r="AW365" s="11">
        <v>4.1998895872570108E-2</v>
      </c>
      <c r="AX365" s="11">
        <v>0.10924486788023779</v>
      </c>
      <c r="AY365" s="11">
        <v>0.12013440184631885</v>
      </c>
      <c r="AZ365" s="11">
        <v>3.572306555202176E-2</v>
      </c>
      <c r="BA365" s="11">
        <v>3.5830435882560741E-2</v>
      </c>
      <c r="BB365" s="11">
        <v>0.20292407385851385</v>
      </c>
      <c r="BC365" s="11">
        <v>0.21409866745180173</v>
      </c>
      <c r="BD365" s="11">
        <v>5.8862539391540514E-2</v>
      </c>
      <c r="BE365" s="11">
        <v>-0.10178970418426658</v>
      </c>
      <c r="BF365" s="11">
        <v>9.2691616064921156E-2</v>
      </c>
      <c r="BG365" s="11">
        <v>1.6007617903512239E-2</v>
      </c>
      <c r="BH365" s="11">
        <v>-2.1684328985164258E-3</v>
      </c>
      <c r="BI365" s="11">
        <v>1.7640545507198402E-2</v>
      </c>
      <c r="BJ365" s="11">
        <v>-0.2104401425475031</v>
      </c>
      <c r="BK365" s="11">
        <v>2.7278565817285161E-2</v>
      </c>
      <c r="BL365" s="11">
        <v>0.33660897839867854</v>
      </c>
      <c r="BM365" s="11">
        <v>9.0410180542893182E-2</v>
      </c>
      <c r="BN365" s="11">
        <v>-4.5586520139071052E-2</v>
      </c>
      <c r="BO365" s="11">
        <v>0.13484658215071654</v>
      </c>
      <c r="BP365" s="11">
        <v>0.29959464549755221</v>
      </c>
      <c r="BQ365" s="11">
        <v>-0.15383668329913258</v>
      </c>
      <c r="BR365" s="11">
        <v>6.7969463405120001E-2</v>
      </c>
      <c r="BS365" s="11">
        <v>2.2754448201114164E-2</v>
      </c>
      <c r="BT365" s="11">
        <v>-0.13973201180676964</v>
      </c>
      <c r="BU365" s="11">
        <v>1.8723587747487391E-2</v>
      </c>
      <c r="BV365" s="11">
        <v>4.655353512793492E-2</v>
      </c>
      <c r="BW365" s="11">
        <v>6.662045923627069E-3</v>
      </c>
      <c r="BX365" s="11">
        <v>-2.2306237484244651E-2</v>
      </c>
      <c r="BY365" s="11">
        <v>0.17779146433111692</v>
      </c>
      <c r="BZ365" s="11">
        <v>0.63255816704222645</v>
      </c>
      <c r="CA365" s="11">
        <v>0.59803564398761311</v>
      </c>
      <c r="CB365" s="11">
        <v>0.99215878944937019</v>
      </c>
      <c r="CC365" s="11">
        <v>0.39005738075232421</v>
      </c>
      <c r="CD365" s="11">
        <v>0.17652051954904247</v>
      </c>
      <c r="CE365" s="11">
        <v>0.4118072349227655</v>
      </c>
      <c r="CF365" s="11">
        <v>7.50182131049979E-2</v>
      </c>
      <c r="CG365" s="11">
        <v>8.3062647206804563E-2</v>
      </c>
      <c r="CH365" s="11">
        <v>3.7209976035482262E-2</v>
      </c>
      <c r="CI365" s="11">
        <v>4.6305186225379158E-2</v>
      </c>
      <c r="CJ365" s="11">
        <v>6.4590188826662454E-2</v>
      </c>
      <c r="CK365" s="11">
        <v>9.2778164790087603E-2</v>
      </c>
      <c r="CL365" s="11">
        <v>8.2539830390401026E-2</v>
      </c>
      <c r="CM365" s="11">
        <v>4.085545830825299E-2</v>
      </c>
      <c r="CN365" s="11">
        <v>1.4225801543765071E-2</v>
      </c>
      <c r="CO365" s="11">
        <v>2.1473747883649086E-2</v>
      </c>
      <c r="CP365" s="11">
        <v>5.0767637971957935E-3</v>
      </c>
      <c r="CQ365" s="11">
        <v>-3.6543933084658531E-2</v>
      </c>
      <c r="CR365" s="11">
        <v>-1.9148853863862114E-2</v>
      </c>
      <c r="CS365" s="11">
        <v>1.2078805938875226E-2</v>
      </c>
      <c r="CT365" s="11">
        <v>5.4024575604885161E-2</v>
      </c>
      <c r="CU365" s="11">
        <v>4.395805900026506E-2</v>
      </c>
      <c r="CV365" s="11">
        <v>9.4805503639532107E-2</v>
      </c>
      <c r="CW365" s="11">
        <v>2.2109240852203671E-2</v>
      </c>
      <c r="CX365" s="11">
        <v>6.444518318383019E-2</v>
      </c>
      <c r="CY365" s="11">
        <v>2.2353110026890999E-2</v>
      </c>
      <c r="CZ365" s="11">
        <v>4.8541452842306265E-2</v>
      </c>
      <c r="DA365" s="11">
        <v>5.4105307872716502E-2</v>
      </c>
      <c r="DB365" s="11">
        <v>-9.7525857394821225E-3</v>
      </c>
      <c r="DC365" s="11">
        <v>3.6171557288017908E-2</v>
      </c>
      <c r="DD365" s="11">
        <v>8.9058652854719034E-2</v>
      </c>
      <c r="DE365" s="11">
        <v>4.1998895872570108E-2</v>
      </c>
      <c r="DF365" s="11">
        <v>0.10533660395964994</v>
      </c>
      <c r="DG365" s="11">
        <v>0.15696283287866875</v>
      </c>
      <c r="DH365" s="11">
        <v>0.24886771239053518</v>
      </c>
      <c r="DI365" s="11">
        <v>0.34559069120853025</v>
      </c>
      <c r="DJ365" s="11">
        <v>0.56172587559413123</v>
      </c>
      <c r="DK365" s="11">
        <v>0.24329008552295295</v>
      </c>
      <c r="DL365" s="11">
        <v>5.565603845585354E-3</v>
      </c>
      <c r="DM365" s="11">
        <v>0.14942406648215867</v>
      </c>
    </row>
    <row r="366" spans="1:117" ht="15.75" customHeight="1" x14ac:dyDescent="0.2">
      <c r="A366" s="1">
        <v>44561</v>
      </c>
      <c r="B366" s="2">
        <v>0.21069353860000001</v>
      </c>
      <c r="C366" s="2">
        <v>1.6696138289999999E-2</v>
      </c>
      <c r="D366" s="2">
        <v>0.37344610210000001</v>
      </c>
      <c r="E366" s="2">
        <v>0.156784062</v>
      </c>
      <c r="F366" s="2">
        <v>5.2649161040000003E-2</v>
      </c>
      <c r="G366" s="2">
        <v>0.30174907280000002</v>
      </c>
      <c r="H366" s="2">
        <v>0.5523881491</v>
      </c>
      <c r="I366" s="2">
        <v>1.963996018</v>
      </c>
      <c r="J366" s="2">
        <v>0.1511873001</v>
      </c>
      <c r="K366" s="2">
        <v>1.7411448860000001E-2</v>
      </c>
      <c r="L366" s="2">
        <v>0.4231614011</v>
      </c>
      <c r="M366" s="2">
        <v>0.69343523870000001</v>
      </c>
      <c r="N366" s="3">
        <v>3.6865792020000003E-2</v>
      </c>
      <c r="O366" s="3">
        <v>0.1032664886</v>
      </c>
      <c r="P366" s="3">
        <v>6.454728203E-2</v>
      </c>
      <c r="Q366" s="3">
        <v>-0.2152925379</v>
      </c>
      <c r="R366" s="3">
        <v>0.34868795019999999</v>
      </c>
      <c r="S366" s="3">
        <v>0.20265175630000001</v>
      </c>
      <c r="T366" s="3">
        <v>4.5523463989999999E-2</v>
      </c>
      <c r="U366" s="3">
        <v>9.6728639670000005E-2</v>
      </c>
      <c r="V366" s="3">
        <v>0.107805204</v>
      </c>
      <c r="W366" s="2">
        <v>0.2084</v>
      </c>
      <c r="X366" s="10">
        <v>6.7699999999999996E-2</v>
      </c>
      <c r="Y366" s="2">
        <v>7.4016940830000004E-3</v>
      </c>
      <c r="Z366" s="2">
        <v>8.8604444630000001E-2</v>
      </c>
      <c r="AA366" s="2">
        <v>-3.73427702E-2</v>
      </c>
      <c r="AB366" s="2">
        <v>-0.1175242193</v>
      </c>
      <c r="AC366" s="2">
        <v>-1.8442999420000002E-2</v>
      </c>
      <c r="AD366" s="2">
        <v>-4.4405005720000001E-2</v>
      </c>
      <c r="AE366" s="2">
        <v>9.3018347520000003E-2</v>
      </c>
      <c r="AF366" s="2">
        <v>8.7210694069999997E-2</v>
      </c>
      <c r="AG366" s="2">
        <v>-4.9548917319999997E-2</v>
      </c>
      <c r="AH366" s="2">
        <v>-3.178621307E-2</v>
      </c>
      <c r="AI366" s="2">
        <v>-0.1174197612</v>
      </c>
      <c r="AJ366" s="2">
        <v>-0.1768303682</v>
      </c>
      <c r="AK366" s="2">
        <v>-6.4427513170000006E-2</v>
      </c>
      <c r="AL366" s="2">
        <v>0.1889842316</v>
      </c>
      <c r="AM366" s="2">
        <v>7.1090918199999999E-3</v>
      </c>
      <c r="AN366" s="2">
        <v>-3.6303720349999999E-2</v>
      </c>
      <c r="AO366" s="2">
        <v>1.478979272E-2</v>
      </c>
      <c r="AP366" s="2">
        <v>2.620629679E-2</v>
      </c>
      <c r="AQ366" s="2">
        <v>0.17679536330000001</v>
      </c>
      <c r="AR366" s="2">
        <v>0.18906278830000001</v>
      </c>
      <c r="AS366" s="2">
        <v>-0.14827008480000001</v>
      </c>
      <c r="AT366" s="2">
        <v>4.8855808100000002E-2</v>
      </c>
      <c r="AU366" s="2">
        <v>1.7094022440000001E-4</v>
      </c>
      <c r="AV366" s="11">
        <v>7.5142283224672868E-2</v>
      </c>
      <c r="AW366" s="11">
        <v>3.7883577113433375E-2</v>
      </c>
      <c r="AX366" s="11">
        <v>9.8887743422592544E-2</v>
      </c>
      <c r="AY366" s="11">
        <v>0.11102579564859272</v>
      </c>
      <c r="AZ366" s="11">
        <v>3.1241936675189041E-2</v>
      </c>
      <c r="BA366" s="11">
        <v>2.5714156213758832E-2</v>
      </c>
      <c r="BB366" s="11">
        <v>0.19603558323962011</v>
      </c>
      <c r="BC366" s="11">
        <v>0.18961290747587722</v>
      </c>
      <c r="BD366" s="11">
        <v>2.7841222468611315E-2</v>
      </c>
      <c r="BE366" s="11">
        <v>-9.6169802468262233E-2</v>
      </c>
      <c r="BF366" s="11">
        <v>0.10618056389788033</v>
      </c>
      <c r="BG366" s="11">
        <v>1.4693534525994201E-2</v>
      </c>
      <c r="BH366" s="11">
        <v>-1.2990318694427572E-2</v>
      </c>
      <c r="BI366" s="11">
        <v>2.1355383224713309E-2</v>
      </c>
      <c r="BJ366" s="11">
        <v>-0.21835660503051635</v>
      </c>
      <c r="BK366" s="11">
        <v>1.1334866345725114E-2</v>
      </c>
      <c r="BL366" s="11">
        <v>0.30763562918969845</v>
      </c>
      <c r="BM366" s="11">
        <v>0.11825713619502243</v>
      </c>
      <c r="BN366" s="11">
        <v>-3.1686172075921837E-2</v>
      </c>
      <c r="BO366" s="11">
        <v>0.12846588169710893</v>
      </c>
      <c r="BP366" s="11">
        <v>0.30130282112569873</v>
      </c>
      <c r="BQ366" s="11">
        <v>-0.18899468141886833</v>
      </c>
      <c r="BR366" s="11">
        <v>6.4960034619776064E-2</v>
      </c>
      <c r="BS366" s="11">
        <v>1.1393367151636191E-2</v>
      </c>
      <c r="BT366" s="11">
        <v>-0.13886058359151798</v>
      </c>
      <c r="BU366" s="11">
        <v>8.7717005771303924E-3</v>
      </c>
      <c r="BV366" s="11">
        <v>2.4728909757890882E-2</v>
      </c>
      <c r="BW366" s="11">
        <v>-1.2340482131429797E-2</v>
      </c>
      <c r="BX366" s="11">
        <v>-3.0406266202783971E-2</v>
      </c>
      <c r="BY366" s="11">
        <v>0.14491300788356654</v>
      </c>
      <c r="BZ366" s="11">
        <v>0.60595760133183196</v>
      </c>
      <c r="CA366" s="11">
        <v>0.55371299991296308</v>
      </c>
      <c r="CB366" s="11">
        <v>0.92536353761706303</v>
      </c>
      <c r="CC366" s="11">
        <v>0.36666380909481044</v>
      </c>
      <c r="CD366" s="11">
        <v>0.17450495140479982</v>
      </c>
      <c r="CE366" s="11">
        <v>0.3961761808355353</v>
      </c>
      <c r="CF366" s="11">
        <v>7.5142283224672868E-2</v>
      </c>
      <c r="CG366" s="11">
        <v>8.3193874755888686E-2</v>
      </c>
      <c r="CH366" s="11">
        <v>3.475889949137323E-2</v>
      </c>
      <c r="CI366" s="11">
        <v>4.3617172129561732E-2</v>
      </c>
      <c r="CJ366" s="11">
        <v>5.3584499593288371E-2</v>
      </c>
      <c r="CK366" s="11">
        <v>9.3813441319010149E-2</v>
      </c>
      <c r="CL366" s="11">
        <v>8.239958488353949E-2</v>
      </c>
      <c r="CM366" s="11">
        <v>4.1211259802260924E-2</v>
      </c>
      <c r="CN366" s="11">
        <v>-1.2224074159814302E-2</v>
      </c>
      <c r="CO366" s="11">
        <v>1.7133773337427494E-2</v>
      </c>
      <c r="CP366" s="11">
        <v>3.9798904425689674E-3</v>
      </c>
      <c r="CQ366" s="11">
        <v>-3.671215963679697E-2</v>
      </c>
      <c r="CR366" s="11">
        <v>-3.2007948330815106E-2</v>
      </c>
      <c r="CS366" s="11">
        <v>5.3212502327137923E-3</v>
      </c>
      <c r="CT366" s="11">
        <v>4.9227265380910712E-2</v>
      </c>
      <c r="CU366" s="11">
        <v>5.1906396838927282E-2</v>
      </c>
      <c r="CV366" s="11">
        <v>0.10467526197842725</v>
      </c>
      <c r="CW366" s="11">
        <v>2.1661944186945448E-2</v>
      </c>
      <c r="CX366" s="11">
        <v>6.6474715893902747E-2</v>
      </c>
      <c r="CY366" s="11">
        <v>1.8133045161279338E-2</v>
      </c>
      <c r="CZ366" s="11">
        <v>4.5553152056337254E-2</v>
      </c>
      <c r="DA366" s="11">
        <v>5.2660292158792421E-2</v>
      </c>
      <c r="DB366" s="11">
        <v>-1.5553502416576492E-2</v>
      </c>
      <c r="DC366" s="11">
        <v>3.7168850236476203E-2</v>
      </c>
      <c r="DD366" s="11">
        <v>8.5201086828688766E-2</v>
      </c>
      <c r="DE366" s="11">
        <v>3.7883577113433375E-2</v>
      </c>
      <c r="DF366" s="11">
        <v>0.10382255950443264</v>
      </c>
      <c r="DG366" s="11">
        <v>0.15368145989700288</v>
      </c>
      <c r="DH366" s="11">
        <v>0.25371095473458638</v>
      </c>
      <c r="DI366" s="11">
        <v>0.34261065284267889</v>
      </c>
      <c r="DJ366" s="11">
        <v>0.56682073622623608</v>
      </c>
      <c r="DK366" s="11">
        <v>0.23043041951227217</v>
      </c>
      <c r="DL366" s="11">
        <v>3.0686042181400364E-3</v>
      </c>
      <c r="DM366" s="11">
        <v>0.15254433985663129</v>
      </c>
    </row>
    <row r="367" spans="1:117" ht="15.75" customHeight="1" x14ac:dyDescent="0.2">
      <c r="A367" s="1">
        <v>44562</v>
      </c>
      <c r="B367" s="2">
        <v>0.21915270070000001</v>
      </c>
      <c r="C367" s="2">
        <v>4.1840667679999999E-2</v>
      </c>
      <c r="D367" s="2">
        <v>0.40134161089999998</v>
      </c>
      <c r="E367" s="2">
        <v>0.1580049395</v>
      </c>
      <c r="F367" s="2">
        <v>5.0016911550000001E-2</v>
      </c>
      <c r="G367" s="2">
        <v>0.31548834980000001</v>
      </c>
      <c r="H367" s="2">
        <v>0.53354747179999995</v>
      </c>
      <c r="I367" s="2">
        <v>1.888484483</v>
      </c>
      <c r="J367" s="2">
        <v>0.19107674620000001</v>
      </c>
      <c r="K367" s="2">
        <v>1.6671422379999998E-2</v>
      </c>
      <c r="L367" s="2">
        <v>0.43941559089999999</v>
      </c>
      <c r="M367" s="2">
        <v>0.70295518609999996</v>
      </c>
      <c r="N367" s="3">
        <v>8.5480508910000003E-2</v>
      </c>
      <c r="O367" s="3">
        <v>0.1621512806</v>
      </c>
      <c r="P367" s="3">
        <v>0.117323282</v>
      </c>
      <c r="Q367" s="3">
        <v>-0.1940894987</v>
      </c>
      <c r="R367" s="3">
        <v>0.39670359290000001</v>
      </c>
      <c r="S367" s="3">
        <v>0.2428795883</v>
      </c>
      <c r="T367" s="3">
        <v>9.9717599850000005E-2</v>
      </c>
      <c r="U367" s="3">
        <v>0.14691696060000001</v>
      </c>
      <c r="V367" s="3">
        <v>6.0328616840000002E-2</v>
      </c>
      <c r="W367" s="2">
        <v>0.29649999999999999</v>
      </c>
      <c r="X367" s="10">
        <v>0.14699999999999999</v>
      </c>
      <c r="Y367" s="2">
        <v>1.130815275E-2</v>
      </c>
      <c r="Z367" s="2">
        <v>8.7811379420000002E-2</v>
      </c>
      <c r="AA367" s="2">
        <v>-3.102607865E-2</v>
      </c>
      <c r="AB367" s="2">
        <v>-9.1231110000000004E-2</v>
      </c>
      <c r="AC367" s="2">
        <v>-3.2627532849999999E-3</v>
      </c>
      <c r="AD367" s="2">
        <v>-4.4196314200000003E-2</v>
      </c>
      <c r="AE367" s="2">
        <v>0.10115790299999999</v>
      </c>
      <c r="AF367" s="2">
        <v>8.3499598189999996E-2</v>
      </c>
      <c r="AG367" s="2">
        <v>-5.4288999820000003E-2</v>
      </c>
      <c r="AH367" s="2">
        <v>-2.5080691160000002E-2</v>
      </c>
      <c r="AI367" s="2">
        <v>-0.12793932659999999</v>
      </c>
      <c r="AJ367" s="2">
        <v>-0.17479477439999999</v>
      </c>
      <c r="AK367" s="2">
        <v>-6.2618352089999996E-2</v>
      </c>
      <c r="AL367" s="2">
        <v>0.2257346217</v>
      </c>
      <c r="AM367" s="2">
        <v>2.2174984080000001E-2</v>
      </c>
      <c r="AN367" s="2">
        <v>-2.0426460970000001E-2</v>
      </c>
      <c r="AO367" s="2">
        <v>2.5316030779999998E-2</v>
      </c>
      <c r="AP367" s="2">
        <v>3.2402235760000002E-2</v>
      </c>
      <c r="AQ367" s="2">
        <v>0.17520631719999999</v>
      </c>
      <c r="AR367" s="2">
        <v>0.19525790509999999</v>
      </c>
      <c r="AS367" s="2">
        <v>-0.1466999907</v>
      </c>
      <c r="AT367" s="2">
        <v>5.467607226E-2</v>
      </c>
      <c r="AU367" s="2">
        <v>1.7880666800000001E-4</v>
      </c>
      <c r="AV367" s="11">
        <v>7.7782568617739134E-2</v>
      </c>
      <c r="AW367" s="11">
        <v>2.9546135886548308E-2</v>
      </c>
      <c r="AX367" s="11">
        <v>0.10864210360069548</v>
      </c>
      <c r="AY367" s="11">
        <v>0.11891948539630537</v>
      </c>
      <c r="AZ367" s="11">
        <v>5.1725480871983365E-2</v>
      </c>
      <c r="BA367" s="11">
        <v>3.5338535743424382E-2</v>
      </c>
      <c r="BB367" s="11">
        <v>0.21579144989602428</v>
      </c>
      <c r="BC367" s="11">
        <v>0.18218655574136289</v>
      </c>
      <c r="BD367" s="11">
        <v>6.8690963132880256E-3</v>
      </c>
      <c r="BE367" s="11">
        <v>-6.3982737203808648E-2</v>
      </c>
      <c r="BF367" s="11">
        <v>0.13925647289039955</v>
      </c>
      <c r="BG367" s="11">
        <v>4.9720281257915167E-2</v>
      </c>
      <c r="BH367" s="11">
        <v>9.6477801302976562E-3</v>
      </c>
      <c r="BI367" s="11">
        <v>5.405308833076039E-2</v>
      </c>
      <c r="BJ367" s="11">
        <v>-0.19376170831850348</v>
      </c>
      <c r="BK367" s="11">
        <v>7.0325205207842911E-2</v>
      </c>
      <c r="BL367" s="11">
        <v>0.20848663514028321</v>
      </c>
      <c r="BM367" s="11">
        <v>0.1271723343007809</v>
      </c>
      <c r="BN367" s="11">
        <v>1.8701318641788145E-2</v>
      </c>
      <c r="BO367" s="11">
        <v>6.2464145383070102E-2</v>
      </c>
      <c r="BP367" s="11">
        <v>0.21489891198179989</v>
      </c>
      <c r="BQ367" s="11">
        <v>-0.15642624903768931</v>
      </c>
      <c r="BR367" s="11">
        <v>-2.3733267420021464E-2</v>
      </c>
      <c r="BS367" s="11">
        <v>3.3607119868150681E-2</v>
      </c>
      <c r="BT367" s="11">
        <v>-0.11076234806557594</v>
      </c>
      <c r="BU367" s="11">
        <v>3.2541650012710699E-2</v>
      </c>
      <c r="BV367" s="11">
        <v>2.9363746008987501E-2</v>
      </c>
      <c r="BW367" s="11">
        <v>-1.869700574250821E-2</v>
      </c>
      <c r="BX367" s="11">
        <v>-2.1600248638579012E-2</v>
      </c>
      <c r="BY367" s="11">
        <v>0.1647052362108623</v>
      </c>
      <c r="BZ367" s="11">
        <v>0.60526883929241526</v>
      </c>
      <c r="CA367" s="11">
        <v>0.60853314621542354</v>
      </c>
      <c r="CB367" s="11">
        <v>1.0888553703707995</v>
      </c>
      <c r="CC367" s="11">
        <v>0.3689316826650233</v>
      </c>
      <c r="CD367" s="11">
        <v>0.20584293373309959</v>
      </c>
      <c r="CE367" s="11">
        <v>0.36794029574622544</v>
      </c>
      <c r="CF367" s="11">
        <v>7.7782568617739134E-2</v>
      </c>
      <c r="CG367" s="11">
        <v>8.5294239292365015E-2</v>
      </c>
      <c r="CH367" s="11">
        <v>3.7428354828703103E-2</v>
      </c>
      <c r="CI367" s="11">
        <v>4.3861236445450702E-2</v>
      </c>
      <c r="CJ367" s="11">
        <v>5.0341816613199919E-2</v>
      </c>
      <c r="CK367" s="11">
        <v>9.5451981881919501E-2</v>
      </c>
      <c r="CL367" s="11">
        <v>8.6837552177901678E-2</v>
      </c>
      <c r="CM367" s="11">
        <v>4.2507013195924648E-2</v>
      </c>
      <c r="CN367" s="11">
        <v>-9.6084381502254956E-3</v>
      </c>
      <c r="CO367" s="11">
        <v>1.7508042492983211E-2</v>
      </c>
      <c r="CP367" s="11">
        <v>5.8989096465358326E-3</v>
      </c>
      <c r="CQ367" s="11">
        <v>-3.3038275014432128E-2</v>
      </c>
      <c r="CR367" s="11">
        <v>-3.5162978255394384E-2</v>
      </c>
      <c r="CS367" s="11">
        <v>2.1012010185743835E-2</v>
      </c>
      <c r="CT367" s="11">
        <v>5.5682467330935959E-2</v>
      </c>
      <c r="CU367" s="11">
        <v>5.3227610902375488E-2</v>
      </c>
      <c r="CV367" s="11">
        <v>0.10605195214989482</v>
      </c>
      <c r="CW367" s="11">
        <v>1.7735002911145603E-2</v>
      </c>
      <c r="CX367" s="11">
        <v>6.3130355126947757E-2</v>
      </c>
      <c r="CY367" s="11">
        <v>1.5402993709055846E-2</v>
      </c>
      <c r="CZ367" s="11">
        <v>4.3057134909338934E-2</v>
      </c>
      <c r="DA367" s="11">
        <v>5.4742315234630912E-2</v>
      </c>
      <c r="DB367" s="11">
        <v>-1.5390463667239063E-2</v>
      </c>
      <c r="DC367" s="11">
        <v>4.351685210911671E-2</v>
      </c>
      <c r="DD367" s="11">
        <v>7.6635113119867038E-2</v>
      </c>
      <c r="DE367" s="11">
        <v>2.9546135886548308E-2</v>
      </c>
      <c r="DF367" s="11">
        <v>0.10242457138052119</v>
      </c>
      <c r="DG367" s="11">
        <v>0.15050120613209428</v>
      </c>
      <c r="DH367" s="11">
        <v>0.25983378812668412</v>
      </c>
      <c r="DI367" s="11">
        <v>0.34161436490511532</v>
      </c>
      <c r="DJ367" s="11">
        <v>0.57133703626916432</v>
      </c>
      <c r="DK367" s="11">
        <v>0.22215341775399899</v>
      </c>
      <c r="DL367" s="11">
        <v>2.0500460833743572E-2</v>
      </c>
      <c r="DM367" s="11">
        <v>0.15194152295823948</v>
      </c>
    </row>
    <row r="368" spans="1:117" ht="15.75" customHeight="1" x14ac:dyDescent="0.2">
      <c r="A368" s="1">
        <v>44563</v>
      </c>
      <c r="B368" s="2">
        <v>0.22219497120000001</v>
      </c>
      <c r="C368" s="2">
        <v>4.6006351280000003E-2</v>
      </c>
      <c r="D368" s="2">
        <v>0.41031246789999998</v>
      </c>
      <c r="E368" s="2">
        <v>0.15913028339999999</v>
      </c>
      <c r="F368" s="2">
        <v>7.2519088179999996E-2</v>
      </c>
      <c r="G368" s="2">
        <v>0.31505834690000001</v>
      </c>
      <c r="H368" s="2">
        <v>0.51654442190000005</v>
      </c>
      <c r="I368" s="2">
        <v>1.8548978119999999</v>
      </c>
      <c r="J368" s="2">
        <v>0.19779781399999999</v>
      </c>
      <c r="K368" s="2">
        <v>2.2651100819999999E-2</v>
      </c>
      <c r="L368" s="2">
        <v>0.43971811300000002</v>
      </c>
      <c r="M368" s="2">
        <v>0.6987015406</v>
      </c>
      <c r="N368" s="3">
        <v>8.8062506390000003E-2</v>
      </c>
      <c r="O368" s="3">
        <v>0.1624382654</v>
      </c>
      <c r="P368" s="3">
        <v>0.1189891606</v>
      </c>
      <c r="Q368" s="3">
        <v>-0.19409240659999999</v>
      </c>
      <c r="R368" s="3">
        <v>0.39674132010000002</v>
      </c>
      <c r="S368" s="3">
        <v>0.24289751479999999</v>
      </c>
      <c r="T368" s="3">
        <v>9.9902349710000005E-2</v>
      </c>
      <c r="U368" s="3">
        <v>0.14775054309999999</v>
      </c>
      <c r="V368" s="3">
        <v>0.11334306500000001</v>
      </c>
      <c r="W368" s="2">
        <v>0.29649999999999999</v>
      </c>
      <c r="X368" s="10">
        <v>0.14699999999999999</v>
      </c>
      <c r="Y368" s="2">
        <v>1.453628979E-2</v>
      </c>
      <c r="Z368" s="2">
        <v>9.1437519250000002E-2</v>
      </c>
      <c r="AA368" s="2">
        <v>-2.4590764500000001E-2</v>
      </c>
      <c r="AB368" s="2">
        <v>-8.5879261750000005E-2</v>
      </c>
      <c r="AC368" s="2">
        <v>-1.820483838E-3</v>
      </c>
      <c r="AD368" s="2">
        <v>-4.398762791E-2</v>
      </c>
      <c r="AE368" s="2">
        <v>0.10792647399999999</v>
      </c>
      <c r="AF368" s="2">
        <v>8.6086580770000004E-2</v>
      </c>
      <c r="AG368" s="2">
        <v>-3.7170750119999998E-2</v>
      </c>
      <c r="AH368" s="2">
        <v>-1.6389594489999999E-2</v>
      </c>
      <c r="AI368" s="2">
        <v>-0.13445345010000001</v>
      </c>
      <c r="AJ368" s="2">
        <v>-0.17288077090000001</v>
      </c>
      <c r="AK368" s="2">
        <v>-5.8411307240000002E-2</v>
      </c>
      <c r="AL368" s="2">
        <v>0.23155007280000001</v>
      </c>
      <c r="AM368" s="2">
        <v>2.427077092E-2</v>
      </c>
      <c r="AN368" s="2">
        <v>-6.7646270860000001E-3</v>
      </c>
      <c r="AO368" s="2">
        <v>2.5081315159999999E-2</v>
      </c>
      <c r="AP368" s="2">
        <v>3.5452189119999998E-2</v>
      </c>
      <c r="AQ368" s="2">
        <v>0.16613554520000001</v>
      </c>
      <c r="AR368" s="2">
        <v>0.20142036990000001</v>
      </c>
      <c r="AS368" s="2">
        <v>-0.14550167589999999</v>
      </c>
      <c r="AT368" s="2">
        <v>5.5768040489999997E-2</v>
      </c>
      <c r="AU368" s="2">
        <v>-7.2251313629999997E-4</v>
      </c>
      <c r="AV368" s="11">
        <v>7.6498702788105888E-2</v>
      </c>
      <c r="AW368" s="11">
        <v>3.1996182241404547E-2</v>
      </c>
      <c r="AX368" s="11">
        <v>0.11154619732474158</v>
      </c>
      <c r="AY368" s="11">
        <v>0.12096379386342693</v>
      </c>
      <c r="AZ368" s="11">
        <v>5.2078200831239041E-2</v>
      </c>
      <c r="BA368" s="11">
        <v>4.0940951991534247E-2</v>
      </c>
      <c r="BB368" s="11">
        <v>0.21622628278224032</v>
      </c>
      <c r="BC368" s="11">
        <v>0.17762254148752321</v>
      </c>
      <c r="BD368" s="11">
        <v>9.0985169124797594E-3</v>
      </c>
      <c r="BE368" s="11">
        <v>-6.6062915938749467E-2</v>
      </c>
      <c r="BF368" s="11">
        <v>0.14533076714070403</v>
      </c>
      <c r="BG368" s="11">
        <v>4.5330319795893415E-2</v>
      </c>
      <c r="BH368" s="11">
        <v>9.0577096676722757E-3</v>
      </c>
      <c r="BI368" s="11">
        <v>5.8135973154316289E-2</v>
      </c>
      <c r="BJ368" s="11">
        <v>-0.18190186565818001</v>
      </c>
      <c r="BK368" s="11">
        <v>-4.332042305627315E-2</v>
      </c>
      <c r="BL368" s="11">
        <v>0.20941545339724388</v>
      </c>
      <c r="BM368" s="11">
        <v>0.15141247453583695</v>
      </c>
      <c r="BN368" s="11">
        <v>1.4009925815029911E-2</v>
      </c>
      <c r="BO368" s="11">
        <v>6.1381940167914983E-2</v>
      </c>
      <c r="BP368" s="11">
        <v>0.21299146114423051</v>
      </c>
      <c r="BQ368" s="11">
        <v>-0.15523839260075212</v>
      </c>
      <c r="BR368" s="11">
        <v>-2.3106364853311745E-2</v>
      </c>
      <c r="BS368" s="11">
        <v>3.7655160784951347E-2</v>
      </c>
      <c r="BT368" s="11">
        <v>-0.10785545396224627</v>
      </c>
      <c r="BU368" s="11">
        <v>3.4626217179274388E-2</v>
      </c>
      <c r="BV368" s="11">
        <v>3.8929970557027183E-2</v>
      </c>
      <c r="BW368" s="11">
        <v>-2.9822178411834654E-3</v>
      </c>
      <c r="BX368" s="11">
        <v>-1.7803302393122111E-2</v>
      </c>
      <c r="BY368" s="11">
        <v>0.16038536081102261</v>
      </c>
      <c r="BZ368" s="11">
        <v>0.59540109804387487</v>
      </c>
      <c r="CA368" s="11">
        <v>0.61040581741128674</v>
      </c>
      <c r="CB368" s="11">
        <v>1.0899854563783009</v>
      </c>
      <c r="CC368" s="11">
        <v>0.36974221193908585</v>
      </c>
      <c r="CD368" s="11">
        <v>0.2211435932578496</v>
      </c>
      <c r="CE368" s="11">
        <v>0.3717336947363945</v>
      </c>
      <c r="CF368" s="11">
        <v>7.6498702788105888E-2</v>
      </c>
      <c r="CG368" s="11">
        <v>8.4565924832926687E-2</v>
      </c>
      <c r="CH368" s="11">
        <v>3.9035127610230314E-2</v>
      </c>
      <c r="CI368" s="11">
        <v>4.7097079734368164E-2</v>
      </c>
      <c r="CJ368" s="11">
        <v>5.391553513883518E-2</v>
      </c>
      <c r="CK368" s="11">
        <v>9.9875111910018521E-2</v>
      </c>
      <c r="CL368" s="11">
        <v>8.875466809818966E-2</v>
      </c>
      <c r="CM368" s="11">
        <v>4.3169612350547393E-2</v>
      </c>
      <c r="CN368" s="11">
        <v>-8.3332149546705425E-3</v>
      </c>
      <c r="CO368" s="11">
        <v>1.8617627042647911E-2</v>
      </c>
      <c r="CP368" s="11">
        <v>9.3663872619234034E-3</v>
      </c>
      <c r="CQ368" s="11">
        <v>-3.1638296169365532E-2</v>
      </c>
      <c r="CR368" s="11">
        <v>-3.6989351996498443E-2</v>
      </c>
      <c r="CS368" s="11">
        <v>2.1069235485173587E-2</v>
      </c>
      <c r="CT368" s="11">
        <v>5.7309242813360362E-2</v>
      </c>
      <c r="CU368" s="11">
        <v>5.3704448362046131E-2</v>
      </c>
      <c r="CV368" s="11">
        <v>0.10090145147992335</v>
      </c>
      <c r="CW368" s="11">
        <v>1.4870173131032338E-2</v>
      </c>
      <c r="CX368" s="11">
        <v>6.0374464479725054E-2</v>
      </c>
      <c r="CY368" s="11">
        <v>1.1602255060359612E-2</v>
      </c>
      <c r="CZ368" s="11">
        <v>4.1132744859190717E-2</v>
      </c>
      <c r="DA368" s="11">
        <v>5.5644579918122439E-2</v>
      </c>
      <c r="DB368" s="11">
        <v>-1.3716037224748345E-2</v>
      </c>
      <c r="DC368" s="11">
        <v>4.4478156261918755E-2</v>
      </c>
      <c r="DD368" s="11">
        <v>7.9490718778472136E-2</v>
      </c>
      <c r="DE368" s="11">
        <v>3.1996182241404547E-2</v>
      </c>
      <c r="DF368" s="11">
        <v>0.10283497862914448</v>
      </c>
      <c r="DG368" s="11">
        <v>0.15488392509330207</v>
      </c>
      <c r="DH368" s="11">
        <v>0.25606062410247854</v>
      </c>
      <c r="DI368" s="11">
        <v>0.34596778916892945</v>
      </c>
      <c r="DJ368" s="11">
        <v>0.58186202514611951</v>
      </c>
      <c r="DK368" s="11">
        <v>0.22337203133190653</v>
      </c>
      <c r="DL368" s="11">
        <v>1.3223159997203915E-2</v>
      </c>
      <c r="DM368" s="11">
        <v>0.15163594283268855</v>
      </c>
    </row>
    <row r="369" spans="1:117" ht="15.75" customHeight="1" x14ac:dyDescent="0.2">
      <c r="A369" s="1">
        <v>44564</v>
      </c>
      <c r="B369" s="2">
        <v>0.2442937026</v>
      </c>
      <c r="C369" s="2">
        <v>7.2705135239999996E-2</v>
      </c>
      <c r="D369" s="2">
        <v>0.43904780129999998</v>
      </c>
      <c r="E369" s="2">
        <v>0.17934565089999999</v>
      </c>
      <c r="F369" s="2">
        <v>9.7896361690000003E-2</v>
      </c>
      <c r="G369" s="2">
        <v>0.32882463439999998</v>
      </c>
      <c r="H369" s="2">
        <v>0.48699810389999998</v>
      </c>
      <c r="I369" s="2">
        <v>1.7580800569999999</v>
      </c>
      <c r="J369" s="2">
        <v>0.2491517986</v>
      </c>
      <c r="K369" s="2">
        <v>5.2314941300000001E-2</v>
      </c>
      <c r="L369" s="2">
        <v>0.45462462650000002</v>
      </c>
      <c r="M369" s="2">
        <v>0.69901455489999997</v>
      </c>
      <c r="N369" s="3">
        <v>7.577534339E-2</v>
      </c>
      <c r="O369" s="3">
        <v>0.15324615010000001</v>
      </c>
      <c r="P369" s="3">
        <v>0.1079880194</v>
      </c>
      <c r="Q369" s="3">
        <v>-0.1684026445</v>
      </c>
      <c r="R369" s="3">
        <v>0.49875493770000001</v>
      </c>
      <c r="S369" s="3">
        <v>0.3250238144</v>
      </c>
      <c r="T369" s="3">
        <v>9.2494054709999995E-2</v>
      </c>
      <c r="U369" s="3">
        <v>0.163155154</v>
      </c>
      <c r="V369" s="3">
        <v>0.1079132138</v>
      </c>
      <c r="W369" s="2">
        <v>0.42969999999999997</v>
      </c>
      <c r="X369" s="10">
        <v>0.22289999999999999</v>
      </c>
      <c r="Y369" s="2">
        <v>2.9483307010000001E-2</v>
      </c>
      <c r="Z369" s="2">
        <v>0.1101355621</v>
      </c>
      <c r="AA369" s="2">
        <v>-1.295655202E-2</v>
      </c>
      <c r="AB369" s="2">
        <v>-5.4108257350000001E-2</v>
      </c>
      <c r="AC369" s="2">
        <v>2.4197691239999999E-2</v>
      </c>
      <c r="AD369" s="2">
        <v>-4.377894685E-2</v>
      </c>
      <c r="AE369" s="2">
        <v>0.1235954363</v>
      </c>
      <c r="AF369" s="2">
        <v>0.1057768315</v>
      </c>
      <c r="AG369" s="2">
        <v>-1.2414441789999999E-2</v>
      </c>
      <c r="AH369" s="2">
        <v>1.0576307720000001E-2</v>
      </c>
      <c r="AI369" s="2">
        <v>-0.10671922540000001</v>
      </c>
      <c r="AJ369" s="2">
        <v>-0.16988352910000001</v>
      </c>
      <c r="AK369" s="2">
        <v>-3.5944690260000002E-2</v>
      </c>
      <c r="AL369" s="2">
        <v>0.28183580000000003</v>
      </c>
      <c r="AM369" s="2">
        <v>3.5621394469999998E-2</v>
      </c>
      <c r="AN369" s="2">
        <v>6.2379074519999999E-3</v>
      </c>
      <c r="AO369" s="2">
        <v>5.3234011560000002E-2</v>
      </c>
      <c r="AP369" s="2">
        <v>5.4410492550000002E-2</v>
      </c>
      <c r="AQ369" s="2">
        <v>0.16528021470000001</v>
      </c>
      <c r="AR369" s="2">
        <v>0.2207376794</v>
      </c>
      <c r="AS369" s="2">
        <v>-0.1363553143</v>
      </c>
      <c r="AT369" s="2">
        <v>6.9227980489999993E-2</v>
      </c>
      <c r="AU369" s="2">
        <v>-3.9839428760000002E-4</v>
      </c>
      <c r="AV369" s="11">
        <v>7.5273093139986091E-2</v>
      </c>
      <c r="AW369" s="11">
        <v>3.3899368454573642E-2</v>
      </c>
      <c r="AX369" s="11">
        <v>9.3684306290000796E-2</v>
      </c>
      <c r="AY369" s="11">
        <v>9.5472935451083485E-2</v>
      </c>
      <c r="AZ369" s="11">
        <v>2.4419375767295692E-2</v>
      </c>
      <c r="BA369" s="11">
        <v>1.6318871977243798E-2</v>
      </c>
      <c r="BB369" s="11">
        <v>0.21854841922934698</v>
      </c>
      <c r="BC369" s="11">
        <v>0.15710448263773058</v>
      </c>
      <c r="BD369" s="11">
        <v>5.5725468490968044E-3</v>
      </c>
      <c r="BE369" s="11">
        <v>-8.6069944435467782E-2</v>
      </c>
      <c r="BF369" s="11">
        <v>9.0758624300306456E-2</v>
      </c>
      <c r="BG369" s="11">
        <v>1.3875389298528162E-2</v>
      </c>
      <c r="BH369" s="11">
        <v>-1.9002934634002044E-2</v>
      </c>
      <c r="BI369" s="11">
        <v>2.1372543999548022E-2</v>
      </c>
      <c r="BJ369" s="11">
        <v>-0.22226204180154807</v>
      </c>
      <c r="BK369" s="11">
        <v>-6.0387286807763507E-2</v>
      </c>
      <c r="BL369" s="11">
        <v>0.18771773163125327</v>
      </c>
      <c r="BM369" s="11">
        <v>0.11449264066653475</v>
      </c>
      <c r="BN369" s="11">
        <v>-2.6714697353262706E-2</v>
      </c>
      <c r="BO369" s="11">
        <v>4.8728579096921409E-2</v>
      </c>
      <c r="BP369" s="11">
        <v>0.21031807764960853</v>
      </c>
      <c r="BQ369" s="11">
        <v>-0.1818919497402619</v>
      </c>
      <c r="BR369" s="11">
        <v>-5.2822433016190051E-2</v>
      </c>
      <c r="BS369" s="11">
        <v>2.5459315270482064E-2</v>
      </c>
      <c r="BT369" s="11">
        <v>-0.11503946758184957</v>
      </c>
      <c r="BU369" s="11">
        <v>2.4692278298119819E-2</v>
      </c>
      <c r="BV369" s="11">
        <v>2.5387628273210838E-2</v>
      </c>
      <c r="BW369" s="11">
        <v>-2.0180495236077456E-2</v>
      </c>
      <c r="BX369" s="11">
        <v>-2.2826607625306972E-2</v>
      </c>
      <c r="BY369" s="11">
        <v>0.1398212335029172</v>
      </c>
      <c r="BZ369" s="11">
        <v>0.58461433853240719</v>
      </c>
      <c r="CA369" s="11">
        <v>0.58783477266877848</v>
      </c>
      <c r="CB369" s="11">
        <v>1.053162129397375</v>
      </c>
      <c r="CC369" s="11">
        <v>0.35875745508138501</v>
      </c>
      <c r="CD369" s="11">
        <v>0.25250063544606838</v>
      </c>
      <c r="CE369" s="11">
        <v>0.37314792186587264</v>
      </c>
      <c r="CF369" s="11">
        <v>7.5273093139986091E-2</v>
      </c>
      <c r="CG369" s="11">
        <v>8.2865965617070714E-2</v>
      </c>
      <c r="CH369" s="11">
        <v>4.2517297931463194E-2</v>
      </c>
      <c r="CI369" s="11">
        <v>4.6016106574575222E-2</v>
      </c>
      <c r="CJ369" s="11">
        <v>5.3764738316962379E-2</v>
      </c>
      <c r="CK369" s="11">
        <v>9.3521634553058508E-2</v>
      </c>
      <c r="CL369" s="11">
        <v>8.4245900379296357E-2</v>
      </c>
      <c r="CM369" s="11">
        <v>4.1879226199961428E-2</v>
      </c>
      <c r="CN369" s="11">
        <v>-4.639526252015691E-3</v>
      </c>
      <c r="CO369" s="11">
        <v>1.8644350966902756E-2</v>
      </c>
      <c r="CP369" s="11">
        <v>2.0643355417597764E-3</v>
      </c>
      <c r="CQ369" s="11">
        <v>-3.6310307616669979E-2</v>
      </c>
      <c r="CR369" s="11">
        <v>-4.7502293857652256E-2</v>
      </c>
      <c r="CS369" s="11">
        <v>1.755588307692002E-2</v>
      </c>
      <c r="CT369" s="11">
        <v>5.5462645910116626E-2</v>
      </c>
      <c r="CU369" s="11">
        <v>4.9959776443385007E-2</v>
      </c>
      <c r="CV369" s="11">
        <v>9.7879825420492894E-2</v>
      </c>
      <c r="CW369" s="11">
        <v>9.8677871078973745E-3</v>
      </c>
      <c r="CX369" s="11">
        <v>5.3244824531080592E-2</v>
      </c>
      <c r="CY369" s="11">
        <v>2.0666315251260725E-2</v>
      </c>
      <c r="CZ369" s="11">
        <v>3.3366194498334556E-2</v>
      </c>
      <c r="DA369" s="11">
        <v>5.5758556940936455E-2</v>
      </c>
      <c r="DB369" s="11">
        <v>-1.2256242840395171E-2</v>
      </c>
      <c r="DC369" s="11">
        <v>4.4144901267812564E-2</v>
      </c>
      <c r="DD369" s="11">
        <v>8.2930333336721729E-2</v>
      </c>
      <c r="DE369" s="11">
        <v>3.3899368454573642E-2</v>
      </c>
      <c r="DF369" s="11">
        <v>0.10092683512326195</v>
      </c>
      <c r="DG369" s="11">
        <v>0.16221547771198064</v>
      </c>
      <c r="DH369" s="11">
        <v>0.24312335471163626</v>
      </c>
      <c r="DI369" s="11">
        <v>0.34676488937731409</v>
      </c>
      <c r="DJ369" s="11">
        <v>0.5846742761871655</v>
      </c>
      <c r="DK369" s="11">
        <v>0.22493534961617168</v>
      </c>
      <c r="DL369" s="11">
        <v>-2.0299520707454111E-3</v>
      </c>
      <c r="DM369" s="11">
        <v>0.15613331036408007</v>
      </c>
    </row>
    <row r="370" spans="1:117" ht="15.75" customHeight="1" x14ac:dyDescent="0.2">
      <c r="A370" s="1">
        <v>44565</v>
      </c>
      <c r="B370" s="2">
        <v>0.22901237990000001</v>
      </c>
      <c r="C370" s="2">
        <v>4.9404698349999998E-2</v>
      </c>
      <c r="D370" s="2">
        <v>0.43356455770000002</v>
      </c>
      <c r="E370" s="2">
        <v>0.16120449589999999</v>
      </c>
      <c r="F370" s="2">
        <v>8.2945168200000002E-2</v>
      </c>
      <c r="G370" s="2">
        <v>0.3083874083</v>
      </c>
      <c r="H370" s="2">
        <v>0.48873687220000001</v>
      </c>
      <c r="I370" s="2">
        <v>1.695806938</v>
      </c>
      <c r="J370" s="2">
        <v>0.233144251</v>
      </c>
      <c r="K370" s="2">
        <v>3.8688038139999999E-2</v>
      </c>
      <c r="L370" s="2">
        <v>0.4393472155</v>
      </c>
      <c r="M370" s="2">
        <v>0.67124914499999999</v>
      </c>
      <c r="N370" s="3">
        <v>0.12922232110000001</v>
      </c>
      <c r="O370" s="3">
        <v>0.1712978671</v>
      </c>
      <c r="P370" s="3">
        <v>0.146896583</v>
      </c>
      <c r="Q370" s="3">
        <v>-0.2188903639</v>
      </c>
      <c r="R370" s="3">
        <v>0.52073984770000004</v>
      </c>
      <c r="S370" s="3">
        <v>0.32368969829999999</v>
      </c>
      <c r="T370" s="3">
        <v>0.1261180026</v>
      </c>
      <c r="U370" s="3">
        <v>0.19055370329999999</v>
      </c>
      <c r="V370" s="3">
        <v>0.13120157360000001</v>
      </c>
      <c r="W370" s="2">
        <v>0.36259999999999998</v>
      </c>
      <c r="X370" s="10">
        <v>0.1807</v>
      </c>
      <c r="Y370" s="2">
        <v>2.1276731949999999E-2</v>
      </c>
      <c r="Z370" s="2">
        <v>9.5938921780000005E-2</v>
      </c>
      <c r="AA370" s="2">
        <v>-9.1183252480000008E-3</v>
      </c>
      <c r="AB370" s="2">
        <v>-6.2773715590000001E-2</v>
      </c>
      <c r="AC370" s="2">
        <v>6.027225262E-4</v>
      </c>
      <c r="AD370" s="2">
        <v>-4.3570271020000002E-2</v>
      </c>
      <c r="AE370" s="2">
        <v>0.12398153470000001</v>
      </c>
      <c r="AF370" s="2">
        <v>8.6986218190000006E-2</v>
      </c>
      <c r="AG370" s="2">
        <v>-2.5314099020000001E-2</v>
      </c>
      <c r="AH370" s="2">
        <v>-1.0613451419999999E-2</v>
      </c>
      <c r="AI370" s="2">
        <v>-0.1126744678</v>
      </c>
      <c r="AJ370" s="2">
        <v>-0.16802166909999999</v>
      </c>
      <c r="AK370" s="2">
        <v>-4.1921596829999998E-2</v>
      </c>
      <c r="AL370" s="2">
        <v>0.26076861979999999</v>
      </c>
      <c r="AM370" s="2">
        <v>2.6311244269999999E-2</v>
      </c>
      <c r="AN370" s="2">
        <v>1.0394515490000001E-2</v>
      </c>
      <c r="AO370" s="2">
        <v>3.5513123870000003E-2</v>
      </c>
      <c r="AP370" s="2">
        <v>4.8937625040000002E-2</v>
      </c>
      <c r="AQ370" s="2">
        <v>0.14475371989999999</v>
      </c>
      <c r="AR370" s="2">
        <v>0.21677461470000001</v>
      </c>
      <c r="AS370" s="2">
        <v>-0.1366091404</v>
      </c>
      <c r="AT370" s="2">
        <v>6.304666112E-2</v>
      </c>
      <c r="AU370" s="2">
        <v>-2.768498175E-4</v>
      </c>
      <c r="AV370" s="11">
        <v>7.3061352962927595E-2</v>
      </c>
      <c r="AW370" s="11">
        <v>3.7433572461045062E-2</v>
      </c>
      <c r="AX370" s="11">
        <v>8.7980977656215265E-2</v>
      </c>
      <c r="AY370" s="11">
        <v>0.10304487029686671</v>
      </c>
      <c r="AZ370" s="11">
        <v>4.5981436109816309E-2</v>
      </c>
      <c r="BA370" s="11">
        <v>1.9230351288256342E-2</v>
      </c>
      <c r="BB370" s="11">
        <v>0.25613944272500611</v>
      </c>
      <c r="BC370" s="11">
        <v>0.20892250392678768</v>
      </c>
      <c r="BD370" s="11">
        <v>2.9340272393077127E-2</v>
      </c>
      <c r="BE370" s="11">
        <v>-6.3701901989512089E-2</v>
      </c>
      <c r="BF370" s="11">
        <v>0.14627073126072876</v>
      </c>
      <c r="BG370" s="11">
        <v>6.1599659426011089E-2</v>
      </c>
      <c r="BH370" s="11">
        <v>-8.7269460339745031E-3</v>
      </c>
      <c r="BI370" s="11">
        <v>4.0146616597863227E-2</v>
      </c>
      <c r="BJ370" s="11">
        <v>-0.18642490074811124</v>
      </c>
      <c r="BK370" s="11">
        <v>-2.3046542882756982E-2</v>
      </c>
      <c r="BL370" s="11">
        <v>0.18695100568750145</v>
      </c>
      <c r="BM370" s="11">
        <v>8.090251293198758E-2</v>
      </c>
      <c r="BN370" s="11">
        <v>-5.6272493932705392E-2</v>
      </c>
      <c r="BO370" s="11">
        <v>4.535704240271321E-2</v>
      </c>
      <c r="BP370" s="11">
        <v>0.20136348050861375</v>
      </c>
      <c r="BQ370" s="11">
        <v>-0.19400501107643298</v>
      </c>
      <c r="BR370" s="11">
        <v>-2.3873159570918734E-2</v>
      </c>
      <c r="BS370" s="11">
        <v>2.2680398546028657E-2</v>
      </c>
      <c r="BT370" s="11">
        <v>-8.6673730574801766E-2</v>
      </c>
      <c r="BU370" s="11">
        <v>3.0654441638051866E-2</v>
      </c>
      <c r="BV370" s="11">
        <v>5.1088644667984573E-2</v>
      </c>
      <c r="BW370" s="11">
        <v>-2.3736532568290114E-2</v>
      </c>
      <c r="BX370" s="11">
        <v>-2.3162473567598263E-2</v>
      </c>
      <c r="BY370" s="11">
        <v>0.15917566737015587</v>
      </c>
      <c r="BZ370" s="11">
        <v>0.54245928688981238</v>
      </c>
      <c r="CA370" s="11">
        <v>0.57829719612142116</v>
      </c>
      <c r="CB370" s="11">
        <v>1.0160583910811383</v>
      </c>
      <c r="CC370" s="11">
        <v>0.35655035786088973</v>
      </c>
      <c r="CD370" s="11">
        <v>0.19585188645561291</v>
      </c>
      <c r="CE370" s="11">
        <v>0.36703564879857509</v>
      </c>
      <c r="CF370" s="11">
        <v>7.3061352962927595E-2</v>
      </c>
      <c r="CG370" s="11">
        <v>8.0964975479137502E-2</v>
      </c>
      <c r="CH370" s="11">
        <v>3.9788211516920802E-2</v>
      </c>
      <c r="CI370" s="11">
        <v>4.4053908177755119E-2</v>
      </c>
      <c r="CJ370" s="11">
        <v>5.3272385599540506E-2</v>
      </c>
      <c r="CK370" s="11">
        <v>9.2136805471315864E-2</v>
      </c>
      <c r="CL370" s="11">
        <v>8.7650115124484396E-2</v>
      </c>
      <c r="CM370" s="11">
        <v>4.0076864781508847E-2</v>
      </c>
      <c r="CN370" s="11">
        <v>3.1755720051296343E-4</v>
      </c>
      <c r="CO370" s="11">
        <v>1.7621168084059224E-2</v>
      </c>
      <c r="CP370" s="11">
        <v>-1.9749194764573375E-4</v>
      </c>
      <c r="CQ370" s="11">
        <v>-4.6362448741821827E-2</v>
      </c>
      <c r="CR370" s="11">
        <v>-5.3000867561063369E-2</v>
      </c>
      <c r="CS370" s="11">
        <v>1.6183930563634652E-2</v>
      </c>
      <c r="CT370" s="11">
        <v>4.5707601928899555E-2</v>
      </c>
      <c r="CU370" s="11">
        <v>3.4088601772726435E-2</v>
      </c>
      <c r="CV370" s="11">
        <v>9.8429864031950087E-2</v>
      </c>
      <c r="CW370" s="11">
        <v>8.9457890450783673E-4</v>
      </c>
      <c r="CX370" s="11">
        <v>4.4111787934647317E-2</v>
      </c>
      <c r="CY370" s="11">
        <v>7.997047839475302E-3</v>
      </c>
      <c r="CZ370" s="11">
        <v>2.5651167410925213E-2</v>
      </c>
      <c r="DA370" s="11">
        <v>5.5734479843945417E-2</v>
      </c>
      <c r="DB370" s="11">
        <v>-1.3941653584397584E-2</v>
      </c>
      <c r="DC370" s="11">
        <v>4.4361383543666921E-2</v>
      </c>
      <c r="DD370" s="11">
        <v>8.5763847441293173E-2</v>
      </c>
      <c r="DE370" s="11">
        <v>3.7433572461045062E-2</v>
      </c>
      <c r="DF370" s="11">
        <v>0.10044772864118046</v>
      </c>
      <c r="DG370" s="11">
        <v>0.16456751184073548</v>
      </c>
      <c r="DH370" s="11">
        <v>0.24572722698780836</v>
      </c>
      <c r="DI370" s="11">
        <v>0.34817560249883517</v>
      </c>
      <c r="DJ370" s="11">
        <v>0.58649147714560046</v>
      </c>
      <c r="DK370" s="11">
        <v>0.2281457514707641</v>
      </c>
      <c r="DL370" s="11">
        <v>3.4952185446393003E-3</v>
      </c>
      <c r="DM370" s="11">
        <v>0.14883756865389564</v>
      </c>
    </row>
    <row r="371" spans="1:117" ht="15.75" customHeight="1" x14ac:dyDescent="0.2">
      <c r="A371" s="1">
        <v>44566</v>
      </c>
      <c r="B371" s="2">
        <v>0.21808407639999999</v>
      </c>
      <c r="C371" s="2">
        <v>3.090065337E-2</v>
      </c>
      <c r="D371" s="2">
        <v>0.42628423840000002</v>
      </c>
      <c r="E371" s="2">
        <v>0.150321011</v>
      </c>
      <c r="F371" s="2">
        <v>7.7134082729999998E-2</v>
      </c>
      <c r="G371" s="2">
        <v>0.30345571659999998</v>
      </c>
      <c r="H371" s="2">
        <v>0.4810151956</v>
      </c>
      <c r="I371" s="2">
        <v>1.649064842</v>
      </c>
      <c r="J371" s="2">
        <v>0.22675198499999999</v>
      </c>
      <c r="K371" s="2">
        <v>3.4101317749999999E-2</v>
      </c>
      <c r="L371" s="2">
        <v>0.42441252909999999</v>
      </c>
      <c r="M371" s="2">
        <v>0.65005784200000005</v>
      </c>
      <c r="N371" s="3">
        <v>0.12279251269999999</v>
      </c>
      <c r="O371" s="3">
        <v>0.1664460264</v>
      </c>
      <c r="P371" s="3">
        <v>0.14101035649999999</v>
      </c>
      <c r="Q371" s="3">
        <v>-0.2326941035</v>
      </c>
      <c r="R371" s="3">
        <v>0.51114261729999999</v>
      </c>
      <c r="S371" s="3">
        <v>0.31431114850000003</v>
      </c>
      <c r="T371" s="3">
        <v>9.6988602140000005E-2</v>
      </c>
      <c r="U371" s="3">
        <v>0.17736680069999999</v>
      </c>
      <c r="V371" s="3">
        <v>0.15462612819999999</v>
      </c>
      <c r="W371" s="2">
        <v>0.34659999999999996</v>
      </c>
      <c r="X371" s="10">
        <v>0.17010000000000003</v>
      </c>
      <c r="Y371" s="2">
        <v>1.7888301709999999E-2</v>
      </c>
      <c r="Z371" s="2">
        <v>8.9075611959999995E-2</v>
      </c>
      <c r="AA371" s="2">
        <v>-6.293923406E-3</v>
      </c>
      <c r="AB371" s="2">
        <v>-6.7472523369999995E-2</v>
      </c>
      <c r="AC371" s="2">
        <v>-1.037292559E-2</v>
      </c>
      <c r="AD371" s="2">
        <v>-4.336160042E-2</v>
      </c>
      <c r="AE371" s="2">
        <v>0.1281693139</v>
      </c>
      <c r="AF371" s="2">
        <v>7.7091684260000001E-2</v>
      </c>
      <c r="AG371" s="2">
        <v>-2.8384808670000001E-2</v>
      </c>
      <c r="AH371" s="2">
        <v>-1.8460534930000001E-2</v>
      </c>
      <c r="AI371" s="2">
        <v>-0.1125596874</v>
      </c>
      <c r="AJ371" s="2">
        <v>-0.16618585899999999</v>
      </c>
      <c r="AK371" s="2">
        <v>-4.2758222460000002E-2</v>
      </c>
      <c r="AL371" s="2">
        <v>0.2529069987</v>
      </c>
      <c r="AM371" s="2">
        <v>1.754862922E-2</v>
      </c>
      <c r="AN371" s="2">
        <v>1.083878248E-2</v>
      </c>
      <c r="AO371" s="2">
        <v>3.0162256110000001E-2</v>
      </c>
      <c r="AP371" s="2">
        <v>5.3256002279999999E-2</v>
      </c>
      <c r="AQ371" s="2">
        <v>0.12857998349999999</v>
      </c>
      <c r="AR371" s="2">
        <v>0.2167663178</v>
      </c>
      <c r="AS371" s="2">
        <v>-0.13475943160000001</v>
      </c>
      <c r="AT371" s="2">
        <v>5.9273609310000003E-2</v>
      </c>
      <c r="AU371" s="2">
        <v>9.5418649589999998E-4</v>
      </c>
      <c r="AV371" s="11">
        <v>7.0238618384834473E-2</v>
      </c>
      <c r="AW371" s="11">
        <v>4.3422682244499855E-2</v>
      </c>
      <c r="AX371" s="11">
        <v>7.0961193247770504E-2</v>
      </c>
      <c r="AY371" s="11">
        <v>8.2887569729955812E-2</v>
      </c>
      <c r="AZ371" s="11">
        <v>2.7381921078342364E-2</v>
      </c>
      <c r="BA371" s="11">
        <v>1.197510335741514E-2</v>
      </c>
      <c r="BB371" s="11">
        <v>0.15507608389941807</v>
      </c>
      <c r="BC371" s="11">
        <v>0.17238812110167667</v>
      </c>
      <c r="BD371" s="11">
        <v>2.4137365096252639E-2</v>
      </c>
      <c r="BE371" s="11">
        <v>-6.068956456209651E-2</v>
      </c>
      <c r="BF371" s="11">
        <v>9.1281656645002096E-2</v>
      </c>
      <c r="BG371" s="11">
        <v>6.5361308384810357E-2</v>
      </c>
      <c r="BH371" s="11">
        <v>-3.5958721156514883E-3</v>
      </c>
      <c r="BI371" s="11">
        <v>4.3296365079209309E-2</v>
      </c>
      <c r="BJ371" s="11">
        <v>-0.18994059429809584</v>
      </c>
      <c r="BK371" s="11">
        <v>-3.6065577702018348E-2</v>
      </c>
      <c r="BL371" s="11">
        <v>0.20505227910961654</v>
      </c>
      <c r="BM371" s="11">
        <v>6.7036700954394401E-2</v>
      </c>
      <c r="BN371" s="11">
        <v>-5.5617761693003365E-2</v>
      </c>
      <c r="BO371" s="11">
        <v>4.1633738131655385E-2</v>
      </c>
      <c r="BP371" s="11">
        <v>0.19779471984970076</v>
      </c>
      <c r="BQ371" s="11">
        <v>-0.17457156839247912</v>
      </c>
      <c r="BR371" s="11">
        <v>-2.6161136975159094E-2</v>
      </c>
      <c r="BS371" s="11">
        <v>6.5538770112771871E-4</v>
      </c>
      <c r="BT371" s="11">
        <v>-9.4352618605354377E-2</v>
      </c>
      <c r="BU371" s="11">
        <v>1.1165671852531034E-4</v>
      </c>
      <c r="BV371" s="11">
        <v>4.5107535983542668E-2</v>
      </c>
      <c r="BW371" s="11">
        <v>-2.9504556439279295E-2</v>
      </c>
      <c r="BX371" s="11">
        <v>-3.257379191809362E-2</v>
      </c>
      <c r="BY371" s="11">
        <v>0.15535966788131095</v>
      </c>
      <c r="BZ371" s="11">
        <v>0.52074497753628135</v>
      </c>
      <c r="CA371" s="11">
        <v>0.56217162545850141</v>
      </c>
      <c r="CB371" s="11">
        <v>0.98398488538542894</v>
      </c>
      <c r="CC371" s="11">
        <v>0.35178529884959642</v>
      </c>
      <c r="CD371" s="11">
        <v>0.18264427116885318</v>
      </c>
      <c r="CE371" s="11">
        <v>0.34671219025207778</v>
      </c>
      <c r="CF371" s="11">
        <v>7.0238618384834473E-2</v>
      </c>
      <c r="CG371" s="11">
        <v>7.7345654265869923E-2</v>
      </c>
      <c r="CH371" s="11">
        <v>3.6391605634811919E-2</v>
      </c>
      <c r="CI371" s="11">
        <v>4.2078604221611249E-2</v>
      </c>
      <c r="CJ371" s="11">
        <v>5.3666246792784422E-2</v>
      </c>
      <c r="CK371" s="11">
        <v>9.0571971752499758E-2</v>
      </c>
      <c r="CL371" s="11">
        <v>8.6822266246425306E-2</v>
      </c>
      <c r="CM371" s="11">
        <v>3.3316263892678499E-2</v>
      </c>
      <c r="CN371" s="11">
        <v>1.3624964099316905E-2</v>
      </c>
      <c r="CO371" s="11">
        <v>1.2620770767176381E-2</v>
      </c>
      <c r="CP371" s="11">
        <v>-1.1228477655366165E-2</v>
      </c>
      <c r="CQ371" s="11">
        <v>-5.356512806438396E-2</v>
      </c>
      <c r="CR371" s="11">
        <v>-5.3531363444648372E-2</v>
      </c>
      <c r="CS371" s="11">
        <v>1.7569227834387746E-2</v>
      </c>
      <c r="CT371" s="11">
        <v>3.5140173109338146E-2</v>
      </c>
      <c r="CU371" s="11">
        <v>2.2318291624201514E-2</v>
      </c>
      <c r="CV371" s="11">
        <v>0.11000129722162799</v>
      </c>
      <c r="CW371" s="11">
        <v>-1.0429581020796275E-2</v>
      </c>
      <c r="CX371" s="11">
        <v>3.4959291137085291E-2</v>
      </c>
      <c r="CY371" s="11">
        <v>-3.6565670811258277E-3</v>
      </c>
      <c r="CZ371" s="11">
        <v>1.1102382850987302E-2</v>
      </c>
      <c r="DA371" s="11">
        <v>5.4469800330490425E-2</v>
      </c>
      <c r="DB371" s="11">
        <v>-1.6753818694068778E-2</v>
      </c>
      <c r="DC371" s="11">
        <v>4.2883354087177361E-2</v>
      </c>
      <c r="DD371" s="11">
        <v>8.8154996030135546E-2</v>
      </c>
      <c r="DE371" s="11">
        <v>4.3422682244499855E-2</v>
      </c>
      <c r="DF371" s="11">
        <v>9.9000630790917699E-2</v>
      </c>
      <c r="DG371" s="11">
        <v>0.16164769017285319</v>
      </c>
      <c r="DH371" s="11">
        <v>0.24459366394783588</v>
      </c>
      <c r="DI371" s="11">
        <v>0.34723182616020143</v>
      </c>
      <c r="DJ371" s="11">
        <v>0.58407682912885384</v>
      </c>
      <c r="DK371" s="11">
        <v>0.22789293377001263</v>
      </c>
      <c r="DL371" s="11">
        <v>6.8215060417351481E-3</v>
      </c>
      <c r="DM371" s="11">
        <v>0.14392690181808998</v>
      </c>
    </row>
    <row r="372" spans="1:117" ht="15.75" customHeight="1" x14ac:dyDescent="0.2">
      <c r="A372" s="1">
        <v>44567</v>
      </c>
      <c r="B372" s="2">
        <v>0.2230222764</v>
      </c>
      <c r="C372" s="2">
        <v>3.0000790730000001E-2</v>
      </c>
      <c r="D372" s="2">
        <v>0.43137402229999999</v>
      </c>
      <c r="E372" s="2">
        <v>0.1535241658</v>
      </c>
      <c r="F372" s="2">
        <v>7.6148498800000006E-2</v>
      </c>
      <c r="G372" s="2">
        <v>0.31816657659999997</v>
      </c>
      <c r="H372" s="2">
        <v>0.48188036270000001</v>
      </c>
      <c r="I372" s="2">
        <v>1.64697933</v>
      </c>
      <c r="J372" s="2">
        <v>0.24098145939999999</v>
      </c>
      <c r="K372" s="2">
        <v>3.503153874E-2</v>
      </c>
      <c r="L372" s="2">
        <v>0.42887876270000003</v>
      </c>
      <c r="M372" s="2">
        <v>0.64784453369999995</v>
      </c>
      <c r="N372" s="3">
        <v>0.1152202517</v>
      </c>
      <c r="O372" s="3">
        <v>0.17895305589999999</v>
      </c>
      <c r="P372" s="3">
        <v>0.14156166689999999</v>
      </c>
      <c r="Q372" s="3">
        <v>-0.2422091629</v>
      </c>
      <c r="R372" s="3">
        <v>0.52063803109999995</v>
      </c>
      <c r="S372" s="3">
        <v>0.3182360213</v>
      </c>
      <c r="T372" s="3">
        <v>9.7314509930000001E-2</v>
      </c>
      <c r="U372" s="3">
        <v>0.17868467439999999</v>
      </c>
      <c r="V372" s="3">
        <v>0.1085533424</v>
      </c>
      <c r="W372" s="2">
        <v>0.30080000000000001</v>
      </c>
      <c r="X372" s="10">
        <v>9.6099999999999991E-2</v>
      </c>
      <c r="Y372" s="2">
        <v>1.9376249349999999E-2</v>
      </c>
      <c r="Z372" s="2">
        <v>9.1994655300000006E-2</v>
      </c>
      <c r="AA372" s="2">
        <v>-3.9909325170000001E-3</v>
      </c>
      <c r="AB372" s="2">
        <v>-5.7514790740000002E-2</v>
      </c>
      <c r="AC372" s="2">
        <v>-1.137077123E-2</v>
      </c>
      <c r="AD372" s="2">
        <v>-4.3152935050000001E-2</v>
      </c>
      <c r="AE372" s="2">
        <v>0.13262856219999999</v>
      </c>
      <c r="AF372" s="2">
        <v>7.9299837839999998E-2</v>
      </c>
      <c r="AG372" s="2">
        <v>-2.9145151930000002E-2</v>
      </c>
      <c r="AH372" s="2">
        <v>-1.942654965E-2</v>
      </c>
      <c r="AI372" s="2">
        <v>-0.12259114259999999</v>
      </c>
      <c r="AJ372" s="2">
        <v>-0.16428072520000001</v>
      </c>
      <c r="AK372" s="2">
        <v>-4.487122097E-2</v>
      </c>
      <c r="AL372" s="2">
        <v>0.26392926280000001</v>
      </c>
      <c r="AM372" s="2">
        <v>2.2362956260000001E-2</v>
      </c>
      <c r="AN372" s="2">
        <v>1.1609714389999999E-2</v>
      </c>
      <c r="AO372" s="2">
        <v>3.1009108779999999E-2</v>
      </c>
      <c r="AP372" s="2">
        <v>5.5580105150000003E-2</v>
      </c>
      <c r="AQ372" s="2">
        <v>0.13218497630000001</v>
      </c>
      <c r="AR372" s="2">
        <v>0.22440596939999999</v>
      </c>
      <c r="AS372" s="2">
        <v>-0.13546491420000001</v>
      </c>
      <c r="AT372" s="2">
        <v>6.3163696480000003E-2</v>
      </c>
      <c r="AU372" s="2">
        <v>8.5588923559999999E-4</v>
      </c>
      <c r="AV372" s="11">
        <v>6.3721270986378364E-2</v>
      </c>
      <c r="AW372" s="11">
        <v>3.4695023913596579E-2</v>
      </c>
      <c r="AX372" s="11">
        <v>5.9499453333546892E-2</v>
      </c>
      <c r="AY372" s="11">
        <v>7.5336621627527967E-2</v>
      </c>
      <c r="AZ372" s="11">
        <v>2.7701669024401854E-2</v>
      </c>
      <c r="BA372" s="11">
        <v>-3.4926517550968317E-3</v>
      </c>
      <c r="BB372" s="11">
        <v>9.4336182560875281E-2</v>
      </c>
      <c r="BC372" s="11">
        <v>0.18484633830966768</v>
      </c>
      <c r="BD372" s="11">
        <v>1.1840874310034E-2</v>
      </c>
      <c r="BE372" s="11">
        <v>-9.4107832616758147E-2</v>
      </c>
      <c r="BF372" s="11">
        <v>2.7614168470772249E-2</v>
      </c>
      <c r="BG372" s="11">
        <v>5.4211706532102166E-2</v>
      </c>
      <c r="BH372" s="11">
        <v>1.2102860484168865E-2</v>
      </c>
      <c r="BI372" s="11">
        <v>6.4641892387274691E-2</v>
      </c>
      <c r="BJ372" s="11">
        <v>-0.15721261754201499</v>
      </c>
      <c r="BK372" s="11">
        <v>-4.6520653125410538E-2</v>
      </c>
      <c r="BL372" s="11">
        <v>6.5637128628220465E-2</v>
      </c>
      <c r="BM372" s="11">
        <v>-2.6363804619681241E-3</v>
      </c>
      <c r="BN372" s="11">
        <v>-0.11882825525504848</v>
      </c>
      <c r="BO372" s="11">
        <v>4.8940158836482395E-2</v>
      </c>
      <c r="BP372" s="11">
        <v>0.2244411117377092</v>
      </c>
      <c r="BQ372" s="11">
        <v>-0.20469924195066125</v>
      </c>
      <c r="BR372" s="11">
        <v>-2.7806119164141885E-2</v>
      </c>
      <c r="BS372" s="11">
        <v>-2.5628010333119899E-2</v>
      </c>
      <c r="BT372" s="11">
        <v>-0.10000485794727199</v>
      </c>
      <c r="BU372" s="11">
        <v>-3.5914700057307902E-2</v>
      </c>
      <c r="BV372" s="11">
        <v>3.878603325364427E-2</v>
      </c>
      <c r="BW372" s="11">
        <v>-2.6125232388844011E-2</v>
      </c>
      <c r="BX372" s="11">
        <v>-3.6151860816743153E-2</v>
      </c>
      <c r="BY372" s="11">
        <v>0.13247440961317314</v>
      </c>
      <c r="BZ372" s="11">
        <v>0.44883178977736504</v>
      </c>
      <c r="CA372" s="11">
        <v>0.58178194912358805</v>
      </c>
      <c r="CB372" s="11">
        <v>1.0450081303032999</v>
      </c>
      <c r="CC372" s="11">
        <v>0.35263901618760785</v>
      </c>
      <c r="CD372" s="11">
        <v>0.15853030471133933</v>
      </c>
      <c r="CE372" s="11">
        <v>0.3637939813513531</v>
      </c>
      <c r="CF372" s="11">
        <v>6.3721270986378364E-2</v>
      </c>
      <c r="CG372" s="11">
        <v>7.0941661625440799E-2</v>
      </c>
      <c r="CH372" s="11">
        <v>3.4928892842472692E-2</v>
      </c>
      <c r="CI372" s="11">
        <v>3.7373703243146261E-2</v>
      </c>
      <c r="CJ372" s="11">
        <v>4.7807659570000771E-2</v>
      </c>
      <c r="CK372" s="11">
        <v>8.7939121535314246E-2</v>
      </c>
      <c r="CL372" s="11">
        <v>7.8171892807379795E-2</v>
      </c>
      <c r="CM372" s="11">
        <v>2.6622242450657696E-2</v>
      </c>
      <c r="CN372" s="11">
        <v>1.697363963410492E-2</v>
      </c>
      <c r="CO372" s="11">
        <v>2.8429399614458006E-3</v>
      </c>
      <c r="CP372" s="11">
        <v>-2.5548943933888402E-2</v>
      </c>
      <c r="CQ372" s="11">
        <v>-5.8900881773741087E-2</v>
      </c>
      <c r="CR372" s="11">
        <v>-4.8160826450774463E-2</v>
      </c>
      <c r="CS372" s="11">
        <v>1.4189535631496941E-2</v>
      </c>
      <c r="CT372" s="11">
        <v>5.1136135475640332E-2</v>
      </c>
      <c r="CU372" s="11">
        <v>6.6077304571046103E-3</v>
      </c>
      <c r="CV372" s="11">
        <v>0.11550002196610043</v>
      </c>
      <c r="CW372" s="11">
        <v>-2.4413610556705989E-2</v>
      </c>
      <c r="CX372" s="11">
        <v>2.0196304437555046E-2</v>
      </c>
      <c r="CY372" s="11">
        <v>-1.8947766282878531E-2</v>
      </c>
      <c r="CZ372" s="11">
        <v>2.9003079061238335E-3</v>
      </c>
      <c r="DA372" s="11">
        <v>4.7071779498111255E-2</v>
      </c>
      <c r="DB372" s="11">
        <v>-2.3481799235795076E-2</v>
      </c>
      <c r="DC372" s="11">
        <v>3.8288873211394181E-2</v>
      </c>
      <c r="DD372" s="11">
        <v>7.8412216320662198E-2</v>
      </c>
      <c r="DE372" s="11">
        <v>3.4695023913596579E-2</v>
      </c>
      <c r="DF372" s="11">
        <v>9.2304575229176899E-2</v>
      </c>
      <c r="DG372" s="11">
        <v>0.14938182462276517</v>
      </c>
      <c r="DH372" s="11">
        <v>0.25435860182463443</v>
      </c>
      <c r="DI372" s="11">
        <v>0.3435439288344444</v>
      </c>
      <c r="DJ372" s="11">
        <v>0.57671678399996185</v>
      </c>
      <c r="DK372" s="11">
        <v>0.22352329117630187</v>
      </c>
      <c r="DL372" s="11">
        <v>-6.6891952467283966E-3</v>
      </c>
      <c r="DM372" s="11">
        <v>0.13899272313976696</v>
      </c>
    </row>
    <row r="373" spans="1:117" ht="15.75" customHeight="1" x14ac:dyDescent="0.2">
      <c r="A373" s="1">
        <v>44568</v>
      </c>
      <c r="B373" s="2">
        <v>0.22595620890000001</v>
      </c>
      <c r="C373" s="2">
        <v>3.3356515099999998E-2</v>
      </c>
      <c r="D373" s="2">
        <v>0.433978855</v>
      </c>
      <c r="E373" s="2">
        <v>0.15631105880000001</v>
      </c>
      <c r="F373" s="2">
        <v>7.5012857490000001E-2</v>
      </c>
      <c r="G373" s="2">
        <v>0.33215799080000002</v>
      </c>
      <c r="H373" s="2">
        <v>0.48745572069999998</v>
      </c>
      <c r="I373" s="2">
        <v>1.669359888</v>
      </c>
      <c r="J373" s="2">
        <v>0.2444687659</v>
      </c>
      <c r="K373" s="2">
        <v>3.90600735E-2</v>
      </c>
      <c r="L373" s="2">
        <v>0.43126772000000002</v>
      </c>
      <c r="M373" s="2">
        <v>0.64235027840000003</v>
      </c>
      <c r="N373" s="3">
        <v>0.10836815180000001</v>
      </c>
      <c r="O373" s="3">
        <v>0.17291537840000001</v>
      </c>
      <c r="P373" s="3">
        <v>0.13537625810000001</v>
      </c>
      <c r="Q373" s="3">
        <v>-0.20917383000000001</v>
      </c>
      <c r="R373" s="3">
        <v>0.54119202899999996</v>
      </c>
      <c r="S373" s="3">
        <v>0.33679086660000002</v>
      </c>
      <c r="T373" s="3">
        <v>9.417487863E-2</v>
      </c>
      <c r="U373" s="3">
        <v>0.18017178649999999</v>
      </c>
      <c r="V373" s="3">
        <v>7.7576907060000005E-2</v>
      </c>
      <c r="W373" s="2">
        <v>0.27440000000000003</v>
      </c>
      <c r="X373" s="10">
        <v>0.1295</v>
      </c>
      <c r="Y373" s="2">
        <v>2.0806148890000001E-2</v>
      </c>
      <c r="Z373" s="2">
        <v>9.4663380359999993E-2</v>
      </c>
      <c r="AA373" s="2">
        <v>-2.9347248239999998E-3</v>
      </c>
      <c r="AB373" s="2">
        <v>-5.2527796930000002E-2</v>
      </c>
      <c r="AC373" s="2">
        <v>-1.224425407E-2</v>
      </c>
      <c r="AD373" s="2">
        <v>-4.2944274910000003E-2</v>
      </c>
      <c r="AE373" s="2">
        <v>0.13684427430000001</v>
      </c>
      <c r="AF373" s="2">
        <v>8.1387487859999996E-2</v>
      </c>
      <c r="AG373" s="2">
        <v>-2.9406615300000001E-2</v>
      </c>
      <c r="AH373" s="2">
        <v>-2.037900933E-2</v>
      </c>
      <c r="AI373" s="2">
        <v>-0.11909131570000001</v>
      </c>
      <c r="AJ373" s="2">
        <v>-0.1623903605</v>
      </c>
      <c r="AK373" s="2">
        <v>-4.1788966300000001E-2</v>
      </c>
      <c r="AL373" s="2">
        <v>0.26929146850000002</v>
      </c>
      <c r="AM373" s="2">
        <v>2.1980875800000001E-2</v>
      </c>
      <c r="AN373" s="2">
        <v>1.2405104110000001E-2</v>
      </c>
      <c r="AO373" s="2">
        <v>3.3401392209999999E-2</v>
      </c>
      <c r="AP373" s="2">
        <v>5.5078511920000003E-2</v>
      </c>
      <c r="AQ373" s="2">
        <v>0.133150243</v>
      </c>
      <c r="AR373" s="2">
        <v>0.22936916360000001</v>
      </c>
      <c r="AS373" s="2">
        <v>-0.1334912761</v>
      </c>
      <c r="AT373" s="2">
        <v>6.4127326299999995E-2</v>
      </c>
      <c r="AU373" s="2">
        <v>-8.6668940590000006E-6</v>
      </c>
      <c r="AV373" s="11">
        <v>6.1458250216817056E-2</v>
      </c>
      <c r="AW373" s="11">
        <v>3.2684605705225911E-2</v>
      </c>
      <c r="AX373" s="11">
        <v>6.6828059932977579E-2</v>
      </c>
      <c r="AY373" s="11">
        <v>7.5136232748851839E-2</v>
      </c>
      <c r="AZ373" s="11">
        <v>3.2153353654590378E-2</v>
      </c>
      <c r="BA373" s="11">
        <v>-4.0208461820276931E-3</v>
      </c>
      <c r="BB373" s="11">
        <v>8.8888271258276363E-2</v>
      </c>
      <c r="BC373" s="11">
        <v>0.16244519060839746</v>
      </c>
      <c r="BD373" s="11">
        <v>5.0066914431467602E-2</v>
      </c>
      <c r="BE373" s="11">
        <v>-8.5061220415503458E-2</v>
      </c>
      <c r="BF373" s="11">
        <v>4.4116452848979248E-2</v>
      </c>
      <c r="BG373" s="11">
        <v>5.8955144708739082E-2</v>
      </c>
      <c r="BH373" s="11">
        <v>-1.0317254167704903E-2</v>
      </c>
      <c r="BI373" s="11">
        <v>3.3351352131672396E-2</v>
      </c>
      <c r="BJ373" s="11">
        <v>-0.16432387723698727</v>
      </c>
      <c r="BK373" s="11">
        <v>-2.6571387805910285E-2</v>
      </c>
      <c r="BL373" s="11">
        <v>9.3892026981823751E-2</v>
      </c>
      <c r="BM373" s="11">
        <v>6.3118861320036856E-2</v>
      </c>
      <c r="BN373" s="11">
        <v>6.1398485806410275E-2</v>
      </c>
      <c r="BO373" s="11">
        <v>3.6399608723706178E-2</v>
      </c>
      <c r="BP373" s="11">
        <v>0.20698961209012845</v>
      </c>
      <c r="BQ373" s="11">
        <v>-0.20347359783006591</v>
      </c>
      <c r="BR373" s="11">
        <v>-4.4136642482504485E-2</v>
      </c>
      <c r="BS373" s="11">
        <v>-2.6108085119794788E-2</v>
      </c>
      <c r="BT373" s="11">
        <v>-9.9995120312376451E-2</v>
      </c>
      <c r="BU373" s="11">
        <v>-3.7175814673581997E-2</v>
      </c>
      <c r="BV373" s="11">
        <v>3.9889671407991933E-2</v>
      </c>
      <c r="BW373" s="11">
        <v>-2.3623644204016747E-2</v>
      </c>
      <c r="BX373" s="11">
        <v>-3.9489487858233585E-2</v>
      </c>
      <c r="BY373" s="11">
        <v>0.13046588892154976</v>
      </c>
      <c r="BZ373" s="11">
        <v>0.45703464675222039</v>
      </c>
      <c r="CA373" s="11">
        <v>0.57378439356344191</v>
      </c>
      <c r="CB373" s="11">
        <v>1.0225573467022526</v>
      </c>
      <c r="CC373" s="11">
        <v>0.3447451623098714</v>
      </c>
      <c r="CD373" s="11">
        <v>0.15105235779525761</v>
      </c>
      <c r="CE373" s="11">
        <v>0.35892639655181635</v>
      </c>
      <c r="CF373" s="11">
        <v>6.1458250216817056E-2</v>
      </c>
      <c r="CG373" s="11">
        <v>6.8443039170845488E-2</v>
      </c>
      <c r="CH373" s="11">
        <v>3.2555302983382495E-2</v>
      </c>
      <c r="CI373" s="11">
        <v>3.5781212540805907E-2</v>
      </c>
      <c r="CJ373" s="11">
        <v>3.5348254614331553E-2</v>
      </c>
      <c r="CK373" s="11">
        <v>8.1856757081439246E-2</v>
      </c>
      <c r="CL373" s="11">
        <v>7.0404963912012564E-2</v>
      </c>
      <c r="CM373" s="11">
        <v>2.7154305984896876E-2</v>
      </c>
      <c r="CN373" s="11">
        <v>2.0011067464599686E-2</v>
      </c>
      <c r="CO373" s="11">
        <v>-9.8033533516561633E-6</v>
      </c>
      <c r="CP373" s="11">
        <v>-3.1077254611765359E-2</v>
      </c>
      <c r="CQ373" s="11">
        <v>-6.5473303151044604E-2</v>
      </c>
      <c r="CR373" s="11">
        <v>-5.4712972687605999E-2</v>
      </c>
      <c r="CS373" s="11">
        <v>1.2967659277537402E-2</v>
      </c>
      <c r="CT373" s="11">
        <v>4.6081895092212388E-2</v>
      </c>
      <c r="CU373" s="11">
        <v>2.3328028097564957E-2</v>
      </c>
      <c r="CV373" s="11">
        <v>0.11750384887721421</v>
      </c>
      <c r="CW373" s="11">
        <v>-3.8198144201833761E-2</v>
      </c>
      <c r="CX373" s="11">
        <v>5.9706812427142708E-3</v>
      </c>
      <c r="CY373" s="11">
        <v>-3.7007327411380131E-2</v>
      </c>
      <c r="CZ373" s="11">
        <v>-6.9677745794984869E-3</v>
      </c>
      <c r="DA373" s="11">
        <v>4.65475791781782E-2</v>
      </c>
      <c r="DB373" s="11">
        <v>-2.8999395316534726E-2</v>
      </c>
      <c r="DC373" s="11">
        <v>4.0155303560230893E-2</v>
      </c>
      <c r="DD373" s="11">
        <v>7.6686295325947507E-2</v>
      </c>
      <c r="DE373" s="11">
        <v>3.2684605705225911E-2</v>
      </c>
      <c r="DF373" s="11">
        <v>8.8799839254805946E-2</v>
      </c>
      <c r="DG373" s="11">
        <v>0.14847814094350253</v>
      </c>
      <c r="DH373" s="11">
        <v>0.26090499103236442</v>
      </c>
      <c r="DI373" s="11">
        <v>0.33561686611551877</v>
      </c>
      <c r="DJ373" s="11">
        <v>0.56659739644281504</v>
      </c>
      <c r="DK373" s="11">
        <v>0.21483548809396469</v>
      </c>
      <c r="DL373" s="11">
        <v>-9.8257601176263698E-3</v>
      </c>
      <c r="DM373" s="11">
        <v>0.13639824226312136</v>
      </c>
    </row>
    <row r="374" spans="1:117" ht="15.75" customHeight="1" x14ac:dyDescent="0.2">
      <c r="A374" s="1">
        <v>44569</v>
      </c>
      <c r="B374" s="2">
        <v>0.23057464890000001</v>
      </c>
      <c r="C374" s="2">
        <v>3.7118629430000001E-2</v>
      </c>
      <c r="D374" s="2">
        <v>0.44440751579999999</v>
      </c>
      <c r="E374" s="2">
        <v>0.15870216179999999</v>
      </c>
      <c r="F374" s="2">
        <v>7.3201616620000007E-2</v>
      </c>
      <c r="G374" s="2">
        <v>0.35053499789999998</v>
      </c>
      <c r="H374" s="2">
        <v>0.4901605805</v>
      </c>
      <c r="I374" s="2">
        <v>1.6810531129999999</v>
      </c>
      <c r="J374" s="2">
        <v>0.2569682398</v>
      </c>
      <c r="K374" s="2">
        <v>4.1979860379999998E-2</v>
      </c>
      <c r="L374" s="2">
        <v>0.43837997340000001</v>
      </c>
      <c r="M374" s="2">
        <v>0.64221011250000004</v>
      </c>
      <c r="N374" s="3">
        <v>0.1228758977</v>
      </c>
      <c r="O374" s="3">
        <v>0.17851384009999999</v>
      </c>
      <c r="P374" s="3">
        <v>0.14627514659999999</v>
      </c>
      <c r="Q374" s="3">
        <v>-0.2074171172</v>
      </c>
      <c r="R374" s="3">
        <v>0.56482225890000004</v>
      </c>
      <c r="S374" s="3">
        <v>0.3528065138</v>
      </c>
      <c r="T374" s="3">
        <v>0.1184788643</v>
      </c>
      <c r="U374" s="3">
        <v>0.1963095232</v>
      </c>
      <c r="V374" s="3">
        <v>0.10993373889999999</v>
      </c>
      <c r="W374" s="2">
        <v>0.30870000000000003</v>
      </c>
      <c r="X374" s="10">
        <v>0.18350000000000002</v>
      </c>
      <c r="Y374" s="2">
        <v>2.2537187609999999E-2</v>
      </c>
      <c r="Z374" s="2">
        <v>9.5768278920000005E-2</v>
      </c>
      <c r="AA374" s="2">
        <v>-2.3270685539999998E-3</v>
      </c>
      <c r="AB374" s="2">
        <v>-3.8376935629999998E-2</v>
      </c>
      <c r="AC374" s="2">
        <v>-8.8447859310000002E-3</v>
      </c>
      <c r="AD374" s="2">
        <v>-4.2735619990000001E-2</v>
      </c>
      <c r="AE374" s="2">
        <v>0.14018653959999999</v>
      </c>
      <c r="AF374" s="2">
        <v>8.1677778490000005E-2</v>
      </c>
      <c r="AG374" s="2">
        <v>-3.116710982E-2</v>
      </c>
      <c r="AH374" s="2">
        <v>-1.9297636430000001E-2</v>
      </c>
      <c r="AI374" s="2">
        <v>-0.12134511019999999</v>
      </c>
      <c r="AJ374" s="2">
        <v>-0.16046479699999999</v>
      </c>
      <c r="AK374" s="2">
        <v>-3.8376682580000002E-2</v>
      </c>
      <c r="AL374" s="2">
        <v>0.28015146699999999</v>
      </c>
      <c r="AM374" s="2">
        <v>2.8216322509999999E-2</v>
      </c>
      <c r="AN374" s="2">
        <v>9.1507570459999996E-3</v>
      </c>
      <c r="AO374" s="2">
        <v>3.8373209989999997E-2</v>
      </c>
      <c r="AP374" s="2">
        <v>6.070149758E-2</v>
      </c>
      <c r="AQ374" s="2">
        <v>0.13567297219999999</v>
      </c>
      <c r="AR374" s="2">
        <v>0.2313220265</v>
      </c>
      <c r="AS374" s="2">
        <v>-0.13196108649999999</v>
      </c>
      <c r="AT374" s="2">
        <v>6.679755104E-2</v>
      </c>
      <c r="AU374" s="2">
        <v>-1.417781028E-3</v>
      </c>
      <c r="AV374" s="11">
        <v>5.922747178171428E-2</v>
      </c>
      <c r="AW374" s="11">
        <v>3.0675359639790178E-2</v>
      </c>
      <c r="AX374" s="11">
        <v>8.2845939051398476E-2</v>
      </c>
      <c r="AY374" s="11">
        <v>9.0257341936841984E-2</v>
      </c>
      <c r="AZ374" s="11">
        <v>4.1646143764271448E-2</v>
      </c>
      <c r="BA374" s="11">
        <v>5.6242943381681343E-3</v>
      </c>
      <c r="BB374" s="11">
        <v>0.12686096303039296</v>
      </c>
      <c r="BC374" s="11">
        <v>0.17113290240281209</v>
      </c>
      <c r="BD374" s="11">
        <v>6.1340140080265337E-2</v>
      </c>
      <c r="BE374" s="11">
        <v>-7.0835172482280662E-2</v>
      </c>
      <c r="BF374" s="11">
        <v>7.5837742612343551E-3</v>
      </c>
      <c r="BG374" s="11">
        <v>8.3344255544501644E-2</v>
      </c>
      <c r="BH374" s="11">
        <v>1.0405634100062233E-2</v>
      </c>
      <c r="BI374" s="11">
        <v>5.0493910137108688E-2</v>
      </c>
      <c r="BJ374" s="11">
        <v>-0.14483226773461166</v>
      </c>
      <c r="BK374" s="11">
        <v>-9.8446963827462097E-3</v>
      </c>
      <c r="BL374" s="11">
        <v>0.11720847714642013</v>
      </c>
      <c r="BM374" s="11">
        <v>-2.6438709736124277E-2</v>
      </c>
      <c r="BN374" s="11">
        <v>8.4155987718448788E-2</v>
      </c>
      <c r="BO374" s="11">
        <v>6.0380073161636405E-2</v>
      </c>
      <c r="BP374" s="11">
        <v>0.22891957884111735</v>
      </c>
      <c r="BQ374" s="11">
        <v>-0.16625229313058765</v>
      </c>
      <c r="BR374" s="11">
        <v>-2.1980582262681181E-2</v>
      </c>
      <c r="BS374" s="11">
        <v>-1.193635739827581E-2</v>
      </c>
      <c r="BT374" s="11">
        <v>-6.778257329293047E-2</v>
      </c>
      <c r="BU374" s="11">
        <v>-2.1833750850172029E-2</v>
      </c>
      <c r="BV374" s="11">
        <v>4.2791656822445567E-2</v>
      </c>
      <c r="BW374" s="11">
        <v>-2.5330023226260212E-2</v>
      </c>
      <c r="BX374" s="11">
        <v>-3.1832533540414043E-2</v>
      </c>
      <c r="BY374" s="11">
        <v>0.13911144247757634</v>
      </c>
      <c r="BZ374" s="11">
        <v>0.45281116112114361</v>
      </c>
      <c r="CA374" s="11">
        <v>0.59702584198682485</v>
      </c>
      <c r="CB374" s="11">
        <v>1.0545756927760168</v>
      </c>
      <c r="CC374" s="11">
        <v>0.36290798199472074</v>
      </c>
      <c r="CD374" s="11">
        <v>0.16158783069368954</v>
      </c>
      <c r="CE374" s="11">
        <v>0.42419894853648277</v>
      </c>
      <c r="CF374" s="11">
        <v>5.922747178171428E-2</v>
      </c>
      <c r="CG374" s="11">
        <v>6.5499118061943307E-2</v>
      </c>
      <c r="CH374" s="11">
        <v>3.1364350868195556E-2</v>
      </c>
      <c r="CI374" s="11">
        <v>3.4737005604101201E-2</v>
      </c>
      <c r="CJ374" s="11">
        <v>3.1198231913720287E-2</v>
      </c>
      <c r="CK374" s="11">
        <v>8.4521917086235243E-2</v>
      </c>
      <c r="CL374" s="11">
        <v>6.2384062647551142E-2</v>
      </c>
      <c r="CM374" s="11">
        <v>2.6632987548263154E-2</v>
      </c>
      <c r="CN374" s="11">
        <v>2.2438146125420388E-2</v>
      </c>
      <c r="CO374" s="11">
        <v>-4.779270304913763E-3</v>
      </c>
      <c r="CP374" s="11">
        <v>-3.183387215663791E-2</v>
      </c>
      <c r="CQ374" s="11">
        <v>-6.4205489323408749E-2</v>
      </c>
      <c r="CR374" s="11">
        <v>-5.5722775172914352E-2</v>
      </c>
      <c r="CS374" s="11">
        <v>1.5678883362374219E-2</v>
      </c>
      <c r="CT374" s="11">
        <v>4.6956631373123781E-2</v>
      </c>
      <c r="CU374" s="11">
        <v>2.4295433522160126E-2</v>
      </c>
      <c r="CV374" s="11">
        <v>0.11604418489494073</v>
      </c>
      <c r="CW374" s="11">
        <v>-4.2238733261124373E-2</v>
      </c>
      <c r="CX374" s="11">
        <v>1.6169754874242326E-3</v>
      </c>
      <c r="CY374" s="11">
        <v>-3.8495647259342625E-2</v>
      </c>
      <c r="CZ374" s="11">
        <v>-8.5593244106895172E-3</v>
      </c>
      <c r="DA374" s="11">
        <v>4.4835517695993587E-2</v>
      </c>
      <c r="DB374" s="11">
        <v>-2.6454139893449802E-2</v>
      </c>
      <c r="DC374" s="11">
        <v>3.8880007770782044E-2</v>
      </c>
      <c r="DD374" s="11">
        <v>7.4952813415929187E-2</v>
      </c>
      <c r="DE374" s="11">
        <v>3.0675359639790178E-2</v>
      </c>
      <c r="DF374" s="11">
        <v>8.9635666370297962E-2</v>
      </c>
      <c r="DG374" s="11">
        <v>0.14653809053662004</v>
      </c>
      <c r="DH374" s="11">
        <v>0.25875111301726017</v>
      </c>
      <c r="DI374" s="11">
        <v>0.33066585924382141</v>
      </c>
      <c r="DJ374" s="11">
        <v>0.55735475731703077</v>
      </c>
      <c r="DK374" s="11">
        <v>0.21178202665042178</v>
      </c>
      <c r="DL374" s="11">
        <v>-1.1144973797942659E-2</v>
      </c>
      <c r="DM374" s="11">
        <v>0.13617988674320491</v>
      </c>
    </row>
    <row r="375" spans="1:117" ht="15.75" customHeight="1" x14ac:dyDescent="0.2">
      <c r="A375" s="1">
        <v>44570</v>
      </c>
      <c r="B375" s="2">
        <v>0.2458021198</v>
      </c>
      <c r="C375" s="2">
        <v>4.4790866329999998E-2</v>
      </c>
      <c r="D375" s="2">
        <v>0.45085977319999998</v>
      </c>
      <c r="E375" s="2">
        <v>0.17598674519999999</v>
      </c>
      <c r="F375" s="2">
        <v>8.7154020469999996E-2</v>
      </c>
      <c r="G375" s="2">
        <v>0.37127098930000002</v>
      </c>
      <c r="H375" s="2">
        <v>0.51535868330000001</v>
      </c>
      <c r="I375" s="2">
        <v>1.6823844020000001</v>
      </c>
      <c r="J375" s="2">
        <v>0.26909981519999998</v>
      </c>
      <c r="K375" s="2">
        <v>5.8811443169999998E-2</v>
      </c>
      <c r="L375" s="2">
        <v>0.45095129319999999</v>
      </c>
      <c r="M375" s="2">
        <v>0.64887407779999995</v>
      </c>
      <c r="N375" s="3">
        <v>0.1231209752</v>
      </c>
      <c r="O375" s="3">
        <v>0.18043096450000001</v>
      </c>
      <c r="P375" s="3">
        <v>0.14720742479999999</v>
      </c>
      <c r="Q375" s="3">
        <v>-0.20771463640000001</v>
      </c>
      <c r="R375" s="3">
        <v>0.56501442459999995</v>
      </c>
      <c r="S375" s="3">
        <v>0.35325367759999998</v>
      </c>
      <c r="T375" s="3">
        <v>0.1186231997</v>
      </c>
      <c r="U375" s="3">
        <v>0.1970121209</v>
      </c>
      <c r="V375" s="3">
        <v>0.13742391109999999</v>
      </c>
      <c r="W375" s="2">
        <v>0.30870000000000003</v>
      </c>
      <c r="X375" s="10">
        <v>0.18350000000000002</v>
      </c>
      <c r="Y375" s="2">
        <v>2.897987569E-2</v>
      </c>
      <c r="Z375" s="2">
        <v>0.1100639018</v>
      </c>
      <c r="AA375" s="2">
        <v>-1.724560435E-3</v>
      </c>
      <c r="AB375" s="2">
        <v>-3.5485061900000003E-2</v>
      </c>
      <c r="AC375" s="2">
        <v>-1.4526693450000001E-3</v>
      </c>
      <c r="AD375" s="2">
        <v>-4.2526970310000002E-2</v>
      </c>
      <c r="AE375" s="2">
        <v>0.15320306719999999</v>
      </c>
      <c r="AF375" s="2">
        <v>9.6229537779999999E-2</v>
      </c>
      <c r="AG375" s="2">
        <v>-2.0575637559999999E-2</v>
      </c>
      <c r="AH375" s="2">
        <v>-1.05773156E-2</v>
      </c>
      <c r="AI375" s="2">
        <v>-0.11259768489999999</v>
      </c>
      <c r="AJ375" s="2">
        <v>-0.1586347907</v>
      </c>
      <c r="AK375" s="2">
        <v>-2.580805345E-2</v>
      </c>
      <c r="AL375" s="2">
        <v>0.28953146340000002</v>
      </c>
      <c r="AM375" s="2">
        <v>3.3466344219999999E-2</v>
      </c>
      <c r="AN375" s="2">
        <v>6.2752308030000004E-3</v>
      </c>
      <c r="AO375" s="2">
        <v>4.8595780120000001E-2</v>
      </c>
      <c r="AP375" s="2">
        <v>6.443065764E-2</v>
      </c>
      <c r="AQ375" s="2">
        <v>0.14586307909999999</v>
      </c>
      <c r="AR375" s="2">
        <v>0.2393172261</v>
      </c>
      <c r="AS375" s="2">
        <v>-0.12888274059999999</v>
      </c>
      <c r="AT375" s="2">
        <v>7.2417823179999993E-2</v>
      </c>
      <c r="AU375" s="2">
        <v>-1.2389866939999999E-3</v>
      </c>
      <c r="AV375" s="11">
        <v>5.6011554314862044E-2</v>
      </c>
      <c r="AW375" s="11">
        <v>2.7806144460132742E-2</v>
      </c>
      <c r="AX375" s="11">
        <v>8.5644288203639674E-2</v>
      </c>
      <c r="AY375" s="11">
        <v>9.0691188112368204E-2</v>
      </c>
      <c r="AZ375" s="11">
        <v>4.216985435188314E-2</v>
      </c>
      <c r="BA375" s="11">
        <v>8.2891958148700873E-3</v>
      </c>
      <c r="BB375" s="11">
        <v>0.12744899634741347</v>
      </c>
      <c r="BC375" s="11">
        <v>0.17160051806039034</v>
      </c>
      <c r="BD375" s="11">
        <v>6.3844810350640158E-2</v>
      </c>
      <c r="BE375" s="11">
        <v>-7.2165002278987034E-2</v>
      </c>
      <c r="BF375" s="11">
        <v>6.7748500516850996E-3</v>
      </c>
      <c r="BG375" s="11">
        <v>8.3486399720053006E-2</v>
      </c>
      <c r="BH375" s="11">
        <v>9.5363114234086055E-3</v>
      </c>
      <c r="BI375" s="11">
        <v>4.717706308730274E-2</v>
      </c>
      <c r="BJ375" s="11">
        <v>-0.13985408411781486</v>
      </c>
      <c r="BK375" s="11">
        <v>-1.0954022098042193E-2</v>
      </c>
      <c r="BL375" s="11">
        <v>0.12137739173415274</v>
      </c>
      <c r="BM375" s="11">
        <v>-2.0536988852944527E-2</v>
      </c>
      <c r="BN375" s="11">
        <v>8.2508908882711784E-2</v>
      </c>
      <c r="BO375" s="11">
        <v>5.8395767076863114E-2</v>
      </c>
      <c r="BP375" s="11">
        <v>0.22515750501039422</v>
      </c>
      <c r="BQ375" s="11">
        <v>-0.16505572964287618</v>
      </c>
      <c r="BR375" s="11">
        <v>-2.2653464342194063E-2</v>
      </c>
      <c r="BS375" s="11">
        <v>-8.6385305175873395E-3</v>
      </c>
      <c r="BT375" s="11">
        <v>-6.637684843663294E-2</v>
      </c>
      <c r="BU375" s="11">
        <v>-2.1927264139839808E-2</v>
      </c>
      <c r="BV375" s="11">
        <v>5.6180187233656254E-2</v>
      </c>
      <c r="BW375" s="11">
        <v>-1.4034922735271294E-2</v>
      </c>
      <c r="BX375" s="11">
        <v>-2.7009811532799466E-2</v>
      </c>
      <c r="BY375" s="11">
        <v>0.15612427720080024</v>
      </c>
      <c r="BZ375" s="11">
        <v>0.48909980892607874</v>
      </c>
      <c r="CA375" s="11">
        <v>0.61900763009531845</v>
      </c>
      <c r="CB375" s="11">
        <v>1.0566600435844533</v>
      </c>
      <c r="CC375" s="11">
        <v>0.38399269423764082</v>
      </c>
      <c r="CD375" s="11">
        <v>0.15831114987678463</v>
      </c>
      <c r="CE375" s="11">
        <v>0.42189023955946503</v>
      </c>
      <c r="CF375" s="11">
        <v>5.6011554314862044E-2</v>
      </c>
      <c r="CG375" s="11">
        <v>6.3178971722489319E-2</v>
      </c>
      <c r="CH375" s="11">
        <v>3.5010041577216544E-2</v>
      </c>
      <c r="CI375" s="11">
        <v>3.5868084206419404E-2</v>
      </c>
      <c r="CJ375" s="11">
        <v>2.8188020419502191E-2</v>
      </c>
      <c r="CK375" s="11">
        <v>9.2393075763913979E-2</v>
      </c>
      <c r="CL375" s="11">
        <v>6.3078519462749227E-2</v>
      </c>
      <c r="CM375" s="11">
        <v>3.2157668380116577E-2</v>
      </c>
      <c r="CN375" s="11">
        <v>3.19545660054672E-2</v>
      </c>
      <c r="CO375" s="11">
        <v>-4.5367674604123165E-3</v>
      </c>
      <c r="CP375" s="11">
        <v>-2.6654892697565713E-2</v>
      </c>
      <c r="CQ375" s="11">
        <v>-6.112011855517463E-2</v>
      </c>
      <c r="CR375" s="11">
        <v>-5.3014497477242073E-2</v>
      </c>
      <c r="CS375" s="11">
        <v>2.4170147365824901E-2</v>
      </c>
      <c r="CT375" s="11">
        <v>6.9455145210980174E-2</v>
      </c>
      <c r="CU375" s="11">
        <v>2.401764928186223E-2</v>
      </c>
      <c r="CV375" s="11">
        <v>0.10182604118253025</v>
      </c>
      <c r="CW375" s="11">
        <v>-3.9536450181376304E-2</v>
      </c>
      <c r="CX375" s="11">
        <v>4.5669157116752235E-3</v>
      </c>
      <c r="CY375" s="11">
        <v>-3.9214624500694573E-2</v>
      </c>
      <c r="CZ375" s="11">
        <v>-3.1496848432988056E-3</v>
      </c>
      <c r="DA375" s="11">
        <v>4.4054983009926829E-2</v>
      </c>
      <c r="DB375" s="11">
        <v>-1.9814652438578495E-2</v>
      </c>
      <c r="DC375" s="11">
        <v>3.8449393834059764E-2</v>
      </c>
      <c r="DD375" s="11">
        <v>7.2646607421189113E-2</v>
      </c>
      <c r="DE375" s="11">
        <v>2.7806144460132742E-2</v>
      </c>
      <c r="DF375" s="11">
        <v>8.7415101714748866E-2</v>
      </c>
      <c r="DG375" s="11">
        <v>0.14559531810561843</v>
      </c>
      <c r="DH375" s="11">
        <v>0.26189890253543679</v>
      </c>
      <c r="DI375" s="11">
        <v>0.32766500266591625</v>
      </c>
      <c r="DJ375" s="11">
        <v>0.55554947989150372</v>
      </c>
      <c r="DK375" s="11">
        <v>0.20298576087273523</v>
      </c>
      <c r="DL375" s="11">
        <v>-2.5858615572543653E-2</v>
      </c>
      <c r="DM375" s="11">
        <v>0.12288540150076854</v>
      </c>
    </row>
    <row r="376" spans="1:117" ht="15.75" customHeight="1" x14ac:dyDescent="0.2">
      <c r="A376" s="1">
        <v>44571</v>
      </c>
      <c r="B376" s="2">
        <v>0.25147674019999999</v>
      </c>
      <c r="C376" s="2">
        <v>4.6233464910000001E-2</v>
      </c>
      <c r="D376" s="2">
        <v>0.45839504460000002</v>
      </c>
      <c r="E376" s="2">
        <v>0.18080073990000001</v>
      </c>
      <c r="F376" s="2">
        <v>8.7162706409999999E-2</v>
      </c>
      <c r="G376" s="2">
        <v>0.35191743390000002</v>
      </c>
      <c r="H376" s="2">
        <v>0.53894649309999998</v>
      </c>
      <c r="I376" s="2">
        <v>1.680741883</v>
      </c>
      <c r="J376" s="2">
        <v>0.2736006278</v>
      </c>
      <c r="K376" s="2">
        <v>6.4996587630000005E-2</v>
      </c>
      <c r="L376" s="2">
        <v>0.45603315560000002</v>
      </c>
      <c r="M376" s="2">
        <v>0.65128251650000002</v>
      </c>
      <c r="N376" s="3">
        <v>0.11723119680000001</v>
      </c>
      <c r="O376" s="3">
        <v>0.14813292619999999</v>
      </c>
      <c r="P376" s="3">
        <v>0.1302281331</v>
      </c>
      <c r="Q376" s="3">
        <v>-0.21536582539999999</v>
      </c>
      <c r="R376" s="3">
        <v>0.58338108369999997</v>
      </c>
      <c r="S376" s="3">
        <v>0.36451959090000002</v>
      </c>
      <c r="T376" s="3">
        <v>9.9899922449999998E-2</v>
      </c>
      <c r="U376" s="3">
        <v>0.1874654644</v>
      </c>
      <c r="V376" s="3">
        <v>0.11691256780000001</v>
      </c>
      <c r="W376" s="2">
        <v>0.37190000000000001</v>
      </c>
      <c r="X376" s="10">
        <v>0.21660000000000001</v>
      </c>
      <c r="Y376" s="2">
        <v>3.1075822279999998E-2</v>
      </c>
      <c r="Z376" s="2">
        <v>0.1165301498</v>
      </c>
      <c r="AA376" s="2">
        <v>-8.9670797220000003E-4</v>
      </c>
      <c r="AB376" s="2">
        <v>-4.0560071910000002E-2</v>
      </c>
      <c r="AC376" s="2">
        <v>-2.2244626290000001E-3</v>
      </c>
      <c r="AD376" s="2">
        <v>-4.2318325859999999E-2</v>
      </c>
      <c r="AE376" s="2">
        <v>0.16330231100000001</v>
      </c>
      <c r="AF376" s="2">
        <v>0.10150586809999999</v>
      </c>
      <c r="AG376" s="2">
        <v>-1.6893639950000001E-2</v>
      </c>
      <c r="AH376" s="2">
        <v>-1.0150144099999999E-2</v>
      </c>
      <c r="AI376" s="2">
        <v>-0.10670934260000001</v>
      </c>
      <c r="AJ376" s="2">
        <v>-0.1567308557</v>
      </c>
      <c r="AK376" s="2">
        <v>-2.087109383E-2</v>
      </c>
      <c r="AL376" s="2">
        <v>0.2921763704</v>
      </c>
      <c r="AM376" s="2">
        <v>3.1628190760000001E-2</v>
      </c>
      <c r="AN376" s="2">
        <v>1.169806934E-3</v>
      </c>
      <c r="AO376" s="2">
        <v>4.6473102680000003E-2</v>
      </c>
      <c r="AP376" s="2">
        <v>7.6718277170000002E-2</v>
      </c>
      <c r="AQ376" s="2">
        <v>0.15196342800000001</v>
      </c>
      <c r="AR376" s="2">
        <v>0.2433920614</v>
      </c>
      <c r="AS376" s="2">
        <v>-0.12675562330000001</v>
      </c>
      <c r="AT376" s="2">
        <v>7.3088141570000001E-2</v>
      </c>
      <c r="AU376" s="2">
        <v>-7.1133284439999997E-4</v>
      </c>
      <c r="AV376" s="11">
        <v>6.3520423255931657E-2</v>
      </c>
      <c r="AW376" s="11">
        <v>3.3379751022573734E-2</v>
      </c>
      <c r="AX376" s="11">
        <v>7.0093956102203814E-2</v>
      </c>
      <c r="AY376" s="11">
        <v>7.6218398509677598E-2</v>
      </c>
      <c r="AZ376" s="11">
        <v>2.2991647044596109E-2</v>
      </c>
      <c r="BA376" s="11">
        <v>-4.5590185840976849E-3</v>
      </c>
      <c r="BB376" s="11">
        <v>8.131384491939575E-2</v>
      </c>
      <c r="BC376" s="11">
        <v>0.13063190887229092</v>
      </c>
      <c r="BD376" s="11">
        <v>5.3924386380492573E-2</v>
      </c>
      <c r="BE376" s="11">
        <v>-7.7981714318237971E-2</v>
      </c>
      <c r="BF376" s="11">
        <v>-7.3013317838669378E-3</v>
      </c>
      <c r="BG376" s="11">
        <v>6.9380339144832437E-2</v>
      </c>
      <c r="BH376" s="11">
        <v>-1.8603967874960547E-3</v>
      </c>
      <c r="BI376" s="11">
        <v>1.9864115996911735E-2</v>
      </c>
      <c r="BJ376" s="11">
        <v>-0.16343502742383043</v>
      </c>
      <c r="BK376" s="11">
        <v>-3.2677002015699119E-2</v>
      </c>
      <c r="BL376" s="11">
        <v>5.7972282130649644E-2</v>
      </c>
      <c r="BM376" s="11">
        <v>-3.1873793063976974E-2</v>
      </c>
      <c r="BN376" s="11">
        <v>7.3464976996498343E-2</v>
      </c>
      <c r="BO376" s="11">
        <v>3.2976253641699538E-2</v>
      </c>
      <c r="BP376" s="11">
        <v>0.19161583501058077</v>
      </c>
      <c r="BQ376" s="11">
        <v>-0.17093350719170708</v>
      </c>
      <c r="BR376" s="11">
        <v>-4.4110072550278101E-2</v>
      </c>
      <c r="BS376" s="11">
        <v>-9.6501021305749335E-3</v>
      </c>
      <c r="BT376" s="11">
        <v>-9.4572329590927207E-2</v>
      </c>
      <c r="BU376" s="11">
        <v>-2.1372572031866599E-2</v>
      </c>
      <c r="BV376" s="11">
        <v>6.5280708046623115E-2</v>
      </c>
      <c r="BW376" s="11">
        <v>9.3600149265282706E-3</v>
      </c>
      <c r="BX376" s="11">
        <v>-2.160995216791517E-2</v>
      </c>
      <c r="BY376" s="11">
        <v>0.14027395088380556</v>
      </c>
      <c r="BZ376" s="11">
        <v>0.44328547295483234</v>
      </c>
      <c r="CA376" s="11">
        <v>0.62876836362308652</v>
      </c>
      <c r="CB376" s="11">
        <v>1.050814732469632</v>
      </c>
      <c r="CC376" s="11">
        <v>0.39511182307186399</v>
      </c>
      <c r="CD376" s="11">
        <v>0.16607669788134327</v>
      </c>
      <c r="CE376" s="11">
        <v>0.31782176355014413</v>
      </c>
      <c r="CF376" s="11">
        <v>6.3520423255931657E-2</v>
      </c>
      <c r="CG376" s="11">
        <v>6.8978591641656317E-2</v>
      </c>
      <c r="CH376" s="11">
        <v>3.9564242924644555E-2</v>
      </c>
      <c r="CI376" s="11">
        <v>3.9411891105548991E-2</v>
      </c>
      <c r="CJ376" s="11">
        <v>3.5387369282991799E-2</v>
      </c>
      <c r="CK376" s="11">
        <v>0.10313910590354025</v>
      </c>
      <c r="CL376" s="11">
        <v>8.4024337037740926E-2</v>
      </c>
      <c r="CM376" s="11">
        <v>4.1593404279298696E-2</v>
      </c>
      <c r="CN376" s="11">
        <v>2.6717303533126735E-2</v>
      </c>
      <c r="CO376" s="11">
        <v>4.3717982985098658E-3</v>
      </c>
      <c r="CP376" s="11">
        <v>-9.4896844637405442E-3</v>
      </c>
      <c r="CQ376" s="11">
        <v>-4.1464758138353375E-2</v>
      </c>
      <c r="CR376" s="11">
        <v>-5.6366839049098783E-2</v>
      </c>
      <c r="CS376" s="11">
        <v>4.1278581072587084E-2</v>
      </c>
      <c r="CT376" s="11">
        <v>6.9627115367903558E-2</v>
      </c>
      <c r="CU376" s="11">
        <v>2.1826138592113686E-2</v>
      </c>
      <c r="CV376" s="11">
        <v>0.12422122601211361</v>
      </c>
      <c r="CW376" s="11">
        <v>-2.6005518255151627E-2</v>
      </c>
      <c r="CX376" s="11">
        <v>1.4805035474655392E-2</v>
      </c>
      <c r="CY376" s="11">
        <v>-1.5249041836649213E-2</v>
      </c>
      <c r="CZ376" s="11">
        <v>7.422022993103683E-3</v>
      </c>
      <c r="DA376" s="11">
        <v>5.0447185187933563E-2</v>
      </c>
      <c r="DB376" s="11">
        <v>-1.231924988162314E-2</v>
      </c>
      <c r="DC376" s="11">
        <v>4.7505728448766549E-2</v>
      </c>
      <c r="DD376" s="11">
        <v>7.4942681230395936E-2</v>
      </c>
      <c r="DE376" s="11">
        <v>3.3379751022573734E-2</v>
      </c>
      <c r="DF376" s="11">
        <v>8.4662933539880969E-2</v>
      </c>
      <c r="DG376" s="11">
        <v>0.14443659215846494</v>
      </c>
      <c r="DH376" s="11">
        <v>0.265497102193889</v>
      </c>
      <c r="DI376" s="11">
        <v>0.31339329409153005</v>
      </c>
      <c r="DJ376" s="11">
        <v>0.53850637972299942</v>
      </c>
      <c r="DK376" s="11">
        <v>0.19228425031944041</v>
      </c>
      <c r="DL376" s="11">
        <v>1.1993657419193671E-3</v>
      </c>
      <c r="DM376" s="11">
        <v>0.12209039852934089</v>
      </c>
    </row>
    <row r="377" spans="1:117" ht="15.75" customHeight="1" x14ac:dyDescent="0.2">
      <c r="A377" s="1">
        <v>44572</v>
      </c>
      <c r="B377" s="2">
        <v>0.25568139359999997</v>
      </c>
      <c r="C377" s="2">
        <v>4.701296856E-2</v>
      </c>
      <c r="D377" s="2">
        <v>0.46187898389999998</v>
      </c>
      <c r="E377" s="2">
        <v>0.18495950180000001</v>
      </c>
      <c r="F377" s="2">
        <v>8.3895079260000005E-2</v>
      </c>
      <c r="G377" s="2">
        <v>0.36195520390000002</v>
      </c>
      <c r="H377" s="2">
        <v>0.54121209520000002</v>
      </c>
      <c r="I377" s="2">
        <v>1.683092767</v>
      </c>
      <c r="J377" s="2">
        <v>0.28536662000000002</v>
      </c>
      <c r="K377" s="2">
        <v>7.0520005270000005E-2</v>
      </c>
      <c r="L377" s="2">
        <v>0.45858670870000001</v>
      </c>
      <c r="M377" s="2">
        <v>0.64838032850000005</v>
      </c>
      <c r="N377" s="3">
        <v>0.122162067</v>
      </c>
      <c r="O377" s="3">
        <v>0.1276217529</v>
      </c>
      <c r="P377" s="3">
        <v>0.12448346709999999</v>
      </c>
      <c r="Q377" s="3">
        <v>-0.2185267015</v>
      </c>
      <c r="R377" s="3">
        <v>0.57406040749999998</v>
      </c>
      <c r="S377" s="3">
        <v>0.35854894720000002</v>
      </c>
      <c r="T377" s="3">
        <v>8.7241263279999995E-2</v>
      </c>
      <c r="U377" s="3">
        <v>0.18051800139999999</v>
      </c>
      <c r="V377" s="3">
        <v>0.1058547894</v>
      </c>
      <c r="W377" s="2">
        <v>0.36380000000000001</v>
      </c>
      <c r="X377" s="10">
        <v>0.21239999999999998</v>
      </c>
      <c r="Y377" s="2">
        <v>3.327982459E-2</v>
      </c>
      <c r="Z377" s="2">
        <v>0.1202167593</v>
      </c>
      <c r="AA377" s="2">
        <v>2.706948058E-4</v>
      </c>
      <c r="AB377" s="2">
        <v>-2.841864836E-2</v>
      </c>
      <c r="AC377" s="2">
        <v>-1.5877419279999999E-3</v>
      </c>
      <c r="AD377" s="2">
        <v>-4.2109686629999997E-2</v>
      </c>
      <c r="AE377" s="2">
        <v>0.17297589460000001</v>
      </c>
      <c r="AF377" s="2">
        <v>0.1032507568</v>
      </c>
      <c r="AG377" s="2">
        <v>-1.8844311879999999E-2</v>
      </c>
      <c r="AH377" s="2">
        <v>-1.0981141749999999E-2</v>
      </c>
      <c r="AI377" s="2">
        <v>-0.10507077889999999</v>
      </c>
      <c r="AJ377" s="2">
        <v>-0.1546603352</v>
      </c>
      <c r="AK377" s="2">
        <v>-1.8702367880000001E-2</v>
      </c>
      <c r="AL377" s="2">
        <v>0.30011965860000001</v>
      </c>
      <c r="AM377" s="2">
        <v>4.1387219429999997E-2</v>
      </c>
      <c r="AN377" s="2">
        <v>-2.0547905649999998E-3</v>
      </c>
      <c r="AO377" s="2">
        <v>5.0200822470000003E-2</v>
      </c>
      <c r="AP377" s="2">
        <v>8.4287845900000005E-2</v>
      </c>
      <c r="AQ377" s="2">
        <v>0.15266181979999999</v>
      </c>
      <c r="AR377" s="2">
        <v>0.2474932749</v>
      </c>
      <c r="AS377" s="2">
        <v>-0.1246552563</v>
      </c>
      <c r="AT377" s="2">
        <v>7.7092573479999996E-2</v>
      </c>
      <c r="AU377" s="2">
        <v>-2.2249109980000001E-4</v>
      </c>
      <c r="AV377" s="11">
        <v>6.5032588194232854E-2</v>
      </c>
      <c r="AW377" s="11">
        <v>2.558112424267267E-2</v>
      </c>
      <c r="AX377" s="11">
        <v>5.6433136007384199E-2</v>
      </c>
      <c r="AY377" s="11">
        <v>7.3813664990140637E-2</v>
      </c>
      <c r="AZ377" s="11">
        <v>2.5193343262271073E-2</v>
      </c>
      <c r="BA377" s="11">
        <v>-7.2380508961294998E-3</v>
      </c>
      <c r="BB377" s="11">
        <v>8.8226327856219644E-2</v>
      </c>
      <c r="BC377" s="11">
        <v>0.12292069673917405</v>
      </c>
      <c r="BD377" s="11">
        <v>5.3037685556760694E-2</v>
      </c>
      <c r="BE377" s="11">
        <v>-8.205329503844272E-2</v>
      </c>
      <c r="BF377" s="11">
        <v>2.4216563866197971E-2</v>
      </c>
      <c r="BG377" s="11">
        <v>6.1769654786610673E-2</v>
      </c>
      <c r="BH377" s="11">
        <v>6.597027030064373E-3</v>
      </c>
      <c r="BI377" s="11">
        <v>9.4443149879514854E-2</v>
      </c>
      <c r="BJ377" s="11">
        <v>-0.145428348402313</v>
      </c>
      <c r="BK377" s="11">
        <v>-3.8500002264171607E-2</v>
      </c>
      <c r="BL377" s="11">
        <v>2.6242472789923754E-2</v>
      </c>
      <c r="BM377" s="11">
        <v>3.628360643109807E-2</v>
      </c>
      <c r="BN377" s="11">
        <v>-1.6760325021593414E-2</v>
      </c>
      <c r="BO377" s="11">
        <v>9.1412809277207074E-3</v>
      </c>
      <c r="BP377" s="11">
        <v>0.16729860107028327</v>
      </c>
      <c r="BQ377" s="11">
        <v>-0.22092838147536586</v>
      </c>
      <c r="BR377" s="11">
        <v>-5.6969164512123194E-2</v>
      </c>
      <c r="BS377" s="11">
        <v>-1.0996572407848793E-2</v>
      </c>
      <c r="BT377" s="11">
        <v>-8.996417726772199E-2</v>
      </c>
      <c r="BU377" s="11">
        <v>-2.1479393596256502E-2</v>
      </c>
      <c r="BV377" s="11">
        <v>5.9784454301252232E-2</v>
      </c>
      <c r="BW377" s="11">
        <v>-7.6362235350173613E-3</v>
      </c>
      <c r="BX377" s="11">
        <v>-2.4313781934860335E-2</v>
      </c>
      <c r="BY377" s="11">
        <v>0.15584060019722701</v>
      </c>
      <c r="BZ377" s="11">
        <v>0.3580702334940169</v>
      </c>
      <c r="CA377" s="11">
        <v>0.63159215693034176</v>
      </c>
      <c r="CB377" s="11">
        <v>1.0416843822247808</v>
      </c>
      <c r="CC377" s="11">
        <v>0.39673929564877874</v>
      </c>
      <c r="CD377" s="11">
        <v>0.15942870515985463</v>
      </c>
      <c r="CE377" s="11">
        <v>0.28254074102345417</v>
      </c>
      <c r="CF377" s="11">
        <v>6.5032588194232854E-2</v>
      </c>
      <c r="CG377" s="11">
        <v>6.9587680824499287E-2</v>
      </c>
      <c r="CH377" s="11">
        <v>3.7412684548707942E-2</v>
      </c>
      <c r="CI377" s="11">
        <v>3.9646033854179086E-2</v>
      </c>
      <c r="CJ377" s="11">
        <v>4.3630362386492871E-2</v>
      </c>
      <c r="CK377" s="11">
        <v>0.10497566588620622</v>
      </c>
      <c r="CL377" s="11">
        <v>9.4052329432659398E-2</v>
      </c>
      <c r="CM377" s="11">
        <v>3.4780243440216907E-2</v>
      </c>
      <c r="CN377" s="11">
        <v>1.1199251177058445E-2</v>
      </c>
      <c r="CO377" s="11">
        <v>2.3517765158727055E-3</v>
      </c>
      <c r="CP377" s="11">
        <v>-1.0133147286628397E-4</v>
      </c>
      <c r="CQ377" s="11">
        <v>-5.2263920247936912E-2</v>
      </c>
      <c r="CR377" s="11">
        <v>-6.0364239854421076E-2</v>
      </c>
      <c r="CS377" s="11">
        <v>4.4592901289617126E-2</v>
      </c>
      <c r="CT377" s="11">
        <v>5.9929297753894994E-2</v>
      </c>
      <c r="CU377" s="11">
        <v>5.0872161542114602E-2</v>
      </c>
      <c r="CV377" s="11">
        <v>0.13361732843619345</v>
      </c>
      <c r="CW377" s="11">
        <v>-2.6266796871763809E-2</v>
      </c>
      <c r="CX377" s="11">
        <v>1.3139622287553943E-2</v>
      </c>
      <c r="CY377" s="11">
        <v>-2.0395454804205793E-2</v>
      </c>
      <c r="CZ377" s="11">
        <v>1.083843836407361E-2</v>
      </c>
      <c r="DA377" s="11">
        <v>5.1487263781060388E-2</v>
      </c>
      <c r="DB377" s="11">
        <v>-1.2052275817802216E-2</v>
      </c>
      <c r="DC377" s="11">
        <v>5.2125190196153692E-2</v>
      </c>
      <c r="DD377" s="11">
        <v>7.084569799703444E-2</v>
      </c>
      <c r="DE377" s="11">
        <v>2.558112424267267E-2</v>
      </c>
      <c r="DF377" s="11">
        <v>8.3803046158459793E-2</v>
      </c>
      <c r="DG377" s="11">
        <v>0.14753276000909188</v>
      </c>
      <c r="DH377" s="11">
        <v>0.26877411178571675</v>
      </c>
      <c r="DI377" s="11">
        <v>0.30325951973515464</v>
      </c>
      <c r="DJ377" s="11">
        <v>0.525313383879072</v>
      </c>
      <c r="DK377" s="11">
        <v>0.18552702432308399</v>
      </c>
      <c r="DL377" s="11">
        <v>1.3513155046819048E-2</v>
      </c>
      <c r="DM377" s="11">
        <v>0.12102991016378373</v>
      </c>
    </row>
    <row r="378" spans="1:117" ht="15.75" customHeight="1" x14ac:dyDescent="0.2">
      <c r="A378" s="1">
        <v>44573</v>
      </c>
      <c r="B378" s="2">
        <v>0.26000578530000001</v>
      </c>
      <c r="C378" s="2">
        <v>4.8601788409999999E-2</v>
      </c>
      <c r="D378" s="2">
        <v>0.46495708610000003</v>
      </c>
      <c r="E378" s="2">
        <v>0.18947711789999999</v>
      </c>
      <c r="F378" s="2">
        <v>8.2859842820000001E-2</v>
      </c>
      <c r="G378" s="2">
        <v>0.37727304900000003</v>
      </c>
      <c r="H378" s="2">
        <v>0.54690487480000005</v>
      </c>
      <c r="I378" s="2">
        <v>1.6826443369999999</v>
      </c>
      <c r="J378" s="2">
        <v>0.29605284799999998</v>
      </c>
      <c r="K378" s="2">
        <v>7.4717752270000007E-2</v>
      </c>
      <c r="L378" s="2">
        <v>0.46304056220000001</v>
      </c>
      <c r="M378" s="2">
        <v>0.64355123169999995</v>
      </c>
      <c r="N378" s="3">
        <v>0.1004889072</v>
      </c>
      <c r="O378" s="3">
        <v>8.8007527569999994E-2</v>
      </c>
      <c r="P378" s="3">
        <v>9.5204047099999994E-2</v>
      </c>
      <c r="Q378" s="3">
        <v>-0.26623390879999997</v>
      </c>
      <c r="R378" s="3">
        <v>0.52463888670000003</v>
      </c>
      <c r="S378" s="3">
        <v>0.31704759789999998</v>
      </c>
      <c r="T378" s="3">
        <v>9.2604362470000007E-2</v>
      </c>
      <c r="U378" s="3">
        <v>0.1576701291</v>
      </c>
      <c r="V378" s="3">
        <v>0.10500369449999999</v>
      </c>
      <c r="W378" s="2">
        <v>0.42070000000000002</v>
      </c>
      <c r="X378" s="10">
        <v>0.24989999999999998</v>
      </c>
      <c r="Y378" s="2">
        <v>3.586787022E-2</v>
      </c>
      <c r="Z378" s="2">
        <v>0.12424375040000001</v>
      </c>
      <c r="AA378" s="2">
        <v>1.4531975380000001E-3</v>
      </c>
      <c r="AB378" s="2">
        <v>-9.1566916689999993E-3</v>
      </c>
      <c r="AC378" s="2">
        <v>-8.394875979E-4</v>
      </c>
      <c r="AD378" s="2">
        <v>-4.1901052639999999E-2</v>
      </c>
      <c r="AE378" s="2">
        <v>0.18156593090000001</v>
      </c>
      <c r="AF378" s="2">
        <v>0.1057863834</v>
      </c>
      <c r="AG378" s="2">
        <v>-1.8311819319999999E-2</v>
      </c>
      <c r="AH378" s="2">
        <v>-1.068734467E-2</v>
      </c>
      <c r="AI378" s="2">
        <v>-0.1049669885</v>
      </c>
      <c r="AJ378" s="2">
        <v>-0.1529533844</v>
      </c>
      <c r="AK378" s="2">
        <v>-1.4707354210000001E-2</v>
      </c>
      <c r="AL378" s="2">
        <v>0.31012705680000002</v>
      </c>
      <c r="AM378" s="2">
        <v>5.393104403E-2</v>
      </c>
      <c r="AN378" s="2">
        <v>-1.0306987259999999E-3</v>
      </c>
      <c r="AO378" s="2">
        <v>5.3310722519999999E-2</v>
      </c>
      <c r="AP378" s="2">
        <v>8.4469413549999997E-2</v>
      </c>
      <c r="AQ378" s="2">
        <v>0.15472427750000001</v>
      </c>
      <c r="AR378" s="2">
        <v>0.25272627130000003</v>
      </c>
      <c r="AS378" s="2">
        <v>-0.1230448423</v>
      </c>
      <c r="AT378" s="2">
        <v>8.1950587379999995E-2</v>
      </c>
      <c r="AU378" s="2">
        <v>-4.6919823770000003E-4</v>
      </c>
      <c r="AV378" s="11">
        <v>6.130035875918316E-2</v>
      </c>
      <c r="AW378" s="11">
        <v>2.217174238291264E-2</v>
      </c>
      <c r="AX378" s="11">
        <v>6.9544039038889283E-2</v>
      </c>
      <c r="AY378" s="11">
        <v>8.6754905530089133E-2</v>
      </c>
      <c r="AZ378" s="11">
        <v>2.4079150526504778E-2</v>
      </c>
      <c r="BA378" s="11">
        <v>-2.3428899409018933E-2</v>
      </c>
      <c r="BB378" s="11">
        <v>8.452596139829005E-2</v>
      </c>
      <c r="BC378" s="11">
        <v>0.12339828294670396</v>
      </c>
      <c r="BD378" s="11">
        <v>5.8971531985021919E-2</v>
      </c>
      <c r="BE378" s="11">
        <v>-9.008930734759224E-2</v>
      </c>
      <c r="BF378" s="11">
        <v>1.3657505943338588E-3</v>
      </c>
      <c r="BG378" s="11">
        <v>7.736113255586452E-2</v>
      </c>
      <c r="BH378" s="11">
        <v>1.3842969229061364E-2</v>
      </c>
      <c r="BI378" s="11">
        <v>5.2025679849466266E-2</v>
      </c>
      <c r="BJ378" s="11">
        <v>-0.12141358285695758</v>
      </c>
      <c r="BK378" s="11">
        <v>-3.3519243470603977E-2</v>
      </c>
      <c r="BL378" s="11">
        <v>4.6897058831112393E-2</v>
      </c>
      <c r="BM378" s="11">
        <v>4.9712776481676935E-2</v>
      </c>
      <c r="BN378" s="11">
        <v>7.0835659797805484E-2</v>
      </c>
      <c r="BO378" s="11">
        <v>2.4236751002490786E-2</v>
      </c>
      <c r="BP378" s="11">
        <v>0.19439620285294867</v>
      </c>
      <c r="BQ378" s="11">
        <v>-0.21356428484677614</v>
      </c>
      <c r="BR378" s="11">
        <v>-5.2602676754276767E-2</v>
      </c>
      <c r="BS378" s="11">
        <v>-5.2191701733156348E-3</v>
      </c>
      <c r="BT378" s="11">
        <v>-9.0266753991120274E-2</v>
      </c>
      <c r="BU378" s="11">
        <v>-1.1759717277971427E-2</v>
      </c>
      <c r="BV378" s="11">
        <v>5.9799292819431082E-2</v>
      </c>
      <c r="BW378" s="11">
        <v>-1.0303541163376395E-2</v>
      </c>
      <c r="BX378" s="11">
        <v>-3.2617806447613362E-2</v>
      </c>
      <c r="BY378" s="11">
        <v>0.16318390843074781</v>
      </c>
      <c r="BZ378" s="11">
        <v>0.30865684999176879</v>
      </c>
      <c r="CA378" s="11">
        <v>0.59802155916784794</v>
      </c>
      <c r="CB378" s="11">
        <v>0.93937153950565344</v>
      </c>
      <c r="CC378" s="11">
        <v>0.39548017324647922</v>
      </c>
      <c r="CD378" s="11">
        <v>0.31830137074184917</v>
      </c>
      <c r="CE378" s="11">
        <v>0.34750536465027837</v>
      </c>
      <c r="CF378" s="11">
        <v>6.130035875918316E-2</v>
      </c>
      <c r="CG378" s="11">
        <v>6.646242185309359E-2</v>
      </c>
      <c r="CH378" s="11">
        <v>2.9542920717403165E-2</v>
      </c>
      <c r="CI378" s="11">
        <v>3.6934928226389774E-2</v>
      </c>
      <c r="CJ378" s="11">
        <v>3.5833766906844922E-2</v>
      </c>
      <c r="CK378" s="11">
        <v>9.5517989418756999E-2</v>
      </c>
      <c r="CL378" s="11">
        <v>8.1709496786845692E-2</v>
      </c>
      <c r="CM378" s="11">
        <v>2.4535026123167158E-2</v>
      </c>
      <c r="CN378" s="11">
        <v>1.4277618112003232E-2</v>
      </c>
      <c r="CO378" s="11">
        <v>2.8678131741370905E-3</v>
      </c>
      <c r="CP378" s="11">
        <v>3.6149274944285992E-4</v>
      </c>
      <c r="CQ378" s="11">
        <v>-6.8394569602457378E-2</v>
      </c>
      <c r="CR378" s="11">
        <v>-6.057057433347135E-2</v>
      </c>
      <c r="CS378" s="11">
        <v>4.1421305259583097E-2</v>
      </c>
      <c r="CT378" s="11">
        <v>6.509797863521305E-2</v>
      </c>
      <c r="CU378" s="11">
        <v>6.7949643671658011E-2</v>
      </c>
      <c r="CV378" s="11">
        <v>0.11424813273639489</v>
      </c>
      <c r="CW378" s="11">
        <v>-3.3178054673836055E-2</v>
      </c>
      <c r="CX378" s="11">
        <v>8.5392127282737373E-3</v>
      </c>
      <c r="CY378" s="11">
        <v>-3.7644303330295559E-2</v>
      </c>
      <c r="CZ378" s="11">
        <v>4.6838965878761574E-3</v>
      </c>
      <c r="DA378" s="11">
        <v>5.1176577973973236E-2</v>
      </c>
      <c r="DB378" s="11">
        <v>-1.0980087143780293E-2</v>
      </c>
      <c r="DC378" s="11">
        <v>5.414326919602841E-2</v>
      </c>
      <c r="DD378" s="11">
        <v>6.6718951054864917E-2</v>
      </c>
      <c r="DE378" s="11">
        <v>2.217174238291264E-2</v>
      </c>
      <c r="DF378" s="11">
        <v>8.6906958985448313E-2</v>
      </c>
      <c r="DG378" s="11">
        <v>0.13967303767976458</v>
      </c>
      <c r="DH378" s="11">
        <v>0.25006451361920079</v>
      </c>
      <c r="DI378" s="11">
        <v>0.29827400264880577</v>
      </c>
      <c r="DJ378" s="11">
        <v>0.51422507786388971</v>
      </c>
      <c r="DK378" s="11">
        <v>0.18521095359435802</v>
      </c>
      <c r="DL378" s="11">
        <v>1.0919687989535909E-2</v>
      </c>
      <c r="DM378" s="11">
        <v>0.13106272028774191</v>
      </c>
    </row>
    <row r="379" spans="1:117" ht="15.75" customHeight="1" x14ac:dyDescent="0.2">
      <c r="A379" s="1">
        <v>44574</v>
      </c>
      <c r="B379" s="2">
        <v>0.263232401</v>
      </c>
      <c r="C379" s="2">
        <v>4.8872418799999998E-2</v>
      </c>
      <c r="D379" s="2">
        <v>0.46740840849999998</v>
      </c>
      <c r="E379" s="2">
        <v>0.1926367108</v>
      </c>
      <c r="F379" s="2">
        <v>8.0158980729999996E-2</v>
      </c>
      <c r="G379" s="2">
        <v>0.38740584610000001</v>
      </c>
      <c r="H379" s="2">
        <v>0.55168405610000004</v>
      </c>
      <c r="I379" s="2">
        <v>1.696943697</v>
      </c>
      <c r="J379" s="2">
        <v>0.30279131479999999</v>
      </c>
      <c r="K379" s="2">
        <v>7.7874607489999997E-2</v>
      </c>
      <c r="L379" s="2">
        <v>0.46621502679999999</v>
      </c>
      <c r="M379" s="2">
        <v>0.63920528720000003</v>
      </c>
      <c r="N379" s="3">
        <v>0.1048529022</v>
      </c>
      <c r="O379" s="3">
        <v>8.650856019E-2</v>
      </c>
      <c r="P379" s="3">
        <v>9.7002441630000005E-2</v>
      </c>
      <c r="Q379" s="3">
        <v>-0.26393234659999998</v>
      </c>
      <c r="R379" s="3">
        <v>0.520944768</v>
      </c>
      <c r="S379" s="3">
        <v>0.31419812270000003</v>
      </c>
      <c r="T379" s="3">
        <v>9.5523165689999995E-2</v>
      </c>
      <c r="U379" s="3">
        <v>0.15846993879999999</v>
      </c>
      <c r="V379" s="3">
        <v>9.4146541410000006E-2</v>
      </c>
      <c r="W379" s="2">
        <v>0.40479999999999999</v>
      </c>
      <c r="X379" s="10">
        <v>0.25490000000000002</v>
      </c>
      <c r="Y379" s="2">
        <v>3.7587889659999998E-2</v>
      </c>
      <c r="Z379" s="2">
        <v>0.1265121662</v>
      </c>
      <c r="AA379" s="2">
        <v>2.5776554910000001E-3</v>
      </c>
      <c r="AB379" s="2">
        <v>1.147352334E-2</v>
      </c>
      <c r="AC379" s="2">
        <v>-1.4912468750000001E-3</v>
      </c>
      <c r="AD379" s="2">
        <v>-4.1692423870000002E-2</v>
      </c>
      <c r="AE379" s="2">
        <v>0.18661187300000001</v>
      </c>
      <c r="AF379" s="2">
        <v>0.1071177948</v>
      </c>
      <c r="AG379" s="2">
        <v>-2.012680017E-2</v>
      </c>
      <c r="AH379" s="2">
        <v>-1.2468803420000001E-2</v>
      </c>
      <c r="AI379" s="2">
        <v>-0.1047179614</v>
      </c>
      <c r="AJ379" s="2">
        <v>-0.1509998565</v>
      </c>
      <c r="AK379" s="2">
        <v>-8.8354492609999998E-3</v>
      </c>
      <c r="AL379" s="2">
        <v>0.31058914209999999</v>
      </c>
      <c r="AM379" s="2">
        <v>6.6067407430000002E-2</v>
      </c>
      <c r="AN379" s="2">
        <v>8.4740778419999997E-4</v>
      </c>
      <c r="AO379" s="2">
        <v>5.5611169019999997E-2</v>
      </c>
      <c r="AP379" s="2">
        <v>8.6570395820000007E-2</v>
      </c>
      <c r="AQ379" s="2">
        <v>0.15570934710000001</v>
      </c>
      <c r="AR379" s="2">
        <v>0.25619769720000002</v>
      </c>
      <c r="AS379" s="2">
        <v>-0.1217059612</v>
      </c>
      <c r="AT379" s="2">
        <v>8.6858792069999996E-2</v>
      </c>
      <c r="AU379" s="2">
        <v>-8.5005615820000005E-4</v>
      </c>
      <c r="AV379" s="11">
        <v>6.2697233249175977E-2</v>
      </c>
      <c r="AW379" s="11">
        <v>2.0830205266431534E-2</v>
      </c>
      <c r="AX379" s="11">
        <v>7.8209516060175011E-2</v>
      </c>
      <c r="AY379" s="11">
        <v>9.594628080878298E-2</v>
      </c>
      <c r="AZ379" s="11">
        <v>2.8797311404672454E-2</v>
      </c>
      <c r="BA379" s="11">
        <v>-4.1207684925845811E-2</v>
      </c>
      <c r="BB379" s="11">
        <v>0.11771297516346158</v>
      </c>
      <c r="BC379" s="11">
        <v>0.13019421902276984</v>
      </c>
      <c r="BD379" s="11">
        <v>9.8236786844299262E-2</v>
      </c>
      <c r="BE379" s="11">
        <v>-7.6245010697887916E-2</v>
      </c>
      <c r="BF379" s="11">
        <v>5.7196965036219183E-3</v>
      </c>
      <c r="BG379" s="11">
        <v>7.9108707940326539E-2</v>
      </c>
      <c r="BH379" s="11">
        <v>3.6023025357905913E-2</v>
      </c>
      <c r="BI379" s="11">
        <v>7.7720451373405552E-2</v>
      </c>
      <c r="BJ379" s="11">
        <v>-0.11920674646475038</v>
      </c>
      <c r="BK379" s="11">
        <v>-2.7096135767541218E-2</v>
      </c>
      <c r="BL379" s="11">
        <v>8.5361382705849032E-2</v>
      </c>
      <c r="BM379" s="11">
        <v>6.9758125649568292E-2</v>
      </c>
      <c r="BN379" s="11">
        <v>9.3800507947148226E-2</v>
      </c>
      <c r="BO379" s="11">
        <v>3.2489536972623689E-2</v>
      </c>
      <c r="BP379" s="11">
        <v>0.19720103896425867</v>
      </c>
      <c r="BQ379" s="11">
        <v>-0.21669155386176042</v>
      </c>
      <c r="BR379" s="11">
        <v>-2.1748215723294773E-2</v>
      </c>
      <c r="BS379" s="11">
        <v>-3.5743284406669629E-3</v>
      </c>
      <c r="BT379" s="11">
        <v>-7.1056665626143212E-2</v>
      </c>
      <c r="BU379" s="11">
        <v>-1.1641444138488777E-2</v>
      </c>
      <c r="BV379" s="11">
        <v>5.819425484593288E-2</v>
      </c>
      <c r="BW379" s="11">
        <v>-1.4214297027269618E-2</v>
      </c>
      <c r="BX379" s="11">
        <v>-3.7786000114022555E-2</v>
      </c>
      <c r="BY379" s="11">
        <v>0.16730441667583396</v>
      </c>
      <c r="BZ379" s="11">
        <v>0.50653171872172553</v>
      </c>
      <c r="CA379" s="11">
        <v>0.59948896531504547</v>
      </c>
      <c r="CB379" s="11">
        <v>0.92802321721958769</v>
      </c>
      <c r="CC379" s="11">
        <v>0.39588505697380305</v>
      </c>
      <c r="CD379" s="11">
        <v>0.23904585905106024</v>
      </c>
      <c r="CE379" s="11">
        <v>0.3361678325503803</v>
      </c>
      <c r="CF379" s="11">
        <v>6.2697233249175977E-2</v>
      </c>
      <c r="CG379" s="11">
        <v>6.7779584680965232E-2</v>
      </c>
      <c r="CH379" s="11">
        <v>3.0803334219534628E-2</v>
      </c>
      <c r="CI379" s="11">
        <v>3.2373549106778698E-2</v>
      </c>
      <c r="CJ379" s="11">
        <v>5.6445721621498191E-2</v>
      </c>
      <c r="CK379" s="11">
        <v>9.4270609715540132E-2</v>
      </c>
      <c r="CL379" s="11">
        <v>7.4364961892214865E-2</v>
      </c>
      <c r="CM379" s="11">
        <v>2.5075444444224271E-2</v>
      </c>
      <c r="CN379" s="11">
        <v>1.478750780357041E-2</v>
      </c>
      <c r="CO379" s="11">
        <v>8.0463567328676877E-3</v>
      </c>
      <c r="CP379" s="11">
        <v>4.8565719294226817E-3</v>
      </c>
      <c r="CQ379" s="11">
        <v>-6.8716483520014138E-2</v>
      </c>
      <c r="CR379" s="11">
        <v>-6.2103583732783685E-2</v>
      </c>
      <c r="CS379" s="11">
        <v>4.9908254099740201E-2</v>
      </c>
      <c r="CT379" s="11">
        <v>7.9905436934031515E-2</v>
      </c>
      <c r="CU379" s="11">
        <v>7.1369242810255695E-2</v>
      </c>
      <c r="CV379" s="11">
        <v>0.11975963069612949</v>
      </c>
      <c r="CW379" s="11">
        <v>-3.4555569016172183E-2</v>
      </c>
      <c r="CX379" s="11">
        <v>1.3270643921138969E-2</v>
      </c>
      <c r="CY379" s="11">
        <v>-4.6077383092524626E-2</v>
      </c>
      <c r="CZ379" s="11">
        <v>-1.6837348851047595E-3</v>
      </c>
      <c r="DA379" s="11">
        <v>4.9878833915268483E-2</v>
      </c>
      <c r="DB379" s="11">
        <v>-3.8997663990001374E-3</v>
      </c>
      <c r="DC379" s="11">
        <v>5.3793967827398648E-2</v>
      </c>
      <c r="DD379" s="11">
        <v>6.256332527284636E-2</v>
      </c>
      <c r="DE379" s="11">
        <v>2.0830205266431534E-2</v>
      </c>
      <c r="DF379" s="11">
        <v>8.6009184943872219E-2</v>
      </c>
      <c r="DG379" s="11">
        <v>0.13115291667540818</v>
      </c>
      <c r="DH379" s="11">
        <v>0.29359983805977308</v>
      </c>
      <c r="DI379" s="11">
        <v>0.29163491201507363</v>
      </c>
      <c r="DJ379" s="11">
        <v>0.50004253402068333</v>
      </c>
      <c r="DK379" s="11">
        <v>0.18301746088295556</v>
      </c>
      <c r="DL379" s="11">
        <v>1.9150120318358166E-2</v>
      </c>
      <c r="DM379" s="11">
        <v>0.13362686507640964</v>
      </c>
    </row>
    <row r="380" spans="1:117" ht="15.75" customHeight="1" x14ac:dyDescent="0.2">
      <c r="A380" s="1">
        <v>44575</v>
      </c>
      <c r="B380" s="2">
        <v>0.26795462710000001</v>
      </c>
      <c r="C380" s="2">
        <v>4.9902216020000001E-2</v>
      </c>
      <c r="D380" s="2">
        <v>0.47479311790000001</v>
      </c>
      <c r="E380" s="2">
        <v>0.196194381</v>
      </c>
      <c r="F380" s="2">
        <v>7.9268021760000001E-2</v>
      </c>
      <c r="G380" s="2">
        <v>0.39756836470000001</v>
      </c>
      <c r="H380" s="2">
        <v>0.55626149570000005</v>
      </c>
      <c r="I380" s="2">
        <v>1.717605287</v>
      </c>
      <c r="J380" s="2">
        <v>0.3049300526</v>
      </c>
      <c r="K380" s="2">
        <v>8.0970336200000007E-2</v>
      </c>
      <c r="L380" s="2">
        <v>0.4728913589</v>
      </c>
      <c r="M380" s="2">
        <v>0.63811080809999998</v>
      </c>
      <c r="N380" s="3">
        <v>0.1266496164</v>
      </c>
      <c r="O380" s="3">
        <v>5.7506160930000001E-2</v>
      </c>
      <c r="P380" s="3">
        <v>9.6675899879999999E-2</v>
      </c>
      <c r="Q380" s="3">
        <v>-0.3289030597</v>
      </c>
      <c r="R380" s="3">
        <v>0.4996689252</v>
      </c>
      <c r="S380" s="3">
        <v>0.27892962199999999</v>
      </c>
      <c r="T380" s="3">
        <v>8.2058127110000004E-2</v>
      </c>
      <c r="U380" s="3">
        <v>0.1457493087</v>
      </c>
      <c r="V380" s="3">
        <v>7.9411346590000001E-2</v>
      </c>
      <c r="W380" s="2">
        <v>0.40380000000000005</v>
      </c>
      <c r="X380" s="10">
        <v>0.24239999999999998</v>
      </c>
      <c r="Y380" s="2">
        <v>3.9217373909999999E-2</v>
      </c>
      <c r="Z380" s="2">
        <v>0.12889555559999999</v>
      </c>
      <c r="AA380" s="2">
        <v>3.3121651230000001E-3</v>
      </c>
      <c r="AB380" s="2">
        <v>2.821610536E-2</v>
      </c>
      <c r="AC380" s="2">
        <v>-9.844265799999999E-4</v>
      </c>
      <c r="AD380" s="2">
        <v>-4.1483800330000001E-2</v>
      </c>
      <c r="AE380" s="2">
        <v>0.18955895240000001</v>
      </c>
      <c r="AF380" s="2">
        <v>0.1092135469</v>
      </c>
      <c r="AG380" s="2">
        <v>-2.1197348830000001E-2</v>
      </c>
      <c r="AH380" s="2">
        <v>-1.2872164409999999E-2</v>
      </c>
      <c r="AI380" s="2">
        <v>-0.10359870290000001</v>
      </c>
      <c r="AJ380" s="2">
        <v>-0.14910630559999999</v>
      </c>
      <c r="AK380" s="2">
        <v>-3.8861280630000002E-3</v>
      </c>
      <c r="AL380" s="2">
        <v>0.31316319059999997</v>
      </c>
      <c r="AM380" s="2">
        <v>7.3014259920000005E-2</v>
      </c>
      <c r="AN380" s="2">
        <v>-4.4089905489999999E-4</v>
      </c>
      <c r="AO380" s="2">
        <v>5.8556039240000003E-2</v>
      </c>
      <c r="AP380" s="2">
        <v>8.463418717E-2</v>
      </c>
      <c r="AQ380" s="2">
        <v>0.15841646240000001</v>
      </c>
      <c r="AR380" s="2">
        <v>0.2596288638</v>
      </c>
      <c r="AS380" s="2">
        <v>-0.1200970435</v>
      </c>
      <c r="AT380" s="2">
        <v>8.9946711760000006E-2</v>
      </c>
      <c r="AU380" s="2">
        <v>-1.3410720880000001E-3</v>
      </c>
      <c r="AV380" s="11">
        <v>6.5625753296987277E-2</v>
      </c>
      <c r="AW380" s="11">
        <v>2.0411171342445744E-2</v>
      </c>
      <c r="AX380" s="11">
        <v>6.9924482594450499E-2</v>
      </c>
      <c r="AY380" s="11">
        <v>9.4602130544878982E-2</v>
      </c>
      <c r="AZ380" s="11">
        <v>2.4805631694712948E-2</v>
      </c>
      <c r="BA380" s="11">
        <v>-4.1814083743319297E-2</v>
      </c>
      <c r="BB380" s="11">
        <v>7.804915145183644E-2</v>
      </c>
      <c r="BC380" s="11">
        <v>0.14037104831007952</v>
      </c>
      <c r="BD380" s="11">
        <v>9.795067550107972E-2</v>
      </c>
      <c r="BE380" s="11">
        <v>-8.5073844177740998E-2</v>
      </c>
      <c r="BF380" s="11">
        <v>1.7346370842623582E-2</v>
      </c>
      <c r="BG380" s="11">
        <v>8.4919443007436701E-2</v>
      </c>
      <c r="BH380" s="11">
        <v>4.0511467378385291E-2</v>
      </c>
      <c r="BI380" s="11">
        <v>0.10047072964529891</v>
      </c>
      <c r="BJ380" s="11">
        <v>-0.13532309100646178</v>
      </c>
      <c r="BK380" s="11">
        <v>6.337714757448154E-3</v>
      </c>
      <c r="BL380" s="11">
        <v>3.6602517800510936E-2</v>
      </c>
      <c r="BM380" s="11">
        <v>9.7569475749654577E-2</v>
      </c>
      <c r="BN380" s="11">
        <v>7.9921927642340629E-2</v>
      </c>
      <c r="BO380" s="11">
        <v>4.3465742333764101E-2</v>
      </c>
      <c r="BP380" s="11">
        <v>0.22387474939750374</v>
      </c>
      <c r="BQ380" s="11">
        <v>-0.20499995139365446</v>
      </c>
      <c r="BR380" s="11">
        <v>-3.5682205160788794E-2</v>
      </c>
      <c r="BS380" s="11">
        <v>5.8177580486185043E-4</v>
      </c>
      <c r="BT380" s="11">
        <v>-4.8265431143204918E-2</v>
      </c>
      <c r="BU380" s="11">
        <v>-9.5693332047590562E-3</v>
      </c>
      <c r="BV380" s="11">
        <v>5.8935174145007485E-2</v>
      </c>
      <c r="BW380" s="11">
        <v>-1.666112632277239E-2</v>
      </c>
      <c r="BX380" s="11">
        <v>-3.0706333519185502E-2</v>
      </c>
      <c r="BY380" s="11">
        <v>0.17343379051793129</v>
      </c>
      <c r="BZ380" s="11">
        <v>0.43225279841127873</v>
      </c>
      <c r="CA380" s="11">
        <v>0.61173412886138623</v>
      </c>
      <c r="CB380" s="11">
        <v>0.9221327539566726</v>
      </c>
      <c r="CC380" s="11">
        <v>0.4105507017903387</v>
      </c>
      <c r="CD380" s="11">
        <v>0.19748483039519704</v>
      </c>
      <c r="CE380" s="11">
        <v>0.32717219936176045</v>
      </c>
      <c r="CF380" s="11">
        <v>6.5625753296987277E-2</v>
      </c>
      <c r="CG380" s="11">
        <v>7.1363228577650428E-2</v>
      </c>
      <c r="CH380" s="11">
        <v>3.4893848968173824E-2</v>
      </c>
      <c r="CI380" s="11">
        <v>3.4960683435866002E-2</v>
      </c>
      <c r="CJ380" s="11">
        <v>4.4515525707832682E-2</v>
      </c>
      <c r="CK380" s="11">
        <v>9.5200848075427391E-2</v>
      </c>
      <c r="CL380" s="11">
        <v>9.6402329859837099E-2</v>
      </c>
      <c r="CM380" s="11">
        <v>2.6532652661131806E-2</v>
      </c>
      <c r="CN380" s="11">
        <v>1.2907651264312703E-2</v>
      </c>
      <c r="CO380" s="11">
        <v>1.5765783255975663E-2</v>
      </c>
      <c r="CP380" s="11">
        <v>1.2350505236745857E-2</v>
      </c>
      <c r="CQ380" s="11">
        <v>-6.7433276147881416E-2</v>
      </c>
      <c r="CR380" s="11">
        <v>-5.8547226494166438E-2</v>
      </c>
      <c r="CS380" s="11">
        <v>5.8739065015523506E-2</v>
      </c>
      <c r="CT380" s="11">
        <v>8.559914931061896E-2</v>
      </c>
      <c r="CU380" s="11">
        <v>9.3759141090790976E-2</v>
      </c>
      <c r="CV380" s="11">
        <v>0.12398303122876775</v>
      </c>
      <c r="CW380" s="11">
        <v>-3.2708849798740891E-2</v>
      </c>
      <c r="CX380" s="11">
        <v>1.6792389856072232E-2</v>
      </c>
      <c r="CY380" s="11">
        <v>-3.7811487017735512E-2</v>
      </c>
      <c r="CZ380" s="11">
        <v>-5.9625922257164898E-3</v>
      </c>
      <c r="DA380" s="11">
        <v>5.2140651970545404E-2</v>
      </c>
      <c r="DB380" s="11">
        <v>-9.3162554598191782E-4</v>
      </c>
      <c r="DC380" s="11">
        <v>5.8741333996754186E-2</v>
      </c>
      <c r="DD380" s="11">
        <v>6.0628518581425928E-2</v>
      </c>
      <c r="DE380" s="11">
        <v>2.0411171342445744E-2</v>
      </c>
      <c r="DF380" s="11">
        <v>7.9208564325183195E-2</v>
      </c>
      <c r="DG380" s="11">
        <v>0.12842779869930654</v>
      </c>
      <c r="DH380" s="11">
        <v>0.31135498074322165</v>
      </c>
      <c r="DI380" s="11">
        <v>0.28835088401413445</v>
      </c>
      <c r="DJ380" s="11">
        <v>0.48971955953833568</v>
      </c>
      <c r="DK380" s="11">
        <v>0.18018676997441041</v>
      </c>
      <c r="DL380" s="11">
        <v>3.1109564140527235E-2</v>
      </c>
      <c r="DM380" s="11">
        <v>0.14171721199649179</v>
      </c>
    </row>
    <row r="381" spans="1:117" ht="15.75" customHeight="1" x14ac:dyDescent="0.2">
      <c r="A381" s="1">
        <v>44576</v>
      </c>
      <c r="B381" s="2">
        <v>0.2700817231</v>
      </c>
      <c r="C381" s="2">
        <v>5.5702182980000001E-2</v>
      </c>
      <c r="D381" s="2">
        <v>0.47322919349999998</v>
      </c>
      <c r="E381" s="2">
        <v>0.1989287619</v>
      </c>
      <c r="F381" s="2">
        <v>7.6091039319999998E-2</v>
      </c>
      <c r="G381" s="2">
        <v>0.4155860408</v>
      </c>
      <c r="H381" s="2">
        <v>0.57550115700000004</v>
      </c>
      <c r="I381" s="2">
        <v>1.7355486010000001</v>
      </c>
      <c r="J381" s="2">
        <v>0.30645968899999998</v>
      </c>
      <c r="K381" s="2">
        <v>8.1651026439999996E-2</v>
      </c>
      <c r="L381" s="2">
        <v>0.47669649710000001</v>
      </c>
      <c r="M381" s="2">
        <v>0.63337657869999997</v>
      </c>
      <c r="N381" s="3">
        <v>0.1378289429</v>
      </c>
      <c r="O381" s="3">
        <v>0.12115506249999999</v>
      </c>
      <c r="P381" s="3">
        <v>0.13080115170000001</v>
      </c>
      <c r="Q381" s="3">
        <v>-0.33264419649999999</v>
      </c>
      <c r="R381" s="3">
        <v>0.48843154820000001</v>
      </c>
      <c r="S381" s="3">
        <v>0.26995861469999999</v>
      </c>
      <c r="T381" s="3">
        <v>7.9054171270000001E-2</v>
      </c>
      <c r="U381" s="3">
        <v>0.15802731179999999</v>
      </c>
      <c r="V381" s="3">
        <v>9.5111946540000006E-2</v>
      </c>
      <c r="W381" s="2">
        <v>0.32829999999999998</v>
      </c>
      <c r="X381" s="10">
        <v>0.157</v>
      </c>
      <c r="Y381" s="2">
        <v>4.1867506220000003E-2</v>
      </c>
      <c r="Z381" s="2">
        <v>0.1311764165</v>
      </c>
      <c r="AA381" s="2">
        <v>4.0387506699999997E-3</v>
      </c>
      <c r="AB381" s="2">
        <v>5.1927660690000002E-2</v>
      </c>
      <c r="AC381" s="2">
        <v>4.8697127319999997E-3</v>
      </c>
      <c r="AD381" s="2">
        <v>-4.1275182020000002E-2</v>
      </c>
      <c r="AE381" s="2">
        <v>0.1930254116</v>
      </c>
      <c r="AF381" s="2">
        <v>0.1109929947</v>
      </c>
      <c r="AG381" s="2">
        <v>-2.4558159810000001E-2</v>
      </c>
      <c r="AH381" s="2">
        <v>-1.1102737349999999E-2</v>
      </c>
      <c r="AI381" s="2">
        <v>-0.10229221450000001</v>
      </c>
      <c r="AJ381" s="2">
        <v>-0.14737668130000001</v>
      </c>
      <c r="AK381" s="2">
        <v>1.3284055070000001E-3</v>
      </c>
      <c r="AL381" s="2">
        <v>0.31803718549999999</v>
      </c>
      <c r="AM381" s="2">
        <v>8.5953992529999995E-2</v>
      </c>
      <c r="AN381" s="2">
        <v>-5.7200327539999997E-4</v>
      </c>
      <c r="AO381" s="2">
        <v>6.5035793989999993E-2</v>
      </c>
      <c r="AP381" s="2">
        <v>8.6210167549999994E-2</v>
      </c>
      <c r="AQ381" s="2">
        <v>0.16675556229999999</v>
      </c>
      <c r="AR381" s="2">
        <v>0.26326397109999999</v>
      </c>
      <c r="AS381" s="2">
        <v>-0.1183658516</v>
      </c>
      <c r="AT381" s="2">
        <v>9.5832864429999998E-2</v>
      </c>
      <c r="AU381" s="2">
        <v>-2.5456083399999999E-3</v>
      </c>
      <c r="AV381" s="11">
        <v>6.4863767223236612E-2</v>
      </c>
      <c r="AW381" s="11">
        <v>1.9581475797183501E-2</v>
      </c>
      <c r="AX381" s="11">
        <v>8.0745967715554423E-2</v>
      </c>
      <c r="AY381" s="11">
        <v>0.10249512122395599</v>
      </c>
      <c r="AZ381" s="11">
        <v>4.1410195952918505E-2</v>
      </c>
      <c r="BA381" s="11">
        <v>-2.56912140489296E-2</v>
      </c>
      <c r="BB381" s="11">
        <v>8.2608771968850636E-2</v>
      </c>
      <c r="BC381" s="11">
        <v>0.14005622938413276</v>
      </c>
      <c r="BD381" s="11">
        <v>0.10775723953130645</v>
      </c>
      <c r="BE381" s="11">
        <v>-7.300032995944894E-2</v>
      </c>
      <c r="BF381" s="11">
        <v>4.349124449844477E-2</v>
      </c>
      <c r="BG381" s="11">
        <v>0.11524416373315449</v>
      </c>
      <c r="BH381" s="11">
        <v>5.5165459559146646E-2</v>
      </c>
      <c r="BI381" s="11">
        <v>9.4245779309172217E-2</v>
      </c>
      <c r="BJ381" s="11">
        <v>-0.11358623648588828</v>
      </c>
      <c r="BK381" s="11">
        <v>2.8118344931286732E-2</v>
      </c>
      <c r="BL381" s="11">
        <v>7.385275908129052E-2</v>
      </c>
      <c r="BM381" s="11">
        <v>0.11923337248650157</v>
      </c>
      <c r="BN381" s="11">
        <v>0.12957635821298608</v>
      </c>
      <c r="BO381" s="11">
        <v>7.6992137898943103E-2</v>
      </c>
      <c r="BP381" s="11">
        <v>0.27336361661205566</v>
      </c>
      <c r="BQ381" s="11">
        <v>-0.18351647231511126</v>
      </c>
      <c r="BR381" s="11">
        <v>-1.7225410933617846E-3</v>
      </c>
      <c r="BS381" s="11">
        <v>3.573099943555258E-3</v>
      </c>
      <c r="BT381" s="11">
        <v>-1.1451947573328125E-2</v>
      </c>
      <c r="BU381" s="11">
        <v>-7.4127432399107018E-3</v>
      </c>
      <c r="BV381" s="11">
        <v>5.690705170167476E-2</v>
      </c>
      <c r="BW381" s="11">
        <v>-1.9252136704771661E-2</v>
      </c>
      <c r="BX381" s="11">
        <v>-3.294954407457773E-2</v>
      </c>
      <c r="BY381" s="11">
        <v>0.17531472334240239</v>
      </c>
      <c r="BZ381" s="11">
        <v>0.38335271539234173</v>
      </c>
      <c r="CA381" s="11">
        <v>0.61108902500645423</v>
      </c>
      <c r="CB381" s="11">
        <v>0.90370930044263242</v>
      </c>
      <c r="CC381" s="11">
        <v>0.41954489147701834</v>
      </c>
      <c r="CD381" s="11">
        <v>0.19992268431399896</v>
      </c>
      <c r="CE381" s="11">
        <v>0.35390091011604219</v>
      </c>
      <c r="CF381" s="11">
        <v>6.4863767223236612E-2</v>
      </c>
      <c r="CG381" s="11">
        <v>7.0215949415473045E-2</v>
      </c>
      <c r="CH381" s="11">
        <v>3.5504098605108281E-2</v>
      </c>
      <c r="CI381" s="11">
        <v>3.6295952342462412E-2</v>
      </c>
      <c r="CJ381" s="11">
        <v>4.4496530757823116E-2</v>
      </c>
      <c r="CK381" s="11">
        <v>9.7458322920418894E-2</v>
      </c>
      <c r="CL381" s="11">
        <v>9.7976343444283742E-2</v>
      </c>
      <c r="CM381" s="11">
        <v>2.7313771824431843E-2</v>
      </c>
      <c r="CN381" s="11">
        <v>1.4511295664682677E-2</v>
      </c>
      <c r="CO381" s="11">
        <v>1.7017463626337381E-2</v>
      </c>
      <c r="CP381" s="11">
        <v>1.2558461978344315E-2</v>
      </c>
      <c r="CQ381" s="11">
        <v>-6.5602472129561384E-2</v>
      </c>
      <c r="CR381" s="11">
        <v>-5.9825940082859907E-2</v>
      </c>
      <c r="CS381" s="11">
        <v>6.0791613835466718E-2</v>
      </c>
      <c r="CT381" s="11">
        <v>8.7514885117147001E-2</v>
      </c>
      <c r="CU381" s="11">
        <v>7.9045229419697272E-2</v>
      </c>
      <c r="CV381" s="11">
        <v>0.12365305035115304</v>
      </c>
      <c r="CW381" s="11">
        <v>-3.373061536783728E-2</v>
      </c>
      <c r="CX381" s="11">
        <v>1.5868804131494718E-2</v>
      </c>
      <c r="CY381" s="11">
        <v>-3.5825534118910762E-2</v>
      </c>
      <c r="CZ381" s="11">
        <v>-4.658131480545058E-3</v>
      </c>
      <c r="DA381" s="11">
        <v>5.1258310990401679E-2</v>
      </c>
      <c r="DB381" s="11">
        <v>3.0136929012578584E-3</v>
      </c>
      <c r="DC381" s="11">
        <v>5.9451769676511113E-2</v>
      </c>
      <c r="DD381" s="11">
        <v>5.8457748967409628E-2</v>
      </c>
      <c r="DE381" s="11">
        <v>1.9581475797183501E-2</v>
      </c>
      <c r="DF381" s="11">
        <v>7.5319577754437539E-2</v>
      </c>
      <c r="DG381" s="11">
        <v>0.12475037709247561</v>
      </c>
      <c r="DH381" s="11">
        <v>0.31254373063576613</v>
      </c>
      <c r="DI381" s="11">
        <v>0.28470575350032945</v>
      </c>
      <c r="DJ381" s="11">
        <v>0.47477112320478998</v>
      </c>
      <c r="DK381" s="11">
        <v>0.17745153409847125</v>
      </c>
      <c r="DL381" s="11">
        <v>3.2864935079818691E-2</v>
      </c>
      <c r="DM381" s="11">
        <v>0.14328312643512198</v>
      </c>
    </row>
    <row r="382" spans="1:117" ht="15.75" customHeight="1" x14ac:dyDescent="0.2">
      <c r="A382" s="1">
        <v>44577</v>
      </c>
      <c r="B382" s="2">
        <v>0.27836209519999999</v>
      </c>
      <c r="C382" s="2">
        <v>6.0893586489999998E-2</v>
      </c>
      <c r="D382" s="2">
        <v>0.47856252249999998</v>
      </c>
      <c r="E382" s="2">
        <v>0.20757754119999999</v>
      </c>
      <c r="F382" s="2">
        <v>8.2344742030000001E-2</v>
      </c>
      <c r="G382" s="2">
        <v>0.44444807159999999</v>
      </c>
      <c r="H382" s="2">
        <v>0.59670725099999999</v>
      </c>
      <c r="I382" s="2">
        <v>1.762021045</v>
      </c>
      <c r="J382" s="2">
        <v>0.30662947359999998</v>
      </c>
      <c r="K382" s="2">
        <v>8.7175056949999996E-2</v>
      </c>
      <c r="L382" s="2">
        <v>0.48757882450000001</v>
      </c>
      <c r="M382" s="2">
        <v>0.63685295809999998</v>
      </c>
      <c r="N382" s="3">
        <v>0.13992781030000001</v>
      </c>
      <c r="O382" s="3">
        <v>0.12142349569999999</v>
      </c>
      <c r="P382" s="3">
        <v>0.13212813170000001</v>
      </c>
      <c r="Q382" s="3">
        <v>-0.33245035769999998</v>
      </c>
      <c r="R382" s="3">
        <v>0.48833253970000001</v>
      </c>
      <c r="S382" s="3">
        <v>0.26998427250000001</v>
      </c>
      <c r="T382" s="3">
        <v>7.9831890779999998E-2</v>
      </c>
      <c r="U382" s="3">
        <v>0.15884110509999999</v>
      </c>
      <c r="V382" s="3">
        <v>8.6770221270000003E-2</v>
      </c>
      <c r="W382" s="2">
        <v>0.32829999999999998</v>
      </c>
      <c r="X382" s="10">
        <v>0.157</v>
      </c>
      <c r="Y382" s="2">
        <v>4.4682945760000002E-2</v>
      </c>
      <c r="Z382" s="2">
        <v>0.13688420539999999</v>
      </c>
      <c r="AA382" s="2">
        <v>4.7590842629999996E-3</v>
      </c>
      <c r="AB382" s="2">
        <v>5.314044079E-2</v>
      </c>
      <c r="AC382" s="2">
        <v>1.075609624E-2</v>
      </c>
      <c r="AD382" s="2">
        <v>-4.1066568929999998E-2</v>
      </c>
      <c r="AE382" s="2">
        <v>0.1950321719</v>
      </c>
      <c r="AF382" s="2">
        <v>0.11771048219999999</v>
      </c>
      <c r="AG382" s="2">
        <v>-2.1374589199999999E-2</v>
      </c>
      <c r="AH382" s="2">
        <v>-6.2499341830000001E-3</v>
      </c>
      <c r="AI382" s="2">
        <v>-0.10151113470000001</v>
      </c>
      <c r="AJ382" s="2">
        <v>-0.1456177055</v>
      </c>
      <c r="AK382" s="2">
        <v>1.850747543E-3</v>
      </c>
      <c r="AL382" s="2">
        <v>0.31701320059999999</v>
      </c>
      <c r="AM382" s="2">
        <v>8.9238092840000005E-2</v>
      </c>
      <c r="AN382" s="2">
        <v>-9.2358394249999998E-4</v>
      </c>
      <c r="AO382" s="2">
        <v>7.3906094709999995E-2</v>
      </c>
      <c r="AP382" s="2">
        <v>8.609230608E-2</v>
      </c>
      <c r="AQ382" s="2">
        <v>0.17634018609999999</v>
      </c>
      <c r="AR382" s="2">
        <v>0.26513496959999999</v>
      </c>
      <c r="AS382" s="2">
        <v>-0.1167100267</v>
      </c>
      <c r="AT382" s="2">
        <v>0.1000531689</v>
      </c>
      <c r="AU382" s="2">
        <v>-3.1997162920000002E-3</v>
      </c>
      <c r="AV382" s="11">
        <v>6.3247100124888433E-2</v>
      </c>
      <c r="AW382" s="11">
        <v>1.9016060797546697E-2</v>
      </c>
      <c r="AX382" s="11">
        <v>7.9674414957230155E-2</v>
      </c>
      <c r="AY382" s="11">
        <v>9.6451962184044504E-2</v>
      </c>
      <c r="AZ382" s="11">
        <v>3.7754865363405221E-2</v>
      </c>
      <c r="BA382" s="11">
        <v>-2.5965633057423276E-2</v>
      </c>
      <c r="BB382" s="11">
        <v>8.6394858730355129E-2</v>
      </c>
      <c r="BC382" s="11">
        <v>0.13821117192983645</v>
      </c>
      <c r="BD382" s="11">
        <v>9.9769966342407868E-2</v>
      </c>
      <c r="BE382" s="11">
        <v>-7.5031242171348267E-2</v>
      </c>
      <c r="BF382" s="11">
        <v>4.1843258001970307E-2</v>
      </c>
      <c r="BG382" s="11">
        <v>0.10782413764711074</v>
      </c>
      <c r="BH382" s="11">
        <v>5.3149268129567995E-2</v>
      </c>
      <c r="BI382" s="11">
        <v>9.5745479088630292E-2</v>
      </c>
      <c r="BJ382" s="11">
        <v>-0.10966905168370233</v>
      </c>
      <c r="BK382" s="11">
        <v>3.4814362561564671E-2</v>
      </c>
      <c r="BL382" s="11">
        <v>6.7919506023655485E-2</v>
      </c>
      <c r="BM382" s="11">
        <v>5.3385996748064546E-2</v>
      </c>
      <c r="BN382" s="11">
        <v>0.12743546241039772</v>
      </c>
      <c r="BO382" s="11">
        <v>7.0594273549037911E-2</v>
      </c>
      <c r="BP382" s="11">
        <v>0.25992009530076832</v>
      </c>
      <c r="BQ382" s="11">
        <v>-0.18145697150134066</v>
      </c>
      <c r="BR382" s="11">
        <v>-2.6503745351799113E-3</v>
      </c>
      <c r="BS382" s="11">
        <v>4.2202064582186338E-3</v>
      </c>
      <c r="BT382" s="11">
        <v>-9.6223304499235551E-3</v>
      </c>
      <c r="BU382" s="11">
        <v>-8.4272849757075496E-3</v>
      </c>
      <c r="BV382" s="11">
        <v>6.1300363625165444E-2</v>
      </c>
      <c r="BW382" s="11">
        <v>-1.978726722338664E-2</v>
      </c>
      <c r="BX382" s="11">
        <v>-3.1481609294764401E-2</v>
      </c>
      <c r="BY382" s="11">
        <v>0.18893736523456583</v>
      </c>
      <c r="BZ382" s="11">
        <v>0.3651736859006216</v>
      </c>
      <c r="CA382" s="11">
        <v>0.61744469335080976</v>
      </c>
      <c r="CB382" s="11">
        <v>0.90116391425540177</v>
      </c>
      <c r="CC382" s="11">
        <v>0.42360976050177701</v>
      </c>
      <c r="CD382" s="11">
        <v>0.20659603763687762</v>
      </c>
      <c r="CE382" s="11">
        <v>0.34588441849514617</v>
      </c>
      <c r="CF382" s="11">
        <v>6.3247100124888433E-2</v>
      </c>
      <c r="CG382" s="11">
        <v>6.9291541024102177E-2</v>
      </c>
      <c r="CH382" s="11">
        <v>3.7394224050468772E-2</v>
      </c>
      <c r="CI382" s="11">
        <v>3.8214992922768198E-2</v>
      </c>
      <c r="CJ382" s="11">
        <v>4.4608007714296294E-2</v>
      </c>
      <c r="CK382" s="11">
        <v>0.10253052535617346</v>
      </c>
      <c r="CL382" s="11">
        <v>9.4994829618402887E-2</v>
      </c>
      <c r="CM382" s="11">
        <v>2.829464333717735E-2</v>
      </c>
      <c r="CN382" s="11">
        <v>1.2902022214844378E-2</v>
      </c>
      <c r="CO382" s="11">
        <v>1.6910118330993207E-2</v>
      </c>
      <c r="CP382" s="11">
        <v>1.5656246447647293E-2</v>
      </c>
      <c r="CQ382" s="11">
        <v>-6.0908820364698135E-2</v>
      </c>
      <c r="CR382" s="11">
        <v>-5.5545019447500676E-2</v>
      </c>
      <c r="CS382" s="11">
        <v>6.0830095496101189E-2</v>
      </c>
      <c r="CT382" s="11">
        <v>9.6640231317872471E-2</v>
      </c>
      <c r="CU382" s="11">
        <v>7.256059607841947E-2</v>
      </c>
      <c r="CV382" s="11">
        <v>0.11600515396565503</v>
      </c>
      <c r="CW382" s="11">
        <v>-3.6011773601779096E-2</v>
      </c>
      <c r="CX382" s="11">
        <v>1.4653409075585877E-2</v>
      </c>
      <c r="CY382" s="11">
        <v>-3.2642061622191854E-2</v>
      </c>
      <c r="CZ382" s="11">
        <v>-9.3359004352906449E-3</v>
      </c>
      <c r="DA382" s="11">
        <v>5.0856628929143444E-2</v>
      </c>
      <c r="DB382" s="11">
        <v>8.647124707477527E-3</v>
      </c>
      <c r="DC382" s="11">
        <v>5.7984765006827477E-2</v>
      </c>
      <c r="DD382" s="11">
        <v>5.9580855117759901E-2</v>
      </c>
      <c r="DE382" s="11">
        <v>1.9016060797546697E-2</v>
      </c>
      <c r="DF382" s="11">
        <v>7.6845259560029522E-2</v>
      </c>
      <c r="DG382" s="11">
        <v>0.12895885127478168</v>
      </c>
      <c r="DH382" s="11">
        <v>0.30141294834342336</v>
      </c>
      <c r="DI382" s="11">
        <v>0.28172974327203959</v>
      </c>
      <c r="DJ382" s="11">
        <v>0.46648404676246358</v>
      </c>
      <c r="DK382" s="11">
        <v>0.17473163148075876</v>
      </c>
      <c r="DL382" s="11">
        <v>3.907942596267211E-2</v>
      </c>
      <c r="DM382" s="11">
        <v>0.14283901321849179</v>
      </c>
    </row>
    <row r="383" spans="1:117" ht="15.75" customHeight="1" x14ac:dyDescent="0.2">
      <c r="A383" s="1">
        <v>44578</v>
      </c>
      <c r="B383" s="2">
        <v>0.27616733030000001</v>
      </c>
      <c r="C383" s="2">
        <v>5.1363573099999997E-2</v>
      </c>
      <c r="D383" s="2">
        <v>0.47815586430000001</v>
      </c>
      <c r="E383" s="2">
        <v>0.20451056079999999</v>
      </c>
      <c r="F383" s="2">
        <v>7.3133509060000004E-2</v>
      </c>
      <c r="G383" s="2">
        <v>0.42248279080000001</v>
      </c>
      <c r="H383" s="2">
        <v>0.61594979940000005</v>
      </c>
      <c r="I383" s="2">
        <v>1.7810444670000001</v>
      </c>
      <c r="J383" s="2">
        <v>0.30026002000000002</v>
      </c>
      <c r="K383" s="2">
        <v>8.3180307819999993E-2</v>
      </c>
      <c r="L383" s="2">
        <v>0.4873342893</v>
      </c>
      <c r="M383" s="2">
        <v>0.64123409070000004</v>
      </c>
      <c r="N383" s="3">
        <v>0.1221798358</v>
      </c>
      <c r="O383" s="3">
        <v>9.4016801610000006E-2</v>
      </c>
      <c r="P383" s="3">
        <v>0.11031088</v>
      </c>
      <c r="Q383" s="3">
        <v>-0.3369808151</v>
      </c>
      <c r="R383" s="3">
        <v>0.4632574545</v>
      </c>
      <c r="S383" s="3">
        <v>0.25030301179999997</v>
      </c>
      <c r="T383" s="3">
        <v>7.2038567459999994E-2</v>
      </c>
      <c r="U383" s="3">
        <v>0.14143341870000001</v>
      </c>
      <c r="V383" s="3">
        <v>7.6480999389999998E-2</v>
      </c>
      <c r="W383" s="2">
        <v>0.26440000000000002</v>
      </c>
      <c r="X383" s="10">
        <v>0.17399999999999999</v>
      </c>
      <c r="Y383" s="2">
        <v>4.1213618430000001E-2</v>
      </c>
      <c r="Z383" s="2">
        <v>0.13430320800000001</v>
      </c>
      <c r="AA383" s="2">
        <v>5.5661048339999998E-3</v>
      </c>
      <c r="AB383" s="2">
        <v>3.8287980059999997E-2</v>
      </c>
      <c r="AC383" s="2">
        <v>-1.783314888E-3</v>
      </c>
      <c r="AD383" s="2">
        <v>-4.0857961079999998E-2</v>
      </c>
      <c r="AE383" s="2">
        <v>0.19360658689999999</v>
      </c>
      <c r="AF383" s="2">
        <v>0.1146631741</v>
      </c>
      <c r="AG383" s="2">
        <v>-2.5943826480000001E-2</v>
      </c>
      <c r="AH383" s="2">
        <v>-1.6165008259999999E-2</v>
      </c>
      <c r="AI383" s="2">
        <v>-0.1039606736</v>
      </c>
      <c r="AJ383" s="2">
        <v>-0.14394963999999999</v>
      </c>
      <c r="AK383" s="2">
        <v>3.0269201220000002E-3</v>
      </c>
      <c r="AL383" s="2">
        <v>0.30747270980000002</v>
      </c>
      <c r="AM383" s="2">
        <v>8.4802865399999997E-2</v>
      </c>
      <c r="AN383" s="2">
        <v>-1.9927574749999998E-3</v>
      </c>
      <c r="AO383" s="2">
        <v>6.1045689569999999E-2</v>
      </c>
      <c r="AP383" s="2">
        <v>9.0849771039999999E-2</v>
      </c>
      <c r="AQ383" s="2">
        <v>0.1726601801</v>
      </c>
      <c r="AR383" s="2">
        <v>0.26151162509999998</v>
      </c>
      <c r="AS383" s="2">
        <v>-0.1163613272</v>
      </c>
      <c r="AT383" s="2">
        <v>9.7338677910000004E-2</v>
      </c>
      <c r="AU383" s="2">
        <v>-3.3912858070000002E-3</v>
      </c>
      <c r="AV383" s="11">
        <v>6.2993806650306627E-2</v>
      </c>
      <c r="AW383" s="11">
        <v>2.0304080529901736E-2</v>
      </c>
      <c r="AX383" s="11">
        <v>5.9570136786863959E-2</v>
      </c>
      <c r="AY383" s="11">
        <v>7.5279057876290301E-2</v>
      </c>
      <c r="AZ383" s="11">
        <v>1.755164473287496E-2</v>
      </c>
      <c r="BA383" s="11">
        <v>-2.9366357659366682E-2</v>
      </c>
      <c r="BB383" s="11">
        <v>6.2304590048089858E-2</v>
      </c>
      <c r="BC383" s="11">
        <v>0.11983266679315374</v>
      </c>
      <c r="BD383" s="11">
        <v>8.5871661616678141E-2</v>
      </c>
      <c r="BE383" s="11">
        <v>-6.7731264704441574E-2</v>
      </c>
      <c r="BF383" s="11">
        <v>4.6779489192338986E-2</v>
      </c>
      <c r="BG383" s="11">
        <v>9.7405669059513755E-2</v>
      </c>
      <c r="BH383" s="11">
        <v>4.9994053873847921E-2</v>
      </c>
      <c r="BI383" s="11">
        <v>0.10099918256851148</v>
      </c>
      <c r="BJ383" s="11">
        <v>-0.12773053632886544</v>
      </c>
      <c r="BK383" s="11">
        <v>8.0464837955060986E-3</v>
      </c>
      <c r="BL383" s="11">
        <v>-3.1417169934312761E-2</v>
      </c>
      <c r="BM383" s="11">
        <v>3.8828220763186039E-2</v>
      </c>
      <c r="BN383" s="11">
        <v>0.11137365674975253</v>
      </c>
      <c r="BO383" s="11">
        <v>3.5489657958192256E-2</v>
      </c>
      <c r="BP383" s="11">
        <v>0.22728660895288444</v>
      </c>
      <c r="BQ383" s="11">
        <v>-0.1924496191216627</v>
      </c>
      <c r="BR383" s="11">
        <v>-6.2536142882109069E-2</v>
      </c>
      <c r="BS383" s="11">
        <v>-4.8181142670300492E-3</v>
      </c>
      <c r="BT383" s="11">
        <v>-3.7440309301953967E-2</v>
      </c>
      <c r="BU383" s="11">
        <v>-1.9766480928721575E-2</v>
      </c>
      <c r="BV383" s="11">
        <v>6.8438472639205772E-2</v>
      </c>
      <c r="BW383" s="11">
        <v>-2.3362747134033413E-2</v>
      </c>
      <c r="BX383" s="11">
        <v>-2.6323948799206076E-2</v>
      </c>
      <c r="BY383" s="11">
        <v>0.21701357900711615</v>
      </c>
      <c r="BZ383" s="11">
        <v>0.33357896375220486</v>
      </c>
      <c r="CA383" s="11">
        <v>0.62164483728369668</v>
      </c>
      <c r="CB383" s="11">
        <v>0.90380743288222853</v>
      </c>
      <c r="CC383" s="11">
        <v>0.42039013573620632</v>
      </c>
      <c r="CD383" s="11">
        <v>0.18426339190870733</v>
      </c>
      <c r="CE383" s="11">
        <v>0.26496168502325768</v>
      </c>
      <c r="CF383" s="11">
        <v>6.2993806650306627E-2</v>
      </c>
      <c r="CG383" s="11">
        <v>6.9007825010678925E-2</v>
      </c>
      <c r="CH383" s="11">
        <v>3.9753536155331171E-2</v>
      </c>
      <c r="CI383" s="11">
        <v>4.0344812356744031E-2</v>
      </c>
      <c r="CJ383" s="11">
        <v>4.6704442114486211E-2</v>
      </c>
      <c r="CK383" s="11">
        <v>9.9407926580609152E-2</v>
      </c>
      <c r="CL383" s="11">
        <v>0.10604468307763426</v>
      </c>
      <c r="CM383" s="11">
        <v>3.5970835890230202E-2</v>
      </c>
      <c r="CN383" s="11">
        <v>1.1195877887171912E-2</v>
      </c>
      <c r="CO383" s="11">
        <v>2.31914818045722E-2</v>
      </c>
      <c r="CP383" s="11">
        <v>1.9458088664005446E-2</v>
      </c>
      <c r="CQ383" s="11">
        <v>-5.4678868313043028E-2</v>
      </c>
      <c r="CR383" s="11">
        <v>-5.8776169076651064E-2</v>
      </c>
      <c r="CS383" s="11">
        <v>6.138339230358425E-2</v>
      </c>
      <c r="CT383" s="11">
        <v>9.4276813639183832E-2</v>
      </c>
      <c r="CU383" s="11">
        <v>6.775341257496259E-2</v>
      </c>
      <c r="CV383" s="11">
        <v>0.10972340306021211</v>
      </c>
      <c r="CW383" s="11">
        <v>-3.1243392904087508E-2</v>
      </c>
      <c r="CX383" s="11">
        <v>2.0679282321075965E-2</v>
      </c>
      <c r="CY383" s="11">
        <v>-2.0646351007640895E-2</v>
      </c>
      <c r="CZ383" s="11">
        <v>-1.0542106004688634E-2</v>
      </c>
      <c r="DA383" s="11">
        <v>5.2579526212310324E-2</v>
      </c>
      <c r="DB383" s="11">
        <v>1.0131338623034614E-2</v>
      </c>
      <c r="DC383" s="11">
        <v>5.9834029853142123E-2</v>
      </c>
      <c r="DD383" s="11">
        <v>6.2881051820084188E-2</v>
      </c>
      <c r="DE383" s="11">
        <v>2.0304080529901736E-2</v>
      </c>
      <c r="DF383" s="11">
        <v>7.3931655160867082E-2</v>
      </c>
      <c r="DG383" s="11">
        <v>0.13711202327432503</v>
      </c>
      <c r="DH383" s="11">
        <v>0.28948311296046336</v>
      </c>
      <c r="DI383" s="11">
        <v>0.27811608471641569</v>
      </c>
      <c r="DJ383" s="11">
        <v>0.4583201033158959</v>
      </c>
      <c r="DK383" s="11">
        <v>0.17304639511707376</v>
      </c>
      <c r="DL383" s="11">
        <v>3.2026968970903402E-2</v>
      </c>
      <c r="DM383" s="11">
        <v>0.14777231556005499</v>
      </c>
    </row>
    <row r="384" spans="1:117" ht="15.75" customHeight="1" x14ac:dyDescent="0.2">
      <c r="A384" s="1">
        <v>44579</v>
      </c>
      <c r="B384" s="2">
        <v>0.2825360998</v>
      </c>
      <c r="C384" s="2">
        <v>5.2415472390000002E-2</v>
      </c>
      <c r="D384" s="2">
        <v>0.48251638759999999</v>
      </c>
      <c r="E384" s="2">
        <v>0.21088133510000001</v>
      </c>
      <c r="F384" s="2">
        <v>7.3185627619999999E-2</v>
      </c>
      <c r="G384" s="2">
        <v>0.46651345750000001</v>
      </c>
      <c r="H384" s="2">
        <v>0.62543211659999998</v>
      </c>
      <c r="I384" s="2">
        <v>1.7857707860000001</v>
      </c>
      <c r="J384" s="2">
        <v>0.29839482249999999</v>
      </c>
      <c r="K384" s="2">
        <v>8.654630512E-2</v>
      </c>
      <c r="L384" s="2">
        <v>0.49643607159999997</v>
      </c>
      <c r="M384" s="2">
        <v>0.64324168420000005</v>
      </c>
      <c r="N384" s="3">
        <v>0.12525980819999999</v>
      </c>
      <c r="O384" s="3">
        <v>0.1101772159</v>
      </c>
      <c r="P384" s="3">
        <v>0.1189314335</v>
      </c>
      <c r="Q384" s="3">
        <v>-0.35458901659999997</v>
      </c>
      <c r="R384" s="3">
        <v>0.43815192079999998</v>
      </c>
      <c r="S384" s="3">
        <v>0.22511709539999999</v>
      </c>
      <c r="T384" s="3">
        <v>6.5747336579999996E-2</v>
      </c>
      <c r="U384" s="3">
        <v>0.13624642880000001</v>
      </c>
      <c r="V384" s="3">
        <v>6.9562963510000006E-2</v>
      </c>
      <c r="W384" s="2">
        <v>0.30680000000000002</v>
      </c>
      <c r="X384" s="10">
        <v>0.23260000000000003</v>
      </c>
      <c r="Y384" s="2">
        <v>4.3791708159999998E-2</v>
      </c>
      <c r="Z384" s="2">
        <v>0.1390305621</v>
      </c>
      <c r="AA384" s="2">
        <v>6.0731454080000004E-3</v>
      </c>
      <c r="AB384" s="2">
        <v>6.3619502189999996E-2</v>
      </c>
      <c r="AC384" s="2">
        <v>-4.0679991340000001E-4</v>
      </c>
      <c r="AD384" s="2">
        <v>-4.0649358449999999E-2</v>
      </c>
      <c r="AE384" s="2">
        <v>0.1941486412</v>
      </c>
      <c r="AF384" s="2">
        <v>0.1205317491</v>
      </c>
      <c r="AG384" s="2">
        <v>-2.5107700760000001E-2</v>
      </c>
      <c r="AH384" s="2">
        <v>-1.545582106E-2</v>
      </c>
      <c r="AI384" s="2">
        <v>-0.10366886860000001</v>
      </c>
      <c r="AJ384" s="2">
        <v>-0.14210931909999999</v>
      </c>
      <c r="AK384" s="2">
        <v>9.9466649129999994E-3</v>
      </c>
      <c r="AL384" s="2">
        <v>0.30438311010000002</v>
      </c>
      <c r="AM384" s="2">
        <v>0.100411974</v>
      </c>
      <c r="AN384" s="2">
        <v>-2.7140162559999999E-3</v>
      </c>
      <c r="AO384" s="2">
        <v>6.7394756710000003E-2</v>
      </c>
      <c r="AP384" s="2">
        <v>9.3905465539999997E-2</v>
      </c>
      <c r="AQ384" s="2">
        <v>0.17658500630000001</v>
      </c>
      <c r="AR384" s="2">
        <v>0.2652569065</v>
      </c>
      <c r="AS384" s="2">
        <v>-0.1153532327</v>
      </c>
      <c r="AT384" s="2">
        <v>0.10380904639999999</v>
      </c>
      <c r="AU384" s="2">
        <v>-3.4121132689999998E-3</v>
      </c>
      <c r="AV384" s="11">
        <v>6.00840540739358E-2</v>
      </c>
      <c r="AW384" s="11">
        <v>2.1413234621366906E-2</v>
      </c>
      <c r="AX384" s="11">
        <v>5.9017401560869986E-2</v>
      </c>
      <c r="AY384" s="11">
        <v>8.3943146286289183E-2</v>
      </c>
      <c r="AZ384" s="11">
        <v>1.3647045770467603E-2</v>
      </c>
      <c r="BA384" s="11">
        <v>-2.6040718097619986E-2</v>
      </c>
      <c r="BB384" s="11">
        <v>0.11518915599989099</v>
      </c>
      <c r="BC384" s="11">
        <v>0.11756475625930407</v>
      </c>
      <c r="BD384" s="11">
        <v>7.3727209828909457E-2</v>
      </c>
      <c r="BE384" s="11">
        <v>-7.3657369582408427E-2</v>
      </c>
      <c r="BF384" s="11">
        <v>4.371894185890457E-2</v>
      </c>
      <c r="BG384" s="11">
        <v>0.10902758097323972</v>
      </c>
      <c r="BH384" s="11">
        <v>2.8445013959431886E-2</v>
      </c>
      <c r="BI384" s="11">
        <v>0.13544505220468994</v>
      </c>
      <c r="BJ384" s="11">
        <v>-0.14438034841516911</v>
      </c>
      <c r="BK384" s="11">
        <v>5.2054292692225168E-3</v>
      </c>
      <c r="BL384" s="11">
        <v>-5.499825357875332E-2</v>
      </c>
      <c r="BM384" s="11">
        <v>-8.3570132071671965E-3</v>
      </c>
      <c r="BN384" s="11">
        <v>4.9713840926899788E-2</v>
      </c>
      <c r="BO384" s="11">
        <v>6.3843553770390304E-2</v>
      </c>
      <c r="BP384" s="11">
        <v>0.23866248772273457</v>
      </c>
      <c r="BQ384" s="11">
        <v>-0.11364339190123118</v>
      </c>
      <c r="BR384" s="11">
        <v>-6.9296968235629586E-2</v>
      </c>
      <c r="BS384" s="11">
        <v>2.7827363487054058E-4</v>
      </c>
      <c r="BT384" s="11">
        <v>-2.6488072240954064E-2</v>
      </c>
      <c r="BU384" s="11">
        <v>-1.4035298180834377E-2</v>
      </c>
      <c r="BV384" s="11">
        <v>7.0664809860431665E-2</v>
      </c>
      <c r="BW384" s="11">
        <v>-2.3678151440435724E-2</v>
      </c>
      <c r="BX384" s="11">
        <v>-2.0733024287065804E-2</v>
      </c>
      <c r="BY384" s="11">
        <v>0.22406410508974783</v>
      </c>
      <c r="BZ384" s="11">
        <v>0.37136884612966004</v>
      </c>
      <c r="CA384" s="11">
        <v>0.66153040665890472</v>
      </c>
      <c r="CB384" s="11">
        <v>0.97015113242718232</v>
      </c>
      <c r="CC384" s="11">
        <v>0.42447832799690155</v>
      </c>
      <c r="CD384" s="11">
        <v>0.18150013515054209</v>
      </c>
      <c r="CE384" s="11">
        <v>0.26521800520632488</v>
      </c>
      <c r="CF384" s="11">
        <v>6.00840540739358E-2</v>
      </c>
      <c r="CG384" s="11">
        <v>6.5390361256132845E-2</v>
      </c>
      <c r="CH384" s="11">
        <v>3.9066072580486777E-2</v>
      </c>
      <c r="CI384" s="11">
        <v>3.9547816607529596E-2</v>
      </c>
      <c r="CJ384" s="11">
        <v>4.7245610333934929E-2</v>
      </c>
      <c r="CK384" s="11">
        <v>9.2526994682224029E-2</v>
      </c>
      <c r="CL384" s="11">
        <v>9.6259655170874092E-2</v>
      </c>
      <c r="CM384" s="11">
        <v>3.221413980494825E-2</v>
      </c>
      <c r="CN384" s="11">
        <v>9.3571675652630582E-3</v>
      </c>
      <c r="CO384" s="11">
        <v>1.8039835890399702E-2</v>
      </c>
      <c r="CP384" s="11">
        <v>1.7341604182421921E-2</v>
      </c>
      <c r="CQ384" s="11">
        <v>-5.4656109945218523E-2</v>
      </c>
      <c r="CR384" s="11">
        <v>-5.5221890337062374E-2</v>
      </c>
      <c r="CS384" s="11">
        <v>6.3132149185033182E-2</v>
      </c>
      <c r="CT384" s="11">
        <v>8.7726116630482132E-2</v>
      </c>
      <c r="CU384" s="11">
        <v>9.3627183591523666E-2</v>
      </c>
      <c r="CV384" s="11">
        <v>0.11538153258096329</v>
      </c>
      <c r="CW384" s="11">
        <v>-2.7974611130405003E-2</v>
      </c>
      <c r="CX384" s="11">
        <v>2.7134454103193928E-2</v>
      </c>
      <c r="CY384" s="11">
        <v>-1.3570386661810208E-2</v>
      </c>
      <c r="CZ384" s="11">
        <v>-1.7103331544056855E-2</v>
      </c>
      <c r="DA384" s="11">
        <v>5.048322505790459E-2</v>
      </c>
      <c r="DB384" s="11">
        <v>1.1889477240529134E-2</v>
      </c>
      <c r="DC384" s="11">
        <v>5.6535748279051168E-2</v>
      </c>
      <c r="DD384" s="11">
        <v>6.3528134080651055E-2</v>
      </c>
      <c r="DE384" s="11">
        <v>2.1413234621366906E-2</v>
      </c>
      <c r="DF384" s="11">
        <v>7.4242869035108905E-2</v>
      </c>
      <c r="DG384" s="11">
        <v>0.13737586180735195</v>
      </c>
      <c r="DH384" s="11">
        <v>0.25258081415755917</v>
      </c>
      <c r="DI384" s="11">
        <v>0.2788667423068103</v>
      </c>
      <c r="DJ384" s="11">
        <v>0.4596980326743163</v>
      </c>
      <c r="DK384" s="11">
        <v>0.16955257293378212</v>
      </c>
      <c r="DL384" s="11">
        <v>3.1062123999743063E-2</v>
      </c>
      <c r="DM384" s="11">
        <v>0.14184596125586535</v>
      </c>
    </row>
    <row r="385" spans="1:117" ht="15.75" customHeight="1" x14ac:dyDescent="0.2">
      <c r="A385" s="1">
        <v>44580</v>
      </c>
      <c r="B385" s="2">
        <v>0.2918003273</v>
      </c>
      <c r="C385" s="2">
        <v>5.648332004E-2</v>
      </c>
      <c r="D385" s="2">
        <v>0.49050014469999997</v>
      </c>
      <c r="E385" s="2">
        <v>0.2196752874</v>
      </c>
      <c r="F385" s="2">
        <v>7.6611020320000001E-2</v>
      </c>
      <c r="G385" s="2">
        <v>0.47555492640000002</v>
      </c>
      <c r="H385" s="2">
        <v>0.64258576040000004</v>
      </c>
      <c r="I385" s="2">
        <v>1.792418063</v>
      </c>
      <c r="J385" s="2">
        <v>0.2958094631</v>
      </c>
      <c r="K385" s="2">
        <v>9.327555857E-2</v>
      </c>
      <c r="L385" s="2">
        <v>0.50608731520000005</v>
      </c>
      <c r="M385" s="2">
        <v>0.64659570040000003</v>
      </c>
      <c r="N385" s="3">
        <v>0.13757955290000001</v>
      </c>
      <c r="O385" s="3">
        <v>9.3245607610000003E-2</v>
      </c>
      <c r="P385" s="3">
        <v>0.1186710398</v>
      </c>
      <c r="Q385" s="3">
        <v>-0.1784063588</v>
      </c>
      <c r="R385" s="3">
        <v>0.49763330789999999</v>
      </c>
      <c r="S385" s="3">
        <v>0.33572655849999999</v>
      </c>
      <c r="T385" s="3">
        <v>9.0010938639999996E-2</v>
      </c>
      <c r="U385" s="3">
        <v>0.1723017533</v>
      </c>
      <c r="V385" s="3">
        <v>5.5453039730000001E-2</v>
      </c>
      <c r="W385" s="2">
        <v>0.25840000000000002</v>
      </c>
      <c r="X385" s="10">
        <v>0.20800000000000002</v>
      </c>
      <c r="Y385" s="2">
        <v>4.6980632090000002E-2</v>
      </c>
      <c r="Z385" s="2">
        <v>0.1448773897</v>
      </c>
      <c r="AA385" s="2">
        <v>7.011616561E-3</v>
      </c>
      <c r="AB385" s="2">
        <v>8.5951398920000005E-2</v>
      </c>
      <c r="AC385" s="2">
        <v>3.6127603090000001E-3</v>
      </c>
      <c r="AD385" s="2">
        <v>-4.0440761040000002E-2</v>
      </c>
      <c r="AE385" s="2">
        <v>0.19539134620000001</v>
      </c>
      <c r="AF385" s="2">
        <v>0.12758240979999999</v>
      </c>
      <c r="AG385" s="2">
        <v>-2.1908252749999999E-2</v>
      </c>
      <c r="AH385" s="2">
        <v>-1.245769077E-2</v>
      </c>
      <c r="AI385" s="2">
        <v>-0.1020421836</v>
      </c>
      <c r="AJ385" s="2">
        <v>-0.14049832070000001</v>
      </c>
      <c r="AK385" s="2">
        <v>1.3545231309999999E-2</v>
      </c>
      <c r="AL385" s="2">
        <v>0.30251355990000001</v>
      </c>
      <c r="AM385" s="2">
        <v>0.1176133924</v>
      </c>
      <c r="AN385" s="2">
        <v>-2.20229802E-3</v>
      </c>
      <c r="AO385" s="2">
        <v>7.2204504059999994E-2</v>
      </c>
      <c r="AP385" s="2">
        <v>9.5533306270000007E-2</v>
      </c>
      <c r="AQ385" s="2">
        <v>0.18465147270000001</v>
      </c>
      <c r="AR385" s="2">
        <v>0.26674563839999998</v>
      </c>
      <c r="AS385" s="2">
        <v>-0.1142753482</v>
      </c>
      <c r="AT385" s="2">
        <v>0.1104380016</v>
      </c>
      <c r="AU385" s="2">
        <v>-3.0784686070000002E-3</v>
      </c>
      <c r="AV385" s="11">
        <v>6.0717104742385342E-2</v>
      </c>
      <c r="AW385" s="11">
        <v>2.0959976688364357E-2</v>
      </c>
      <c r="AX385" s="11">
        <v>5.7019257790574818E-2</v>
      </c>
      <c r="AY385" s="11">
        <v>8.753022226387519E-2</v>
      </c>
      <c r="AZ385" s="11">
        <v>2.6249503080608916E-2</v>
      </c>
      <c r="BA385" s="11">
        <v>-2.0001690424213292E-2</v>
      </c>
      <c r="BB385" s="11">
        <v>0.14154352613534549</v>
      </c>
      <c r="BC385" s="11">
        <v>0.112978152025629</v>
      </c>
      <c r="BD385" s="11">
        <v>9.0171126030417881E-2</v>
      </c>
      <c r="BE385" s="11">
        <v>-6.4311421385880307E-2</v>
      </c>
      <c r="BF385" s="11">
        <v>8.9361593998974032E-2</v>
      </c>
      <c r="BG385" s="11">
        <v>0.11998217017410129</v>
      </c>
      <c r="BH385" s="11">
        <v>3.5402536991855138E-2</v>
      </c>
      <c r="BI385" s="11">
        <v>0.19697761621550258</v>
      </c>
      <c r="BJ385" s="11">
        <v>-0.1455123836755805</v>
      </c>
      <c r="BK385" s="11">
        <v>1.0847854489032249E-2</v>
      </c>
      <c r="BL385" s="11">
        <v>-4.813972709183878E-2</v>
      </c>
      <c r="BM385" s="11">
        <v>8.5536071134980185E-2</v>
      </c>
      <c r="BN385" s="11">
        <v>-6.2436806056134886E-2</v>
      </c>
      <c r="BO385" s="11">
        <v>5.534397057417606E-2</v>
      </c>
      <c r="BP385" s="11">
        <v>0.22644665641758643</v>
      </c>
      <c r="BQ385" s="11">
        <v>-0.11592839667275334</v>
      </c>
      <c r="BR385" s="11">
        <v>-6.9866016772868522E-2</v>
      </c>
      <c r="BS385" s="11">
        <v>6.1070584290296992E-3</v>
      </c>
      <c r="BT385" s="11">
        <v>-1.1775715973038392E-2</v>
      </c>
      <c r="BU385" s="11">
        <v>-6.5077197817496879E-3</v>
      </c>
      <c r="BV385" s="11">
        <v>6.9742172283836057E-2</v>
      </c>
      <c r="BW385" s="11">
        <v>-2.3751347787588029E-2</v>
      </c>
      <c r="BX385" s="11">
        <v>-1.7468771337195599E-2</v>
      </c>
      <c r="BY385" s="11">
        <v>0.22040790931497956</v>
      </c>
      <c r="BZ385" s="11">
        <v>0.49458744860186066</v>
      </c>
      <c r="CA385" s="11">
        <v>0.63540352907485653</v>
      </c>
      <c r="CB385" s="11">
        <v>0.86368019762464709</v>
      </c>
      <c r="CC385" s="11">
        <v>0.43986429904162105</v>
      </c>
      <c r="CD385" s="11">
        <v>0.1157883032562077</v>
      </c>
      <c r="CE385" s="11">
        <v>0.25209119685565429</v>
      </c>
      <c r="CF385" s="11">
        <v>6.0717104742385342E-2</v>
      </c>
      <c r="CG385" s="11">
        <v>6.5449682680154053E-2</v>
      </c>
      <c r="CH385" s="11">
        <v>3.8655476589488202E-2</v>
      </c>
      <c r="CI385" s="11">
        <v>3.8904166218981517E-2</v>
      </c>
      <c r="CJ385" s="11">
        <v>4.5799240309036593E-2</v>
      </c>
      <c r="CK385" s="11">
        <v>8.9149491222472621E-2</v>
      </c>
      <c r="CL385" s="11">
        <v>8.4576744565816764E-2</v>
      </c>
      <c r="CM385" s="11">
        <v>3.1151285723062028E-2</v>
      </c>
      <c r="CN385" s="11">
        <v>7.8440702190225586E-3</v>
      </c>
      <c r="CO385" s="11">
        <v>1.2712135357195065E-2</v>
      </c>
      <c r="CP385" s="11">
        <v>1.354780641618003E-2</v>
      </c>
      <c r="CQ385" s="11">
        <v>-3.5492906001005631E-2</v>
      </c>
      <c r="CR385" s="11">
        <v>-4.8202690816769644E-2</v>
      </c>
      <c r="CS385" s="11">
        <v>6.7586195492947532E-2</v>
      </c>
      <c r="CT385" s="11">
        <v>7.835632638879475E-2</v>
      </c>
      <c r="CU385" s="11">
        <v>9.8242611651941258E-2</v>
      </c>
      <c r="CV385" s="11">
        <v>0.12309211173814427</v>
      </c>
      <c r="CW385" s="11">
        <v>-2.3019564822650995E-2</v>
      </c>
      <c r="CX385" s="11">
        <v>2.8423151681128411E-2</v>
      </c>
      <c r="CY385" s="11">
        <v>-1.5573832625568329E-3</v>
      </c>
      <c r="CZ385" s="11">
        <v>-1.1099840365875302E-2</v>
      </c>
      <c r="DA385" s="11">
        <v>4.9594341224479477E-2</v>
      </c>
      <c r="DB385" s="11">
        <v>9.3673839455452601E-3</v>
      </c>
      <c r="DC385" s="11">
        <v>5.6516739055057608E-2</v>
      </c>
      <c r="DD385" s="11">
        <v>6.2508810210808896E-2</v>
      </c>
      <c r="DE385" s="11">
        <v>2.0959976688364357E-2</v>
      </c>
      <c r="DF385" s="11">
        <v>7.1546906305455682E-2</v>
      </c>
      <c r="DG385" s="11">
        <v>0.13590625421670199</v>
      </c>
      <c r="DH385" s="11">
        <v>0.27281226628408439</v>
      </c>
      <c r="DI385" s="11">
        <v>0.27187767717858335</v>
      </c>
      <c r="DJ385" s="11">
        <v>0.44397763957166569</v>
      </c>
      <c r="DK385" s="11">
        <v>0.16884579525439181</v>
      </c>
      <c r="DL385" s="11">
        <v>3.1772878402548832E-2</v>
      </c>
      <c r="DM385" s="11">
        <v>0.14992890866139974</v>
      </c>
    </row>
    <row r="386" spans="1:117" ht="15.75" customHeight="1" x14ac:dyDescent="0.2">
      <c r="A386" s="1">
        <v>44581</v>
      </c>
      <c r="B386" s="2">
        <v>0.30444185140000002</v>
      </c>
      <c r="C386" s="2">
        <v>6.7081077049999993E-2</v>
      </c>
      <c r="D386" s="2">
        <v>0.49554986220000002</v>
      </c>
      <c r="E386" s="2">
        <v>0.23316924089999999</v>
      </c>
      <c r="F386" s="2">
        <v>8.5147598170000005E-2</v>
      </c>
      <c r="G386" s="2">
        <v>0.490237533</v>
      </c>
      <c r="H386" s="2">
        <v>0.66738945790000004</v>
      </c>
      <c r="I386" s="2">
        <v>1.8091186500000001</v>
      </c>
      <c r="J386" s="2">
        <v>0.29274935549999997</v>
      </c>
      <c r="K386" s="2">
        <v>0.1028119401</v>
      </c>
      <c r="L386" s="2">
        <v>0.51755649140000004</v>
      </c>
      <c r="M386" s="2">
        <v>0.65197790769999997</v>
      </c>
      <c r="N386" s="3">
        <v>0.15373395870000001</v>
      </c>
      <c r="O386" s="3">
        <v>0.1154866388</v>
      </c>
      <c r="P386" s="3">
        <v>0.1371746633</v>
      </c>
      <c r="Q386" s="3">
        <v>-0.14044437160000001</v>
      </c>
      <c r="R386" s="3">
        <v>0.44338836529999998</v>
      </c>
      <c r="S386" s="3">
        <v>0.31490781610000002</v>
      </c>
      <c r="T386" s="3">
        <v>9.4535891250000004E-2</v>
      </c>
      <c r="U386" s="3">
        <v>0.1772725402</v>
      </c>
      <c r="V386" s="3">
        <v>7.4250690529999996E-2</v>
      </c>
      <c r="W386" s="2">
        <v>0.21149999999999999</v>
      </c>
      <c r="X386" s="10">
        <v>0.1255</v>
      </c>
      <c r="Y386" s="2">
        <v>5.1855185480000003E-2</v>
      </c>
      <c r="Z386" s="2">
        <v>0.1541503226</v>
      </c>
      <c r="AA386" s="2">
        <v>7.6813005450000003E-3</v>
      </c>
      <c r="AB386" s="2">
        <v>0.1067509695</v>
      </c>
      <c r="AC386" s="2">
        <v>1.48162942E-2</v>
      </c>
      <c r="AD386" s="2">
        <v>-4.0232168870000001E-2</v>
      </c>
      <c r="AE386" s="2">
        <v>0.19657109110000001</v>
      </c>
      <c r="AF386" s="2">
        <v>0.13907895079999999</v>
      </c>
      <c r="AG386" s="2">
        <v>-1.690362388E-2</v>
      </c>
      <c r="AH386" s="2">
        <v>-4.1933756790000004E-3</v>
      </c>
      <c r="AI386" s="2">
        <v>-0.1004926535</v>
      </c>
      <c r="AJ386" s="2">
        <v>-0.13962664359999999</v>
      </c>
      <c r="AK386" s="2">
        <v>1.987314833E-2</v>
      </c>
      <c r="AL386" s="2">
        <v>0.30043944459999999</v>
      </c>
      <c r="AM386" s="2">
        <v>0.13553817839999999</v>
      </c>
      <c r="AN386" s="2">
        <v>-2.1091668289999999E-4</v>
      </c>
      <c r="AO386" s="2">
        <v>8.3222024500000005E-2</v>
      </c>
      <c r="AP386" s="2">
        <v>0.1036096881</v>
      </c>
      <c r="AQ386" s="2">
        <v>0.2002697846</v>
      </c>
      <c r="AR386" s="2">
        <v>0.267699929</v>
      </c>
      <c r="AS386" s="2">
        <v>-0.1136488813</v>
      </c>
      <c r="AT386" s="2">
        <v>0.11871914510000001</v>
      </c>
      <c r="AU386" s="2">
        <v>-2.9101905240000001E-3</v>
      </c>
      <c r="AV386" s="11">
        <v>6.2845471178822443E-2</v>
      </c>
      <c r="AW386" s="11">
        <v>2.1009401747690726E-2</v>
      </c>
      <c r="AX386" s="11">
        <v>6.9334581030359832E-2</v>
      </c>
      <c r="AY386" s="11">
        <v>9.4420746121672616E-2</v>
      </c>
      <c r="AZ386" s="11">
        <v>3.0357142964676509E-2</v>
      </c>
      <c r="BA386" s="11">
        <v>-1.540610882458926E-2</v>
      </c>
      <c r="BB386" s="11">
        <v>0.1448983105328856</v>
      </c>
      <c r="BC386" s="11">
        <v>0.1252761484185585</v>
      </c>
      <c r="BD386" s="11">
        <v>0.1066545075830061</v>
      </c>
      <c r="BE386" s="11">
        <v>-4.9097445812480212E-2</v>
      </c>
      <c r="BF386" s="11">
        <v>8.5135599897233849E-2</v>
      </c>
      <c r="BG386" s="11">
        <v>0.13321823445392256</v>
      </c>
      <c r="BH386" s="11">
        <v>1.8317692411700115E-2</v>
      </c>
      <c r="BI386" s="11">
        <v>0.20735390829230882</v>
      </c>
      <c r="BJ386" s="11">
        <v>-0.13859213101655388</v>
      </c>
      <c r="BK386" s="11">
        <v>1.6124411044613929E-2</v>
      </c>
      <c r="BL386" s="11">
        <v>-3.3050055142970325E-2</v>
      </c>
      <c r="BM386" s="11">
        <v>7.6273635546003193E-2</v>
      </c>
      <c r="BN386" s="11">
        <v>5.5384571306643204E-2</v>
      </c>
      <c r="BO386" s="11">
        <v>4.718035881294691E-2</v>
      </c>
      <c r="BP386" s="11">
        <v>0.2282882438661924</v>
      </c>
      <c r="BQ386" s="11">
        <v>-0.12554958415499029</v>
      </c>
      <c r="BR386" s="11">
        <v>-9.1068722616477582E-2</v>
      </c>
      <c r="BS386" s="11">
        <v>1.0763302843359357E-2</v>
      </c>
      <c r="BT386" s="11">
        <v>8.1492850974673736E-4</v>
      </c>
      <c r="BU386" s="11">
        <v>-2.1939838633870945E-3</v>
      </c>
      <c r="BV386" s="11">
        <v>7.2435052636950603E-2</v>
      </c>
      <c r="BW386" s="11">
        <v>-2.2547063772822673E-2</v>
      </c>
      <c r="BX386" s="11">
        <v>-1.7741287944255002E-2</v>
      </c>
      <c r="BY386" s="11">
        <v>0.22240854992811321</v>
      </c>
      <c r="BZ386" s="11">
        <v>0.48314138680138541</v>
      </c>
      <c r="CA386" s="11">
        <v>0.63963321912260374</v>
      </c>
      <c r="CB386" s="11">
        <v>0.85013007528954354</v>
      </c>
      <c r="CC386" s="11">
        <v>0.4417022224588969</v>
      </c>
      <c r="CD386" s="11">
        <v>0.13954665147890388</v>
      </c>
      <c r="CE386" s="11">
        <v>0.2658833165886676</v>
      </c>
      <c r="CF386" s="11">
        <v>6.2845471178822443E-2</v>
      </c>
      <c r="CG386" s="11">
        <v>6.5071425270605054E-2</v>
      </c>
      <c r="CH386" s="11">
        <v>4.0707360396758929E-2</v>
      </c>
      <c r="CI386" s="11">
        <v>4.1856110097261201E-2</v>
      </c>
      <c r="CJ386" s="11">
        <v>4.2635399630182702E-2</v>
      </c>
      <c r="CK386" s="11">
        <v>8.9171252064415008E-2</v>
      </c>
      <c r="CL386" s="11">
        <v>8.9460392794759702E-2</v>
      </c>
      <c r="CM386" s="11">
        <v>3.5521890131592793E-2</v>
      </c>
      <c r="CN386" s="11">
        <v>2.0946152981344834E-3</v>
      </c>
      <c r="CO386" s="11">
        <v>1.9865744110905581E-2</v>
      </c>
      <c r="CP386" s="11">
        <v>1.7680083032017402E-2</v>
      </c>
      <c r="CQ386" s="11">
        <v>-1.4915822449468541E-2</v>
      </c>
      <c r="CR386" s="11">
        <v>-4.4515554751117903E-2</v>
      </c>
      <c r="CS386" s="11">
        <v>7.3261708017952287E-2</v>
      </c>
      <c r="CT386" s="11">
        <v>6.1743083806428789E-2</v>
      </c>
      <c r="CU386" s="11">
        <v>8.5070599973357419E-2</v>
      </c>
      <c r="CV386" s="11">
        <v>0.16163403492691186</v>
      </c>
      <c r="CW386" s="11">
        <v>-2.356011507738498E-2</v>
      </c>
      <c r="CX386" s="11">
        <v>2.616968486635618E-2</v>
      </c>
      <c r="CY386" s="11">
        <v>7.2364818994905544E-3</v>
      </c>
      <c r="CZ386" s="11">
        <v>-1.2935205863697452E-2</v>
      </c>
      <c r="DA386" s="11">
        <v>5.1431515996591459E-2</v>
      </c>
      <c r="DB386" s="11">
        <v>1.0158787050915441E-2</v>
      </c>
      <c r="DC386" s="11">
        <v>5.9767892107007281E-2</v>
      </c>
      <c r="DD386" s="11">
        <v>6.2484211367214604E-2</v>
      </c>
      <c r="DE386" s="11">
        <v>2.1009401747690726E-2</v>
      </c>
      <c r="DF386" s="11">
        <v>6.9341947841450979E-2</v>
      </c>
      <c r="DG386" s="11">
        <v>0.13630249935525152</v>
      </c>
      <c r="DH386" s="11">
        <v>0.26896935175633807</v>
      </c>
      <c r="DI386" s="11">
        <v>0.26414307832451733</v>
      </c>
      <c r="DJ386" s="11">
        <v>0.42857487808215078</v>
      </c>
      <c r="DK386" s="11">
        <v>0.16396083278094387</v>
      </c>
      <c r="DL386" s="11">
        <v>2.8084556460089338E-2</v>
      </c>
      <c r="DM386" s="11">
        <v>0.13965050532396894</v>
      </c>
    </row>
    <row r="387" spans="1:117" ht="15.75" customHeight="1" x14ac:dyDescent="0.2">
      <c r="A387" s="1">
        <v>44582</v>
      </c>
      <c r="B387" s="2">
        <v>0.315334746</v>
      </c>
      <c r="C387" s="2">
        <v>7.5844202969999996E-2</v>
      </c>
      <c r="D387" s="2">
        <v>0.49754648899999998</v>
      </c>
      <c r="E387" s="2">
        <v>0.2462125396</v>
      </c>
      <c r="F387" s="2">
        <v>9.4628020899999998E-2</v>
      </c>
      <c r="G387" s="2">
        <v>0.50450967489999998</v>
      </c>
      <c r="H387" s="2">
        <v>0.71934317449999996</v>
      </c>
      <c r="I387" s="2">
        <v>1.820124466</v>
      </c>
      <c r="J387" s="2">
        <v>0.2649407654</v>
      </c>
      <c r="K387" s="2">
        <v>0.1092104493</v>
      </c>
      <c r="L387" s="2">
        <v>0.53071343000000004</v>
      </c>
      <c r="M387" s="2">
        <v>0.6606219633</v>
      </c>
      <c r="N387" s="3">
        <v>0.15230470770000001</v>
      </c>
      <c r="O387" s="3">
        <v>9.3398437959999997E-2</v>
      </c>
      <c r="P387" s="3">
        <v>0.12666302409999999</v>
      </c>
      <c r="Q387" s="3">
        <v>-6.6387883930000002E-2</v>
      </c>
      <c r="R387" s="3">
        <v>0.43603086810000002</v>
      </c>
      <c r="S387" s="3">
        <v>0.32753187620000002</v>
      </c>
      <c r="T387" s="3">
        <v>0.1127971252</v>
      </c>
      <c r="U387" s="3">
        <v>0.1812256193</v>
      </c>
      <c r="V387" s="3">
        <v>9.6546732999999996E-2</v>
      </c>
      <c r="W387" s="2">
        <v>0.15429999999999999</v>
      </c>
      <c r="X387" s="10">
        <v>0.11230000000000001</v>
      </c>
      <c r="Y387" s="2">
        <v>5.6953267459999998E-2</v>
      </c>
      <c r="Z387" s="2">
        <v>0.16390948829999999</v>
      </c>
      <c r="AA387" s="2">
        <v>8.277202208E-3</v>
      </c>
      <c r="AB387" s="2">
        <v>0.11412270200000001</v>
      </c>
      <c r="AC387" s="2">
        <v>2.584695306E-2</v>
      </c>
      <c r="AD387" s="2">
        <v>-4.0023581920000002E-2</v>
      </c>
      <c r="AE387" s="2">
        <v>0.19672114499999999</v>
      </c>
      <c r="AF387" s="2">
        <v>0.1518916109</v>
      </c>
      <c r="AG387" s="2">
        <v>-1.163281102E-2</v>
      </c>
      <c r="AH387" s="2">
        <v>4.6231508769999999E-3</v>
      </c>
      <c r="AI387" s="2">
        <v>-9.749681969E-2</v>
      </c>
      <c r="AJ387" s="2">
        <v>-0.1380645579</v>
      </c>
      <c r="AK387" s="2">
        <v>2.3674469100000001E-2</v>
      </c>
      <c r="AL387" s="2">
        <v>0.27779032780000001</v>
      </c>
      <c r="AM387" s="2">
        <v>0.1441048841</v>
      </c>
      <c r="AN387" s="2">
        <v>5.4215891190000001E-3</v>
      </c>
      <c r="AO387" s="2">
        <v>9.1496395980000006E-2</v>
      </c>
      <c r="AP387" s="2">
        <v>9.8532352830000003E-2</v>
      </c>
      <c r="AQ387" s="2">
        <v>0.22441986280000001</v>
      </c>
      <c r="AR387" s="2">
        <v>0.27050039450000002</v>
      </c>
      <c r="AS387" s="2">
        <v>-0.1127633655</v>
      </c>
      <c r="AT387" s="2">
        <v>0.12634495809999999</v>
      </c>
      <c r="AU387" s="2">
        <v>-3.4474115320000001E-3</v>
      </c>
      <c r="AV387" s="11">
        <v>6.3959020905231867E-2</v>
      </c>
      <c r="AW387" s="11">
        <v>2.0964892755677589E-2</v>
      </c>
      <c r="AX387" s="11">
        <v>8.2296584797984185E-2</v>
      </c>
      <c r="AY387" s="11">
        <v>0.10271332202626238</v>
      </c>
      <c r="AZ387" s="11">
        <v>3.0706190972293657E-2</v>
      </c>
      <c r="BA387" s="11">
        <v>-4.7062260017876056E-3</v>
      </c>
      <c r="BB387" s="11">
        <v>5.4612192226064504E-2</v>
      </c>
      <c r="BC387" s="11">
        <v>0.13494248639511275</v>
      </c>
      <c r="BD387" s="11">
        <v>0.10573872207679913</v>
      </c>
      <c r="BE387" s="11">
        <v>-4.8948364373006981E-2</v>
      </c>
      <c r="BF387" s="11">
        <v>0.10030938225418118</v>
      </c>
      <c r="BG387" s="11">
        <v>0.1503475488138184</v>
      </c>
      <c r="BH387" s="11">
        <v>2.0099378685312974E-2</v>
      </c>
      <c r="BI387" s="11">
        <v>0.14102943184493033</v>
      </c>
      <c r="BJ387" s="11">
        <v>-0.13973106489093379</v>
      </c>
      <c r="BK387" s="11">
        <v>3.1495296131730965E-2</v>
      </c>
      <c r="BL387" s="11">
        <v>1.8954084400137017E-2</v>
      </c>
      <c r="BM387" s="11">
        <v>4.9617414277916216E-2</v>
      </c>
      <c r="BN387" s="11">
        <v>8.8476627097314076E-2</v>
      </c>
      <c r="BO387" s="11">
        <v>5.7554505508189413E-2</v>
      </c>
      <c r="BP387" s="11">
        <v>0.24523077982493069</v>
      </c>
      <c r="BQ387" s="11">
        <v>-0.11794950124700343</v>
      </c>
      <c r="BR387" s="11">
        <v>-8.5285494386146188E-2</v>
      </c>
      <c r="BS387" s="11">
        <v>1.6380101530563795E-2</v>
      </c>
      <c r="BT387" s="11">
        <v>7.1075195072711761E-3</v>
      </c>
      <c r="BU387" s="11">
        <v>3.3707679847494454E-3</v>
      </c>
      <c r="BV387" s="11">
        <v>7.8750629514531489E-2</v>
      </c>
      <c r="BW387" s="11">
        <v>-1.7297151124212151E-2</v>
      </c>
      <c r="BX387" s="11">
        <v>-8.1870898973880335E-3</v>
      </c>
      <c r="BY387" s="11">
        <v>0.22846268621089671</v>
      </c>
      <c r="BZ387" s="11">
        <v>0.49967876259903976</v>
      </c>
      <c r="CA387" s="11">
        <v>0.65993753506949226</v>
      </c>
      <c r="CB387" s="11">
        <v>0.85763339483141454</v>
      </c>
      <c r="CC387" s="11">
        <v>0.46590567768235425</v>
      </c>
      <c r="CD387" s="11">
        <v>0.14218233285777071</v>
      </c>
      <c r="CE387" s="11">
        <v>0.3134564545353431</v>
      </c>
      <c r="CF387" s="11">
        <v>6.3959020905231867E-2</v>
      </c>
      <c r="CG387" s="11">
        <v>6.6110893582774999E-2</v>
      </c>
      <c r="CH387" s="11">
        <v>4.287529427607728E-2</v>
      </c>
      <c r="CI387" s="11">
        <v>4.2154464782201195E-2</v>
      </c>
      <c r="CJ387" s="11">
        <v>3.4409111841567697E-2</v>
      </c>
      <c r="CK387" s="11">
        <v>8.8434368062705326E-2</v>
      </c>
      <c r="CL387" s="11">
        <v>8.4701849563471487E-2</v>
      </c>
      <c r="CM387" s="11">
        <v>3.63111976943713E-2</v>
      </c>
      <c r="CN387" s="11">
        <v>4.2838495120929299E-3</v>
      </c>
      <c r="CO387" s="11">
        <v>2.162607660916982E-2</v>
      </c>
      <c r="CP387" s="11">
        <v>1.7325055556841606E-2</v>
      </c>
      <c r="CQ387" s="11">
        <v>-7.313516401809772E-3</v>
      </c>
      <c r="CR387" s="11">
        <v>-3.7904065387686869E-2</v>
      </c>
      <c r="CS387" s="11">
        <v>7.254896091869556E-2</v>
      </c>
      <c r="CT387" s="11">
        <v>6.9649858999131009E-2</v>
      </c>
      <c r="CU387" s="11">
        <v>0.10941041469561585</v>
      </c>
      <c r="CV387" s="11">
        <v>0.16756311251079592</v>
      </c>
      <c r="CW387" s="11">
        <v>-2.2557433411822481E-2</v>
      </c>
      <c r="CX387" s="11">
        <v>2.941053410639749E-2</v>
      </c>
      <c r="CY387" s="11">
        <v>9.96685161638311E-3</v>
      </c>
      <c r="CZ387" s="11">
        <v>-1.9733674007158974E-2</v>
      </c>
      <c r="DA387" s="11">
        <v>5.2541758836284425E-2</v>
      </c>
      <c r="DB387" s="11">
        <v>1.4218745488970619E-2</v>
      </c>
      <c r="DC387" s="11">
        <v>6.1075420410238834E-2</v>
      </c>
      <c r="DD387" s="11">
        <v>6.2519695689642552E-2</v>
      </c>
      <c r="DE387" s="11">
        <v>2.0964892755677589E-2</v>
      </c>
      <c r="DF387" s="11">
        <v>7.2757270028777077E-2</v>
      </c>
      <c r="DG387" s="11">
        <v>0.13609268375654704</v>
      </c>
      <c r="DH387" s="11">
        <v>0.26714375172290605</v>
      </c>
      <c r="DI387" s="11">
        <v>0.25979539439988852</v>
      </c>
      <c r="DJ387" s="11">
        <v>0.41669428127268371</v>
      </c>
      <c r="DK387" s="11">
        <v>0.15906693688032369</v>
      </c>
      <c r="DL387" s="11">
        <v>3.1725344239991404E-2</v>
      </c>
      <c r="DM387" s="11">
        <v>0.14550498498129683</v>
      </c>
    </row>
    <row r="388" spans="1:117" ht="15.75" customHeight="1" x14ac:dyDescent="0.2">
      <c r="A388" s="1">
        <v>44583</v>
      </c>
      <c r="B388" s="2">
        <v>0.3107809788</v>
      </c>
      <c r="C388" s="2">
        <v>6.7469456829999996E-2</v>
      </c>
      <c r="D388" s="2">
        <v>0.48506045269999998</v>
      </c>
      <c r="E388" s="2">
        <v>0.2461401164</v>
      </c>
      <c r="F388" s="2">
        <v>9.5627524850000006E-2</v>
      </c>
      <c r="G388" s="2">
        <v>0.51095175930000003</v>
      </c>
      <c r="H388" s="2">
        <v>0.76963219100000002</v>
      </c>
      <c r="I388" s="2">
        <v>1.8106987459999999</v>
      </c>
      <c r="J388" s="2">
        <v>0.2227058405</v>
      </c>
      <c r="K388" s="2">
        <v>0.1099313786</v>
      </c>
      <c r="L388" s="2">
        <v>0.52450964200000005</v>
      </c>
      <c r="M388" s="2">
        <v>0.65293598819999998</v>
      </c>
      <c r="N388" s="3">
        <v>9.2530428999999997E-2</v>
      </c>
      <c r="O388" s="3">
        <v>5.3365596729999999E-2</v>
      </c>
      <c r="P388" s="3">
        <v>7.5637502070000001E-2</v>
      </c>
      <c r="Q388" s="3">
        <v>-0.12086100330000001</v>
      </c>
      <c r="R388" s="3">
        <v>0.372540541</v>
      </c>
      <c r="S388" s="3">
        <v>0.26474648769999998</v>
      </c>
      <c r="T388" s="3">
        <v>6.5673186610000003E-2</v>
      </c>
      <c r="U388" s="3">
        <v>0.12793061729999999</v>
      </c>
      <c r="V388" s="3">
        <v>0.121194044</v>
      </c>
      <c r="W388" s="2">
        <v>8.9700000000000002E-2</v>
      </c>
      <c r="X388" s="10">
        <v>5.4400000000000004E-2</v>
      </c>
      <c r="Y388" s="2">
        <v>5.6788935120000002E-2</v>
      </c>
      <c r="Z388" s="2">
        <v>0.1661492779</v>
      </c>
      <c r="AA388" s="2">
        <v>7.5276399550000001E-3</v>
      </c>
      <c r="AB388" s="2">
        <v>8.6159725820000005E-2</v>
      </c>
      <c r="AC388" s="2">
        <v>2.044803496E-2</v>
      </c>
      <c r="AD388" s="2">
        <v>-3.9815000199999999E-2</v>
      </c>
      <c r="AE388" s="2">
        <v>0.19214767329999999</v>
      </c>
      <c r="AF388" s="2">
        <v>0.15681228520000001</v>
      </c>
      <c r="AG388" s="2">
        <v>-7.9186013860000001E-3</v>
      </c>
      <c r="AH388" s="2">
        <v>2.5631647399999998E-3</v>
      </c>
      <c r="AI388" s="2">
        <v>-8.5039653379999997E-2</v>
      </c>
      <c r="AJ388" s="2">
        <v>-0.1370108743</v>
      </c>
      <c r="AK388" s="2">
        <v>2.838556636E-2</v>
      </c>
      <c r="AL388" s="2">
        <v>0.24289859529999999</v>
      </c>
      <c r="AM388" s="2">
        <v>0.12652381739999999</v>
      </c>
      <c r="AN388" s="2">
        <v>3.6772958429999998E-3</v>
      </c>
      <c r="AO388" s="2">
        <v>8.8703965950000005E-2</v>
      </c>
      <c r="AP388" s="2">
        <v>9.1000313730000004E-2</v>
      </c>
      <c r="AQ388" s="2">
        <v>0.23930614189999999</v>
      </c>
      <c r="AR388" s="2">
        <v>0.2689843811</v>
      </c>
      <c r="AS388" s="2">
        <v>-0.111615862</v>
      </c>
      <c r="AT388" s="2">
        <v>0.1258475184</v>
      </c>
      <c r="AU388" s="2">
        <v>-4.7412710379999999E-3</v>
      </c>
      <c r="AV388" s="11">
        <v>6.5857492699778142E-2</v>
      </c>
      <c r="AW388" s="11">
        <v>2.098180259477056E-2</v>
      </c>
      <c r="AX388" s="11">
        <v>7.7327939059295359E-2</v>
      </c>
      <c r="AY388" s="11">
        <v>9.472591617526982E-2</v>
      </c>
      <c r="AZ388" s="11">
        <v>1.8818381091435965E-2</v>
      </c>
      <c r="BA388" s="11">
        <v>-2.1446220209166422E-2</v>
      </c>
      <c r="BB388" s="11">
        <v>6.0808616945861704E-2</v>
      </c>
      <c r="BC388" s="11">
        <v>0.13223567467633157</v>
      </c>
      <c r="BD388" s="11">
        <v>8.9270391549052697E-2</v>
      </c>
      <c r="BE388" s="11">
        <v>-6.1187274948448556E-2</v>
      </c>
      <c r="BF388" s="11">
        <v>1.7166455292013216E-2</v>
      </c>
      <c r="BG388" s="11">
        <v>0.11398001307738093</v>
      </c>
      <c r="BH388" s="11">
        <v>2.3587840896646117E-3</v>
      </c>
      <c r="BI388" s="11">
        <v>0.11119141695310297</v>
      </c>
      <c r="BJ388" s="11">
        <v>-9.1473512665664947E-2</v>
      </c>
      <c r="BK388" s="11">
        <v>-2.8661567031529334E-3</v>
      </c>
      <c r="BL388" s="11">
        <v>5.7779041008080734E-2</v>
      </c>
      <c r="BM388" s="11">
        <v>-3.5526371402175183E-2</v>
      </c>
      <c r="BN388" s="11">
        <v>3.3766502930633324E-2</v>
      </c>
      <c r="BO388" s="11">
        <v>7.2951830941720086E-2</v>
      </c>
      <c r="BP388" s="11">
        <v>0.27440496261359426</v>
      </c>
      <c r="BQ388" s="11">
        <v>-0.13739887046959665</v>
      </c>
      <c r="BR388" s="11">
        <v>-5.4516274838757317E-2</v>
      </c>
      <c r="BS388" s="11">
        <v>1.9770776526678135E-2</v>
      </c>
      <c r="BT388" s="11">
        <v>1.7130124969009897E-2</v>
      </c>
      <c r="BU388" s="11">
        <v>-5.8281181135148019E-3</v>
      </c>
      <c r="BV388" s="11">
        <v>7.6462895617049886E-2</v>
      </c>
      <c r="BW388" s="11">
        <v>-5.0830100913096254E-3</v>
      </c>
      <c r="BX388" s="11">
        <v>-1.608173689458825E-2</v>
      </c>
      <c r="BY388" s="11">
        <v>0.22094038263703153</v>
      </c>
      <c r="BZ388" s="11">
        <v>0.44141174114869797</v>
      </c>
      <c r="CA388" s="11">
        <v>0.66312031526730175</v>
      </c>
      <c r="CB388" s="11">
        <v>0.87801255564030112</v>
      </c>
      <c r="CC388" s="11">
        <v>0.46663172953499421</v>
      </c>
      <c r="CD388" s="11">
        <v>0.16051367205227018</v>
      </c>
      <c r="CE388" s="11">
        <v>0.22472269043967774</v>
      </c>
      <c r="CF388" s="11">
        <v>6.5857492699778142E-2</v>
      </c>
      <c r="CG388" s="11">
        <v>6.8059059665772637E-2</v>
      </c>
      <c r="CH388" s="11">
        <v>4.6174958767998708E-2</v>
      </c>
      <c r="CI388" s="11">
        <v>4.4877592663780552E-2</v>
      </c>
      <c r="CJ388" s="11">
        <v>3.5100076191012297E-2</v>
      </c>
      <c r="CK388" s="11">
        <v>9.0317409616008426E-2</v>
      </c>
      <c r="CL388" s="11">
        <v>8.4502131955709547E-2</v>
      </c>
      <c r="CM388" s="11">
        <v>3.7577055021314365E-2</v>
      </c>
      <c r="CN388" s="11">
        <v>4.0603096432383357E-3</v>
      </c>
      <c r="CO388" s="11">
        <v>2.4580917596281671E-2</v>
      </c>
      <c r="CP388" s="11">
        <v>2.1117640436434382E-2</v>
      </c>
      <c r="CQ388" s="11">
        <v>3.2264041434970636E-4</v>
      </c>
      <c r="CR388" s="11">
        <v>-3.1125120076567758E-2</v>
      </c>
      <c r="CS388" s="11">
        <v>7.3506553220948678E-2</v>
      </c>
      <c r="CT388" s="11">
        <v>7.4939067540257476E-2</v>
      </c>
      <c r="CU388" s="11">
        <v>0.11076788070086296</v>
      </c>
      <c r="CV388" s="11">
        <v>0.16620828945272259</v>
      </c>
      <c r="CW388" s="11">
        <v>-1.8305025040370571E-2</v>
      </c>
      <c r="CX388" s="11">
        <v>3.2565581177634195E-2</v>
      </c>
      <c r="CY388" s="11">
        <v>1.5036866347112765E-2</v>
      </c>
      <c r="CZ388" s="11">
        <v>-1.4452283678602185E-2</v>
      </c>
      <c r="DA388" s="11">
        <v>5.4752831924264722E-2</v>
      </c>
      <c r="DB388" s="11">
        <v>1.927871756502042E-2</v>
      </c>
      <c r="DC388" s="11">
        <v>6.3742431400472421E-2</v>
      </c>
      <c r="DD388" s="11">
        <v>6.2811189295868486E-2</v>
      </c>
      <c r="DE388" s="11">
        <v>2.098180259477056E-2</v>
      </c>
      <c r="DF388" s="11">
        <v>6.9378265796963046E-2</v>
      </c>
      <c r="DG388" s="11">
        <v>0.13801339087990838</v>
      </c>
      <c r="DH388" s="11">
        <v>0.26720995114917634</v>
      </c>
      <c r="DI388" s="11">
        <v>0.2554715985565621</v>
      </c>
      <c r="DJ388" s="11">
        <v>0.40010045865984734</v>
      </c>
      <c r="DK388" s="11">
        <v>0.15770641470526892</v>
      </c>
      <c r="DL388" s="11">
        <v>3.8555579891665248E-2</v>
      </c>
      <c r="DM388" s="11">
        <v>0.15114490859977447</v>
      </c>
    </row>
    <row r="389" spans="1:117" ht="15.75" customHeight="1" x14ac:dyDescent="0.2">
      <c r="A389" s="1">
        <v>44584</v>
      </c>
      <c r="B389" s="2">
        <v>0.30765323550000001</v>
      </c>
      <c r="C389" s="2">
        <v>7.1050298230000003E-2</v>
      </c>
      <c r="D389" s="2">
        <v>0.48771730429999999</v>
      </c>
      <c r="E389" s="2">
        <v>0.2410650664</v>
      </c>
      <c r="F389" s="2">
        <v>6.7478110339999994E-2</v>
      </c>
      <c r="G389" s="2">
        <v>0.52443802569999998</v>
      </c>
      <c r="H389" s="2">
        <v>0.80524370290000002</v>
      </c>
      <c r="I389" s="2">
        <v>1.845929369</v>
      </c>
      <c r="J389" s="2">
        <v>0.20997165910000001</v>
      </c>
      <c r="K389" s="2">
        <v>9.9119439990000002E-2</v>
      </c>
      <c r="L389" s="2">
        <v>0.53141364449999995</v>
      </c>
      <c r="M389" s="2">
        <v>0.66474835980000002</v>
      </c>
      <c r="N389" s="3">
        <v>9.267421914E-2</v>
      </c>
      <c r="O389" s="3">
        <v>5.3513072359999997E-2</v>
      </c>
      <c r="P389" s="3">
        <v>7.5775970809999996E-2</v>
      </c>
      <c r="Q389" s="3">
        <v>-0.1210168504</v>
      </c>
      <c r="R389" s="3">
        <v>0.37172366839999998</v>
      </c>
      <c r="S389" s="3">
        <v>0.2640717977</v>
      </c>
      <c r="T389" s="3">
        <v>6.5707513379999999E-2</v>
      </c>
      <c r="U389" s="3">
        <v>0.1278204772</v>
      </c>
      <c r="V389" s="3">
        <v>7.4040160630000004E-2</v>
      </c>
      <c r="W389" s="2">
        <v>8.9700000000000002E-2</v>
      </c>
      <c r="X389" s="10">
        <v>5.4400000000000004E-2</v>
      </c>
      <c r="Y389" s="2">
        <v>5.5948130249999999E-2</v>
      </c>
      <c r="Z389" s="2">
        <v>0.16175525139999999</v>
      </c>
      <c r="AA389" s="2">
        <v>6.7849042720000002E-3</v>
      </c>
      <c r="AB389" s="2">
        <v>8.5764433380000005E-2</v>
      </c>
      <c r="AC389" s="2">
        <v>2.698031104E-2</v>
      </c>
      <c r="AD389" s="2">
        <v>-3.9606423699999997E-2</v>
      </c>
      <c r="AE389" s="2">
        <v>0.19263382179999999</v>
      </c>
      <c r="AF389" s="2">
        <v>0.15070629299999999</v>
      </c>
      <c r="AG389" s="2">
        <v>-2.7492110480000002E-2</v>
      </c>
      <c r="AH389" s="2">
        <v>-3.7741203350000001E-3</v>
      </c>
      <c r="AI389" s="2">
        <v>-8.567549612E-2</v>
      </c>
      <c r="AJ389" s="2">
        <v>-0.13588290480000001</v>
      </c>
      <c r="AK389" s="2">
        <v>2.3393606179999998E-2</v>
      </c>
      <c r="AL389" s="2">
        <v>0.23509619579999999</v>
      </c>
      <c r="AM389" s="2">
        <v>0.12955069450000001</v>
      </c>
      <c r="AN389" s="2">
        <v>3.5124281859999999E-3</v>
      </c>
      <c r="AO389" s="2">
        <v>9.5512110149999996E-2</v>
      </c>
      <c r="AP389" s="2">
        <v>9.2115716010000001E-2</v>
      </c>
      <c r="AQ389" s="2">
        <v>0.25582715439999998</v>
      </c>
      <c r="AR389" s="2">
        <v>0.26792602830000001</v>
      </c>
      <c r="AS389" s="2">
        <v>-0.1111910736</v>
      </c>
      <c r="AT389" s="2">
        <v>0.12922552479999999</v>
      </c>
      <c r="AU389" s="2">
        <v>-4.9825794550000004E-3</v>
      </c>
      <c r="AV389" s="11">
        <v>6.3828086363185488E-2</v>
      </c>
      <c r="AW389" s="11">
        <v>2.3332624641773325E-2</v>
      </c>
      <c r="AX389" s="11">
        <v>7.5207269120368681E-2</v>
      </c>
      <c r="AY389" s="11">
        <v>8.6942568047132518E-2</v>
      </c>
      <c r="AZ389" s="11">
        <v>1.5553786011845316E-2</v>
      </c>
      <c r="BA389" s="11">
        <v>-2.0954139025866181E-2</v>
      </c>
      <c r="BB389" s="11">
        <v>5.4217830454928118E-2</v>
      </c>
      <c r="BC389" s="11">
        <v>0.13579825280172009</v>
      </c>
      <c r="BD389" s="11">
        <v>9.2067953197333185E-2</v>
      </c>
      <c r="BE389" s="11">
        <v>-6.3676783576648077E-2</v>
      </c>
      <c r="BF389" s="11">
        <v>1.1417996274943221E-2</v>
      </c>
      <c r="BG389" s="11">
        <v>0.11219581331212547</v>
      </c>
      <c r="BH389" s="11">
        <v>3.5586867168964087E-3</v>
      </c>
      <c r="BI389" s="11">
        <v>0.10908925756070409</v>
      </c>
      <c r="BJ389" s="11">
        <v>-0.1009253705930343</v>
      </c>
      <c r="BK389" s="11">
        <v>-2.0827101578780871E-3</v>
      </c>
      <c r="BL389" s="11">
        <v>5.0462656865349453E-2</v>
      </c>
      <c r="BM389" s="11">
        <v>-4.2133260527080219E-2</v>
      </c>
      <c r="BN389" s="11">
        <v>3.3171151221048412E-2</v>
      </c>
      <c r="BO389" s="11">
        <v>6.9515637895820159E-2</v>
      </c>
      <c r="BP389" s="11">
        <v>0.26841757044174419</v>
      </c>
      <c r="BQ389" s="11">
        <v>-0.13962371091879056</v>
      </c>
      <c r="BR389" s="11">
        <v>-5.4174776092157373E-2</v>
      </c>
      <c r="BS389" s="11">
        <v>1.8907466802969397E-2</v>
      </c>
      <c r="BT389" s="11">
        <v>1.3074195034230351E-2</v>
      </c>
      <c r="BU389" s="11">
        <v>-6.7236344764579625E-3</v>
      </c>
      <c r="BV389" s="11">
        <v>7.522152880482591E-2</v>
      </c>
      <c r="BW389" s="11">
        <v>-9.8073145603816414E-3</v>
      </c>
      <c r="BX389" s="11">
        <v>-7.1784437289685865E-3</v>
      </c>
      <c r="BY389" s="11">
        <v>0.23050956795866329</v>
      </c>
      <c r="BZ389" s="11">
        <v>0.43180500780003905</v>
      </c>
      <c r="CA389" s="11">
        <v>0.67669977274303794</v>
      </c>
      <c r="CB389" s="11">
        <v>0.90112417352347962</v>
      </c>
      <c r="CC389" s="11">
        <v>0.4654149413916624</v>
      </c>
      <c r="CD389" s="11">
        <v>0.15731404888399858</v>
      </c>
      <c r="CE389" s="11">
        <v>0.21836246526451752</v>
      </c>
      <c r="CF389" s="11">
        <v>6.3828086363185488E-2</v>
      </c>
      <c r="CG389" s="11">
        <v>6.6560513808725741E-2</v>
      </c>
      <c r="CH389" s="11">
        <v>4.5441187358721491E-2</v>
      </c>
      <c r="CI389" s="11">
        <v>4.6018685354583644E-2</v>
      </c>
      <c r="CJ389" s="11">
        <v>3.6981217653403675E-2</v>
      </c>
      <c r="CK389" s="11">
        <v>8.5651342338294745E-2</v>
      </c>
      <c r="CL389" s="11">
        <v>7.989361626834901E-2</v>
      </c>
      <c r="CM389" s="11">
        <v>3.2765680689802679E-2</v>
      </c>
      <c r="CN389" s="11">
        <v>2.0939472090113487E-3</v>
      </c>
      <c r="CO389" s="11">
        <v>2.1088745670287068E-2</v>
      </c>
      <c r="CP389" s="11">
        <v>1.7598108690815462E-2</v>
      </c>
      <c r="CQ389" s="11">
        <v>5.2193701716545249E-3</v>
      </c>
      <c r="CR389" s="11">
        <v>-3.0803299345546153E-2</v>
      </c>
      <c r="CS389" s="11">
        <v>6.7480347210229219E-2</v>
      </c>
      <c r="CT389" s="11">
        <v>7.6051860290155204E-2</v>
      </c>
      <c r="CU389" s="11">
        <v>0.10912198222953307</v>
      </c>
      <c r="CV389" s="11">
        <v>0.16954288766947867</v>
      </c>
      <c r="CW389" s="11">
        <v>-1.6352591379929171E-2</v>
      </c>
      <c r="CX389" s="11">
        <v>3.5306166381863902E-2</v>
      </c>
      <c r="CY389" s="11">
        <v>1.6110658377492815E-2</v>
      </c>
      <c r="CZ389" s="11">
        <v>-1.6196323138466084E-2</v>
      </c>
      <c r="DA389" s="11">
        <v>5.4012269099715793E-2</v>
      </c>
      <c r="DB389" s="11">
        <v>1.8319138567312265E-2</v>
      </c>
      <c r="DC389" s="11">
        <v>6.2116815566776618E-2</v>
      </c>
      <c r="DD389" s="11">
        <v>6.378498106296826E-2</v>
      </c>
      <c r="DE389" s="11">
        <v>2.3332624641773325E-2</v>
      </c>
      <c r="DF389" s="11">
        <v>6.3869082378431363E-2</v>
      </c>
      <c r="DG389" s="11">
        <v>0.13790554339150041</v>
      </c>
      <c r="DH389" s="11">
        <v>0.26987678648759195</v>
      </c>
      <c r="DI389" s="11">
        <v>0.25178040527891565</v>
      </c>
      <c r="DJ389" s="11">
        <v>0.38818091397846555</v>
      </c>
      <c r="DK389" s="11">
        <v>0.15658335818376101</v>
      </c>
      <c r="DL389" s="11">
        <v>3.8561145257758778E-2</v>
      </c>
      <c r="DM389" s="11">
        <v>0.14723228455592197</v>
      </c>
    </row>
    <row r="390" spans="1:117" ht="15.75" customHeight="1" x14ac:dyDescent="0.2">
      <c r="A390" s="1">
        <v>44585</v>
      </c>
      <c r="B390" s="2">
        <v>0.30457050120000001</v>
      </c>
      <c r="C390" s="2">
        <v>5.5012890119999998E-2</v>
      </c>
      <c r="D390" s="2">
        <v>0.48740605120000002</v>
      </c>
      <c r="E390" s="2">
        <v>0.2367125112</v>
      </c>
      <c r="F390" s="2">
        <v>6.2287604220000001E-2</v>
      </c>
      <c r="G390" s="2">
        <v>0.50966072640000004</v>
      </c>
      <c r="H390" s="2">
        <v>0.81537412350000005</v>
      </c>
      <c r="I390" s="2">
        <v>1.8525814300000001</v>
      </c>
      <c r="J390" s="2">
        <v>0.20710761</v>
      </c>
      <c r="K390" s="2">
        <v>9.3432217590000005E-2</v>
      </c>
      <c r="L390" s="2">
        <v>0.53103968209999997</v>
      </c>
      <c r="M390" s="2">
        <v>0.67623442619999996</v>
      </c>
      <c r="N390" s="3">
        <v>8.0369527460000006E-2</v>
      </c>
      <c r="O390" s="3">
        <v>2.2006159040000001E-2</v>
      </c>
      <c r="P390" s="3">
        <v>5.519078207E-2</v>
      </c>
      <c r="Q390" s="3">
        <v>-0.1267653785</v>
      </c>
      <c r="R390" s="3">
        <v>0.37112458710000001</v>
      </c>
      <c r="S390" s="3">
        <v>0.26238818479999998</v>
      </c>
      <c r="T390" s="3">
        <v>6.1226403649999997E-2</v>
      </c>
      <c r="U390" s="3">
        <v>0.117069986</v>
      </c>
      <c r="V390" s="3">
        <v>6.9896140450000005E-2</v>
      </c>
      <c r="W390" s="2">
        <v>8.0500000000000002E-2</v>
      </c>
      <c r="X390" s="10">
        <v>3.6600000000000001E-2</v>
      </c>
      <c r="Y390" s="2">
        <v>5.1119684509999999E-2</v>
      </c>
      <c r="Z390" s="2">
        <v>0.15784596740000001</v>
      </c>
      <c r="AA390" s="2">
        <v>5.2503162920000002E-3</v>
      </c>
      <c r="AB390" s="2">
        <v>7.5158187520000003E-2</v>
      </c>
      <c r="AC390" s="2">
        <v>9.2386887859999996E-3</v>
      </c>
      <c r="AD390" s="2">
        <v>-3.9397852429999998E-2</v>
      </c>
      <c r="AE390" s="2">
        <v>0.1912933899</v>
      </c>
      <c r="AF390" s="2">
        <v>0.14586627930000001</v>
      </c>
      <c r="AG390" s="2">
        <v>-3.1001825930000001E-2</v>
      </c>
      <c r="AH390" s="2">
        <v>-1.554010672E-2</v>
      </c>
      <c r="AI390" s="2">
        <v>-9.2238255429999999E-2</v>
      </c>
      <c r="AJ390" s="2">
        <v>-0.13490431729999999</v>
      </c>
      <c r="AK390" s="2">
        <v>1.8183028260000001E-2</v>
      </c>
      <c r="AL390" s="2">
        <v>0.22633432580000001</v>
      </c>
      <c r="AM390" s="2">
        <v>0.1317533659</v>
      </c>
      <c r="AN390" s="2">
        <v>-4.5963372540000002E-5</v>
      </c>
      <c r="AO390" s="2">
        <v>8.0506420019999997E-2</v>
      </c>
      <c r="AP390" s="2">
        <v>9.7035629779999993E-2</v>
      </c>
      <c r="AQ390" s="2">
        <v>0.24625314179999999</v>
      </c>
      <c r="AR390" s="2">
        <v>0.26186707059999997</v>
      </c>
      <c r="AS390" s="2">
        <v>-0.1119105658</v>
      </c>
      <c r="AT390" s="2">
        <v>0.125647017</v>
      </c>
      <c r="AU390" s="2">
        <v>-4.8047354699999999E-3</v>
      </c>
      <c r="AV390" s="11">
        <v>6.1805696184465964E-2</v>
      </c>
      <c r="AW390" s="11">
        <v>2.2370142208610888E-2</v>
      </c>
      <c r="AX390" s="11">
        <v>6.5567679367459109E-2</v>
      </c>
      <c r="AY390" s="11">
        <v>7.9281548346620934E-2</v>
      </c>
      <c r="AZ390" s="11">
        <v>2.8962133364110132E-2</v>
      </c>
      <c r="BA390" s="11">
        <v>-2.365728616411511E-2</v>
      </c>
      <c r="BB390" s="11">
        <v>7.8509556702574201E-2</v>
      </c>
      <c r="BC390" s="11">
        <v>0.19213654419073234</v>
      </c>
      <c r="BD390" s="11">
        <v>0.1041834531885184</v>
      </c>
      <c r="BE390" s="11">
        <v>-4.8173863815749063E-2</v>
      </c>
      <c r="BF390" s="11">
        <v>1.7693360746696918E-2</v>
      </c>
      <c r="BG390" s="11">
        <v>0.13120845939185011</v>
      </c>
      <c r="BH390" s="11">
        <v>3.6127055550839282E-2</v>
      </c>
      <c r="BI390" s="11">
        <v>0.13504153333271396</v>
      </c>
      <c r="BJ390" s="11">
        <v>-5.714282030176554E-2</v>
      </c>
      <c r="BK390" s="11">
        <v>1.7124345953604347E-2</v>
      </c>
      <c r="BL390" s="11">
        <v>6.2380177632860745E-2</v>
      </c>
      <c r="BM390" s="11">
        <v>-6.6116121046661314E-2</v>
      </c>
      <c r="BN390" s="11">
        <v>1.9795500281732714E-2</v>
      </c>
      <c r="BO390" s="11">
        <v>3.7205033404651422E-2</v>
      </c>
      <c r="BP390" s="11">
        <v>0.22664350616165119</v>
      </c>
      <c r="BQ390" s="11">
        <v>-0.17534699343449167</v>
      </c>
      <c r="BR390" s="11">
        <v>-7.4749320818705778E-2</v>
      </c>
      <c r="BS390" s="11">
        <v>1.404032651313436E-2</v>
      </c>
      <c r="BT390" s="11">
        <v>-1.7131600978147254E-2</v>
      </c>
      <c r="BU390" s="11">
        <v>-6.7634668029615819E-3</v>
      </c>
      <c r="BV390" s="11">
        <v>6.9504544654725997E-2</v>
      </c>
      <c r="BW390" s="11">
        <v>-1.5378210812763027E-2</v>
      </c>
      <c r="BX390" s="11">
        <v>5.1152652509078855E-3</v>
      </c>
      <c r="BY390" s="11">
        <v>0.22288102374413432</v>
      </c>
      <c r="BZ390" s="11">
        <v>0.41386776710736073</v>
      </c>
      <c r="CA390" s="11">
        <v>0.63483366970149269</v>
      </c>
      <c r="CB390" s="11">
        <v>0.79753628605589699</v>
      </c>
      <c r="CC390" s="11">
        <v>0.46006433692793025</v>
      </c>
      <c r="CD390" s="11">
        <v>8.4017446438131138E-2</v>
      </c>
      <c r="CE390" s="11">
        <v>0.20350605425775914</v>
      </c>
      <c r="CF390" s="11">
        <v>6.1805696184465964E-2</v>
      </c>
      <c r="CG390" s="11">
        <v>6.4501769821830424E-2</v>
      </c>
      <c r="CH390" s="11">
        <v>4.694893905360642E-2</v>
      </c>
      <c r="CI390" s="11">
        <v>4.8078625988231982E-2</v>
      </c>
      <c r="CJ390" s="11">
        <v>4.4802927556617522E-2</v>
      </c>
      <c r="CK390" s="11">
        <v>8.8752588588856263E-2</v>
      </c>
      <c r="CL390" s="11">
        <v>7.8732149181008015E-2</v>
      </c>
      <c r="CM390" s="11">
        <v>3.5759531295346703E-2</v>
      </c>
      <c r="CN390" s="11">
        <v>-3.5235408367340071E-4</v>
      </c>
      <c r="CO390" s="11">
        <v>1.9862810761859473E-2</v>
      </c>
      <c r="CP390" s="11">
        <v>1.6459312296867701E-2</v>
      </c>
      <c r="CQ390" s="11">
        <v>2.6138329606175681E-3</v>
      </c>
      <c r="CR390" s="11">
        <v>-2.6056775277677358E-2</v>
      </c>
      <c r="CS390" s="11">
        <v>6.191546345007426E-2</v>
      </c>
      <c r="CT390" s="11">
        <v>7.5919441944375388E-2</v>
      </c>
      <c r="CU390" s="11">
        <v>0.10618437390106972</v>
      </c>
      <c r="CV390" s="11">
        <v>0.17524587370918887</v>
      </c>
      <c r="CW390" s="11">
        <v>-1.5370082722441447E-2</v>
      </c>
      <c r="CX390" s="11">
        <v>3.6359489812107126E-2</v>
      </c>
      <c r="CY390" s="11">
        <v>1.410022826708146E-2</v>
      </c>
      <c r="CZ390" s="11">
        <v>-1.6242510688000644E-2</v>
      </c>
      <c r="DA390" s="11">
        <v>5.3920683602026287E-2</v>
      </c>
      <c r="DB390" s="11">
        <v>1.8683026971267447E-2</v>
      </c>
      <c r="DC390" s="11">
        <v>6.2765274145881955E-2</v>
      </c>
      <c r="DD390" s="11">
        <v>6.2128384726940933E-2</v>
      </c>
      <c r="DE390" s="11">
        <v>2.2370142208610888E-2</v>
      </c>
      <c r="DF390" s="11">
        <v>6.3435791369468975E-2</v>
      </c>
      <c r="DG390" s="11">
        <v>0.13516785387414076</v>
      </c>
      <c r="DH390" s="11">
        <v>0.26820284459498733</v>
      </c>
      <c r="DI390" s="11">
        <v>0.24771094949585071</v>
      </c>
      <c r="DJ390" s="11">
        <v>0.37911534690235982</v>
      </c>
      <c r="DK390" s="11">
        <v>0.15436428002186897</v>
      </c>
      <c r="DL390" s="11">
        <v>2.1781145906840216E-2</v>
      </c>
      <c r="DM390" s="11">
        <v>0.14503318485002414</v>
      </c>
    </row>
    <row r="391" spans="1:117" ht="15.75" customHeight="1" x14ac:dyDescent="0.2">
      <c r="A391" s="1">
        <v>44586</v>
      </c>
      <c r="B391" s="2">
        <v>0.31427874919999998</v>
      </c>
      <c r="C391" s="2">
        <v>6.4722251120000004E-2</v>
      </c>
      <c r="D391" s="2">
        <v>0.49378566149999997</v>
      </c>
      <c r="E391" s="2">
        <v>0.24680648829999999</v>
      </c>
      <c r="F391" s="2">
        <v>6.5457389059999996E-2</v>
      </c>
      <c r="G391" s="2">
        <v>0.52408243430000001</v>
      </c>
      <c r="H391" s="2">
        <v>0.82469135439999997</v>
      </c>
      <c r="I391" s="2">
        <v>1.84476956</v>
      </c>
      <c r="J391" s="2">
        <v>0.20174244299999999</v>
      </c>
      <c r="K391" s="2">
        <v>0.1026197308</v>
      </c>
      <c r="L391" s="2">
        <v>0.53934253560000001</v>
      </c>
      <c r="M391" s="2">
        <v>0.68227843529999999</v>
      </c>
      <c r="N391" s="3">
        <v>8.1919105759999999E-2</v>
      </c>
      <c r="O391" s="3">
        <v>1.725553367E-2</v>
      </c>
      <c r="P391" s="3">
        <v>5.4207184579999998E-2</v>
      </c>
      <c r="Q391" s="3">
        <v>-0.3282472883</v>
      </c>
      <c r="R391" s="3">
        <v>0.36060809269999999</v>
      </c>
      <c r="S391" s="3">
        <v>0.21546384839999999</v>
      </c>
      <c r="T391" s="3">
        <v>6.0812774260000001E-2</v>
      </c>
      <c r="U391" s="3">
        <v>0.10323816919999999</v>
      </c>
      <c r="V391" s="3">
        <v>5.3877940409999998E-2</v>
      </c>
      <c r="W391" s="2">
        <v>0.13919999999999999</v>
      </c>
      <c r="X391" s="10">
        <v>6.59E-2</v>
      </c>
      <c r="Y391" s="2">
        <v>5.5403336480000002E-2</v>
      </c>
      <c r="Z391" s="2">
        <v>0.16647704669999999</v>
      </c>
      <c r="AA391" s="2">
        <v>4.6072656400000002E-3</v>
      </c>
      <c r="AB391" s="2">
        <v>9.4679441589999996E-2</v>
      </c>
      <c r="AC391" s="2">
        <v>1.9619940419999999E-2</v>
      </c>
      <c r="AD391" s="2">
        <v>-3.9189286390000001E-2</v>
      </c>
      <c r="AE391" s="2">
        <v>0.19731442769999999</v>
      </c>
      <c r="AF391" s="2">
        <v>0.15536796929999999</v>
      </c>
      <c r="AG391" s="2">
        <v>-2.6450996670000001E-2</v>
      </c>
      <c r="AH391" s="2">
        <v>-8.0146022860000006E-3</v>
      </c>
      <c r="AI391" s="2">
        <v>-8.3468412389999996E-2</v>
      </c>
      <c r="AJ391" s="2">
        <v>-0.13392896479999999</v>
      </c>
      <c r="AK391" s="2">
        <v>2.5055727329999999E-2</v>
      </c>
      <c r="AL391" s="2">
        <v>0.22535023130000001</v>
      </c>
      <c r="AM391" s="2">
        <v>0.1452562063</v>
      </c>
      <c r="AN391" s="2">
        <v>-5.0064267819999999E-4</v>
      </c>
      <c r="AO391" s="2">
        <v>8.9636720370000006E-2</v>
      </c>
      <c r="AP391" s="2">
        <v>9.8382168759999999E-2</v>
      </c>
      <c r="AQ391" s="2">
        <v>0.25515610080000001</v>
      </c>
      <c r="AR391" s="2">
        <v>0.26480982949999998</v>
      </c>
      <c r="AS391" s="2">
        <v>-0.1104197034</v>
      </c>
      <c r="AT391" s="2">
        <v>0.13248179600000001</v>
      </c>
      <c r="AU391" s="2">
        <v>-5.0817849780000002E-3</v>
      </c>
      <c r="AV391" s="11">
        <v>6.1707773632463381E-2</v>
      </c>
      <c r="AW391" s="11">
        <v>2.3815517934212105E-2</v>
      </c>
      <c r="AX391" s="11">
        <v>6.6145826343739333E-2</v>
      </c>
      <c r="AY391" s="11">
        <v>7.9778029646081494E-2</v>
      </c>
      <c r="AZ391" s="11">
        <v>2.9270266929652067E-2</v>
      </c>
      <c r="BA391" s="11">
        <v>-2.2844473530520881E-2</v>
      </c>
      <c r="BB391" s="11">
        <v>6.8575675977505801E-2</v>
      </c>
      <c r="BC391" s="11">
        <v>0.17265944361141639</v>
      </c>
      <c r="BD391" s="11">
        <v>0.12688732943595848</v>
      </c>
      <c r="BE391" s="11">
        <v>-4.6100702258015325E-2</v>
      </c>
      <c r="BF391" s="11">
        <v>2.3258692860420593E-2</v>
      </c>
      <c r="BG391" s="11">
        <v>9.7280613376932834E-2</v>
      </c>
      <c r="BH391" s="11">
        <v>3.2143504126969979E-2</v>
      </c>
      <c r="BI391" s="11">
        <v>0.12557670665384579</v>
      </c>
      <c r="BJ391" s="11">
        <v>-5.5837215018914477E-2</v>
      </c>
      <c r="BK391" s="11">
        <v>3.7140282605949704E-3</v>
      </c>
      <c r="BL391" s="11">
        <v>6.5875461822287429E-2</v>
      </c>
      <c r="BM391" s="11">
        <v>3.2543103276683194E-3</v>
      </c>
      <c r="BN391" s="11">
        <v>2.6683448278694843E-2</v>
      </c>
      <c r="BO391" s="11">
        <v>7.787474084037127E-3</v>
      </c>
      <c r="BP391" s="11">
        <v>0.17208001883116042</v>
      </c>
      <c r="BQ391" s="11">
        <v>-0.23066713627278834</v>
      </c>
      <c r="BR391" s="11">
        <v>-6.0348720353521457E-2</v>
      </c>
      <c r="BS391" s="11">
        <v>1.8500148838902719E-2</v>
      </c>
      <c r="BT391" s="11">
        <v>-1.7092276258904082E-2</v>
      </c>
      <c r="BU391" s="11">
        <v>-1.7946273166530302E-3</v>
      </c>
      <c r="BV391" s="11">
        <v>7.4524018693165717E-2</v>
      </c>
      <c r="BW391" s="11">
        <v>-1.5619879266159375E-2</v>
      </c>
      <c r="BX391" s="11">
        <v>1.3028701925236197E-2</v>
      </c>
      <c r="BY391" s="11">
        <v>0.24001271953306968</v>
      </c>
      <c r="BZ391" s="11">
        <v>0.49844302011140229</v>
      </c>
      <c r="CA391" s="11">
        <v>0.62982487782778618</v>
      </c>
      <c r="CB391" s="11">
        <v>0.77607754925059402</v>
      </c>
      <c r="CC391" s="11">
        <v>0.45589976731484616</v>
      </c>
      <c r="CD391" s="11">
        <v>4.6202796928411782E-2</v>
      </c>
      <c r="CE391" s="11">
        <v>0.17093322419297863</v>
      </c>
      <c r="CF391" s="11">
        <v>6.1707773632463381E-2</v>
      </c>
      <c r="CG391" s="11">
        <v>6.6901108646486573E-2</v>
      </c>
      <c r="CH391" s="11">
        <v>4.7168979109084797E-2</v>
      </c>
      <c r="CI391" s="11">
        <v>4.8619794217453327E-2</v>
      </c>
      <c r="CJ391" s="11">
        <v>4.1543250446399949E-2</v>
      </c>
      <c r="CK391" s="11">
        <v>8.0513880151711792E-2</v>
      </c>
      <c r="CL391" s="11">
        <v>8.7279956503454326E-2</v>
      </c>
      <c r="CM391" s="11">
        <v>3.6969089381932774E-2</v>
      </c>
      <c r="CN391" s="11">
        <v>-4.5794603254714072E-3</v>
      </c>
      <c r="CO391" s="11">
        <v>1.8683884102309145E-2</v>
      </c>
      <c r="CP391" s="11">
        <v>2.0749661605542702E-2</v>
      </c>
      <c r="CQ391" s="11">
        <v>7.10296395316945E-4</v>
      </c>
      <c r="CR391" s="11">
        <v>-2.6279437811434714E-2</v>
      </c>
      <c r="CS391" s="11">
        <v>6.571587846209237E-2</v>
      </c>
      <c r="CT391" s="11">
        <v>6.7430472744500092E-2</v>
      </c>
      <c r="CU391" s="11">
        <v>0.10765911503204562</v>
      </c>
      <c r="CV391" s="11">
        <v>0.14654477058685922</v>
      </c>
      <c r="CW391" s="11">
        <v>4.555892588311572E-4</v>
      </c>
      <c r="CX391" s="11">
        <v>6.1966496884259925E-2</v>
      </c>
      <c r="CY391" s="11">
        <v>1.7772415270111086E-2</v>
      </c>
      <c r="CZ391" s="11">
        <v>-1.3558837148236469E-2</v>
      </c>
      <c r="DA391" s="11">
        <v>5.5633398648391674E-2</v>
      </c>
      <c r="DB391" s="11">
        <v>1.7714011936878604E-2</v>
      </c>
      <c r="DC391" s="11">
        <v>6.5641542857846069E-2</v>
      </c>
      <c r="DD391" s="11">
        <v>6.2611198440642779E-2</v>
      </c>
      <c r="DE391" s="11">
        <v>2.3815517934212105E-2</v>
      </c>
      <c r="DF391" s="11">
        <v>6.2158378775865053E-2</v>
      </c>
      <c r="DG391" s="11">
        <v>0.13457093154155331</v>
      </c>
      <c r="DH391" s="11">
        <v>0.27104398294340881</v>
      </c>
      <c r="DI391" s="11">
        <v>0.240079877314614</v>
      </c>
      <c r="DJ391" s="11">
        <v>0.36424994048913084</v>
      </c>
      <c r="DK391" s="11">
        <v>0.15140596543441132</v>
      </c>
      <c r="DL391" s="11">
        <v>3.1483628435790889E-2</v>
      </c>
      <c r="DM391" s="11">
        <v>0.14871577234838385</v>
      </c>
    </row>
    <row r="392" spans="1:117" ht="15.75" customHeight="1" x14ac:dyDescent="0.2">
      <c r="A392" s="1">
        <v>44587</v>
      </c>
      <c r="B392" s="2">
        <v>0.32494389689999997</v>
      </c>
      <c r="C392" s="2">
        <v>7.3610907820000002E-2</v>
      </c>
      <c r="D392" s="2">
        <v>0.50127148060000004</v>
      </c>
      <c r="E392" s="2">
        <v>0.25787358960000001</v>
      </c>
      <c r="F392" s="2">
        <v>6.8731800519999997E-2</v>
      </c>
      <c r="G392" s="2">
        <v>0.54520763500000002</v>
      </c>
      <c r="H392" s="2">
        <v>0.84341533079999997</v>
      </c>
      <c r="I392" s="2">
        <v>1.8545449629999999</v>
      </c>
      <c r="J392" s="2">
        <v>0.1958028513</v>
      </c>
      <c r="K392" s="2">
        <v>0.11194300159999999</v>
      </c>
      <c r="L392" s="2">
        <v>0.54962296619999995</v>
      </c>
      <c r="M392" s="2">
        <v>0.69119197590000003</v>
      </c>
      <c r="N392" s="3">
        <v>9.1066694350000005E-2</v>
      </c>
      <c r="O392" s="3">
        <v>2.386093031E-2</v>
      </c>
      <c r="P392" s="3">
        <v>6.2689256210000002E-2</v>
      </c>
      <c r="Q392" s="3">
        <v>-0.33936018019999997</v>
      </c>
      <c r="R392" s="3">
        <v>0.38482914229999998</v>
      </c>
      <c r="S392" s="3">
        <v>0.2388785819</v>
      </c>
      <c r="T392" s="3">
        <v>6.0787742030000001E-2</v>
      </c>
      <c r="U392" s="3">
        <v>0.1147300866</v>
      </c>
      <c r="V392" s="3">
        <v>3.8653057829999997E-2</v>
      </c>
      <c r="W392" s="2">
        <v>0.2079</v>
      </c>
      <c r="X392" s="10">
        <v>9.01E-2</v>
      </c>
      <c r="Y392" s="2">
        <v>5.9065922299999997E-2</v>
      </c>
      <c r="Z392" s="2">
        <v>0.1746612515</v>
      </c>
      <c r="AA392" s="2">
        <v>4.6819326419999998E-3</v>
      </c>
      <c r="AB392" s="2">
        <v>0.1089114492</v>
      </c>
      <c r="AC392" s="2">
        <v>2.850434823E-2</v>
      </c>
      <c r="AD392" s="2">
        <v>-3.8980725569999999E-2</v>
      </c>
      <c r="AE392" s="2">
        <v>0.20119985949999999</v>
      </c>
      <c r="AF392" s="2">
        <v>0.1649818693</v>
      </c>
      <c r="AG392" s="2">
        <v>-2.2233865639999999E-2</v>
      </c>
      <c r="AH392" s="2">
        <v>-1.62003536E-3</v>
      </c>
      <c r="AI392" s="2">
        <v>-7.5247006699999994E-2</v>
      </c>
      <c r="AJ392" s="2">
        <v>-0.1328971629</v>
      </c>
      <c r="AK392" s="2">
        <v>3.1144434700000001E-2</v>
      </c>
      <c r="AL392" s="2">
        <v>0.21716734579999999</v>
      </c>
      <c r="AM392" s="2">
        <v>0.1547851676</v>
      </c>
      <c r="AN392" s="2">
        <v>1.5780867279999999E-3</v>
      </c>
      <c r="AO392" s="2">
        <v>9.9486933E-2</v>
      </c>
      <c r="AP392" s="2">
        <v>9.6265981400000006E-2</v>
      </c>
      <c r="AQ392" s="2">
        <v>0.26594322660000003</v>
      </c>
      <c r="AR392" s="2">
        <v>0.26643033840000002</v>
      </c>
      <c r="AS392" s="2">
        <v>-0.1092075731</v>
      </c>
      <c r="AT392" s="2">
        <v>0.1381483748</v>
      </c>
      <c r="AU392" s="2">
        <v>-5.4724794760000004E-3</v>
      </c>
      <c r="AV392" s="11">
        <v>6.1649396685896418E-2</v>
      </c>
      <c r="AW392" s="11">
        <v>2.1499770100459115E-2</v>
      </c>
      <c r="AX392" s="11">
        <v>8.1725991857267255E-2</v>
      </c>
      <c r="AY392" s="11">
        <v>8.678340774413873E-2</v>
      </c>
      <c r="AZ392" s="11">
        <v>3.4111200593967661E-2</v>
      </c>
      <c r="BA392" s="11">
        <v>-2.0481113552427654E-2</v>
      </c>
      <c r="BB392" s="11">
        <v>6.1578913794197998E-2</v>
      </c>
      <c r="BC392" s="11">
        <v>0.16690357088333063</v>
      </c>
      <c r="BD392" s="11">
        <v>0.1233630123656615</v>
      </c>
      <c r="BE392" s="11">
        <v>-1.8013284555187914E-2</v>
      </c>
      <c r="BF392" s="11">
        <v>2.5346979908736245E-2</v>
      </c>
      <c r="BG392" s="11">
        <v>0.1020439397686379</v>
      </c>
      <c r="BH392" s="11">
        <v>2.2269905483202068E-2</v>
      </c>
      <c r="BI392" s="11">
        <v>0.12254205989670042</v>
      </c>
      <c r="BJ392" s="11">
        <v>-4.0342396979511363E-2</v>
      </c>
      <c r="BK392" s="11">
        <v>4.2264322281304834E-2</v>
      </c>
      <c r="BL392" s="11">
        <v>3.9171328725088994E-2</v>
      </c>
      <c r="BM392" s="11">
        <v>4.6374134756222984E-2</v>
      </c>
      <c r="BN392" s="11">
        <v>0.10723126971822072</v>
      </c>
      <c r="BO392" s="11">
        <v>-8.1527731050573538E-3</v>
      </c>
      <c r="BP392" s="11">
        <v>0.12242103461530784</v>
      </c>
      <c r="BQ392" s="11">
        <v>-0.18468264927232569</v>
      </c>
      <c r="BR392" s="11">
        <v>-5.9954433403188845E-2</v>
      </c>
      <c r="BS392" s="11">
        <v>3.3679670119451943E-2</v>
      </c>
      <c r="BT392" s="11">
        <v>7.2532548046126966E-3</v>
      </c>
      <c r="BU392" s="11">
        <v>1.3498074670031501E-2</v>
      </c>
      <c r="BV392" s="11">
        <v>8.5261214342612135E-2</v>
      </c>
      <c r="BW392" s="11">
        <v>-1.3293262554834206E-2</v>
      </c>
      <c r="BX392" s="11">
        <v>3.8901285952083642E-2</v>
      </c>
      <c r="BY392" s="11">
        <v>0.26784990309114343</v>
      </c>
      <c r="BZ392" s="11">
        <v>0.49959842843028279</v>
      </c>
      <c r="CA392" s="11">
        <v>0.59559980936985446</v>
      </c>
      <c r="CB392" s="11">
        <v>0.63937184161955418</v>
      </c>
      <c r="CC392" s="11">
        <v>0.48550117960071071</v>
      </c>
      <c r="CD392" s="11">
        <v>5.5769237882191902E-2</v>
      </c>
      <c r="CE392" s="11">
        <v>0.15869379732873146</v>
      </c>
      <c r="CF392" s="11">
        <v>6.1649396685896418E-2</v>
      </c>
      <c r="CG392" s="11">
        <v>6.5509246958230127E-2</v>
      </c>
      <c r="CH392" s="11">
        <v>4.613535987456685E-2</v>
      </c>
      <c r="CI392" s="11">
        <v>4.8389319344192661E-2</v>
      </c>
      <c r="CJ392" s="11">
        <v>4.1627735314122116E-2</v>
      </c>
      <c r="CK392" s="11">
        <v>7.3366775203885792E-2</v>
      </c>
      <c r="CL392" s="11">
        <v>8.4912470091360381E-2</v>
      </c>
      <c r="CM392" s="11">
        <v>3.6456921587574964E-2</v>
      </c>
      <c r="CN392" s="11">
        <v>-3.9166762668177979E-3</v>
      </c>
      <c r="CO392" s="11">
        <v>1.7284126145507228E-2</v>
      </c>
      <c r="CP392" s="11">
        <v>1.7322504281982454E-2</v>
      </c>
      <c r="CQ392" s="11">
        <v>3.768405378685058E-3</v>
      </c>
      <c r="CR392" s="11">
        <v>-2.5440979538716824E-2</v>
      </c>
      <c r="CS392" s="11">
        <v>6.5078457661785549E-2</v>
      </c>
      <c r="CT392" s="11">
        <v>4.9283305400860344E-2</v>
      </c>
      <c r="CU392" s="11">
        <v>0.11989356541488561</v>
      </c>
      <c r="CV392" s="11">
        <v>0.15810349354267217</v>
      </c>
      <c r="CW392" s="11">
        <v>9.5156897025754361E-3</v>
      </c>
      <c r="CX392" s="11">
        <v>7.030173661964878E-2</v>
      </c>
      <c r="CY392" s="11">
        <v>2.961600652513674E-2</v>
      </c>
      <c r="CZ392" s="11">
        <v>-8.4352829398259832E-3</v>
      </c>
      <c r="DA392" s="11">
        <v>5.5237792400619767E-2</v>
      </c>
      <c r="DB392" s="11">
        <v>1.9249064754161438E-2</v>
      </c>
      <c r="DC392" s="11">
        <v>6.4898910789266795E-2</v>
      </c>
      <c r="DD392" s="11">
        <v>6.1826610769810442E-2</v>
      </c>
      <c r="DE392" s="11">
        <v>2.1499770100459115E-2</v>
      </c>
      <c r="DF392" s="11">
        <v>6.0077120950564833E-2</v>
      </c>
      <c r="DG392" s="11">
        <v>0.13732684553665364</v>
      </c>
      <c r="DH392" s="11">
        <v>0.27740438681736035</v>
      </c>
      <c r="DI392" s="11">
        <v>0.23105687468931446</v>
      </c>
      <c r="DJ392" s="11">
        <v>0.34629322012659847</v>
      </c>
      <c r="DK392" s="11">
        <v>0.14892838745411474</v>
      </c>
      <c r="DL392" s="11">
        <v>2.522620543134324E-2</v>
      </c>
      <c r="DM392" s="11">
        <v>0.14605625997476568</v>
      </c>
    </row>
    <row r="393" spans="1:117" ht="15.75" customHeight="1" x14ac:dyDescent="0.2">
      <c r="A393" s="1">
        <v>44588</v>
      </c>
      <c r="B393" s="2">
        <v>0.3413988677</v>
      </c>
      <c r="C393" s="2">
        <v>8.6117650360000006E-2</v>
      </c>
      <c r="D393" s="2">
        <v>0.51592812399999999</v>
      </c>
      <c r="E393" s="2">
        <v>0.27396183359999998</v>
      </c>
      <c r="F393" s="2">
        <v>7.5102363110000001E-2</v>
      </c>
      <c r="G393" s="2">
        <v>0.5787515365</v>
      </c>
      <c r="H393" s="2">
        <v>0.87299525529999999</v>
      </c>
      <c r="I393" s="2">
        <v>1.854513037</v>
      </c>
      <c r="J393" s="2">
        <v>0.1908700045</v>
      </c>
      <c r="K393" s="2">
        <v>0.1243395746</v>
      </c>
      <c r="L393" s="2">
        <v>0.56783988539999997</v>
      </c>
      <c r="M393" s="2">
        <v>0.70286661159999997</v>
      </c>
      <c r="N393" s="3">
        <v>9.8784215140000006E-2</v>
      </c>
      <c r="O393" s="3">
        <v>-3.9989035919999999E-2</v>
      </c>
      <c r="P393" s="3">
        <v>4.0667110100000001E-2</v>
      </c>
      <c r="Q393" s="3">
        <v>-0.35983490010000002</v>
      </c>
      <c r="R393" s="3">
        <v>0.4073627091</v>
      </c>
      <c r="S393" s="3">
        <v>0.25118226459999998</v>
      </c>
      <c r="T393" s="3">
        <v>5.7711925269999999E-2</v>
      </c>
      <c r="U393" s="3">
        <v>0.1084973291</v>
      </c>
      <c r="V393" s="3">
        <v>1.3207750020000001E-2</v>
      </c>
      <c r="W393" s="2">
        <v>0.1948</v>
      </c>
      <c r="X393" s="10">
        <v>9.74E-2</v>
      </c>
      <c r="Y393" s="2">
        <v>6.4289125729999994E-2</v>
      </c>
      <c r="Z393" s="2">
        <v>0.1861046506</v>
      </c>
      <c r="AA393" s="2">
        <v>4.9265003E-3</v>
      </c>
      <c r="AB393" s="2">
        <v>0.1236149854</v>
      </c>
      <c r="AC393" s="2">
        <v>4.3238453439999998E-2</v>
      </c>
      <c r="AD393" s="2">
        <v>-3.877216998E-2</v>
      </c>
      <c r="AE393" s="2">
        <v>0.2024203812</v>
      </c>
      <c r="AF393" s="2">
        <v>0.17995937170000001</v>
      </c>
      <c r="AG393" s="2">
        <v>-1.52203878E-2</v>
      </c>
      <c r="AH393" s="2">
        <v>8.797254644E-3</v>
      </c>
      <c r="AI393" s="2">
        <v>-6.7361528370000007E-2</v>
      </c>
      <c r="AJ393" s="2">
        <v>-0.13218969210000001</v>
      </c>
      <c r="AK393" s="2">
        <v>3.9444592569999999E-2</v>
      </c>
      <c r="AL393" s="2">
        <v>0.227190895</v>
      </c>
      <c r="AM393" s="2">
        <v>0.16538911710000001</v>
      </c>
      <c r="AN393" s="2">
        <v>3.1596760809999998E-3</v>
      </c>
      <c r="AO393" s="2">
        <v>0.1142752531</v>
      </c>
      <c r="AP393" s="2">
        <v>9.2620118589999995E-2</v>
      </c>
      <c r="AQ393" s="2">
        <v>0.28320866410000001</v>
      </c>
      <c r="AR393" s="2">
        <v>0.26668496739999997</v>
      </c>
      <c r="AS393" s="2">
        <v>-0.1075180008</v>
      </c>
      <c r="AT393" s="2">
        <v>0.1442712817</v>
      </c>
      <c r="AU393" s="2">
        <v>-5.9821710480000003E-3</v>
      </c>
      <c r="AV393" s="11">
        <v>6.2533150708928398E-2</v>
      </c>
      <c r="AW393" s="11">
        <v>1.8152264426774423E-2</v>
      </c>
      <c r="AX393" s="11">
        <v>8.1417946686645148E-2</v>
      </c>
      <c r="AY393" s="11">
        <v>9.4571353924172818E-2</v>
      </c>
      <c r="AZ393" s="11">
        <v>4.2899348895228284E-2</v>
      </c>
      <c r="BA393" s="11">
        <v>-1.375381643285345E-2</v>
      </c>
      <c r="BB393" s="11">
        <v>2.343343022656752E-2</v>
      </c>
      <c r="BC393" s="11">
        <v>0.13013039496886125</v>
      </c>
      <c r="BD393" s="11">
        <v>0.15260825703551451</v>
      </c>
      <c r="BE393" s="11">
        <v>-1.0440862025924313E-2</v>
      </c>
      <c r="BF393" s="11">
        <v>7.8138610264689712E-2</v>
      </c>
      <c r="BG393" s="11">
        <v>0.12635373832647678</v>
      </c>
      <c r="BH393" s="11">
        <v>2.8889949997755959E-2</v>
      </c>
      <c r="BI393" s="11">
        <v>0.19610208341875257</v>
      </c>
      <c r="BJ393" s="11">
        <v>-2.9652938759280545E-2</v>
      </c>
      <c r="BK393" s="11">
        <v>6.9851299866120264E-2</v>
      </c>
      <c r="BL393" s="11">
        <v>9.5700840270895426E-2</v>
      </c>
      <c r="BM393" s="11">
        <v>-4.9162194042631113E-2</v>
      </c>
      <c r="BN393" s="11">
        <v>-4.3563141229579383E-2</v>
      </c>
      <c r="BO393" s="11">
        <v>1.1242453742478675E-2</v>
      </c>
      <c r="BP393" s="11">
        <v>9.937560898588349E-2</v>
      </c>
      <c r="BQ393" s="11">
        <v>-0.1348313057534537</v>
      </c>
      <c r="BR393" s="11">
        <v>1.7743976424273278E-2</v>
      </c>
      <c r="BS393" s="11">
        <v>3.3576669895745148E-2</v>
      </c>
      <c r="BT393" s="11">
        <v>4.4504469293666027E-2</v>
      </c>
      <c r="BU393" s="11">
        <v>3.6492162939174566E-3</v>
      </c>
      <c r="BV393" s="11">
        <v>9.5194376421624316E-2</v>
      </c>
      <c r="BW393" s="11">
        <v>-8.0471311355322372E-3</v>
      </c>
      <c r="BX393" s="11">
        <v>5.0231891521938188E-2</v>
      </c>
      <c r="BY393" s="11">
        <v>0.28478031612633115</v>
      </c>
      <c r="BZ393" s="11">
        <v>0.49381049933939325</v>
      </c>
      <c r="CA393" s="11">
        <v>0.99071774524041412</v>
      </c>
      <c r="CB393" s="11">
        <v>1.9833748161672253</v>
      </c>
      <c r="CC393" s="11">
        <v>0.4886074848850781</v>
      </c>
      <c r="CD393" s="11">
        <v>0.10125597393799968</v>
      </c>
      <c r="CE393" s="11">
        <v>0.14828832463874742</v>
      </c>
      <c r="CF393" s="11">
        <v>6.2533150708928398E-2</v>
      </c>
      <c r="CG393" s="11">
        <v>6.7377139494428029E-2</v>
      </c>
      <c r="CH393" s="11">
        <v>4.9293721956649383E-2</v>
      </c>
      <c r="CI393" s="11">
        <v>4.7894954222292618E-2</v>
      </c>
      <c r="CJ393" s="11">
        <v>2.8598243457988559E-2</v>
      </c>
      <c r="CK393" s="11">
        <v>7.1386831174059528E-2</v>
      </c>
      <c r="CL393" s="11">
        <v>8.4036982055637255E-2</v>
      </c>
      <c r="CM393" s="11">
        <v>4.0009694619161262E-2</v>
      </c>
      <c r="CN393" s="11">
        <v>-3.2537169354756035E-3</v>
      </c>
      <c r="CO393" s="11">
        <v>1.927170968904357E-2</v>
      </c>
      <c r="CP393" s="11">
        <v>2.4774128597853551E-2</v>
      </c>
      <c r="CQ393" s="11">
        <v>1.2827846667700538E-2</v>
      </c>
      <c r="CR393" s="11">
        <v>-2.2269259706087841E-2</v>
      </c>
      <c r="CS393" s="11">
        <v>6.945302572269596E-2</v>
      </c>
      <c r="CT393" s="11">
        <v>6.4051083995482205E-2</v>
      </c>
      <c r="CU393" s="11">
        <v>0.13861551317175924</v>
      </c>
      <c r="CV393" s="11">
        <v>0.16009224986579773</v>
      </c>
      <c r="CW393" s="11">
        <v>3.7924696764272348E-2</v>
      </c>
      <c r="CX393" s="11">
        <v>9.2113415083994177E-2</v>
      </c>
      <c r="CY393" s="11">
        <v>3.5024423952442207E-2</v>
      </c>
      <c r="CZ393" s="11">
        <v>2.6209684774426867E-2</v>
      </c>
      <c r="DA393" s="11">
        <v>5.4590570764939006E-2</v>
      </c>
      <c r="DB393" s="11">
        <v>2.8536622554642399E-2</v>
      </c>
      <c r="DC393" s="11">
        <v>6.6352258860827629E-2</v>
      </c>
      <c r="DD393" s="11">
        <v>5.8434370545040082E-2</v>
      </c>
      <c r="DE393" s="11">
        <v>1.8152264426774423E-2</v>
      </c>
      <c r="DF393" s="11">
        <v>5.6536455955697562E-2</v>
      </c>
      <c r="DG393" s="11">
        <v>0.13504442331288158</v>
      </c>
      <c r="DH393" s="11">
        <v>0.27947457769726913</v>
      </c>
      <c r="DI393" s="11">
        <v>0.23914695268630348</v>
      </c>
      <c r="DJ393" s="11">
        <v>0.34246656476840331</v>
      </c>
      <c r="DK393" s="11">
        <v>0.14316766650959778</v>
      </c>
      <c r="DL393" s="11">
        <v>3.0480663793054585E-2</v>
      </c>
      <c r="DM393" s="11">
        <v>0.15299697454007832</v>
      </c>
    </row>
    <row r="394" spans="1:117" ht="15.75" customHeight="1" x14ac:dyDescent="0.2">
      <c r="A394" s="1">
        <v>44589</v>
      </c>
      <c r="B394" s="2">
        <v>0.35673321479999998</v>
      </c>
      <c r="C394" s="2">
        <v>9.8192697179999996E-2</v>
      </c>
      <c r="D394" s="2">
        <v>0.51852071609999995</v>
      </c>
      <c r="E394" s="2">
        <v>0.29315080609999999</v>
      </c>
      <c r="F394" s="2">
        <v>8.4173247610000002E-2</v>
      </c>
      <c r="G394" s="2">
        <v>0.6061767267</v>
      </c>
      <c r="H394" s="2">
        <v>0.94807713559999995</v>
      </c>
      <c r="I394" s="2">
        <v>1.8979353370000001</v>
      </c>
      <c r="J394" s="2">
        <v>0.17442148120000001</v>
      </c>
      <c r="K394" s="2">
        <v>0.13551325359999999</v>
      </c>
      <c r="L394" s="2">
        <v>0.58621305830000003</v>
      </c>
      <c r="M394" s="2">
        <v>0.71944570659999996</v>
      </c>
      <c r="N394" s="3">
        <v>0.14988336990000001</v>
      </c>
      <c r="O394" s="3">
        <v>7.6455371200000004E-5</v>
      </c>
      <c r="P394" s="3">
        <v>8.6960011650000002E-2</v>
      </c>
      <c r="Q394" s="3">
        <v>-0.16385187330000001</v>
      </c>
      <c r="R394" s="3">
        <v>0.27321500440000002</v>
      </c>
      <c r="S394" s="3">
        <v>0.19719793020000001</v>
      </c>
      <c r="T394" s="3">
        <v>0.10295341130000001</v>
      </c>
      <c r="U394" s="3">
        <v>0.12458911020000001</v>
      </c>
      <c r="V394" s="3">
        <v>0.1056819705</v>
      </c>
      <c r="W394" s="2">
        <v>0.17280000000000001</v>
      </c>
      <c r="X394" s="10">
        <v>0.18050000000000002</v>
      </c>
      <c r="Y394" s="2">
        <v>7.0515437750000007E-2</v>
      </c>
      <c r="Z394" s="2">
        <v>0.1991791547</v>
      </c>
      <c r="AA394" s="2">
        <v>5.187517662E-3</v>
      </c>
      <c r="AB394" s="2">
        <v>0.1305812925</v>
      </c>
      <c r="AC394" s="2">
        <v>5.6640061730000003E-2</v>
      </c>
      <c r="AD394" s="2">
        <v>-3.8563619610000002E-2</v>
      </c>
      <c r="AE394" s="2">
        <v>0.19982912899999999</v>
      </c>
      <c r="AF394" s="2">
        <v>0.19892768420000001</v>
      </c>
      <c r="AG394" s="2">
        <v>-7.6769731549999999E-3</v>
      </c>
      <c r="AH394" s="2">
        <v>1.9615174020000001E-2</v>
      </c>
      <c r="AI394" s="2">
        <v>-5.7178500799999997E-2</v>
      </c>
      <c r="AJ394" s="2">
        <v>-0.13113808360000001</v>
      </c>
      <c r="AK394" s="2">
        <v>5.0320345180000003E-2</v>
      </c>
      <c r="AL394" s="2">
        <v>0.2141067552</v>
      </c>
      <c r="AM394" s="2">
        <v>0.17579687460000001</v>
      </c>
      <c r="AN394" s="2">
        <v>6.7218807730000003E-3</v>
      </c>
      <c r="AO394" s="2">
        <v>0.12703509490000001</v>
      </c>
      <c r="AP394" s="2">
        <v>9.1039818489999993E-2</v>
      </c>
      <c r="AQ394" s="2">
        <v>0.31229424430000002</v>
      </c>
      <c r="AR394" s="2">
        <v>0.2673958495</v>
      </c>
      <c r="AS394" s="2">
        <v>-0.1057661511</v>
      </c>
      <c r="AT394" s="2">
        <v>0.1544838207</v>
      </c>
      <c r="AU394" s="2">
        <v>-6.8495091310000001E-3</v>
      </c>
      <c r="AV394" s="11">
        <v>6.1479765507369333E-2</v>
      </c>
      <c r="AW394" s="11">
        <v>1.0830647889063627E-2</v>
      </c>
      <c r="AX394" s="11">
        <v>8.9192616219648357E-2</v>
      </c>
      <c r="AY394" s="11">
        <v>0.10034891869973839</v>
      </c>
      <c r="AZ394" s="11">
        <v>5.0607923355890483E-2</v>
      </c>
      <c r="BA394" s="11">
        <v>-1.048865089828932E-3</v>
      </c>
      <c r="BB394" s="11">
        <v>4.2962686551572427E-2</v>
      </c>
      <c r="BC394" s="11">
        <v>0.15722625250597111</v>
      </c>
      <c r="BD394" s="11">
        <v>0.17415264157416499</v>
      </c>
      <c r="BE394" s="11">
        <v>-1.4913766124032612E-2</v>
      </c>
      <c r="BF394" s="11">
        <v>5.5662683702261795E-2</v>
      </c>
      <c r="BG394" s="11">
        <v>0.16097196768510824</v>
      </c>
      <c r="BH394" s="11">
        <v>5.7050954039710611E-2</v>
      </c>
      <c r="BI394" s="11">
        <v>0.20168653715975293</v>
      </c>
      <c r="BJ394" s="11">
        <v>-2.3800450695509068E-2</v>
      </c>
      <c r="BK394" s="11">
        <v>8.9358432330832294E-2</v>
      </c>
      <c r="BL394" s="11">
        <v>8.8527337319643795E-2</v>
      </c>
      <c r="BM394" s="11">
        <v>-3.6499185989791516E-2</v>
      </c>
      <c r="BN394" s="11">
        <v>-6.2388986908925803E-2</v>
      </c>
      <c r="BO394" s="11">
        <v>1.4250998191221997E-2</v>
      </c>
      <c r="BP394" s="11">
        <v>0.10065148218096009</v>
      </c>
      <c r="BQ394" s="11">
        <v>-0.10572388649046371</v>
      </c>
      <c r="BR394" s="11">
        <v>1.4304803323440307E-2</v>
      </c>
      <c r="BS394" s="11">
        <v>4.3184844968499503E-2</v>
      </c>
      <c r="BT394" s="11">
        <v>5.1583880770022406E-2</v>
      </c>
      <c r="BU394" s="11">
        <v>1.4690393030436733E-2</v>
      </c>
      <c r="BV394" s="11">
        <v>0.1026154240766195</v>
      </c>
      <c r="BW394" s="11">
        <v>3.9445886656870321E-3</v>
      </c>
      <c r="BX394" s="11">
        <v>5.7125484319532349E-2</v>
      </c>
      <c r="BY394" s="11">
        <v>0.28748140223965835</v>
      </c>
      <c r="BZ394" s="11">
        <v>0.5109441118578486</v>
      </c>
      <c r="CA394" s="11">
        <v>1.059207344865519</v>
      </c>
      <c r="CB394" s="11">
        <v>2.2005356190447118</v>
      </c>
      <c r="CC394" s="11">
        <v>0.5107714646455126</v>
      </c>
      <c r="CD394" s="11">
        <v>7.4542468970998588E-2</v>
      </c>
      <c r="CE394" s="11">
        <v>0.16064087444628505</v>
      </c>
      <c r="CF394" s="11">
        <v>6.1479765507369333E-2</v>
      </c>
      <c r="CG394" s="11">
        <v>6.7851920532323806E-2</v>
      </c>
      <c r="CH394" s="11">
        <v>5.1829212615183362E-2</v>
      </c>
      <c r="CI394" s="11">
        <v>4.7472156014565003E-2</v>
      </c>
      <c r="CJ394" s="11">
        <v>1.5164005987872153E-2</v>
      </c>
      <c r="CK394" s="11">
        <v>7.5358812517276386E-2</v>
      </c>
      <c r="CL394" s="11">
        <v>8.8339427159309869E-2</v>
      </c>
      <c r="CM394" s="11">
        <v>4.403984059964472E-2</v>
      </c>
      <c r="CN394" s="11">
        <v>-3.5198747198809111E-3</v>
      </c>
      <c r="CO394" s="11">
        <v>2.1664828305708594E-2</v>
      </c>
      <c r="CP394" s="11">
        <v>3.5881609302836903E-2</v>
      </c>
      <c r="CQ394" s="11">
        <v>2.0937805757383465E-2</v>
      </c>
      <c r="CR394" s="11">
        <v>-1.4232227266718467E-2</v>
      </c>
      <c r="CS394" s="11">
        <v>7.0700717238413313E-2</v>
      </c>
      <c r="CT394" s="11">
        <v>7.852333778285403E-2</v>
      </c>
      <c r="CU394" s="11">
        <v>0.14402782928339608</v>
      </c>
      <c r="CV394" s="11">
        <v>0.13532821732572642</v>
      </c>
      <c r="CW394" s="11">
        <v>4.8940664332786987E-2</v>
      </c>
      <c r="CX394" s="11">
        <v>9.2439126717220432E-2</v>
      </c>
      <c r="CY394" s="11">
        <v>4.234713792441025E-2</v>
      </c>
      <c r="CZ394" s="11">
        <v>3.3951461336089839E-2</v>
      </c>
      <c r="DA394" s="11">
        <v>5.3260118609047336E-2</v>
      </c>
      <c r="DB394" s="11">
        <v>3.9159540124310555E-2</v>
      </c>
      <c r="DC394" s="11">
        <v>6.6889634771712947E-2</v>
      </c>
      <c r="DD394" s="11">
        <v>5.2457601206957083E-2</v>
      </c>
      <c r="DE394" s="11">
        <v>1.0830647889063627E-2</v>
      </c>
      <c r="DF394" s="11">
        <v>5.1720221602547189E-2</v>
      </c>
      <c r="DG394" s="11">
        <v>0.13125627759938485</v>
      </c>
      <c r="DH394" s="11">
        <v>0.28675953850810876</v>
      </c>
      <c r="DI394" s="11">
        <v>0.23182993712843114</v>
      </c>
      <c r="DJ394" s="11">
        <v>0.30831188921991726</v>
      </c>
      <c r="DK394" s="11">
        <v>0.13481956321647748</v>
      </c>
      <c r="DL394" s="11">
        <v>3.1777394615564614E-2</v>
      </c>
      <c r="DM394" s="11">
        <v>0.16074290765348542</v>
      </c>
    </row>
    <row r="395" spans="1:117" ht="15.75" customHeight="1" x14ac:dyDescent="0.2">
      <c r="A395" s="1">
        <v>44590</v>
      </c>
      <c r="B395" s="2">
        <v>0.34652850169999999</v>
      </c>
      <c r="C395" s="2">
        <v>6.8304441889999998E-2</v>
      </c>
      <c r="D395" s="2">
        <v>0.49383143019999998</v>
      </c>
      <c r="E395" s="2">
        <v>0.28968999229999998</v>
      </c>
      <c r="F395" s="2">
        <v>8.251485335E-2</v>
      </c>
      <c r="G395" s="2">
        <v>0.61409652839999995</v>
      </c>
      <c r="H395" s="2">
        <v>1.006013337</v>
      </c>
      <c r="I395" s="2">
        <v>1.904162433</v>
      </c>
      <c r="J395" s="2">
        <v>0.1358547494</v>
      </c>
      <c r="K395" s="2">
        <v>0.13400467420000001</v>
      </c>
      <c r="L395" s="2">
        <v>0.57058009759999995</v>
      </c>
      <c r="M395" s="2">
        <v>0.70860303430000005</v>
      </c>
      <c r="N395" s="3">
        <v>5.5303359670000003E-2</v>
      </c>
      <c r="O395" s="3">
        <v>-0.1135731799</v>
      </c>
      <c r="P395" s="3">
        <v>-1.705438942E-2</v>
      </c>
      <c r="Q395" s="3">
        <v>-0.23056593359999999</v>
      </c>
      <c r="R395" s="3">
        <v>0.18817038480000001</v>
      </c>
      <c r="S395" s="3">
        <v>0.1144367392</v>
      </c>
      <c r="T395" s="3">
        <v>2.1197614579999999E-2</v>
      </c>
      <c r="U395" s="3">
        <v>3.2284607979999998E-2</v>
      </c>
      <c r="V395" s="3">
        <v>0.1144491513</v>
      </c>
      <c r="W395" s="2">
        <v>0.1167</v>
      </c>
      <c r="X395" s="10">
        <v>0.1028</v>
      </c>
      <c r="Y395" s="2">
        <v>6.4708479999999999E-2</v>
      </c>
      <c r="Z395" s="2">
        <v>0.19633517119999999</v>
      </c>
      <c r="AA395" s="2">
        <v>-5.1380451030000004E-4</v>
      </c>
      <c r="AB395" s="2">
        <v>8.8570919570000003E-2</v>
      </c>
      <c r="AC395" s="2">
        <v>3.3197359490000002E-2</v>
      </c>
      <c r="AD395" s="2">
        <v>-3.8563619610000002E-2</v>
      </c>
      <c r="AE395" s="2">
        <v>0.1856150764</v>
      </c>
      <c r="AF395" s="2">
        <v>0.20038059920000001</v>
      </c>
      <c r="AG395" s="2">
        <v>-7.0340601820000001E-3</v>
      </c>
      <c r="AH395" s="2">
        <v>6.4870538499999996E-3</v>
      </c>
      <c r="AI395" s="2">
        <v>-4.5978937689999999E-2</v>
      </c>
      <c r="AJ395" s="2">
        <v>-0.13210912550000001</v>
      </c>
      <c r="AK395" s="2">
        <v>5.2288607610000003E-2</v>
      </c>
      <c r="AL395" s="2">
        <v>0.17647629819999999</v>
      </c>
      <c r="AM395" s="2">
        <v>0.15486717559999999</v>
      </c>
      <c r="AN395" s="2">
        <v>-5.3090218399999998E-3</v>
      </c>
      <c r="AO395" s="2">
        <v>0.113001823</v>
      </c>
      <c r="AP395" s="2">
        <v>8.3239312410000002E-2</v>
      </c>
      <c r="AQ395" s="2">
        <v>0.31350526449999999</v>
      </c>
      <c r="AR395" s="2">
        <v>0.25536936020000001</v>
      </c>
      <c r="AS395" s="2">
        <v>-0.1068056106</v>
      </c>
      <c r="AT395" s="2">
        <v>0.14947699219999999</v>
      </c>
      <c r="AU395" s="2">
        <v>-8.0321049359999997E-3</v>
      </c>
      <c r="AV395" s="11">
        <v>6.0953080288475014E-2</v>
      </c>
      <c r="AW395" s="11">
        <v>9.7716621856260844E-3</v>
      </c>
      <c r="AX395" s="11">
        <v>8.6061407371885279E-2</v>
      </c>
      <c r="AY395" s="11">
        <v>9.5568997420719226E-2</v>
      </c>
      <c r="AZ395" s="11">
        <v>3.8071793552800548E-2</v>
      </c>
      <c r="BA395" s="11">
        <v>-1.5634825352416337E-3</v>
      </c>
      <c r="BB395" s="11">
        <v>2.487243200512701E-2</v>
      </c>
      <c r="BC395" s="11">
        <v>0.16296695289665997</v>
      </c>
      <c r="BD395" s="11">
        <v>0.20594505190938528</v>
      </c>
      <c r="BE395" s="11">
        <v>-4.1970729785076655E-2</v>
      </c>
      <c r="BF395" s="11">
        <v>3.9333596939549409E-2</v>
      </c>
      <c r="BG395" s="11">
        <v>0.15131751663206416</v>
      </c>
      <c r="BH395" s="11">
        <v>6.134692253076568E-2</v>
      </c>
      <c r="BI395" s="11">
        <v>0.19147730966414644</v>
      </c>
      <c r="BJ395" s="11">
        <v>-4.9106144339001068E-2</v>
      </c>
      <c r="BK395" s="11">
        <v>4.7579469547794906E-2</v>
      </c>
      <c r="BL395" s="11">
        <v>0.19488734996898982</v>
      </c>
      <c r="BM395" s="11">
        <v>-3.0410708741819059E-2</v>
      </c>
      <c r="BN395" s="11">
        <v>-7.4583827087105092E-2</v>
      </c>
      <c r="BO395" s="11">
        <v>0.13406964355840434</v>
      </c>
      <c r="BP395" s="11">
        <v>0.24654629428782182</v>
      </c>
      <c r="BQ395" s="11">
        <v>-9.6905663783531049E-2</v>
      </c>
      <c r="BR395" s="11">
        <v>0.17031396915169883</v>
      </c>
      <c r="BS395" s="11">
        <v>1.9841621281282196E-2</v>
      </c>
      <c r="BT395" s="11">
        <v>2.164337549867601E-2</v>
      </c>
      <c r="BU395" s="11">
        <v>-6.6883655012844878E-3</v>
      </c>
      <c r="BV395" s="11">
        <v>9.9751554371836137E-2</v>
      </c>
      <c r="BW395" s="11">
        <v>9.4248382209649595E-3</v>
      </c>
      <c r="BX395" s="11">
        <v>4.8955414195420932E-2</v>
      </c>
      <c r="BY395" s="11">
        <v>0.27864187324769407</v>
      </c>
      <c r="BZ395" s="11">
        <v>0.51194586241959872</v>
      </c>
      <c r="CA395" s="11">
        <v>1.0493793156231832</v>
      </c>
      <c r="CB395" s="11">
        <v>2.1121718090117207</v>
      </c>
      <c r="CC395" s="11">
        <v>0.52067931608775697</v>
      </c>
      <c r="CD395" s="11">
        <v>4.8190593614241939E-2</v>
      </c>
      <c r="CE395" s="11">
        <v>0.21284840387572457</v>
      </c>
      <c r="CF395" s="11">
        <v>6.0953080288475014E-2</v>
      </c>
      <c r="CG395" s="11">
        <v>6.7618034355317658E-2</v>
      </c>
      <c r="CH395" s="11">
        <v>5.1141730150792819E-2</v>
      </c>
      <c r="CI395" s="11">
        <v>4.7277824183606487E-2</v>
      </c>
      <c r="CJ395" s="11">
        <v>1.2426960818548105E-2</v>
      </c>
      <c r="CK395" s="11">
        <v>7.5113374020385981E-2</v>
      </c>
      <c r="CL395" s="11">
        <v>8.5752674683627905E-2</v>
      </c>
      <c r="CM395" s="11">
        <v>4.3589527114912263E-2</v>
      </c>
      <c r="CN395" s="11">
        <v>-3.3852830027830683E-3</v>
      </c>
      <c r="CO395" s="11">
        <v>2.1968144751679297E-2</v>
      </c>
      <c r="CP395" s="11">
        <v>3.7872150503909019E-2</v>
      </c>
      <c r="CQ395" s="11">
        <v>2.0594975046160924E-2</v>
      </c>
      <c r="CR395" s="11">
        <v>-7.0711401260643569E-3</v>
      </c>
      <c r="CS395" s="11">
        <v>6.4267714820723354E-2</v>
      </c>
      <c r="CT395" s="11">
        <v>8.1309158689108818E-2</v>
      </c>
      <c r="CU395" s="11">
        <v>0.14301830057207332</v>
      </c>
      <c r="CV395" s="11">
        <v>0.13456712713690577</v>
      </c>
      <c r="CW395" s="11">
        <v>5.2493151865357746E-2</v>
      </c>
      <c r="CX395" s="11">
        <v>9.55459939041432E-2</v>
      </c>
      <c r="CY395" s="11">
        <v>5.171308958175036E-2</v>
      </c>
      <c r="CZ395" s="11">
        <v>3.5982434374759897E-2</v>
      </c>
      <c r="DA395" s="11">
        <v>5.3806351644143158E-2</v>
      </c>
      <c r="DB395" s="11">
        <v>4.3845475184216109E-2</v>
      </c>
      <c r="DC395" s="11">
        <v>6.7400894052038751E-2</v>
      </c>
      <c r="DD395" s="11">
        <v>5.1220860672749779E-2</v>
      </c>
      <c r="DE395" s="11">
        <v>9.7716621856260844E-3</v>
      </c>
      <c r="DF395" s="11">
        <v>4.8862785133752196E-2</v>
      </c>
      <c r="DG395" s="11">
        <v>0.13217832390836515</v>
      </c>
      <c r="DH395" s="11">
        <v>0.28515617324972631</v>
      </c>
      <c r="DI395" s="11">
        <v>0.2258012904489477</v>
      </c>
      <c r="DJ395" s="11">
        <v>0.29214664607628027</v>
      </c>
      <c r="DK395" s="11">
        <v>0.13027221460788363</v>
      </c>
      <c r="DL395" s="11">
        <v>3.085791047449371E-2</v>
      </c>
      <c r="DM395" s="11">
        <v>0.16506526280950529</v>
      </c>
    </row>
    <row r="396" spans="1:117" ht="15.75" customHeight="1" x14ac:dyDescent="0.2">
      <c r="A396" s="1">
        <v>44591</v>
      </c>
      <c r="B396" s="2">
        <v>0.35348456160000002</v>
      </c>
      <c r="C396" s="2">
        <v>6.7108033839999998E-2</v>
      </c>
      <c r="D396" s="2">
        <v>0.4924310543</v>
      </c>
      <c r="E396" s="2">
        <v>0.29904481459999999</v>
      </c>
      <c r="F396" s="2">
        <v>5.9481238079999998E-2</v>
      </c>
      <c r="G396" s="2">
        <v>0.64942500059999997</v>
      </c>
      <c r="H396" s="2">
        <v>1.055676498</v>
      </c>
      <c r="I396" s="2">
        <v>1.958164207</v>
      </c>
      <c r="J396" s="2">
        <v>0.12967336539999999</v>
      </c>
      <c r="K396" s="2">
        <v>0.13551468150000001</v>
      </c>
      <c r="L396" s="2">
        <v>0.58148852689999997</v>
      </c>
      <c r="M396" s="2">
        <v>0.72508045639999996</v>
      </c>
      <c r="N396" s="3">
        <v>5.4853081540000001E-2</v>
      </c>
      <c r="O396" s="3">
        <v>-0.1130807664</v>
      </c>
      <c r="P396" s="3">
        <v>-1.7070757110000001E-2</v>
      </c>
      <c r="Q396" s="3">
        <v>-0.2301695483</v>
      </c>
      <c r="R396" s="3">
        <v>0.1885139244</v>
      </c>
      <c r="S396" s="3">
        <v>0.1148470372</v>
      </c>
      <c r="T396" s="3">
        <v>2.197176185E-2</v>
      </c>
      <c r="U396" s="3">
        <v>3.2606938549999999E-2</v>
      </c>
      <c r="V396" s="3">
        <v>2.9492093720000001E-2</v>
      </c>
      <c r="W396" s="2">
        <v>0.1167</v>
      </c>
      <c r="X396" s="10">
        <v>0.1028</v>
      </c>
      <c r="Y396" s="2">
        <v>6.2897906899999995E-2</v>
      </c>
      <c r="Z396" s="2">
        <v>0.1968082431</v>
      </c>
      <c r="AA396" s="2">
        <v>-6.0716081159999996E-3</v>
      </c>
      <c r="AB396" s="2">
        <v>8.5774059459999996E-2</v>
      </c>
      <c r="AC396" s="2">
        <v>3.4472293850000002E-2</v>
      </c>
      <c r="AD396" s="2">
        <v>-3.8563619610000002E-2</v>
      </c>
      <c r="AE396" s="2">
        <v>0.1811003491</v>
      </c>
      <c r="AF396" s="2">
        <v>0.2027921083</v>
      </c>
      <c r="AG396" s="2">
        <v>-2.633283451E-2</v>
      </c>
      <c r="AH396" s="2">
        <v>-1.5365216939999999E-3</v>
      </c>
      <c r="AI396" s="2">
        <v>-3.543651121E-2</v>
      </c>
      <c r="AJ396" s="2">
        <v>-0.13294216889999999</v>
      </c>
      <c r="AK396" s="2">
        <v>4.6962220229999997E-2</v>
      </c>
      <c r="AL396" s="2">
        <v>0.16995792169999999</v>
      </c>
      <c r="AM396" s="2">
        <v>0.15752106790000001</v>
      </c>
      <c r="AN396" s="2">
        <v>-1.3524504999999999E-2</v>
      </c>
      <c r="AO396" s="2">
        <v>0.12001130459999999</v>
      </c>
      <c r="AP396" s="2">
        <v>8.2407670729999993E-2</v>
      </c>
      <c r="AQ396" s="2">
        <v>0.3297092874</v>
      </c>
      <c r="AR396" s="2">
        <v>0.24936989339999999</v>
      </c>
      <c r="AS396" s="2">
        <v>-0.106800114</v>
      </c>
      <c r="AT396" s="2">
        <v>0.15205438530000001</v>
      </c>
      <c r="AU396" s="2">
        <v>-8.0111360419999993E-3</v>
      </c>
      <c r="AV396" s="11">
        <v>5.8262549684849008E-2</v>
      </c>
      <c r="AW396" s="11">
        <v>9.0699741337578743E-3</v>
      </c>
      <c r="AX396" s="11">
        <v>8.3706805828562603E-2</v>
      </c>
      <c r="AY396" s="11">
        <v>9.2694676762417938E-2</v>
      </c>
      <c r="AZ396" s="11">
        <v>3.6991894704401007E-2</v>
      </c>
      <c r="BA396" s="11">
        <v>-8.0573086874559108E-3</v>
      </c>
      <c r="BB396" s="11">
        <v>2.1449120410861333E-2</v>
      </c>
      <c r="BC396" s="11">
        <v>0.16267457338734825</v>
      </c>
      <c r="BD396" s="11">
        <v>0.19996305940244552</v>
      </c>
      <c r="BE396" s="11">
        <v>-3.8613553633930597E-2</v>
      </c>
      <c r="BF396" s="11">
        <v>3.994995288119485E-2</v>
      </c>
      <c r="BG396" s="11">
        <v>0.15444291113183239</v>
      </c>
      <c r="BH396" s="11">
        <v>8.552917944805194E-2</v>
      </c>
      <c r="BI396" s="11">
        <v>0.18054079649189303</v>
      </c>
      <c r="BJ396" s="11">
        <v>-7.2757649961605164E-2</v>
      </c>
      <c r="BK396" s="11">
        <v>0.18945039581980883</v>
      </c>
      <c r="BL396" s="11">
        <v>0.19572290572040885</v>
      </c>
      <c r="BM396" s="11">
        <v>-2.6967355437213514E-2</v>
      </c>
      <c r="BN396" s="11">
        <v>-6.8787394828021098E-2</v>
      </c>
      <c r="BO396" s="11">
        <v>0.13808579438529178</v>
      </c>
      <c r="BP396" s="11">
        <v>0.25140352839200331</v>
      </c>
      <c r="BQ396" s="11">
        <v>-8.8864450121591831E-2</v>
      </c>
      <c r="BR396" s="11">
        <v>0.1693798241461244</v>
      </c>
      <c r="BS396" s="11">
        <v>1.7184606617014042E-2</v>
      </c>
      <c r="BT396" s="11">
        <v>1.8380623950365882E-2</v>
      </c>
      <c r="BU396" s="11">
        <v>-9.5833422616622421E-3</v>
      </c>
      <c r="BV396" s="11">
        <v>9.0495838090212999E-2</v>
      </c>
      <c r="BW396" s="11">
        <v>-6.234285570974385E-3</v>
      </c>
      <c r="BX396" s="11">
        <v>5.2892367116039063E-2</v>
      </c>
      <c r="BY396" s="11">
        <v>0.28380671410191494</v>
      </c>
      <c r="BZ396" s="11">
        <v>0.50463530761131148</v>
      </c>
      <c r="CA396" s="11">
        <v>1.0526763867294733</v>
      </c>
      <c r="CB396" s="11">
        <v>2.125398989677413</v>
      </c>
      <c r="CC396" s="11">
        <v>0.51916574443462382</v>
      </c>
      <c r="CD396" s="11">
        <v>3.8702323039797371E-2</v>
      </c>
      <c r="CE396" s="11">
        <v>0.21467277972411103</v>
      </c>
      <c r="CF396" s="11">
        <v>5.8262549684849008E-2</v>
      </c>
      <c r="CG396" s="11">
        <v>6.3265376420176489E-2</v>
      </c>
      <c r="CH396" s="11">
        <v>5.6222186157964593E-2</v>
      </c>
      <c r="CI396" s="11">
        <v>4.8258406029138223E-2</v>
      </c>
      <c r="CJ396" s="11">
        <v>4.3931207754674961E-3</v>
      </c>
      <c r="CK396" s="11">
        <v>7.4552909623557095E-2</v>
      </c>
      <c r="CL396" s="11">
        <v>8.6590330947592831E-2</v>
      </c>
      <c r="CM396" s="11">
        <v>4.2407238478680442E-2</v>
      </c>
      <c r="CN396" s="11">
        <v>4.2140176807075047E-3</v>
      </c>
      <c r="CO396" s="11">
        <v>2.3465831709253537E-2</v>
      </c>
      <c r="CP396" s="11">
        <v>4.9829225672266997E-2</v>
      </c>
      <c r="CQ396" s="11">
        <v>2.8702301252117479E-2</v>
      </c>
      <c r="CR396" s="11">
        <v>3.3063782312554579E-3</v>
      </c>
      <c r="CS396" s="11">
        <v>7.470249366791526E-2</v>
      </c>
      <c r="CT396" s="11">
        <v>8.3241012332012643E-2</v>
      </c>
      <c r="CU396" s="11">
        <v>0.14149645208937423</v>
      </c>
      <c r="CV396" s="11">
        <v>0.15123270374101083</v>
      </c>
      <c r="CW396" s="11">
        <v>4.966135289565865E-2</v>
      </c>
      <c r="CX396" s="11">
        <v>9.5881600641120057E-2</v>
      </c>
      <c r="CY396" s="11">
        <v>5.546717961179537E-2</v>
      </c>
      <c r="CZ396" s="11">
        <v>1.6053802997153088E-2</v>
      </c>
      <c r="DA396" s="11">
        <v>4.7436004810078369E-2</v>
      </c>
      <c r="DB396" s="11">
        <v>4.4544423993985838E-2</v>
      </c>
      <c r="DC396" s="11">
        <v>6.358988163671575E-2</v>
      </c>
      <c r="DD396" s="11">
        <v>4.9331861021570056E-2</v>
      </c>
      <c r="DE396" s="11">
        <v>9.0699741337578743E-3</v>
      </c>
      <c r="DF396" s="11">
        <v>4.3812989632043831E-2</v>
      </c>
      <c r="DG396" s="11">
        <v>0.11717296770176477</v>
      </c>
      <c r="DH396" s="11">
        <v>0.2832798479961478</v>
      </c>
      <c r="DI396" s="11">
        <v>0.21880713317592826</v>
      </c>
      <c r="DJ396" s="11">
        <v>0.28661341173771882</v>
      </c>
      <c r="DK396" s="11">
        <v>0.12342083761680112</v>
      </c>
      <c r="DL396" s="11">
        <v>3.7822289444686685E-2</v>
      </c>
      <c r="DM396" s="11">
        <v>0.1552670562491798</v>
      </c>
    </row>
    <row r="397" spans="1:117" ht="15.75" customHeight="1" x14ac:dyDescent="0.2">
      <c r="A397" s="1">
        <v>44592</v>
      </c>
      <c r="B397" s="2">
        <v>0.3513021851</v>
      </c>
      <c r="C397" s="2">
        <v>6.4711463770000005E-2</v>
      </c>
      <c r="D397" s="2">
        <v>0.4964199265</v>
      </c>
      <c r="E397" s="2">
        <v>0.29367707450000002</v>
      </c>
      <c r="F397" s="2">
        <v>5.2299103540000003E-2</v>
      </c>
      <c r="G397" s="2">
        <v>0.62288367779999998</v>
      </c>
      <c r="H397" s="2">
        <v>1.0764298320000001</v>
      </c>
      <c r="I397" s="2">
        <v>2.013214734</v>
      </c>
      <c r="J397" s="2">
        <v>0.1305975962</v>
      </c>
      <c r="K397" s="2">
        <v>0.12490980760000001</v>
      </c>
      <c r="L397" s="2">
        <v>0.58652044670000003</v>
      </c>
      <c r="M397" s="2">
        <v>0.74147559350000003</v>
      </c>
      <c r="N397" s="3">
        <v>0.1114960376</v>
      </c>
      <c r="O397" s="3">
        <v>1.658688098E-2</v>
      </c>
      <c r="P397" s="3">
        <v>7.0852303579999998E-2</v>
      </c>
      <c r="Q397" s="3">
        <v>-0.23221001080000001</v>
      </c>
      <c r="R397" s="3">
        <v>0.1647604651</v>
      </c>
      <c r="S397" s="3">
        <v>9.4932151330000006E-2</v>
      </c>
      <c r="T397" s="3">
        <v>7.2784713740000007E-2</v>
      </c>
      <c r="U397" s="3">
        <v>7.8550648319999999E-2</v>
      </c>
      <c r="V397" s="3">
        <v>8.1183339519999995E-2</v>
      </c>
      <c r="W397" s="2">
        <v>0.18210000000000001</v>
      </c>
      <c r="X397" s="10">
        <v>9.3000000000000013E-2</v>
      </c>
      <c r="Y397" s="2">
        <v>5.5613881470000001E-2</v>
      </c>
      <c r="Z397" s="2">
        <v>0.18943459930000001</v>
      </c>
      <c r="AA397" s="2">
        <v>-2.196210933E-2</v>
      </c>
      <c r="AB397" s="2">
        <v>9.6748071569999997E-2</v>
      </c>
      <c r="AC397" s="2">
        <v>2.874919213E-2</v>
      </c>
      <c r="AD397" s="2">
        <v>-3.8563619610000002E-2</v>
      </c>
      <c r="AE397" s="2">
        <v>0.17119185319999999</v>
      </c>
      <c r="AF397" s="2">
        <v>0.19648239419999999</v>
      </c>
      <c r="AG397" s="2">
        <v>-3.0202835179999998E-2</v>
      </c>
      <c r="AH397" s="2">
        <v>-6.610074566E-3</v>
      </c>
      <c r="AI397" s="2">
        <v>-5.6613440950000003E-2</v>
      </c>
      <c r="AJ397" s="2">
        <v>-0.1355935197</v>
      </c>
      <c r="AK397" s="2">
        <v>4.5691102579999997E-2</v>
      </c>
      <c r="AL397" s="2">
        <v>0.17060527989999999</v>
      </c>
      <c r="AM397" s="2">
        <v>0.16573099760000001</v>
      </c>
      <c r="AN397" s="2">
        <v>-2.612760033E-2</v>
      </c>
      <c r="AO397" s="2">
        <v>0.10367378770000001</v>
      </c>
      <c r="AP397" s="2">
        <v>6.8688799659999994E-2</v>
      </c>
      <c r="AQ397" s="2">
        <v>0.332136765</v>
      </c>
      <c r="AR397" s="2">
        <v>0.22712860530000001</v>
      </c>
      <c r="AS397" s="2">
        <v>-0.1118836887</v>
      </c>
      <c r="AT397" s="2">
        <v>0.1412194293</v>
      </c>
      <c r="AU397" s="2">
        <v>-7.1668994879999998E-3</v>
      </c>
      <c r="AV397" s="11">
        <v>5.6343775392808659E-2</v>
      </c>
      <c r="AW397" s="11">
        <v>5.9617426216902469E-3</v>
      </c>
      <c r="AX397" s="11">
        <v>9.0073136110210505E-2</v>
      </c>
      <c r="AY397" s="11">
        <v>0.1005191707515225</v>
      </c>
      <c r="AZ397" s="11">
        <v>5.6754095272512739E-2</v>
      </c>
      <c r="BA397" s="11">
        <v>1.2301519561399576E-3</v>
      </c>
      <c r="BB397" s="11">
        <v>2.1782195843208507E-2</v>
      </c>
      <c r="BC397" s="11">
        <v>0.19830621071165866</v>
      </c>
      <c r="BD397" s="11">
        <v>0.21712991191406017</v>
      </c>
      <c r="BE397" s="11">
        <v>-1.613372653138212E-2</v>
      </c>
      <c r="BF397" s="11">
        <v>4.7996168144922358E-2</v>
      </c>
      <c r="BG397" s="11">
        <v>0.18307344043021145</v>
      </c>
      <c r="BH397" s="11">
        <v>0.11944238333624879</v>
      </c>
      <c r="BI397" s="11">
        <v>0.2072604221145955</v>
      </c>
      <c r="BJ397" s="11">
        <v>-4.1855631823149886E-2</v>
      </c>
      <c r="BK397" s="11">
        <v>0.21846628420609471</v>
      </c>
      <c r="BL397" s="11">
        <v>0.20248083847837872</v>
      </c>
      <c r="BM397" s="11">
        <v>-7.6698118302168661E-3</v>
      </c>
      <c r="BN397" s="11">
        <v>2.6212091824570738E-2</v>
      </c>
      <c r="BO397" s="11">
        <v>0.17217848357227705</v>
      </c>
      <c r="BP397" s="11">
        <v>0.27230328943268134</v>
      </c>
      <c r="BQ397" s="11">
        <v>-5.7931066292192024E-2</v>
      </c>
      <c r="BR397" s="11">
        <v>0.21557487851710166</v>
      </c>
      <c r="BS397" s="11">
        <v>2.3914892399790721E-2</v>
      </c>
      <c r="BT397" s="11">
        <v>3.7469237758990248E-2</v>
      </c>
      <c r="BU397" s="11">
        <v>5.9799673912452889E-5</v>
      </c>
      <c r="BV397" s="11">
        <v>7.8298131523790282E-2</v>
      </c>
      <c r="BW397" s="11">
        <v>-2.1392756977169691E-2</v>
      </c>
      <c r="BX397" s="11">
        <v>5.9364907095173391E-2</v>
      </c>
      <c r="BY397" s="11">
        <v>0.27628803443789129</v>
      </c>
      <c r="BZ397" s="11">
        <v>0.50261566175390371</v>
      </c>
      <c r="CA397" s="11">
        <v>1.0116660833588882</v>
      </c>
      <c r="CB397" s="11">
        <v>2.0900354002010091</v>
      </c>
      <c r="CC397" s="11">
        <v>0.50883303380812595</v>
      </c>
      <c r="CD397" s="11">
        <v>1.7955396906718768E-2</v>
      </c>
      <c r="CE397" s="11">
        <v>0.21578182139492696</v>
      </c>
      <c r="CF397" s="11">
        <v>5.6343775392808659E-2</v>
      </c>
      <c r="CG397" s="11">
        <v>6.0416427016508401E-2</v>
      </c>
      <c r="CH397" s="11">
        <v>6.6515819275754895E-2</v>
      </c>
      <c r="CI397" s="11">
        <v>5.0472180484297358E-2</v>
      </c>
      <c r="CJ397" s="11">
        <v>-3.9397512906613752E-4</v>
      </c>
      <c r="CK397" s="11">
        <v>8.5402888519217734E-2</v>
      </c>
      <c r="CL397" s="11">
        <v>9.8167141889283549E-2</v>
      </c>
      <c r="CM397" s="11">
        <v>4.5153435462856661E-2</v>
      </c>
      <c r="CN397" s="11">
        <v>2.0778264760891396E-2</v>
      </c>
      <c r="CO397" s="11">
        <v>3.0524761140137358E-2</v>
      </c>
      <c r="CP397" s="11">
        <v>5.8572220125511887E-2</v>
      </c>
      <c r="CQ397" s="11">
        <v>4.2757368285916364E-2</v>
      </c>
      <c r="CR397" s="11">
        <v>2.3769470264981774E-2</v>
      </c>
      <c r="CS397" s="11">
        <v>8.6543171249596984E-2</v>
      </c>
      <c r="CT397" s="11">
        <v>8.6786301765827911E-2</v>
      </c>
      <c r="CU397" s="11">
        <v>0.14869395052307888</v>
      </c>
      <c r="CV397" s="11">
        <v>0.20192468513465345</v>
      </c>
      <c r="CW397" s="11">
        <v>4.3659838997010203E-2</v>
      </c>
      <c r="CX397" s="11">
        <v>9.1492893921185203E-2</v>
      </c>
      <c r="CY397" s="11">
        <v>4.4902934415571805E-2</v>
      </c>
      <c r="CZ397" s="11">
        <v>2.3178113221296037E-3</v>
      </c>
      <c r="DA397" s="11">
        <v>4.5040157902401123E-2</v>
      </c>
      <c r="DB397" s="11">
        <v>4.8358605259085419E-2</v>
      </c>
      <c r="DC397" s="11">
        <v>6.4471813860915494E-2</v>
      </c>
      <c r="DD397" s="11">
        <v>4.7990594529234043E-2</v>
      </c>
      <c r="DE397" s="11">
        <v>5.9617426216902469E-3</v>
      </c>
      <c r="DF397" s="11">
        <v>4.2478275097010743E-2</v>
      </c>
      <c r="DG397" s="11">
        <v>0.10536053334680995</v>
      </c>
      <c r="DH397" s="11">
        <v>0.2882400728917982</v>
      </c>
      <c r="DI397" s="11">
        <v>0.21444976600819254</v>
      </c>
      <c r="DJ397" s="11">
        <v>0.27683079713551639</v>
      </c>
      <c r="DK397" s="11">
        <v>0.11666319774543621</v>
      </c>
      <c r="DL397" s="11">
        <v>2.6150995430286539E-2</v>
      </c>
      <c r="DM397" s="11">
        <v>0.14206014777462772</v>
      </c>
    </row>
    <row r="398" spans="1:117" ht="15.75" customHeight="1" x14ac:dyDescent="0.2">
      <c r="A398" s="1">
        <v>44593</v>
      </c>
      <c r="B398" s="2">
        <v>0.36862372799999998</v>
      </c>
      <c r="C398" s="2">
        <v>7.5062880940000007E-2</v>
      </c>
      <c r="D398" s="2">
        <v>0.50448642079999995</v>
      </c>
      <c r="E398" s="2">
        <v>0.31244614700000001</v>
      </c>
      <c r="F398" s="2">
        <v>5.3258006050000001E-2</v>
      </c>
      <c r="G398" s="2">
        <v>0.67175499299999997</v>
      </c>
      <c r="H398" s="2">
        <v>1.099638809</v>
      </c>
      <c r="I398" s="2">
        <v>2.0226659979999999</v>
      </c>
      <c r="J398" s="2">
        <v>0.1299396961</v>
      </c>
      <c r="K398" s="2">
        <v>0.13710765729999999</v>
      </c>
      <c r="L398" s="2">
        <v>0.60277625189999995</v>
      </c>
      <c r="M398" s="2">
        <v>0.76186523949999996</v>
      </c>
      <c r="N398" s="3">
        <v>0.1063711583</v>
      </c>
      <c r="O398" s="3">
        <v>1.199087689E-2</v>
      </c>
      <c r="P398" s="3">
        <v>6.5513089519999998E-2</v>
      </c>
      <c r="Q398" s="3">
        <v>-0.1750355498</v>
      </c>
      <c r="R398" s="3">
        <v>0.1966489612</v>
      </c>
      <c r="S398" s="3">
        <v>0.13271655669999999</v>
      </c>
      <c r="T398" s="3">
        <v>8.1897125360000003E-2</v>
      </c>
      <c r="U398" s="3">
        <v>8.939487149E-2</v>
      </c>
      <c r="V398" s="3">
        <v>9.1887883399999995E-2</v>
      </c>
      <c r="W398" s="2">
        <v>0.19190000000000002</v>
      </c>
      <c r="X398" s="10">
        <v>0.1191</v>
      </c>
      <c r="Y398" s="2">
        <v>5.8462252290000002E-2</v>
      </c>
      <c r="Z398" s="2">
        <v>0.19941775710000001</v>
      </c>
      <c r="AA398" s="2">
        <v>-2.7530748269999999E-2</v>
      </c>
      <c r="AB398" s="2">
        <v>0.11124943549999999</v>
      </c>
      <c r="AC398" s="2">
        <v>4.2316882469999997E-2</v>
      </c>
      <c r="AD398" s="2">
        <v>-3.9037783270000001E-2</v>
      </c>
      <c r="AE398" s="2">
        <v>0.1698666465</v>
      </c>
      <c r="AF398" s="2">
        <v>0.2112619405</v>
      </c>
      <c r="AG398" s="2">
        <v>-2.8222941080000001E-2</v>
      </c>
      <c r="AH398" s="2">
        <v>2.0378146820000001E-3</v>
      </c>
      <c r="AI398" s="2">
        <v>-5.1415045919999999E-2</v>
      </c>
      <c r="AJ398" s="2">
        <v>-0.1384216593</v>
      </c>
      <c r="AK398" s="2">
        <v>5.0001085170000001E-2</v>
      </c>
      <c r="AL398" s="2">
        <v>0.17004171779999999</v>
      </c>
      <c r="AM398" s="2">
        <v>0.1760480173</v>
      </c>
      <c r="AN398" s="2">
        <v>-3.2909121979999997E-2</v>
      </c>
      <c r="AO398" s="2">
        <v>0.1189761</v>
      </c>
      <c r="AP398" s="2">
        <v>7.2352096980000002E-2</v>
      </c>
      <c r="AQ398" s="2">
        <v>0.34772138279999998</v>
      </c>
      <c r="AR398" s="2">
        <v>0.22441816070000001</v>
      </c>
      <c r="AS398" s="2">
        <v>-0.1140586163</v>
      </c>
      <c r="AT398" s="2">
        <v>0.14455296549999999</v>
      </c>
      <c r="AU398" s="2">
        <v>-8.3117623600000006E-3</v>
      </c>
      <c r="AV398" s="11">
        <v>5.5214431418465937E-2</v>
      </c>
      <c r="AW398" s="11">
        <v>6.0802734914282563E-3</v>
      </c>
      <c r="AX398" s="11">
        <v>9.8065851289633965E-2</v>
      </c>
      <c r="AY398" s="11">
        <v>0.10632158083377874</v>
      </c>
      <c r="AZ398" s="11">
        <v>5.2766548572184213E-2</v>
      </c>
      <c r="BA398" s="11">
        <v>-3.0416511781627964E-3</v>
      </c>
      <c r="BB398" s="11">
        <v>2.7443388688177084E-2</v>
      </c>
      <c r="BC398" s="11">
        <v>0.17284209749244517</v>
      </c>
      <c r="BD398" s="11">
        <v>0.22621275598737345</v>
      </c>
      <c r="BE398" s="11">
        <v>-2.1042226449632273E-2</v>
      </c>
      <c r="BF398" s="11">
        <v>3.1129776407661236E-2</v>
      </c>
      <c r="BG398" s="11">
        <v>0.17737410861144243</v>
      </c>
      <c r="BH398" s="11">
        <v>0.11679523823890703</v>
      </c>
      <c r="BI398" s="11">
        <v>0.21138107214746293</v>
      </c>
      <c r="BJ398" s="11">
        <v>-5.0254405192995177E-2</v>
      </c>
      <c r="BK398" s="11">
        <v>0.21967500123065564</v>
      </c>
      <c r="BL398" s="11">
        <v>0.22833558939118603</v>
      </c>
      <c r="BM398" s="11">
        <v>-1.7187451184527913E-2</v>
      </c>
      <c r="BN398" s="11">
        <v>4.6459534419955428E-2</v>
      </c>
      <c r="BO398" s="11">
        <v>0.18044370620363726</v>
      </c>
      <c r="BP398" s="11">
        <v>0.29449271360880536</v>
      </c>
      <c r="BQ398" s="11">
        <v>-5.4797492978571505E-2</v>
      </c>
      <c r="BR398" s="11">
        <v>0.1971089217930726</v>
      </c>
      <c r="BS398" s="11">
        <v>2.7114423805709498E-2</v>
      </c>
      <c r="BT398" s="11">
        <v>4.5974347603820132E-2</v>
      </c>
      <c r="BU398" s="11">
        <v>2.7897103506666632E-3</v>
      </c>
      <c r="BV398" s="11">
        <v>8.0594835345288773E-2</v>
      </c>
      <c r="BW398" s="11">
        <v>-2.4378159252997689E-2</v>
      </c>
      <c r="BX398" s="11">
        <v>6.2311694952159158E-2</v>
      </c>
      <c r="BY398" s="11">
        <v>0.29252901726913949</v>
      </c>
      <c r="BZ398" s="11">
        <v>0.49532965639900284</v>
      </c>
      <c r="CA398" s="11">
        <v>1.0211038552023881</v>
      </c>
      <c r="CB398" s="11">
        <v>2.1175911862344288</v>
      </c>
      <c r="CC398" s="11">
        <v>0.50893191490661049</v>
      </c>
      <c r="CD398" s="11">
        <v>6.7919620751862642E-2</v>
      </c>
      <c r="CE398" s="11">
        <v>0.21580636384239349</v>
      </c>
      <c r="CF398" s="11">
        <v>5.5214431418465937E-2</v>
      </c>
      <c r="CG398" s="11">
        <v>6.0499378571037044E-2</v>
      </c>
      <c r="CH398" s="11">
        <v>7.017396446013846E-2</v>
      </c>
      <c r="CI398" s="11">
        <v>5.5774890373122776E-2</v>
      </c>
      <c r="CJ398" s="11">
        <v>7.7914874946793944E-4</v>
      </c>
      <c r="CK398" s="11">
        <v>7.9286861951133325E-2</v>
      </c>
      <c r="CL398" s="11">
        <v>0.10906393589116581</v>
      </c>
      <c r="CM398" s="11">
        <v>4.6631532605503789E-2</v>
      </c>
      <c r="CN398" s="11">
        <v>2.7163854468000626E-2</v>
      </c>
      <c r="CO398" s="11">
        <v>3.3879022650405988E-2</v>
      </c>
      <c r="CP398" s="11">
        <v>6.4458315983092263E-2</v>
      </c>
      <c r="CQ398" s="11">
        <v>5.4849893394651517E-2</v>
      </c>
      <c r="CR398" s="11">
        <v>4.2652269825241174E-2</v>
      </c>
      <c r="CS398" s="11">
        <v>8.7993970827738632E-2</v>
      </c>
      <c r="CT398" s="11">
        <v>8.3234908333276625E-2</v>
      </c>
      <c r="CU398" s="11">
        <v>0.15982971473146912</v>
      </c>
      <c r="CV398" s="11">
        <v>0.19949050880112229</v>
      </c>
      <c r="CW398" s="11">
        <v>4.4454483931741784E-2</v>
      </c>
      <c r="CX398" s="11">
        <v>9.027803057612882E-2</v>
      </c>
      <c r="CY398" s="11">
        <v>4.1492692714350188E-2</v>
      </c>
      <c r="CZ398" s="11">
        <v>8.1549286394719811E-3</v>
      </c>
      <c r="DA398" s="11">
        <v>4.5921853567644888E-2</v>
      </c>
      <c r="DB398" s="11">
        <v>5.563273695194515E-2</v>
      </c>
      <c r="DC398" s="11">
        <v>6.4702191134599518E-2</v>
      </c>
      <c r="DD398" s="11">
        <v>4.8074735646113975E-2</v>
      </c>
      <c r="DE398" s="11">
        <v>6.0802734914282563E-3</v>
      </c>
      <c r="DF398" s="11">
        <v>4.0283796532930571E-2</v>
      </c>
      <c r="DG398" s="11">
        <v>0.10724200451088928</v>
      </c>
      <c r="DH398" s="11">
        <v>0.29709670872057936</v>
      </c>
      <c r="DI398" s="11">
        <v>0.21313735262880185</v>
      </c>
      <c r="DJ398" s="11">
        <v>0.27421735523817858</v>
      </c>
      <c r="DK398" s="11">
        <v>0.11353990024099203</v>
      </c>
      <c r="DL398" s="11">
        <v>2.91829441962832E-2</v>
      </c>
      <c r="DM398" s="11">
        <v>0.13862472051118746</v>
      </c>
    </row>
    <row r="399" spans="1:117" ht="15.75" customHeight="1" x14ac:dyDescent="0.2">
      <c r="A399" s="1">
        <v>44594</v>
      </c>
      <c r="B399" s="2">
        <v>0.38971908259999999</v>
      </c>
      <c r="C399" s="2">
        <v>9.9390725939999994E-2</v>
      </c>
      <c r="D399" s="2">
        <v>0.52277610949999997</v>
      </c>
      <c r="E399" s="2">
        <v>0.33288840380000001</v>
      </c>
      <c r="F399" s="2">
        <v>5.5058505780000003E-2</v>
      </c>
      <c r="G399" s="2">
        <v>0.73572355860000005</v>
      </c>
      <c r="H399" s="2">
        <v>1.1489796560000001</v>
      </c>
      <c r="I399" s="2">
        <v>2.0268116209999998</v>
      </c>
      <c r="J399" s="2">
        <v>0.12845307019999999</v>
      </c>
      <c r="K399" s="2">
        <v>0.14878712890000001</v>
      </c>
      <c r="L399" s="2">
        <v>0.62908219990000003</v>
      </c>
      <c r="M399" s="2">
        <v>0.78355296289999998</v>
      </c>
      <c r="N399" s="3">
        <v>0.1010232489</v>
      </c>
      <c r="O399" s="3">
        <v>6.1155018830000001E-3</v>
      </c>
      <c r="P399" s="3">
        <v>5.993115416E-2</v>
      </c>
      <c r="Q399" s="3">
        <v>-0.16898835170000001</v>
      </c>
      <c r="R399" s="3">
        <v>0.2150235566</v>
      </c>
      <c r="S399" s="3">
        <v>0.15004442179999999</v>
      </c>
      <c r="T399" s="3">
        <v>9.1939357109999995E-2</v>
      </c>
      <c r="U399" s="3">
        <v>9.4528975769999996E-2</v>
      </c>
      <c r="V399" s="3">
        <v>9.6153051160000003E-2</v>
      </c>
      <c r="W399" s="2">
        <v>0.19710000000000003</v>
      </c>
      <c r="X399" s="10">
        <v>0.1106</v>
      </c>
      <c r="Y399" s="2">
        <v>6.2023525060000001E-2</v>
      </c>
      <c r="Z399" s="2">
        <v>0.2094002472</v>
      </c>
      <c r="AA399" s="2">
        <v>-3.1828982560000003E-2</v>
      </c>
      <c r="AB399" s="2">
        <v>0.12501490900000001</v>
      </c>
      <c r="AC399" s="2">
        <v>5.9555936769999998E-2</v>
      </c>
      <c r="AD399" s="2">
        <v>-3.950807798E-2</v>
      </c>
      <c r="AE399" s="2">
        <v>0.16771973179999999</v>
      </c>
      <c r="AF399" s="2">
        <v>0.22687217970000001</v>
      </c>
      <c r="AG399" s="2">
        <v>-2.691162875E-2</v>
      </c>
      <c r="AH399" s="2">
        <v>1.1843098539999999E-2</v>
      </c>
      <c r="AI399" s="2">
        <v>-4.4758934969999997E-2</v>
      </c>
      <c r="AJ399" s="2">
        <v>-0.1414177106</v>
      </c>
      <c r="AK399" s="2">
        <v>5.3618924720000002E-2</v>
      </c>
      <c r="AL399" s="2">
        <v>0.17340040309999999</v>
      </c>
      <c r="AM399" s="2">
        <v>0.1913416171</v>
      </c>
      <c r="AN399" s="2">
        <v>-3.3407993029999999E-2</v>
      </c>
      <c r="AO399" s="2">
        <v>0.13384642920000001</v>
      </c>
      <c r="AP399" s="2">
        <v>6.9758713439999995E-2</v>
      </c>
      <c r="AQ399" s="2">
        <v>0.37208838030000002</v>
      </c>
      <c r="AR399" s="2">
        <v>0.2216953686</v>
      </c>
      <c r="AS399" s="2">
        <v>-0.11599636419999999</v>
      </c>
      <c r="AT399" s="2">
        <v>0.14954389609999999</v>
      </c>
      <c r="AU399" s="2">
        <v>-8.1702255550000005E-3</v>
      </c>
      <c r="AV399" s="11">
        <v>5.6605694057077605E-2</v>
      </c>
      <c r="AW399" s="11">
        <v>3.1212032369916098E-3</v>
      </c>
      <c r="AX399" s="11">
        <v>0.11156208326200012</v>
      </c>
      <c r="AY399" s="11">
        <v>0.11713464052981548</v>
      </c>
      <c r="AZ399" s="11">
        <v>6.0361882189611471E-2</v>
      </c>
      <c r="BA399" s="11">
        <v>-1.5303420785227617E-3</v>
      </c>
      <c r="BB399" s="11">
        <v>4.8474928519480764E-2</v>
      </c>
      <c r="BC399" s="11">
        <v>0.17464980690328535</v>
      </c>
      <c r="BD399" s="11">
        <v>0.22513750206930916</v>
      </c>
      <c r="BE399" s="11">
        <v>-1.4966270052840569E-2</v>
      </c>
      <c r="BF399" s="11">
        <v>4.2954281163738228E-2</v>
      </c>
      <c r="BG399" s="11">
        <v>0.17655832071501654</v>
      </c>
      <c r="BH399" s="11">
        <v>0.12287427774677639</v>
      </c>
      <c r="BI399" s="11">
        <v>0.21791290961431309</v>
      </c>
      <c r="BJ399" s="11">
        <v>-2.8853918885925256E-2</v>
      </c>
      <c r="BK399" s="11">
        <v>0.23871613247320522</v>
      </c>
      <c r="BL399" s="11">
        <v>0.24779860034571977</v>
      </c>
      <c r="BM399" s="11">
        <v>-1.3049995128793568E-2</v>
      </c>
      <c r="BN399" s="11">
        <v>3.8952963737752144E-2</v>
      </c>
      <c r="BO399" s="11">
        <v>0.18392283168822132</v>
      </c>
      <c r="BP399" s="11">
        <v>0.2977771088292902</v>
      </c>
      <c r="BQ399" s="11">
        <v>-6.435825695116193E-2</v>
      </c>
      <c r="BR399" s="11">
        <v>0.20668698229569893</v>
      </c>
      <c r="BS399" s="11">
        <v>4.2564361359534786E-2</v>
      </c>
      <c r="BT399" s="11">
        <v>4.6841241484979701E-2</v>
      </c>
      <c r="BU399" s="11">
        <v>2.5286027538058864E-2</v>
      </c>
      <c r="BV399" s="11">
        <v>8.4197914656214623E-2</v>
      </c>
      <c r="BW399" s="11">
        <v>-2.5619515547790184E-2</v>
      </c>
      <c r="BX399" s="11">
        <v>6.8391987104082563E-2</v>
      </c>
      <c r="BY399" s="11">
        <v>0.30427091101029791</v>
      </c>
      <c r="BZ399" s="11">
        <v>0.49149672911225228</v>
      </c>
      <c r="CA399" s="11">
        <v>1.0152851292603113</v>
      </c>
      <c r="CB399" s="11">
        <v>2.0169431902535746</v>
      </c>
      <c r="CC399" s="11">
        <v>0.51230783645474354</v>
      </c>
      <c r="CD399" s="11">
        <v>6.7424544671030651E-2</v>
      </c>
      <c r="CE399" s="11">
        <v>0.22154764438465291</v>
      </c>
      <c r="CF399" s="11">
        <v>5.6605694057077605E-2</v>
      </c>
      <c r="CG399" s="11">
        <v>6.0904428698897117E-2</v>
      </c>
      <c r="CH399" s="11">
        <v>6.9763955439186232E-2</v>
      </c>
      <c r="CI399" s="11">
        <v>5.2802423890969674E-2</v>
      </c>
      <c r="CJ399" s="11">
        <v>-3.5083642754304423E-3</v>
      </c>
      <c r="CK399" s="11">
        <v>7.3338714564315843E-2</v>
      </c>
      <c r="CL399" s="11">
        <v>0.1050777167028667</v>
      </c>
      <c r="CM399" s="11">
        <v>4.885244340212358E-2</v>
      </c>
      <c r="CN399" s="11">
        <v>2.608368493422919E-2</v>
      </c>
      <c r="CO399" s="11">
        <v>3.3421779179044986E-2</v>
      </c>
      <c r="CP399" s="11">
        <v>6.9793364392206847E-2</v>
      </c>
      <c r="CQ399" s="11">
        <v>6.0054772432666992E-2</v>
      </c>
      <c r="CR399" s="11">
        <v>4.2833943425632404E-2</v>
      </c>
      <c r="CS399" s="11">
        <v>9.1068807878924352E-2</v>
      </c>
      <c r="CT399" s="11">
        <v>8.2622045069358441E-2</v>
      </c>
      <c r="CU399" s="11">
        <v>0.1680539258889806</v>
      </c>
      <c r="CV399" s="11">
        <v>0.22293107152442682</v>
      </c>
      <c r="CW399" s="11">
        <v>4.9348543426576352E-2</v>
      </c>
      <c r="CX399" s="11">
        <v>9.6650271459559844E-2</v>
      </c>
      <c r="CY399" s="11">
        <v>4.1568543096507815E-2</v>
      </c>
      <c r="CZ399" s="11">
        <v>8.7092582956691533E-3</v>
      </c>
      <c r="DA399" s="11">
        <v>4.7068044584487767E-2</v>
      </c>
      <c r="DB399" s="11">
        <v>5.7067655806145146E-2</v>
      </c>
      <c r="DC399" s="11">
        <v>6.7410666065479408E-2</v>
      </c>
      <c r="DD399" s="11">
        <v>4.5344737819675851E-2</v>
      </c>
      <c r="DE399" s="11">
        <v>3.1212032369916098E-3</v>
      </c>
      <c r="DF399" s="11">
        <v>3.8500806563534606E-2</v>
      </c>
      <c r="DG399" s="11">
        <v>0.10494882272380379</v>
      </c>
      <c r="DH399" s="11">
        <v>0.29084339295982664</v>
      </c>
      <c r="DI399" s="11">
        <v>0.20960465681536222</v>
      </c>
      <c r="DJ399" s="11">
        <v>0.26812391806895186</v>
      </c>
      <c r="DK399" s="11">
        <v>0.11245925653500843</v>
      </c>
      <c r="DL399" s="11">
        <v>2.1596156990562942E-2</v>
      </c>
      <c r="DM399" s="11">
        <v>0.14577234354823498</v>
      </c>
    </row>
    <row r="400" spans="1:117" ht="15.75" customHeight="1" x14ac:dyDescent="0.2">
      <c r="A400" s="1">
        <v>44595</v>
      </c>
      <c r="B400" s="2">
        <v>0.38930966630000002</v>
      </c>
      <c r="C400" s="2">
        <v>0.1031697784</v>
      </c>
      <c r="D400" s="2">
        <v>0.52852897050000003</v>
      </c>
      <c r="E400" s="2">
        <v>0.3310047143</v>
      </c>
      <c r="F400" s="2">
        <v>5.6085131109999999E-2</v>
      </c>
      <c r="G400" s="2">
        <v>0.74072320219999999</v>
      </c>
      <c r="H400" s="2">
        <v>1.197582462</v>
      </c>
      <c r="I400" s="2">
        <v>2.0428591140000001</v>
      </c>
      <c r="J400" s="2">
        <v>0.12267060069999999</v>
      </c>
      <c r="K400" s="2">
        <v>0.14916896330000001</v>
      </c>
      <c r="L400" s="2">
        <v>0.63335055439999999</v>
      </c>
      <c r="M400" s="2">
        <v>0.79003164209999999</v>
      </c>
      <c r="N400" s="3">
        <v>0.1107609507</v>
      </c>
      <c r="O400" s="3">
        <v>1.029541132E-2</v>
      </c>
      <c r="P400" s="3">
        <v>6.754175406E-2</v>
      </c>
      <c r="Q400" s="3">
        <v>-0.16083046819999999</v>
      </c>
      <c r="R400" s="3">
        <v>0.1903599694</v>
      </c>
      <c r="S400" s="3">
        <v>0.1318851644</v>
      </c>
      <c r="T400" s="3">
        <v>9.5146599250000005E-2</v>
      </c>
      <c r="U400" s="3">
        <v>9.3556148150000004E-2</v>
      </c>
      <c r="V400" s="3">
        <v>0.1137021704</v>
      </c>
      <c r="W400" s="2">
        <v>0.1986</v>
      </c>
      <c r="X400" s="10">
        <v>0.19020000000000001</v>
      </c>
      <c r="Y400" s="2">
        <v>6.2407507770000002E-2</v>
      </c>
      <c r="Z400" s="2">
        <v>0.20905522930000001</v>
      </c>
      <c r="AA400" s="2">
        <v>-3.4947934210000003E-2</v>
      </c>
      <c r="AB400" s="2">
        <v>0.1211292102</v>
      </c>
      <c r="AC400" s="2">
        <v>6.3914066830000005E-2</v>
      </c>
      <c r="AD400" s="2">
        <v>-3.9974550900000003E-2</v>
      </c>
      <c r="AE400" s="2">
        <v>0.16886367529999999</v>
      </c>
      <c r="AF400" s="2">
        <v>0.22552771260000001</v>
      </c>
      <c r="AG400" s="2">
        <v>-2.598496179E-2</v>
      </c>
      <c r="AH400" s="2">
        <v>1.4647287530000001E-2</v>
      </c>
      <c r="AI400" s="2">
        <v>-2.6840027410000002E-2</v>
      </c>
      <c r="AJ400" s="2">
        <v>-0.144461228</v>
      </c>
      <c r="AK400" s="2">
        <v>5.3695725800000003E-2</v>
      </c>
      <c r="AL400" s="2">
        <v>0.17097670240000001</v>
      </c>
      <c r="AM400" s="2">
        <v>0.1937956723</v>
      </c>
      <c r="AN400" s="2">
        <v>-3.3598428559999997E-2</v>
      </c>
      <c r="AO400" s="2">
        <v>0.1375433727</v>
      </c>
      <c r="AP400" s="2">
        <v>7.2332566449999997E-2</v>
      </c>
      <c r="AQ400" s="2">
        <v>0.37567953799999998</v>
      </c>
      <c r="AR400" s="2">
        <v>0.21792591219999999</v>
      </c>
      <c r="AS400" s="2">
        <v>-0.1161439321</v>
      </c>
      <c r="AT400" s="2">
        <v>0.15089563449999999</v>
      </c>
      <c r="AU400" s="2">
        <v>-8.2758020360000004E-3</v>
      </c>
      <c r="AV400" s="11">
        <v>5.6782982803841087E-2</v>
      </c>
      <c r="AW400" s="11">
        <v>7.8516416368734632E-4</v>
      </c>
      <c r="AX400" s="11">
        <v>0.12019562861471389</v>
      </c>
      <c r="AY400" s="11">
        <v>0.1241104707222167</v>
      </c>
      <c r="AZ400" s="11">
        <v>4.9016957754608903E-2</v>
      </c>
      <c r="BA400" s="11">
        <v>1.3866210678175506E-2</v>
      </c>
      <c r="BB400" s="11">
        <v>7.6619240374379283E-2</v>
      </c>
      <c r="BC400" s="11">
        <v>0.15888035918434995</v>
      </c>
      <c r="BD400" s="11">
        <v>0.2375581565086835</v>
      </c>
      <c r="BE400" s="11">
        <v>-8.0767930951535227E-3</v>
      </c>
      <c r="BF400" s="11">
        <v>0.11523559233942771</v>
      </c>
      <c r="BG400" s="11">
        <v>0.1922647672015807</v>
      </c>
      <c r="BH400" s="11">
        <v>0.12304835796743574</v>
      </c>
      <c r="BI400" s="11">
        <v>0.21120734669470442</v>
      </c>
      <c r="BJ400" s="11">
        <v>-6.1778690966864058E-2</v>
      </c>
      <c r="BK400" s="11">
        <v>0.23981714624473471</v>
      </c>
      <c r="BL400" s="11">
        <v>0.20462522911783343</v>
      </c>
      <c r="BM400" s="11">
        <v>-2.4895677555410556E-2</v>
      </c>
      <c r="BN400" s="11">
        <v>2.920735659242979E-2</v>
      </c>
      <c r="BO400" s="11">
        <v>0.17738373469510083</v>
      </c>
      <c r="BP400" s="11">
        <v>0.29145130410134201</v>
      </c>
      <c r="BQ400" s="11">
        <v>-6.6065120155320289E-2</v>
      </c>
      <c r="BR400" s="11">
        <v>0.20145191524037442</v>
      </c>
      <c r="BS400" s="11">
        <v>6.8195986504203443E-2</v>
      </c>
      <c r="BT400" s="11">
        <v>4.8759779595261454E-2</v>
      </c>
      <c r="BU400" s="11">
        <v>6.4489165372616508E-2</v>
      </c>
      <c r="BV400" s="11">
        <v>8.2208022743408549E-2</v>
      </c>
      <c r="BW400" s="11">
        <v>-3.0053396937915311E-2</v>
      </c>
      <c r="BX400" s="11">
        <v>6.9614831847816916E-2</v>
      </c>
      <c r="BY400" s="11">
        <v>0.30372109188103114</v>
      </c>
      <c r="BZ400" s="11">
        <v>0.45483185154158234</v>
      </c>
      <c r="CA400" s="11">
        <v>1.0214237403713606</v>
      </c>
      <c r="CB400" s="11">
        <v>2.0075401463733793</v>
      </c>
      <c r="CC400" s="11">
        <v>0.50962022252919126</v>
      </c>
      <c r="CD400" s="11">
        <v>0.10414576395010444</v>
      </c>
      <c r="CE400" s="11">
        <v>0.24418009840367327</v>
      </c>
      <c r="CF400" s="11">
        <v>5.6782982803841087E-2</v>
      </c>
      <c r="CG400" s="11">
        <v>6.0842107808199541E-2</v>
      </c>
      <c r="CH400" s="11">
        <v>7.4509652069250309E-2</v>
      </c>
      <c r="CI400" s="11">
        <v>4.5988669548015393E-2</v>
      </c>
      <c r="CJ400" s="11">
        <v>-8.0011523256529049E-3</v>
      </c>
      <c r="CK400" s="11">
        <v>6.8840427592040232E-2</v>
      </c>
      <c r="CL400" s="11">
        <v>9.9512821492735215E-2</v>
      </c>
      <c r="CM400" s="11">
        <v>5.1090330250020077E-2</v>
      </c>
      <c r="CN400" s="11">
        <v>2.1040845985853762E-2</v>
      </c>
      <c r="CO400" s="11">
        <v>3.757358249170073E-2</v>
      </c>
      <c r="CP400" s="11">
        <v>7.0168382517116212E-2</v>
      </c>
      <c r="CQ400" s="11">
        <v>6.0431496176365451E-2</v>
      </c>
      <c r="CR400" s="11">
        <v>4.0475411295457731E-2</v>
      </c>
      <c r="CS400" s="11">
        <v>9.1502391739691324E-2</v>
      </c>
      <c r="CT400" s="11">
        <v>8.9333186748571825E-2</v>
      </c>
      <c r="CU400" s="11">
        <v>0.17872901422692089</v>
      </c>
      <c r="CV400" s="11">
        <v>0.22514349197253103</v>
      </c>
      <c r="CW400" s="11">
        <v>4.6468028349463397E-2</v>
      </c>
      <c r="CX400" s="11">
        <v>9.1454432816735931E-2</v>
      </c>
      <c r="CY400" s="11">
        <v>3.9175505786809506E-2</v>
      </c>
      <c r="CZ400" s="11">
        <v>7.0863619016274804E-3</v>
      </c>
      <c r="DA400" s="11">
        <v>4.5502716123599463E-2</v>
      </c>
      <c r="DB400" s="11">
        <v>5.6436100389492205E-2</v>
      </c>
      <c r="DC400" s="11">
        <v>6.5549474151894715E-2</v>
      </c>
      <c r="DD400" s="11">
        <v>4.3428367173558247E-2</v>
      </c>
      <c r="DE400" s="11">
        <v>7.8516416368734632E-4</v>
      </c>
      <c r="DF400" s="11">
        <v>3.6378325886155194E-2</v>
      </c>
      <c r="DG400" s="11">
        <v>0.10392593767625202</v>
      </c>
      <c r="DH400" s="11">
        <v>0.28237497312938298</v>
      </c>
      <c r="DI400" s="11">
        <v>0.20449982421034618</v>
      </c>
      <c r="DJ400" s="11">
        <v>0.2617580161372759</v>
      </c>
      <c r="DK400" s="11">
        <v>0.10752949401026712</v>
      </c>
      <c r="DL400" s="11">
        <v>2.5308081306649077E-2</v>
      </c>
      <c r="DM400" s="11">
        <v>0.14808089861957563</v>
      </c>
    </row>
    <row r="401" spans="1:117" ht="15.75" customHeight="1" x14ac:dyDescent="0.2">
      <c r="A401" s="1">
        <v>44596</v>
      </c>
      <c r="B401" s="2">
        <v>0.3970878061</v>
      </c>
      <c r="C401" s="2">
        <v>0.103225294</v>
      </c>
      <c r="D401" s="2">
        <v>0.53666094230000005</v>
      </c>
      <c r="E401" s="2">
        <v>0.3381296064</v>
      </c>
      <c r="F401" s="2">
        <v>5.9274204220000001E-2</v>
      </c>
      <c r="G401" s="2">
        <v>0.7580017027</v>
      </c>
      <c r="H401" s="2">
        <v>1.217036258</v>
      </c>
      <c r="I401" s="2">
        <v>2.0519793489999998</v>
      </c>
      <c r="J401" s="2">
        <v>0.120156492</v>
      </c>
      <c r="K401" s="2">
        <v>0.1505228414</v>
      </c>
      <c r="L401" s="2">
        <v>0.64457285679999998</v>
      </c>
      <c r="M401" s="2">
        <v>0.80917189570000003</v>
      </c>
      <c r="N401" s="3">
        <v>0.1324897518</v>
      </c>
      <c r="O401" s="3">
        <v>2.0476612089999999E-2</v>
      </c>
      <c r="P401" s="3">
        <v>8.4708004700000006E-2</v>
      </c>
      <c r="Q401" s="3">
        <v>-0.2073983741</v>
      </c>
      <c r="R401" s="3">
        <v>0.1933233661</v>
      </c>
      <c r="S401" s="3">
        <v>0.12687077120000001</v>
      </c>
      <c r="T401" s="3">
        <v>0.10426226080000001</v>
      </c>
      <c r="U401" s="3">
        <v>0.1021340064</v>
      </c>
      <c r="V401" s="3">
        <v>0.12747590819999999</v>
      </c>
      <c r="W401" s="2">
        <v>0.2432</v>
      </c>
      <c r="X401" s="10">
        <v>0.2054</v>
      </c>
      <c r="Y401" s="2">
        <v>6.4019093420000006E-2</v>
      </c>
      <c r="Z401" s="2">
        <v>0.21371376449999999</v>
      </c>
      <c r="AA401" s="2">
        <v>-3.6911698159999999E-2</v>
      </c>
      <c r="AB401" s="2">
        <v>0.13310851970000001</v>
      </c>
      <c r="AC401" s="2">
        <v>6.9675014780000002E-2</v>
      </c>
      <c r="AD401" s="2">
        <v>-4.0437248439999997E-2</v>
      </c>
      <c r="AE401" s="2">
        <v>0.1695054601</v>
      </c>
      <c r="AF401" s="2">
        <v>0.23180286820000001</v>
      </c>
      <c r="AG401" s="2">
        <v>-2.4047238339999999E-2</v>
      </c>
      <c r="AH401" s="2">
        <v>1.9710219439999999E-2</v>
      </c>
      <c r="AI401" s="2">
        <v>-2.5245168070000001E-2</v>
      </c>
      <c r="AJ401" s="2">
        <v>-0.14718806709999999</v>
      </c>
      <c r="AK401" s="2">
        <v>5.228822474E-2</v>
      </c>
      <c r="AL401" s="2">
        <v>0.17016070920000001</v>
      </c>
      <c r="AM401" s="2">
        <v>0.2074819238</v>
      </c>
      <c r="AN401" s="2">
        <v>-3.5418416690000003E-2</v>
      </c>
      <c r="AO401" s="2">
        <v>0.14294448260000001</v>
      </c>
      <c r="AP401" s="2">
        <v>7.4619957890000005E-2</v>
      </c>
      <c r="AQ401" s="2">
        <v>0.38453141089999998</v>
      </c>
      <c r="AR401" s="2">
        <v>0.21737989399999999</v>
      </c>
      <c r="AS401" s="2">
        <v>-0.1185129742</v>
      </c>
      <c r="AT401" s="2">
        <v>0.1577485874</v>
      </c>
      <c r="AU401" s="2">
        <v>-8.7685745670000002E-3</v>
      </c>
      <c r="AV401" s="11">
        <v>5.6986705163530216E-2</v>
      </c>
      <c r="AW401" s="11">
        <v>-2.4168172319392056E-3</v>
      </c>
      <c r="AX401" s="11">
        <v>0.12136286913455052</v>
      </c>
      <c r="AY401" s="11">
        <v>0.12478682750367032</v>
      </c>
      <c r="AZ401" s="11">
        <v>6.0869010263905343E-2</v>
      </c>
      <c r="BA401" s="11">
        <v>2.2350649924147259E-2</v>
      </c>
      <c r="BB401" s="11">
        <v>0.10038647815217394</v>
      </c>
      <c r="BC401" s="11">
        <v>0.18750429978070771</v>
      </c>
      <c r="BD401" s="11">
        <v>0.25725599939407973</v>
      </c>
      <c r="BE401" s="11">
        <v>-5.1589439037130758E-3</v>
      </c>
      <c r="BF401" s="11">
        <v>0.13454229137581097</v>
      </c>
      <c r="BG401" s="11">
        <v>0.20011172469522331</v>
      </c>
      <c r="BH401" s="11">
        <v>0.1498743518028145</v>
      </c>
      <c r="BI401" s="11">
        <v>0.23972505788156107</v>
      </c>
      <c r="BJ401" s="11">
        <v>-5.1689287599860245E-2</v>
      </c>
      <c r="BK401" s="11">
        <v>0.25180102989097675</v>
      </c>
      <c r="BL401" s="11">
        <v>0.21743864086989406</v>
      </c>
      <c r="BM401" s="11">
        <v>-3.1536015935062611E-2</v>
      </c>
      <c r="BN401" s="11">
        <v>3.1655610031892545E-2</v>
      </c>
      <c r="BO401" s="11">
        <v>0.18242202137854124</v>
      </c>
      <c r="BP401" s="11">
        <v>0.3120250816167609</v>
      </c>
      <c r="BQ401" s="11">
        <v>-4.6590725011532719E-2</v>
      </c>
      <c r="BR401" s="11">
        <v>0.17826846255062279</v>
      </c>
      <c r="BS401" s="11">
        <v>7.4227297529650293E-2</v>
      </c>
      <c r="BT401" s="11">
        <v>5.1833039746308485E-2</v>
      </c>
      <c r="BU401" s="11">
        <v>7.2854951297277371E-2</v>
      </c>
      <c r="BV401" s="11">
        <v>8.3723639986091003E-2</v>
      </c>
      <c r="BW401" s="11">
        <v>-2.7896272251355936E-2</v>
      </c>
      <c r="BX401" s="11">
        <v>8.2296716354882893E-2</v>
      </c>
      <c r="BY401" s="11">
        <v>0.30405410880146588</v>
      </c>
      <c r="BZ401" s="11">
        <v>0.29440951775948432</v>
      </c>
      <c r="CA401" s="11">
        <v>1.0411055384613066</v>
      </c>
      <c r="CB401" s="11">
        <v>2.0442914957545595</v>
      </c>
      <c r="CC401" s="11">
        <v>0.5179066423101808</v>
      </c>
      <c r="CD401" s="11">
        <v>8.6937027429293323E-2</v>
      </c>
      <c r="CE401" s="11">
        <v>0.25875049107426418</v>
      </c>
      <c r="CF401" s="11">
        <v>5.6986705163530216E-2</v>
      </c>
      <c r="CG401" s="11">
        <v>6.0662805701137357E-2</v>
      </c>
      <c r="CH401" s="11">
        <v>7.5618719202532825E-2</v>
      </c>
      <c r="CI401" s="11">
        <v>4.2327696369415024E-2</v>
      </c>
      <c r="CJ401" s="11">
        <v>-1.8164674087582711E-2</v>
      </c>
      <c r="CK401" s="11">
        <v>6.8240903777939899E-2</v>
      </c>
      <c r="CL401" s="11">
        <v>9.7868080564304405E-2</v>
      </c>
      <c r="CM401" s="11">
        <v>5.4342023423834318E-2</v>
      </c>
      <c r="CN401" s="11">
        <v>2.9390176292606762E-2</v>
      </c>
      <c r="CO401" s="11">
        <v>3.9771787994941299E-2</v>
      </c>
      <c r="CP401" s="11">
        <v>7.3130731191211273E-2</v>
      </c>
      <c r="CQ401" s="11">
        <v>6.8072012913456881E-2</v>
      </c>
      <c r="CR401" s="11">
        <v>5.4506273373355674E-2</v>
      </c>
      <c r="CS401" s="11">
        <v>9.2427623022779848E-2</v>
      </c>
      <c r="CT401" s="11">
        <v>9.6068858205797802E-2</v>
      </c>
      <c r="CU401" s="11">
        <v>0.16330153117622048</v>
      </c>
      <c r="CV401" s="11">
        <v>0.23015478040694681</v>
      </c>
      <c r="CW401" s="11">
        <v>4.3984632148755143E-2</v>
      </c>
      <c r="CX401" s="11">
        <v>9.0447706182645415E-2</v>
      </c>
      <c r="CY401" s="11">
        <v>3.7468575006609717E-2</v>
      </c>
      <c r="CZ401" s="11">
        <v>-1.2804796483882885E-3</v>
      </c>
      <c r="DA401" s="11">
        <v>4.5436424635783679E-2</v>
      </c>
      <c r="DB401" s="11">
        <v>5.8393784872581289E-2</v>
      </c>
      <c r="DC401" s="11">
        <v>6.6433785272511425E-2</v>
      </c>
      <c r="DD401" s="11">
        <v>3.9434934946898759E-2</v>
      </c>
      <c r="DE401" s="11">
        <v>-2.4168172319392056E-3</v>
      </c>
      <c r="DF401" s="11">
        <v>3.6277710710608702E-2</v>
      </c>
      <c r="DG401" s="11">
        <v>9.8110536125852077E-2</v>
      </c>
      <c r="DH401" s="11">
        <v>0.27583383973052755</v>
      </c>
      <c r="DI401" s="11">
        <v>0.20096675882495374</v>
      </c>
      <c r="DJ401" s="11">
        <v>0.25884996348877465</v>
      </c>
      <c r="DK401" s="11">
        <v>0.10223980347993744</v>
      </c>
      <c r="DL401" s="11">
        <v>3.3307595582380056E-2</v>
      </c>
      <c r="DM401" s="11">
        <v>0.14673214941064017</v>
      </c>
    </row>
    <row r="402" spans="1:117" ht="15.75" customHeight="1" x14ac:dyDescent="0.2">
      <c r="A402" s="1">
        <v>44597</v>
      </c>
      <c r="B402" s="2">
        <v>0.3991915633</v>
      </c>
      <c r="C402" s="2">
        <v>8.3185070109999995E-2</v>
      </c>
      <c r="D402" s="2">
        <v>0.53126839380000002</v>
      </c>
      <c r="E402" s="2">
        <v>0.34286961960000001</v>
      </c>
      <c r="F402" s="2">
        <v>6.0486508549999998E-2</v>
      </c>
      <c r="G402" s="2">
        <v>0.76132416309999995</v>
      </c>
      <c r="H402" s="2">
        <v>1.246351607</v>
      </c>
      <c r="I402" s="2">
        <v>2.0670530010000001</v>
      </c>
      <c r="J402" s="2">
        <v>0.1118541594</v>
      </c>
      <c r="K402" s="2">
        <v>0.15031605810000001</v>
      </c>
      <c r="L402" s="2">
        <v>0.64649259000000003</v>
      </c>
      <c r="M402" s="2">
        <v>0.82093526510000003</v>
      </c>
      <c r="N402" s="3">
        <v>0.1399325542</v>
      </c>
      <c r="O402" s="3">
        <v>3.7830351409999997E-2</v>
      </c>
      <c r="P402" s="3">
        <v>9.663034325E-2</v>
      </c>
      <c r="Q402" s="3">
        <v>-0.2138945059</v>
      </c>
      <c r="R402" s="3">
        <v>0.1931662166</v>
      </c>
      <c r="S402" s="3">
        <v>0.125158142</v>
      </c>
      <c r="T402" s="3">
        <v>0.100555306</v>
      </c>
      <c r="U402" s="3">
        <v>0.10603668870000001</v>
      </c>
      <c r="V402" s="3">
        <v>0.1117916786</v>
      </c>
      <c r="W402" s="2">
        <v>0.26340000000000002</v>
      </c>
      <c r="X402" s="10">
        <v>0.19359999999999999</v>
      </c>
      <c r="Y402" s="2">
        <v>6.2183250379999999E-2</v>
      </c>
      <c r="Z402" s="2">
        <v>0.2171041812</v>
      </c>
      <c r="AA402" s="2">
        <v>-4.0587514069999997E-2</v>
      </c>
      <c r="AB402" s="2">
        <v>0.1234885369</v>
      </c>
      <c r="AC402" s="2">
        <v>5.9035101630000003E-2</v>
      </c>
      <c r="AD402" s="2">
        <v>-4.0896216229999997E-2</v>
      </c>
      <c r="AE402" s="2">
        <v>0.1660183391</v>
      </c>
      <c r="AF402" s="2">
        <v>0.23798071870000001</v>
      </c>
      <c r="AG402" s="2">
        <v>-2.3099429179999999E-2</v>
      </c>
      <c r="AH402" s="2">
        <v>1.452935451E-2</v>
      </c>
      <c r="AI402" s="2">
        <v>-1.5034011619999999E-2</v>
      </c>
      <c r="AJ402" s="2">
        <v>-0.1501090792</v>
      </c>
      <c r="AK402" s="2">
        <v>5.6273149180000002E-2</v>
      </c>
      <c r="AL402" s="2">
        <v>0.1645641551</v>
      </c>
      <c r="AM402" s="2">
        <v>0.21018200849999999</v>
      </c>
      <c r="AN402" s="2">
        <v>-3.7651172669999997E-2</v>
      </c>
      <c r="AO402" s="2">
        <v>0.13707142820000001</v>
      </c>
      <c r="AP402" s="2">
        <v>6.5988563240000006E-2</v>
      </c>
      <c r="AQ402" s="2">
        <v>0.3861977647</v>
      </c>
      <c r="AR402" s="2">
        <v>0.21316951000000001</v>
      </c>
      <c r="AS402" s="2">
        <v>-0.120769108</v>
      </c>
      <c r="AT402" s="2">
        <v>0.1611272872</v>
      </c>
      <c r="AU402" s="2">
        <v>-9.726862914E-3</v>
      </c>
      <c r="AV402" s="11">
        <v>5.9427818505165764E-2</v>
      </c>
      <c r="AW402" s="11">
        <v>-3.0056898157666545E-3</v>
      </c>
      <c r="AX402" s="11">
        <v>0.11794284394667454</v>
      </c>
      <c r="AY402" s="11">
        <v>0.11985738630904419</v>
      </c>
      <c r="AZ402" s="11">
        <v>5.7524181645377537E-2</v>
      </c>
      <c r="BA402" s="11">
        <v>1.0699158373257189E-2</v>
      </c>
      <c r="BB402" s="11">
        <v>0.10445827672305841</v>
      </c>
      <c r="BC402" s="11">
        <v>0.17465731876512947</v>
      </c>
      <c r="BD402" s="11">
        <v>0.25048016917902416</v>
      </c>
      <c r="BE402" s="11">
        <v>-1.5043591275997192E-2</v>
      </c>
      <c r="BF402" s="11">
        <v>0.16120740448819726</v>
      </c>
      <c r="BG402" s="11">
        <v>0.1760159008923865</v>
      </c>
      <c r="BH402" s="11">
        <v>0.12420449947546364</v>
      </c>
      <c r="BI402" s="11">
        <v>0.21256467854696659</v>
      </c>
      <c r="BJ402" s="11">
        <v>-4.6285838235186616E-2</v>
      </c>
      <c r="BK402" s="11">
        <v>0.22518746225114672</v>
      </c>
      <c r="BL402" s="11">
        <v>0.22078620711795316</v>
      </c>
      <c r="BM402" s="11">
        <v>2.9490880790379315E-2</v>
      </c>
      <c r="BN402" s="11">
        <v>3.0652462543794279E-2</v>
      </c>
      <c r="BO402" s="11">
        <v>0.16691000160135916</v>
      </c>
      <c r="BP402" s="11">
        <v>0.2880455801299846</v>
      </c>
      <c r="BQ402" s="11">
        <v>-3.8966376061112085E-2</v>
      </c>
      <c r="BR402" s="11">
        <v>0.16196159970106572</v>
      </c>
      <c r="BS402" s="11">
        <v>6.9634917445530187E-2</v>
      </c>
      <c r="BT402" s="11">
        <v>3.7731340374623779E-2</v>
      </c>
      <c r="BU402" s="11">
        <v>6.7297226296660684E-2</v>
      </c>
      <c r="BV402" s="11">
        <v>8.5433898515382189E-2</v>
      </c>
      <c r="BW402" s="11">
        <v>-2.514301112881745E-2</v>
      </c>
      <c r="BX402" s="11">
        <v>8.691518298345513E-2</v>
      </c>
      <c r="BY402" s="11">
        <v>0.30551009960628384</v>
      </c>
      <c r="BZ402" s="11">
        <v>0.28563743225422722</v>
      </c>
      <c r="CA402" s="11">
        <v>1.0399320076221397</v>
      </c>
      <c r="CB402" s="11">
        <v>2.022431502101834</v>
      </c>
      <c r="CC402" s="11">
        <v>0.51991207619219182</v>
      </c>
      <c r="CD402" s="11">
        <v>0.10149812875712438</v>
      </c>
      <c r="CE402" s="11">
        <v>0.24456481789749795</v>
      </c>
      <c r="CF402" s="11">
        <v>5.9427818505165764E-2</v>
      </c>
      <c r="CG402" s="11">
        <v>6.2583376540287228E-2</v>
      </c>
      <c r="CH402" s="11">
        <v>7.8025633666058525E-2</v>
      </c>
      <c r="CI402" s="11">
        <v>4.2864570558117876E-2</v>
      </c>
      <c r="CJ402" s="11">
        <v>-2.0273491424800949E-2</v>
      </c>
      <c r="CK402" s="11">
        <v>7.0408114125370291E-2</v>
      </c>
      <c r="CL402" s="11">
        <v>9.7942548290948173E-2</v>
      </c>
      <c r="CM402" s="11">
        <v>5.6080966858690573E-2</v>
      </c>
      <c r="CN402" s="11">
        <v>3.1123806895656303E-2</v>
      </c>
      <c r="CO402" s="11">
        <v>4.0886956629138105E-2</v>
      </c>
      <c r="CP402" s="11">
        <v>7.8634764191233719E-2</v>
      </c>
      <c r="CQ402" s="11">
        <v>7.6868031286487337E-2</v>
      </c>
      <c r="CR402" s="11">
        <v>6.425427337185452E-2</v>
      </c>
      <c r="CS402" s="11">
        <v>9.4479147296216315E-2</v>
      </c>
      <c r="CT402" s="11">
        <v>0.1013056128729628</v>
      </c>
      <c r="CU402" s="11">
        <v>0.15988549079532022</v>
      </c>
      <c r="CV402" s="11">
        <v>0.23212404486765781</v>
      </c>
      <c r="CW402" s="11">
        <v>4.9667621475004253E-2</v>
      </c>
      <c r="CX402" s="11">
        <v>9.5702786858806954E-2</v>
      </c>
      <c r="CY402" s="11">
        <v>4.4779610132771541E-2</v>
      </c>
      <c r="CZ402" s="11">
        <v>3.4128991271864528E-3</v>
      </c>
      <c r="DA402" s="11">
        <v>4.725741604530076E-2</v>
      </c>
      <c r="DB402" s="11">
        <v>6.2243916375771313E-2</v>
      </c>
      <c r="DC402" s="11">
        <v>6.8645900180511088E-2</v>
      </c>
      <c r="DD402" s="11">
        <v>3.8814551489522175E-2</v>
      </c>
      <c r="DE402" s="11">
        <v>-3.0056898157666545E-3</v>
      </c>
      <c r="DF402" s="11">
        <v>3.7044926428671854E-2</v>
      </c>
      <c r="DG402" s="11">
        <v>9.7577937815058302E-2</v>
      </c>
      <c r="DH402" s="11">
        <v>0.27909077903757296</v>
      </c>
      <c r="DI402" s="11">
        <v>0.19911992364042752</v>
      </c>
      <c r="DJ402" s="11">
        <v>0.25295396044567453</v>
      </c>
      <c r="DK402" s="11">
        <v>0.10078689151450027</v>
      </c>
      <c r="DL402" s="11">
        <v>3.77574852960465E-2</v>
      </c>
      <c r="DM402" s="11">
        <v>0.15175140417495125</v>
      </c>
    </row>
    <row r="403" spans="1:117" ht="15.75" customHeight="1" x14ac:dyDescent="0.2">
      <c r="A403" s="1">
        <v>44598</v>
      </c>
      <c r="B403" s="2">
        <v>0.39197701480000002</v>
      </c>
      <c r="C403" s="2">
        <v>7.5497612869999994E-2</v>
      </c>
      <c r="D403" s="2">
        <v>0.53299948090000004</v>
      </c>
      <c r="E403" s="2">
        <v>0.33207063749999999</v>
      </c>
      <c r="F403" s="2">
        <v>4.509516391E-2</v>
      </c>
      <c r="G403" s="2">
        <v>0.76465501589999996</v>
      </c>
      <c r="H403" s="2">
        <v>1.2523028730000001</v>
      </c>
      <c r="I403" s="2">
        <v>2.1275540589999999</v>
      </c>
      <c r="J403" s="2">
        <v>0.1025096221</v>
      </c>
      <c r="K403" s="2">
        <v>0.13472751569999999</v>
      </c>
      <c r="L403" s="2">
        <v>0.64791956829999997</v>
      </c>
      <c r="M403" s="2">
        <v>0.83056963070000001</v>
      </c>
      <c r="N403" s="3">
        <v>0.1401452252</v>
      </c>
      <c r="O403" s="3">
        <v>3.7720397609999998E-2</v>
      </c>
      <c r="P403" s="3">
        <v>9.6704014640000002E-2</v>
      </c>
      <c r="Q403" s="3">
        <v>-0.21326527310000001</v>
      </c>
      <c r="R403" s="3">
        <v>0.1922974693</v>
      </c>
      <c r="S403" s="3">
        <v>0.1244326166</v>
      </c>
      <c r="T403" s="3">
        <v>0.100463302</v>
      </c>
      <c r="U403" s="3">
        <v>0.1058201824</v>
      </c>
      <c r="V403" s="3">
        <v>0.1081285115</v>
      </c>
      <c r="W403" s="2">
        <v>0.26340000000000002</v>
      </c>
      <c r="X403" s="10">
        <v>0.19359999999999999</v>
      </c>
      <c r="Y403" s="2">
        <v>5.6518881530000002E-2</v>
      </c>
      <c r="Z403" s="2">
        <v>0.20423901420000001</v>
      </c>
      <c r="AA403" s="2">
        <v>-4.4263001410000002E-2</v>
      </c>
      <c r="AB403" s="2">
        <v>0.1217341388</v>
      </c>
      <c r="AC403" s="2">
        <v>5.3179401510000002E-2</v>
      </c>
      <c r="AD403" s="2">
        <v>-4.1351499200000003E-2</v>
      </c>
      <c r="AE403" s="2">
        <v>0.15038395569999999</v>
      </c>
      <c r="AF403" s="2">
        <v>0.2261727858</v>
      </c>
      <c r="AG403" s="2">
        <v>-3.7281322220000003E-2</v>
      </c>
      <c r="AH403" s="2">
        <v>4.9134491719999996E-3</v>
      </c>
      <c r="AI403" s="2">
        <v>-2.290545486E-2</v>
      </c>
      <c r="AJ403" s="2">
        <v>-0.1530268414</v>
      </c>
      <c r="AK403" s="2">
        <v>4.3618847160000002E-2</v>
      </c>
      <c r="AL403" s="2">
        <v>0.15508373040000001</v>
      </c>
      <c r="AM403" s="2">
        <v>0.21013374509999999</v>
      </c>
      <c r="AN403" s="2">
        <v>-4.0429664640000001E-2</v>
      </c>
      <c r="AO403" s="2">
        <v>0.13104458869999999</v>
      </c>
      <c r="AP403" s="2">
        <v>6.2670623869999997E-2</v>
      </c>
      <c r="AQ403" s="2">
        <v>0.38727758569999998</v>
      </c>
      <c r="AR403" s="2">
        <v>0.20404382500000001</v>
      </c>
      <c r="AS403" s="2">
        <v>-0.12445431060000001</v>
      </c>
      <c r="AT403" s="2">
        <v>0.16136781250000001</v>
      </c>
      <c r="AU403" s="2">
        <v>-9.5146386540000006E-3</v>
      </c>
      <c r="AV403" s="11">
        <v>5.7143824448832259E-2</v>
      </c>
      <c r="AW403" s="11">
        <v>-2.7323497398636931E-3</v>
      </c>
      <c r="AX403" s="11">
        <v>0.11539710287304206</v>
      </c>
      <c r="AY403" s="11">
        <v>0.11678891933064439</v>
      </c>
      <c r="AZ403" s="11">
        <v>6.0117614044413292E-2</v>
      </c>
      <c r="BA403" s="11">
        <v>9.253019267745799E-3</v>
      </c>
      <c r="BB403" s="11">
        <v>0.10209583361893126</v>
      </c>
      <c r="BC403" s="11">
        <v>0.17241412561811065</v>
      </c>
      <c r="BD403" s="11">
        <v>0.24547354278202205</v>
      </c>
      <c r="BE403" s="11">
        <v>-1.2666679346208576E-2</v>
      </c>
      <c r="BF403" s="11">
        <v>0.1664792094410481</v>
      </c>
      <c r="BG403" s="11">
        <v>0.17582907496938849</v>
      </c>
      <c r="BH403" s="11">
        <v>0.12506094036777493</v>
      </c>
      <c r="BI403" s="11">
        <v>0.21519146358265595</v>
      </c>
      <c r="BJ403" s="11">
        <v>-4.4374938831524768E-2</v>
      </c>
      <c r="BK403" s="11">
        <v>0.23042262263328261</v>
      </c>
      <c r="BL403" s="11">
        <v>0.22229181522876584</v>
      </c>
      <c r="BM403" s="11">
        <v>9.2208286063253819E-2</v>
      </c>
      <c r="BN403" s="11">
        <v>1.6588366807706922E-2</v>
      </c>
      <c r="BO403" s="11">
        <v>0.16611036183891814</v>
      </c>
      <c r="BP403" s="11">
        <v>0.28690107324364078</v>
      </c>
      <c r="BQ403" s="11">
        <v>-3.851637397186447E-2</v>
      </c>
      <c r="BR403" s="11">
        <v>0.16500643383110525</v>
      </c>
      <c r="BS403" s="11">
        <v>6.5519308844486979E-2</v>
      </c>
      <c r="BT403" s="11">
        <v>3.8814123455528371E-2</v>
      </c>
      <c r="BU403" s="11">
        <v>6.616707950318812E-2</v>
      </c>
      <c r="BV403" s="11">
        <v>7.0931687668809529E-2</v>
      </c>
      <c r="BW403" s="11">
        <v>-3.8289412992938088E-2</v>
      </c>
      <c r="BX403" s="11">
        <v>9.0363009117348403E-2</v>
      </c>
      <c r="BY403" s="11">
        <v>0.28736889291285528</v>
      </c>
      <c r="BZ403" s="11">
        <v>0.26922291017527189</v>
      </c>
      <c r="CA403" s="11">
        <v>1.0343221245950169</v>
      </c>
      <c r="CB403" s="11">
        <v>2.0680041311522457</v>
      </c>
      <c r="CC403" s="11">
        <v>0.51067876497987852</v>
      </c>
      <c r="CD403" s="11">
        <v>0.10198433393377715</v>
      </c>
      <c r="CE403" s="11">
        <v>0.24044596924521966</v>
      </c>
      <c r="CF403" s="11">
        <v>5.7143824448832259E-2</v>
      </c>
      <c r="CG403" s="11">
        <v>6.0703158847577043E-2</v>
      </c>
      <c r="CH403" s="11">
        <v>7.5986413316826651E-2</v>
      </c>
      <c r="CI403" s="11">
        <v>3.9313741375122779E-2</v>
      </c>
      <c r="CJ403" s="11">
        <v>-2.3421014629205095E-2</v>
      </c>
      <c r="CK403" s="11">
        <v>6.4332487660084592E-2</v>
      </c>
      <c r="CL403" s="11">
        <v>9.520445524685095E-2</v>
      </c>
      <c r="CM403" s="11">
        <v>5.1339000974448323E-2</v>
      </c>
      <c r="CN403" s="11">
        <v>4.7738223520464862E-2</v>
      </c>
      <c r="CO403" s="11">
        <v>3.7513924980507429E-2</v>
      </c>
      <c r="CP403" s="11">
        <v>7.134965276535965E-2</v>
      </c>
      <c r="CQ403" s="11">
        <v>7.4411192159089756E-2</v>
      </c>
      <c r="CR403" s="11">
        <v>6.8319374371213604E-2</v>
      </c>
      <c r="CS403" s="11">
        <v>9.1586938683386299E-2</v>
      </c>
      <c r="CT403" s="11">
        <v>0.10487098396274952</v>
      </c>
      <c r="CU403" s="11">
        <v>0.15307025273873665</v>
      </c>
      <c r="CV403" s="11">
        <v>0.2274679018456216</v>
      </c>
      <c r="CW403" s="11">
        <v>4.8716920858140389E-2</v>
      </c>
      <c r="CX403" s="11">
        <v>9.3642437306199922E-2</v>
      </c>
      <c r="CY403" s="11">
        <v>4.3525680210365847E-2</v>
      </c>
      <c r="CZ403" s="11">
        <v>4.3794680431681332E-3</v>
      </c>
      <c r="DA403" s="11">
        <v>4.6590296426994415E-2</v>
      </c>
      <c r="DB403" s="11">
        <v>6.067376417689152E-2</v>
      </c>
      <c r="DC403" s="11">
        <v>6.7697207703879547E-2</v>
      </c>
      <c r="DD403" s="11">
        <v>3.7532051974327629E-2</v>
      </c>
      <c r="DE403" s="11">
        <v>-2.7323497398636931E-3</v>
      </c>
      <c r="DF403" s="11">
        <v>3.2188017391981516E-2</v>
      </c>
      <c r="DG403" s="11">
        <v>9.4503441174540459E-2</v>
      </c>
      <c r="DH403" s="11">
        <v>0.27478003791383609</v>
      </c>
      <c r="DI403" s="11">
        <v>0.19594712747639154</v>
      </c>
      <c r="DJ403" s="11">
        <v>0.24525456462810991</v>
      </c>
      <c r="DK403" s="11">
        <v>9.9868598352787163E-2</v>
      </c>
      <c r="DL403" s="11">
        <v>3.3931687600061489E-2</v>
      </c>
      <c r="DM403" s="11">
        <v>0.14674009947265598</v>
      </c>
    </row>
    <row r="404" spans="1:117" ht="15.75" customHeight="1" x14ac:dyDescent="0.2">
      <c r="A404" s="1">
        <v>44599</v>
      </c>
      <c r="B404" s="2">
        <v>0.39230664840000001</v>
      </c>
      <c r="C404" s="2">
        <v>8.3824850460000003E-2</v>
      </c>
      <c r="D404" s="2">
        <v>0.54261985400000001</v>
      </c>
      <c r="E404" s="2">
        <v>0.32847621399999999</v>
      </c>
      <c r="F404" s="2">
        <v>4.2109728610000001E-2</v>
      </c>
      <c r="G404" s="2">
        <v>0.77200535889999999</v>
      </c>
      <c r="H404" s="2">
        <v>1.239315972</v>
      </c>
      <c r="I404" s="2">
        <v>2.1881308169999998</v>
      </c>
      <c r="J404" s="2">
        <v>9.8255745150000004E-2</v>
      </c>
      <c r="K404" s="2">
        <v>0.12759352369999999</v>
      </c>
      <c r="L404" s="2">
        <v>0.65548953789999997</v>
      </c>
      <c r="M404" s="2">
        <v>0.84003632230000003</v>
      </c>
      <c r="N404" s="3">
        <v>0.1435693224</v>
      </c>
      <c r="O404" s="3">
        <v>5.0954175589999998E-2</v>
      </c>
      <c r="P404" s="3">
        <v>0.1042927759</v>
      </c>
      <c r="Q404" s="3">
        <v>-0.2142216092</v>
      </c>
      <c r="R404" s="3">
        <v>0.1584871605</v>
      </c>
      <c r="S404" s="3">
        <v>9.6112700740000001E-2</v>
      </c>
      <c r="T404" s="3">
        <v>9.9535152399999993E-2</v>
      </c>
      <c r="U404" s="3">
        <v>0.10064450229999999</v>
      </c>
      <c r="V404" s="3">
        <v>0.1024670441</v>
      </c>
      <c r="W404" s="2">
        <v>0.23140000000000002</v>
      </c>
      <c r="X404" s="10">
        <v>0.16589999999999999</v>
      </c>
      <c r="Y404" s="2">
        <v>5.5057681189999999E-2</v>
      </c>
      <c r="Z404" s="2">
        <v>0.19847095410000001</v>
      </c>
      <c r="AA404" s="2">
        <v>-4.6006694469999998E-2</v>
      </c>
      <c r="AB404" s="2">
        <v>0.13422176599999999</v>
      </c>
      <c r="AC404" s="2">
        <v>5.6029337120000001E-2</v>
      </c>
      <c r="AD404" s="2">
        <v>-4.1803141549999999E-2</v>
      </c>
      <c r="AE404" s="2">
        <v>0.13890086330000001</v>
      </c>
      <c r="AF404" s="2">
        <v>0.222841025</v>
      </c>
      <c r="AG404" s="2">
        <v>-4.0538666280000003E-2</v>
      </c>
      <c r="AH404" s="2">
        <v>5.264591723E-3</v>
      </c>
      <c r="AI404" s="2">
        <v>-2.6000877209999999E-2</v>
      </c>
      <c r="AJ404" s="2">
        <v>-0.1555827695</v>
      </c>
      <c r="AK404" s="2">
        <v>4.0159401740000003E-2</v>
      </c>
      <c r="AL404" s="2">
        <v>0.1548694702</v>
      </c>
      <c r="AM404" s="2">
        <v>0.21148599330000001</v>
      </c>
      <c r="AN404" s="2">
        <v>-4.0168911789999998E-2</v>
      </c>
      <c r="AO404" s="2">
        <v>0.13384038910000001</v>
      </c>
      <c r="AP404" s="2">
        <v>6.0825089810000003E-2</v>
      </c>
      <c r="AQ404" s="2">
        <v>0.38688778359999998</v>
      </c>
      <c r="AR404" s="2">
        <v>0.20010204379999999</v>
      </c>
      <c r="AS404" s="2">
        <v>-0.12680365460000001</v>
      </c>
      <c r="AT404" s="2">
        <v>0.1627179614</v>
      </c>
      <c r="AU404" s="2">
        <v>-9.8533054509999992E-3</v>
      </c>
      <c r="AV404" s="11">
        <v>6.2881523386495441E-2</v>
      </c>
      <c r="AW404" s="11">
        <v>-3.1564783874683533E-3</v>
      </c>
      <c r="AX404" s="11">
        <v>0.11364408033518147</v>
      </c>
      <c r="AY404" s="11">
        <v>0.11538941097446087</v>
      </c>
      <c r="AZ404" s="11">
        <v>6.9739055434936192E-2</v>
      </c>
      <c r="BA404" s="11">
        <v>1.4101592736072588E-2</v>
      </c>
      <c r="BB404" s="11">
        <v>0.10024852407697704</v>
      </c>
      <c r="BC404" s="11">
        <v>0.18410619349778345</v>
      </c>
      <c r="BD404" s="11">
        <v>0.25201206705359147</v>
      </c>
      <c r="BE404" s="11">
        <v>-3.5388952253985195E-3</v>
      </c>
      <c r="BF404" s="11">
        <v>0.17644520674776376</v>
      </c>
      <c r="BG404" s="11">
        <v>0.20717726285197058</v>
      </c>
      <c r="BH404" s="11">
        <v>0.1443634806034908</v>
      </c>
      <c r="BI404" s="11">
        <v>0.22052607657107037</v>
      </c>
      <c r="BJ404" s="11">
        <v>-3.1829322660217874E-2</v>
      </c>
      <c r="BK404" s="11">
        <v>0.25447482154992263</v>
      </c>
      <c r="BL404" s="11">
        <v>0.21329830256482007</v>
      </c>
      <c r="BM404" s="11">
        <v>0.10380469356784894</v>
      </c>
      <c r="BN404" s="11">
        <v>-2.7837088573535174E-2</v>
      </c>
      <c r="BO404" s="11">
        <v>0.1631417454982067</v>
      </c>
      <c r="BP404" s="11">
        <v>0.28326567836198802</v>
      </c>
      <c r="BQ404" s="11">
        <v>-7.4276934916282622E-2</v>
      </c>
      <c r="BR404" s="11">
        <v>0.18405397830610193</v>
      </c>
      <c r="BS404" s="11">
        <v>6.5995490159297177E-2</v>
      </c>
      <c r="BT404" s="11">
        <v>5.5414764770385316E-2</v>
      </c>
      <c r="BU404" s="11">
        <v>7.1839004049344846E-2</v>
      </c>
      <c r="BV404" s="11">
        <v>5.2175127888043793E-2</v>
      </c>
      <c r="BW404" s="11">
        <v>-6.4032230623435882E-2</v>
      </c>
      <c r="BX404" s="11">
        <v>8.2926116091131652E-2</v>
      </c>
      <c r="BY404" s="11">
        <v>0.28027034286528596</v>
      </c>
      <c r="BZ404" s="11">
        <v>0.25625512506295922</v>
      </c>
      <c r="CA404" s="11">
        <v>1.0244727372061142</v>
      </c>
      <c r="CB404" s="11">
        <v>2.12006390798184</v>
      </c>
      <c r="CC404" s="11">
        <v>0.49825833191403102</v>
      </c>
      <c r="CD404" s="11">
        <v>2.6400583526442922E-2</v>
      </c>
      <c r="CE404" s="11">
        <v>0.2569303933416911</v>
      </c>
      <c r="CF404" s="11">
        <v>6.2881523386495441E-2</v>
      </c>
      <c r="CG404" s="11">
        <v>6.5621784218832246E-2</v>
      </c>
      <c r="CH404" s="11">
        <v>7.8710485972780297E-2</v>
      </c>
      <c r="CI404" s="11">
        <v>3.7787093210806422E-2</v>
      </c>
      <c r="CJ404" s="11">
        <v>-1.5807367623787538E-2</v>
      </c>
      <c r="CK404" s="11">
        <v>6.2328979123562611E-2</v>
      </c>
      <c r="CL404" s="11">
        <v>0.10432197114298858</v>
      </c>
      <c r="CM404" s="11">
        <v>4.98684759554191E-2</v>
      </c>
      <c r="CN404" s="11">
        <v>5.0115385698236148E-2</v>
      </c>
      <c r="CO404" s="11">
        <v>4.6413892574735049E-2</v>
      </c>
      <c r="CP404" s="11">
        <v>7.5245150447570186E-2</v>
      </c>
      <c r="CQ404" s="11">
        <v>7.0176051313166621E-2</v>
      </c>
      <c r="CR404" s="11">
        <v>7.147031560844419E-2</v>
      </c>
      <c r="CS404" s="11">
        <v>9.6449229133412917E-2</v>
      </c>
      <c r="CT404" s="11">
        <v>0.11448829988682707</v>
      </c>
      <c r="CU404" s="11">
        <v>0.1522276294854823</v>
      </c>
      <c r="CV404" s="11">
        <v>0.2487345517811459</v>
      </c>
      <c r="CW404" s="11">
        <v>5.3240312217475383E-2</v>
      </c>
      <c r="CX404" s="11">
        <v>9.5355753533471033E-2</v>
      </c>
      <c r="CY404" s="11">
        <v>4.9541832122357299E-2</v>
      </c>
      <c r="CZ404" s="11">
        <v>1.1648319586240019E-2</v>
      </c>
      <c r="DA404" s="11">
        <v>5.0814847406400965E-2</v>
      </c>
      <c r="DB404" s="11">
        <v>6.4008509837236938E-2</v>
      </c>
      <c r="DC404" s="11">
        <v>7.4298763776137644E-2</v>
      </c>
      <c r="DD404" s="11">
        <v>3.6007447997135289E-2</v>
      </c>
      <c r="DE404" s="11">
        <v>-3.1564783874683533E-3</v>
      </c>
      <c r="DF404" s="11">
        <v>2.9385425790886988E-2</v>
      </c>
      <c r="DG404" s="11">
        <v>9.1628736217875373E-2</v>
      </c>
      <c r="DH404" s="11">
        <v>0.28687152230790236</v>
      </c>
      <c r="DI404" s="11">
        <v>0.19290854018131287</v>
      </c>
      <c r="DJ404" s="11">
        <v>0.23840318619600298</v>
      </c>
      <c r="DK404" s="11">
        <v>9.9870606661742078E-2</v>
      </c>
      <c r="DL404" s="11">
        <v>4.6215676144062634E-2</v>
      </c>
      <c r="DM404" s="11">
        <v>0.16146924427042131</v>
      </c>
    </row>
    <row r="405" spans="1:117" ht="15.75" customHeight="1" x14ac:dyDescent="0.2">
      <c r="A405" s="1">
        <v>44600</v>
      </c>
      <c r="B405" s="2">
        <v>0.39607706720000002</v>
      </c>
      <c r="C405" s="2">
        <v>8.5022231429999998E-2</v>
      </c>
      <c r="D405" s="2">
        <v>0.54844240889999996</v>
      </c>
      <c r="E405" s="2">
        <v>0.33107733779999998</v>
      </c>
      <c r="F405" s="2">
        <v>4.4662334419999998E-2</v>
      </c>
      <c r="G405" s="2">
        <v>0.79409300090000001</v>
      </c>
      <c r="H405" s="2">
        <v>1.251679652</v>
      </c>
      <c r="I405" s="2">
        <v>2.2200468299999998</v>
      </c>
      <c r="J405" s="2">
        <v>8.9241944389999994E-2</v>
      </c>
      <c r="K405" s="2">
        <v>0.12679196249999999</v>
      </c>
      <c r="L405" s="2">
        <v>0.66240542940000002</v>
      </c>
      <c r="M405" s="2">
        <v>0.85313583729999998</v>
      </c>
      <c r="N405" s="3">
        <v>0.1419778743</v>
      </c>
      <c r="O405" s="3">
        <v>4.0598245999999998E-2</v>
      </c>
      <c r="P405" s="3">
        <v>9.906791123E-2</v>
      </c>
      <c r="Q405" s="3">
        <v>-0.22173868150000001</v>
      </c>
      <c r="R405" s="3">
        <v>0.16044057140000001</v>
      </c>
      <c r="S405" s="3">
        <v>9.5882293839999994E-2</v>
      </c>
      <c r="T405" s="3">
        <v>9.3521853429999996E-2</v>
      </c>
      <c r="U405" s="3">
        <v>9.6678311079999996E-2</v>
      </c>
      <c r="V405" s="3">
        <v>9.3617421709999996E-2</v>
      </c>
      <c r="W405" s="2">
        <v>0.25900000000000001</v>
      </c>
      <c r="X405" s="10">
        <v>0.14080000000000001</v>
      </c>
      <c r="Y405" s="2">
        <v>5.3521748590000001E-2</v>
      </c>
      <c r="Z405" s="2">
        <v>0.19822510190000001</v>
      </c>
      <c r="AA405" s="2">
        <v>-4.8261811359999997E-2</v>
      </c>
      <c r="AB405" s="2">
        <v>0.1170127121</v>
      </c>
      <c r="AC405" s="2">
        <v>5.6513787849999997E-2</v>
      </c>
      <c r="AD405" s="2">
        <v>-4.2251186769999997E-2</v>
      </c>
      <c r="AE405" s="2">
        <v>0.130570253</v>
      </c>
      <c r="AF405" s="2">
        <v>0.22605673400000001</v>
      </c>
      <c r="AG405" s="2">
        <v>-4.1178292329999998E-2</v>
      </c>
      <c r="AH405" s="2">
        <v>5.3173364989999999E-3</v>
      </c>
      <c r="AI405" s="2">
        <v>-2.109097285E-2</v>
      </c>
      <c r="AJ405" s="2">
        <v>-0.15846900680000001</v>
      </c>
      <c r="AK405" s="2">
        <v>4.2704846829999997E-2</v>
      </c>
      <c r="AL405" s="2">
        <v>0.1487562536</v>
      </c>
      <c r="AM405" s="2">
        <v>0.21024458300000001</v>
      </c>
      <c r="AN405" s="2">
        <v>-3.701626282E-2</v>
      </c>
      <c r="AO405" s="2">
        <v>0.13466025400000001</v>
      </c>
      <c r="AP405" s="2">
        <v>5.9680056049999999E-2</v>
      </c>
      <c r="AQ405" s="2">
        <v>0.38944928039999999</v>
      </c>
      <c r="AR405" s="2">
        <v>0.1940095385</v>
      </c>
      <c r="AS405" s="2">
        <v>-0.12933502359999999</v>
      </c>
      <c r="AT405" s="2">
        <v>0.163870337</v>
      </c>
      <c r="AU405" s="2">
        <v>-9.9353507140000005E-3</v>
      </c>
      <c r="AV405" s="11">
        <v>5.8757846220501841E-2</v>
      </c>
      <c r="AW405" s="11">
        <v>-3.6937665066716363E-3</v>
      </c>
      <c r="AX405" s="11">
        <v>0.114652970546266</v>
      </c>
      <c r="AY405" s="11">
        <v>0.11332324568739094</v>
      </c>
      <c r="AZ405" s="11">
        <v>5.2227609936032371E-2</v>
      </c>
      <c r="BA405" s="11">
        <v>1.1978977489346176E-2</v>
      </c>
      <c r="BB405" s="11">
        <v>0.12394095834843633</v>
      </c>
      <c r="BC405" s="11">
        <v>0.15959920397857097</v>
      </c>
      <c r="BD405" s="11">
        <v>0.24826779408984989</v>
      </c>
      <c r="BE405" s="11">
        <v>-5.9709760489664587E-3</v>
      </c>
      <c r="BF405" s="11">
        <v>0.12007230328010965</v>
      </c>
      <c r="BG405" s="11">
        <v>0.21949074269349778</v>
      </c>
      <c r="BH405" s="11">
        <v>0.14546819006213441</v>
      </c>
      <c r="BI405" s="11">
        <v>0.19035710772823622</v>
      </c>
      <c r="BJ405" s="11">
        <v>-3.7256431680495861E-2</v>
      </c>
      <c r="BK405" s="11">
        <v>0.253463316952524</v>
      </c>
      <c r="BL405" s="11">
        <v>0.21971360856486966</v>
      </c>
      <c r="BM405" s="11">
        <v>7.4700715540372276E-3</v>
      </c>
      <c r="BN405" s="11">
        <v>-4.6488271264754077E-3</v>
      </c>
      <c r="BO405" s="11">
        <v>0.16406801849047614</v>
      </c>
      <c r="BP405" s="11">
        <v>0.27445241656855091</v>
      </c>
      <c r="BQ405" s="11">
        <v>-6.6150748511380586E-2</v>
      </c>
      <c r="BR405" s="11">
        <v>0.19201810536279162</v>
      </c>
      <c r="BS405" s="11">
        <v>6.7547018752382337E-2</v>
      </c>
      <c r="BT405" s="11">
        <v>5.6246239570161283E-2</v>
      </c>
      <c r="BU405" s="11">
        <v>7.1470953203589094E-2</v>
      </c>
      <c r="BV405" s="11">
        <v>5.9394709943112689E-2</v>
      </c>
      <c r="BW405" s="11">
        <v>-4.2121223461730639E-2</v>
      </c>
      <c r="BX405" s="11">
        <v>4.9309060431958374E-2</v>
      </c>
      <c r="BY405" s="11">
        <v>0.26264191482225319</v>
      </c>
      <c r="BZ405" s="11">
        <v>0.24929519504555686</v>
      </c>
      <c r="CA405" s="11">
        <v>1.0366132848255245</v>
      </c>
      <c r="CB405" s="11">
        <v>2.17470238624125</v>
      </c>
      <c r="CC405" s="11">
        <v>0.50017497868756466</v>
      </c>
      <c r="CD405" s="11">
        <v>2.3723755975912697E-2</v>
      </c>
      <c r="CE405" s="11">
        <v>0.27797981562599139</v>
      </c>
      <c r="CF405" s="11">
        <v>5.8757846220501841E-2</v>
      </c>
      <c r="CG405" s="11">
        <v>6.0774313294461146E-2</v>
      </c>
      <c r="CH405" s="11">
        <v>6.6016266637361598E-2</v>
      </c>
      <c r="CI405" s="11">
        <v>3.2953555301141968E-2</v>
      </c>
      <c r="CJ405" s="11">
        <v>-2.9524116468738204E-2</v>
      </c>
      <c r="CK405" s="11">
        <v>5.7362871825085815E-2</v>
      </c>
      <c r="CL405" s="11">
        <v>9.4945318752724495E-2</v>
      </c>
      <c r="CM405" s="11">
        <v>4.3920938451726954E-2</v>
      </c>
      <c r="CN405" s="11">
        <v>4.7618554195848262E-2</v>
      </c>
      <c r="CO405" s="11">
        <v>4.1710530143686864E-2</v>
      </c>
      <c r="CP405" s="11">
        <v>6.4127370528052063E-2</v>
      </c>
      <c r="CQ405" s="11">
        <v>6.6782518328377671E-2</v>
      </c>
      <c r="CR405" s="11">
        <v>7.0971976700683781E-2</v>
      </c>
      <c r="CS405" s="11">
        <v>9.5196471342245959E-2</v>
      </c>
      <c r="CT405" s="11">
        <v>9.7358622032760911E-2</v>
      </c>
      <c r="CU405" s="11">
        <v>0.14809560553984191</v>
      </c>
      <c r="CV405" s="11">
        <v>0.24845426015573358</v>
      </c>
      <c r="CW405" s="11">
        <v>5.1451721670925821E-2</v>
      </c>
      <c r="CX405" s="11">
        <v>9.0058129841622314E-2</v>
      </c>
      <c r="CY405" s="11">
        <v>5.7093954003409442E-2</v>
      </c>
      <c r="CZ405" s="11">
        <v>1.0247217333244851E-2</v>
      </c>
      <c r="DA405" s="11">
        <v>4.9355345592078104E-2</v>
      </c>
      <c r="DB405" s="11">
        <v>6.4538311948958649E-2</v>
      </c>
      <c r="DC405" s="11">
        <v>7.1085146660712084E-2</v>
      </c>
      <c r="DD405" s="11">
        <v>3.6808348486450537E-2</v>
      </c>
      <c r="DE405" s="11">
        <v>-3.6937665066716363E-3</v>
      </c>
      <c r="DF405" s="11">
        <v>3.0433571543392324E-2</v>
      </c>
      <c r="DG405" s="11">
        <v>9.5050646506323888E-2</v>
      </c>
      <c r="DH405" s="11">
        <v>0.28689792245274126</v>
      </c>
      <c r="DI405" s="11">
        <v>0.19171101375428301</v>
      </c>
      <c r="DJ405" s="11">
        <v>0.23614342217067485</v>
      </c>
      <c r="DK405" s="11">
        <v>9.9234475825927149E-2</v>
      </c>
      <c r="DL405" s="11">
        <v>2.1591187539620194E-2</v>
      </c>
      <c r="DM405" s="11">
        <v>0.16218280759403902</v>
      </c>
    </row>
    <row r="406" spans="1:117" ht="15.75" customHeight="1" x14ac:dyDescent="0.2">
      <c r="A406" s="1">
        <v>44601</v>
      </c>
      <c r="B406" s="2">
        <v>0.40030778099999997</v>
      </c>
      <c r="C406" s="2">
        <v>8.7219621770000005E-2</v>
      </c>
      <c r="D406" s="2">
        <v>0.55327854359999995</v>
      </c>
      <c r="E406" s="2">
        <v>0.33479987189999999</v>
      </c>
      <c r="F406" s="2">
        <v>4.4467350900000001E-2</v>
      </c>
      <c r="G406" s="2">
        <v>0.78445902779999999</v>
      </c>
      <c r="H406" s="2">
        <v>1.2653366720000001</v>
      </c>
      <c r="I406" s="2">
        <v>2.254265395</v>
      </c>
      <c r="J406" s="2">
        <v>8.1970711279999997E-2</v>
      </c>
      <c r="K406" s="2">
        <v>0.12795801740000001</v>
      </c>
      <c r="L406" s="2">
        <v>0.66847671679999998</v>
      </c>
      <c r="M406" s="2">
        <v>0.87009257380000005</v>
      </c>
      <c r="N406" s="3">
        <v>0.15126968960000001</v>
      </c>
      <c r="O406" s="3">
        <v>4.1043118589999997E-2</v>
      </c>
      <c r="P406" s="3">
        <v>0.1051002741</v>
      </c>
      <c r="Q406" s="3">
        <v>-0.23838485619999999</v>
      </c>
      <c r="R406" s="3">
        <v>0.17741114020000001</v>
      </c>
      <c r="S406" s="3">
        <v>0.10567966920000001</v>
      </c>
      <c r="T406" s="3">
        <v>0.10347627450000001</v>
      </c>
      <c r="U406" s="3">
        <v>0.10484052200000001</v>
      </c>
      <c r="V406" s="3">
        <v>8.3380837380000003E-2</v>
      </c>
      <c r="W406" s="2">
        <v>0.27239999999999998</v>
      </c>
      <c r="X406" s="10">
        <v>0.16059999999999999</v>
      </c>
      <c r="Y406" s="2">
        <v>5.2781574909999997E-2</v>
      </c>
      <c r="Z406" s="2">
        <v>0.19817104899999999</v>
      </c>
      <c r="AA406" s="2">
        <v>-5.0968617459999997E-2</v>
      </c>
      <c r="AB406" s="2">
        <v>0.109788724</v>
      </c>
      <c r="AC406" s="2">
        <v>5.983208558E-2</v>
      </c>
      <c r="AD406" s="2">
        <v>-4.269567766E-2</v>
      </c>
      <c r="AE406" s="2">
        <v>0.12323864299999999</v>
      </c>
      <c r="AF406" s="2">
        <v>0.2291569322</v>
      </c>
      <c r="AG406" s="2">
        <v>-4.2141007000000001E-2</v>
      </c>
      <c r="AH406" s="2">
        <v>7.18096307E-3</v>
      </c>
      <c r="AI406" s="2">
        <v>-1.3675289930000001E-2</v>
      </c>
      <c r="AJ406" s="2">
        <v>-0.16110939029999999</v>
      </c>
      <c r="AK406" s="2">
        <v>4.0733466109999998E-2</v>
      </c>
      <c r="AL406" s="2">
        <v>0.1430503598</v>
      </c>
      <c r="AM406" s="2">
        <v>0.20810874639999999</v>
      </c>
      <c r="AN406" s="2">
        <v>-4.0140965549999998E-2</v>
      </c>
      <c r="AO406" s="2">
        <v>0.13755894730000001</v>
      </c>
      <c r="AP406" s="2">
        <v>5.8028788990000003E-2</v>
      </c>
      <c r="AQ406" s="2">
        <v>0.39516893489999999</v>
      </c>
      <c r="AR406" s="2">
        <v>0.1898436835</v>
      </c>
      <c r="AS406" s="2">
        <v>-0.13141385229999999</v>
      </c>
      <c r="AT406" s="2">
        <v>0.1640302562</v>
      </c>
      <c r="AU406" s="2">
        <v>-1.011117703E-2</v>
      </c>
      <c r="AV406" s="11">
        <v>5.0386854354455446E-2</v>
      </c>
      <c r="AW406" s="11">
        <v>-2.3335577219572023E-3</v>
      </c>
      <c r="AX406" s="11">
        <v>0.11007545811209662</v>
      </c>
      <c r="AY406" s="11">
        <v>0.11052140702263769</v>
      </c>
      <c r="AZ406" s="11">
        <v>6.6619522650163132E-2</v>
      </c>
      <c r="BA406" s="11">
        <v>1.868452337592208E-2</v>
      </c>
      <c r="BB406" s="11">
        <v>0.12705291093119109</v>
      </c>
      <c r="BC406" s="11">
        <v>0.14487632480382784</v>
      </c>
      <c r="BD406" s="11">
        <v>0.23116682689555867</v>
      </c>
      <c r="BE406" s="11">
        <v>-7.3508506257469186E-3</v>
      </c>
      <c r="BF406" s="11">
        <v>0.10350691968163939</v>
      </c>
      <c r="BG406" s="11">
        <v>0.18774414753966817</v>
      </c>
      <c r="BH406" s="11">
        <v>0.1625386821257464</v>
      </c>
      <c r="BI406" s="11">
        <v>0.1868114708158537</v>
      </c>
      <c r="BJ406" s="11">
        <v>-4.7311459467223038E-2</v>
      </c>
      <c r="BK406" s="11">
        <v>0.24979138456639838</v>
      </c>
      <c r="BL406" s="11">
        <v>0.20285798945586309</v>
      </c>
      <c r="BM406" s="11">
        <v>5.3853141505389113E-2</v>
      </c>
      <c r="BN406" s="11">
        <v>-3.9762911972356818E-2</v>
      </c>
      <c r="BO406" s="11">
        <v>0.15287256630921098</v>
      </c>
      <c r="BP406" s="11">
        <v>0.24876807560309433</v>
      </c>
      <c r="BQ406" s="11">
        <v>-7.3869116865409312E-2</v>
      </c>
      <c r="BR406" s="11">
        <v>0.19625336487554601</v>
      </c>
      <c r="BS406" s="11">
        <v>6.5254952461050619E-2</v>
      </c>
      <c r="BT406" s="11">
        <v>5.1103936659573135E-2</v>
      </c>
      <c r="BU406" s="11">
        <v>6.7271448812849632E-2</v>
      </c>
      <c r="BV406" s="11">
        <v>6.4381004324700841E-2</v>
      </c>
      <c r="BW406" s="11">
        <v>-3.0511346571642561E-2</v>
      </c>
      <c r="BX406" s="11">
        <v>4.3387437225714809E-2</v>
      </c>
      <c r="BY406" s="11">
        <v>0.25562636463585808</v>
      </c>
      <c r="BZ406" s="11">
        <v>0.25609517617405841</v>
      </c>
      <c r="CA406" s="11">
        <v>1.0618991425748017</v>
      </c>
      <c r="CB406" s="11">
        <v>2.2317030675795255</v>
      </c>
      <c r="CC406" s="11">
        <v>0.51147667599259861</v>
      </c>
      <c r="CD406" s="11">
        <v>-1.8399449133941648E-2</v>
      </c>
      <c r="CE406" s="11">
        <v>0.24647416108046216</v>
      </c>
      <c r="CF406" s="11">
        <v>5.0386854354455446E-2</v>
      </c>
      <c r="CG406" s="11">
        <v>5.2873582058334589E-2</v>
      </c>
      <c r="CH406" s="11">
        <v>5.678127339283523E-2</v>
      </c>
      <c r="CI406" s="11">
        <v>2.713300802599683E-2</v>
      </c>
      <c r="CJ406" s="11">
        <v>-3.6778566717016181E-2</v>
      </c>
      <c r="CK406" s="11">
        <v>4.6497132565241905E-2</v>
      </c>
      <c r="CL406" s="11">
        <v>8.4976796225092022E-2</v>
      </c>
      <c r="CM406" s="11">
        <v>3.6817257531454484E-2</v>
      </c>
      <c r="CN406" s="11">
        <v>4.6130259052683531E-2</v>
      </c>
      <c r="CO406" s="11">
        <v>3.0191305130704782E-2</v>
      </c>
      <c r="CP406" s="11">
        <v>4.9561603725637893E-2</v>
      </c>
      <c r="CQ406" s="11">
        <v>6.327250280448582E-2</v>
      </c>
      <c r="CR406" s="11">
        <v>7.1010194386768921E-2</v>
      </c>
      <c r="CS406" s="11">
        <v>9.232363139889066E-2</v>
      </c>
      <c r="CT406" s="11">
        <v>5.5941114800616143E-2</v>
      </c>
      <c r="CU406" s="11">
        <v>0.16725423438603948</v>
      </c>
      <c r="CV406" s="11">
        <v>0.22278765330854355</v>
      </c>
      <c r="CW406" s="11">
        <v>4.4017426989631181E-2</v>
      </c>
      <c r="CX406" s="11">
        <v>8.3323822901061773E-2</v>
      </c>
      <c r="CY406" s="11">
        <v>4.4921259749812981E-2</v>
      </c>
      <c r="CZ406" s="11">
        <v>3.2549191547524003E-3</v>
      </c>
      <c r="DA406" s="11">
        <v>4.4636740906176531E-2</v>
      </c>
      <c r="DB406" s="11">
        <v>5.7629115828507604E-2</v>
      </c>
      <c r="DC406" s="11">
        <v>6.4084372243997212E-2</v>
      </c>
      <c r="DD406" s="11">
        <v>3.7052410033983074E-2</v>
      </c>
      <c r="DE406" s="11">
        <v>-2.3335577219572023E-3</v>
      </c>
      <c r="DF406" s="11">
        <v>2.9804235705843229E-2</v>
      </c>
      <c r="DG406" s="11">
        <v>9.4064586634801772E-2</v>
      </c>
      <c r="DH406" s="11">
        <v>0.25505448244226647</v>
      </c>
      <c r="DI406" s="11">
        <v>0.18622380005107875</v>
      </c>
      <c r="DJ406" s="11">
        <v>0.23100846485891879</v>
      </c>
      <c r="DK406" s="11">
        <v>9.5079018158422457E-2</v>
      </c>
      <c r="DL406" s="11">
        <v>2.8307955066249058E-3</v>
      </c>
      <c r="DM406" s="11">
        <v>0.15195893607508904</v>
      </c>
    </row>
    <row r="407" spans="1:117" ht="15.75" customHeight="1" x14ac:dyDescent="0.2">
      <c r="A407" s="1">
        <v>44602</v>
      </c>
      <c r="B407" s="2">
        <v>0.40463381999999998</v>
      </c>
      <c r="C407" s="2">
        <v>8.7616246090000002E-2</v>
      </c>
      <c r="D407" s="2">
        <v>0.55978275499999997</v>
      </c>
      <c r="E407" s="2">
        <v>0.33801482510000003</v>
      </c>
      <c r="F407" s="2">
        <v>4.5470443999999999E-2</v>
      </c>
      <c r="G407" s="2">
        <v>0.79164724819999999</v>
      </c>
      <c r="H407" s="2">
        <v>1.2801088709999999</v>
      </c>
      <c r="I407" s="2">
        <v>2.299437674</v>
      </c>
      <c r="J407" s="2">
        <v>7.6225802760000003E-2</v>
      </c>
      <c r="K407" s="2">
        <v>0.1282470969</v>
      </c>
      <c r="L407" s="2">
        <v>0.67588795300000004</v>
      </c>
      <c r="M407" s="2">
        <v>0.88569309939999996</v>
      </c>
      <c r="N407" s="3">
        <v>0.1405510157</v>
      </c>
      <c r="O407" s="3">
        <v>3.5356192379999998E-2</v>
      </c>
      <c r="P407" s="3">
        <v>9.7350469640000006E-2</v>
      </c>
      <c r="Q407" s="3">
        <v>-0.24356384489999999</v>
      </c>
      <c r="R407" s="3">
        <v>0.17215235849999999</v>
      </c>
      <c r="S407" s="3">
        <v>0.1013484913</v>
      </c>
      <c r="T407" s="3">
        <v>9.5208496840000004E-2</v>
      </c>
      <c r="U407" s="3">
        <v>9.7947769190000006E-2</v>
      </c>
      <c r="V407" s="3">
        <v>0.104186707</v>
      </c>
      <c r="W407" s="2">
        <v>0.28850000000000003</v>
      </c>
      <c r="X407" s="10">
        <v>0.16579999999999998</v>
      </c>
      <c r="Y407" s="2">
        <v>5.214633925E-2</v>
      </c>
      <c r="Z407" s="2">
        <v>0.1991802811</v>
      </c>
      <c r="AA407" s="2">
        <v>-5.3331501580000003E-2</v>
      </c>
      <c r="AB407" s="2">
        <v>0.1012626229</v>
      </c>
      <c r="AC407" s="2">
        <v>6.0719972279999999E-2</v>
      </c>
      <c r="AD407" s="2">
        <v>-4.3136656340000003E-2</v>
      </c>
      <c r="AE407" s="2">
        <v>0.11996358579999999</v>
      </c>
      <c r="AF407" s="2">
        <v>0.23203923160000001</v>
      </c>
      <c r="AG407" s="2">
        <v>-4.1374805459999997E-2</v>
      </c>
      <c r="AH407" s="2">
        <v>8.4012325089999999E-3</v>
      </c>
      <c r="AI407" s="2">
        <v>-6.5260108650000001E-3</v>
      </c>
      <c r="AJ407" s="2">
        <v>-0.16356995220000001</v>
      </c>
      <c r="AK407" s="2">
        <v>3.8425789670000002E-2</v>
      </c>
      <c r="AL407" s="2">
        <v>0.13529859920000001</v>
      </c>
      <c r="AM407" s="2">
        <v>0.20904470920000001</v>
      </c>
      <c r="AN407" s="2">
        <v>-4.3234832690000002E-2</v>
      </c>
      <c r="AO407" s="2">
        <v>0.13746245009999999</v>
      </c>
      <c r="AP407" s="2">
        <v>5.5140706249999998E-2</v>
      </c>
      <c r="AQ407" s="2">
        <v>0.39856541569999998</v>
      </c>
      <c r="AR407" s="2">
        <v>0.18636574089999999</v>
      </c>
      <c r="AS407" s="2">
        <v>-0.13340802739999999</v>
      </c>
      <c r="AT407" s="2">
        <v>0.1641485744</v>
      </c>
      <c r="AU407" s="2">
        <v>-1.055554561E-2</v>
      </c>
      <c r="AV407" s="11">
        <v>4.744631034185387E-2</v>
      </c>
      <c r="AW407" s="11">
        <v>-3.499598028107509E-3</v>
      </c>
      <c r="AX407" s="11">
        <v>9.7959049643644214E-2</v>
      </c>
      <c r="AY407" s="11">
        <v>0.10312357327501864</v>
      </c>
      <c r="AZ407" s="11">
        <v>6.6573930017915339E-2</v>
      </c>
      <c r="BA407" s="11">
        <v>2.8585306487791007E-2</v>
      </c>
      <c r="BB407" s="11">
        <v>7.7563362575103323E-2</v>
      </c>
      <c r="BC407" s="11">
        <v>0.12713220675070525</v>
      </c>
      <c r="BD407" s="11">
        <v>0.21457818175846399</v>
      </c>
      <c r="BE407" s="11">
        <v>-2.680347544679651E-2</v>
      </c>
      <c r="BF407" s="11">
        <v>9.1484687144281374E-2</v>
      </c>
      <c r="BG407" s="11">
        <v>0.18563219745310189</v>
      </c>
      <c r="BH407" s="11">
        <v>0.16481488563302116</v>
      </c>
      <c r="BI407" s="11">
        <v>0.1705632178475962</v>
      </c>
      <c r="BJ407" s="11">
        <v>-3.807130320248564E-2</v>
      </c>
      <c r="BK407" s="11">
        <v>0.23810457158589027</v>
      </c>
      <c r="BL407" s="11">
        <v>0.16828203006674691</v>
      </c>
      <c r="BM407" s="11">
        <v>0.11652570531828776</v>
      </c>
      <c r="BN407" s="11">
        <v>-8.7943782909719936E-2</v>
      </c>
      <c r="BO407" s="11">
        <v>0.14972360502597981</v>
      </c>
      <c r="BP407" s="11">
        <v>0.23710832513151736</v>
      </c>
      <c r="BQ407" s="11">
        <v>-6.9404947113312021E-2</v>
      </c>
      <c r="BR407" s="11">
        <v>0.20048171329424513</v>
      </c>
      <c r="BS407" s="11">
        <v>6.5514209353707109E-2</v>
      </c>
      <c r="BT407" s="11">
        <v>4.5208297910320328E-2</v>
      </c>
      <c r="BU407" s="11">
        <v>6.7788379382388353E-2</v>
      </c>
      <c r="BV407" s="11">
        <v>6.6863821368553955E-2</v>
      </c>
      <c r="BW407" s="11">
        <v>-3.2087013808819842E-2</v>
      </c>
      <c r="BX407" s="11">
        <v>4.7355848055986804E-2</v>
      </c>
      <c r="BY407" s="11">
        <v>0.26536112959153213</v>
      </c>
      <c r="BZ407" s="11">
        <v>0.13298413931722353</v>
      </c>
      <c r="CA407" s="11">
        <v>1.055749411097656</v>
      </c>
      <c r="CB407" s="11">
        <v>2.2314866032837695</v>
      </c>
      <c r="CC407" s="11">
        <v>0.5051604903396858</v>
      </c>
      <c r="CD407" s="11">
        <v>-5.7971192393307946E-2</v>
      </c>
      <c r="CE407" s="11">
        <v>0.24754712985875971</v>
      </c>
      <c r="CF407" s="11">
        <v>4.744631034185387E-2</v>
      </c>
      <c r="CG407" s="11">
        <v>5.0334253659237271E-2</v>
      </c>
      <c r="CH407" s="11">
        <v>5.3236929211962547E-2</v>
      </c>
      <c r="CI407" s="11">
        <v>2.3646662781548811E-2</v>
      </c>
      <c r="CJ407" s="11">
        <v>-3.8995392952266061E-2</v>
      </c>
      <c r="CK407" s="11">
        <v>3.7342135658170683E-2</v>
      </c>
      <c r="CL407" s="11">
        <v>8.6354820947989852E-2</v>
      </c>
      <c r="CM407" s="11">
        <v>3.4015147145264546E-2</v>
      </c>
      <c r="CN407" s="11">
        <v>3.2790440723513337E-2</v>
      </c>
      <c r="CO407" s="11">
        <v>3.4248532270990228E-2</v>
      </c>
      <c r="CP407" s="11">
        <v>4.4304414616219256E-2</v>
      </c>
      <c r="CQ407" s="11">
        <v>6.88249176318525E-2</v>
      </c>
      <c r="CR407" s="11">
        <v>7.2121109582928167E-2</v>
      </c>
      <c r="CS407" s="11">
        <v>9.0695857473958252E-2</v>
      </c>
      <c r="CT407" s="11">
        <v>4.1289091738134331E-2</v>
      </c>
      <c r="CU407" s="11">
        <v>0.1749217174866402</v>
      </c>
      <c r="CV407" s="11">
        <v>0.1974495456282892</v>
      </c>
      <c r="CW407" s="11">
        <v>4.0290423827970878E-2</v>
      </c>
      <c r="CX407" s="11">
        <v>7.9289527712147478E-2</v>
      </c>
      <c r="CY407" s="11">
        <v>3.6995555539570013E-2</v>
      </c>
      <c r="CZ407" s="11">
        <v>3.4941050638110926E-3</v>
      </c>
      <c r="DA407" s="11">
        <v>4.5712870956972518E-2</v>
      </c>
      <c r="DB407" s="11">
        <v>5.6892668307695571E-2</v>
      </c>
      <c r="DC407" s="11">
        <v>6.5812406304405879E-2</v>
      </c>
      <c r="DD407" s="11">
        <v>3.6540323235500161E-2</v>
      </c>
      <c r="DE407" s="11">
        <v>-3.499598028107509E-3</v>
      </c>
      <c r="DF407" s="11">
        <v>2.8483050451947323E-2</v>
      </c>
      <c r="DG407" s="11">
        <v>9.5369649766355646E-2</v>
      </c>
      <c r="DH407" s="11">
        <v>0.2295383699723621</v>
      </c>
      <c r="DI407" s="11">
        <v>0.17882268899210096</v>
      </c>
      <c r="DJ407" s="11">
        <v>0.22744941248553507</v>
      </c>
      <c r="DK407" s="11">
        <v>8.5985075398673283E-2</v>
      </c>
      <c r="DL407" s="11">
        <v>2.15735105852497E-2</v>
      </c>
      <c r="DM407" s="11">
        <v>0.13412597045519914</v>
      </c>
    </row>
    <row r="408" spans="1:117" ht="15.75" customHeight="1" x14ac:dyDescent="0.2">
      <c r="A408" s="1">
        <v>44603</v>
      </c>
      <c r="B408" s="2">
        <v>0.41044430380000002</v>
      </c>
      <c r="C408" s="2">
        <v>8.932561504E-2</v>
      </c>
      <c r="D408" s="2">
        <v>0.56554675160000001</v>
      </c>
      <c r="E408" s="2">
        <v>0.34373663090000001</v>
      </c>
      <c r="F408" s="2">
        <v>4.7934044619999998E-2</v>
      </c>
      <c r="G408" s="2">
        <v>0.80311394290000004</v>
      </c>
      <c r="H408" s="2">
        <v>1.299727136</v>
      </c>
      <c r="I408" s="2">
        <v>2.3744002009999998</v>
      </c>
      <c r="J408" s="2">
        <v>7.1319279190000001E-2</v>
      </c>
      <c r="K408" s="2">
        <v>0.1302604067</v>
      </c>
      <c r="L408" s="2">
        <v>0.68445179550000002</v>
      </c>
      <c r="M408" s="2">
        <v>0.89935406819999997</v>
      </c>
      <c r="N408" s="3">
        <v>0.13883966640000001</v>
      </c>
      <c r="O408" s="3">
        <v>4.3523917039999999E-2</v>
      </c>
      <c r="P408" s="3">
        <v>0.1001598764</v>
      </c>
      <c r="Q408" s="3">
        <v>-0.19143283890000001</v>
      </c>
      <c r="R408" s="3">
        <v>0.1889345053</v>
      </c>
      <c r="S408" s="3">
        <v>0.1268640218</v>
      </c>
      <c r="T408" s="3">
        <v>0.10110539960000001</v>
      </c>
      <c r="U408" s="3">
        <v>0.1080687664</v>
      </c>
      <c r="V408" s="3">
        <v>0.1180493359</v>
      </c>
      <c r="W408" s="2">
        <v>0.23170000000000002</v>
      </c>
      <c r="X408" s="10">
        <v>0.12189999999999999</v>
      </c>
      <c r="Y408" s="2">
        <v>5.2846903770000002E-2</v>
      </c>
      <c r="Z408" s="2">
        <v>0.2026881941</v>
      </c>
      <c r="AA408" s="2">
        <v>-5.5404518860000002E-2</v>
      </c>
      <c r="AB408" s="2">
        <v>9.9038632880000005E-2</v>
      </c>
      <c r="AC408" s="2">
        <v>6.3713914699999999E-2</v>
      </c>
      <c r="AD408" s="2">
        <v>-4.3574164300000003E-2</v>
      </c>
      <c r="AE408" s="2">
        <v>0.1181356066</v>
      </c>
      <c r="AF408" s="2">
        <v>0.23782763430000001</v>
      </c>
      <c r="AG408" s="2">
        <v>-3.9153113240000002E-2</v>
      </c>
      <c r="AH408" s="2">
        <v>1.1551783939999999E-2</v>
      </c>
      <c r="AI408" s="2">
        <v>1.1434172210000001E-3</v>
      </c>
      <c r="AJ408" s="2">
        <v>-0.16627452140000001</v>
      </c>
      <c r="AK408" s="2">
        <v>3.8431986020000003E-2</v>
      </c>
      <c r="AL408" s="2">
        <v>0.13264791400000001</v>
      </c>
      <c r="AM408" s="2">
        <v>0.21404684709999999</v>
      </c>
      <c r="AN408" s="2">
        <v>-4.1477494929999997E-2</v>
      </c>
      <c r="AO408" s="2">
        <v>0.1412884288</v>
      </c>
      <c r="AP408" s="2">
        <v>5.4754842989999997E-2</v>
      </c>
      <c r="AQ408" s="2">
        <v>0.4059642168</v>
      </c>
      <c r="AR408" s="2">
        <v>0.18334601440000001</v>
      </c>
      <c r="AS408" s="2">
        <v>-0.13540970129999999</v>
      </c>
      <c r="AT408" s="2">
        <v>0.16786705669999999</v>
      </c>
      <c r="AU408" s="2">
        <v>-1.1418436400000001E-2</v>
      </c>
      <c r="AV408" s="11">
        <v>5.0600609659716689E-2</v>
      </c>
      <c r="AW408" s="11">
        <v>-5.8704876969541964E-3</v>
      </c>
      <c r="AX408" s="11">
        <v>0.10283949375157042</v>
      </c>
      <c r="AY408" s="11">
        <v>0.10546207361678572</v>
      </c>
      <c r="AZ408" s="11">
        <v>6.7985273643076383E-2</v>
      </c>
      <c r="BA408" s="11">
        <v>2.4210874329912091E-2</v>
      </c>
      <c r="BB408" s="11">
        <v>9.2971633137059584E-2</v>
      </c>
      <c r="BC408" s="11">
        <v>0.15245135414405442</v>
      </c>
      <c r="BD408" s="11">
        <v>0.2050283182674979</v>
      </c>
      <c r="BE408" s="11">
        <v>-1.8405251386327648E-2</v>
      </c>
      <c r="BF408" s="11">
        <v>8.7987294262018789E-2</v>
      </c>
      <c r="BG408" s="11">
        <v>0.18109711163754416</v>
      </c>
      <c r="BH408" s="11">
        <v>0.1610248501646685</v>
      </c>
      <c r="BI408" s="11">
        <v>0.17550419987729349</v>
      </c>
      <c r="BJ408" s="11">
        <v>-2.2869792779375508E-2</v>
      </c>
      <c r="BK408" s="11">
        <v>0.23613638099220835</v>
      </c>
      <c r="BL408" s="11">
        <v>0.16281765808599769</v>
      </c>
      <c r="BM408" s="11">
        <v>0.10205012505257915</v>
      </c>
      <c r="BN408" s="11">
        <v>-8.7233765780216022E-2</v>
      </c>
      <c r="BO408" s="11">
        <v>0.16039056003761165</v>
      </c>
      <c r="BP408" s="11">
        <v>0.23535254512987702</v>
      </c>
      <c r="BQ408" s="11">
        <v>-6.790843545805425E-2</v>
      </c>
      <c r="BR408" s="11">
        <v>0.24874538954825454</v>
      </c>
      <c r="BS408" s="11">
        <v>6.1559570349032366E-2</v>
      </c>
      <c r="BT408" s="11">
        <v>3.798991878484359E-2</v>
      </c>
      <c r="BU408" s="11">
        <v>6.1680811125597979E-2</v>
      </c>
      <c r="BV408" s="11">
        <v>7.1372476011964725E-2</v>
      </c>
      <c r="BW408" s="11">
        <v>-3.0260969540380267E-2</v>
      </c>
      <c r="BX408" s="11">
        <v>4.628216244279737E-2</v>
      </c>
      <c r="BY408" s="11">
        <v>0.27669912608987568</v>
      </c>
      <c r="BZ408" s="11">
        <v>0.25703319981315231</v>
      </c>
      <c r="CA408" s="11">
        <v>1.0370153831282911</v>
      </c>
      <c r="CB408" s="11">
        <v>2.2514289663491884</v>
      </c>
      <c r="CC408" s="11">
        <v>0.47109081437190792</v>
      </c>
      <c r="CD408" s="11">
        <v>-6.3649492594073043E-2</v>
      </c>
      <c r="CE408" s="11">
        <v>0.24871743148789238</v>
      </c>
      <c r="CF408" s="11">
        <v>5.0600609659716689E-2</v>
      </c>
      <c r="CG408" s="11">
        <v>5.2357931174876082E-2</v>
      </c>
      <c r="CH408" s="11">
        <v>5.6579833119943634E-2</v>
      </c>
      <c r="CI408" s="11">
        <v>2.4590282406899977E-2</v>
      </c>
      <c r="CJ408" s="11">
        <v>-4.0988018842399998E-2</v>
      </c>
      <c r="CK408" s="11">
        <v>4.1830199775396926E-2</v>
      </c>
      <c r="CL408" s="11">
        <v>0.1026420698274868</v>
      </c>
      <c r="CM408" s="11">
        <v>3.7409673440919722E-2</v>
      </c>
      <c r="CN408" s="11">
        <v>3.5670499216904572E-2</v>
      </c>
      <c r="CO408" s="11">
        <v>4.1355949210156284E-2</v>
      </c>
      <c r="CP408" s="11">
        <v>4.7054623482880364E-2</v>
      </c>
      <c r="CQ408" s="11">
        <v>5.5359426609306928E-2</v>
      </c>
      <c r="CR408" s="11">
        <v>8.6230656740400313E-2</v>
      </c>
      <c r="CS408" s="11">
        <v>0.10203655673979983</v>
      </c>
      <c r="CT408" s="11">
        <v>4.6608152131083713E-2</v>
      </c>
      <c r="CU408" s="11">
        <v>0.17984570426314761</v>
      </c>
      <c r="CV408" s="11">
        <v>0.20711090459070935</v>
      </c>
      <c r="CW408" s="11">
        <v>4.9556940620780754E-2</v>
      </c>
      <c r="CX408" s="11">
        <v>8.4732351699419173E-2</v>
      </c>
      <c r="CY408" s="11">
        <v>4.5475006131374229E-2</v>
      </c>
      <c r="CZ408" s="11">
        <v>1.8602095926594897E-2</v>
      </c>
      <c r="DA408" s="11">
        <v>4.5431277760329181E-2</v>
      </c>
      <c r="DB408" s="11">
        <v>5.9631023711633535E-2</v>
      </c>
      <c r="DC408" s="11">
        <v>6.5467365106697484E-2</v>
      </c>
      <c r="DD408" s="11">
        <v>3.4464418495715243E-2</v>
      </c>
      <c r="DE408" s="11">
        <v>-5.8704876969541964E-3</v>
      </c>
      <c r="DF408" s="11">
        <v>2.9228325464258464E-2</v>
      </c>
      <c r="DG408" s="11">
        <v>9.3784113117900914E-2</v>
      </c>
      <c r="DH408" s="11">
        <v>0.27195014131368711</v>
      </c>
      <c r="DI408" s="11">
        <v>0.17149937217167244</v>
      </c>
      <c r="DJ408" s="11">
        <v>0.22812220346391232</v>
      </c>
      <c r="DK408" s="11">
        <v>7.4432540887098275E-2</v>
      </c>
      <c r="DL408" s="11">
        <v>2.1435219210708789E-2</v>
      </c>
      <c r="DM408" s="11">
        <v>0.13620974499638727</v>
      </c>
    </row>
    <row r="409" spans="1:117" ht="15.75" customHeight="1" x14ac:dyDescent="0.2">
      <c r="A409" s="1">
        <v>44604</v>
      </c>
      <c r="B409" s="2">
        <v>0.41711116380000002</v>
      </c>
      <c r="C409" s="2">
        <v>9.0162399389999995E-2</v>
      </c>
      <c r="D409" s="2">
        <v>0.57549337300000003</v>
      </c>
      <c r="E409" s="2">
        <v>0.34914434599999999</v>
      </c>
      <c r="F409" s="2">
        <v>4.7564906300000001E-2</v>
      </c>
      <c r="G409" s="2">
        <v>0.80576426940000001</v>
      </c>
      <c r="H409" s="2">
        <v>1.329819536</v>
      </c>
      <c r="I409" s="2">
        <v>2.4240313439999999</v>
      </c>
      <c r="J409" s="2">
        <v>6.5650792329999999E-2</v>
      </c>
      <c r="K409" s="2">
        <v>0.13056804150000001</v>
      </c>
      <c r="L409" s="2">
        <v>0.69675823459999997</v>
      </c>
      <c r="M409" s="2">
        <v>0.91337866450000005</v>
      </c>
      <c r="N409" s="3">
        <v>0.15256538489999999</v>
      </c>
      <c r="O409" s="3">
        <v>3.2951084249999998E-2</v>
      </c>
      <c r="P409" s="3">
        <v>0.1033703047</v>
      </c>
      <c r="Q409" s="3">
        <v>-0.18534074549999999</v>
      </c>
      <c r="R409" s="3">
        <v>0.20745807620000001</v>
      </c>
      <c r="S409" s="3">
        <v>0.1429517263</v>
      </c>
      <c r="T409" s="3">
        <v>0.1199435308</v>
      </c>
      <c r="U409" s="3">
        <v>0.1190266521</v>
      </c>
      <c r="V409" s="3">
        <v>0.1074913414</v>
      </c>
      <c r="W409" s="2">
        <v>0.25730000000000003</v>
      </c>
      <c r="X409" s="10">
        <v>0.19309999999999999</v>
      </c>
      <c r="Y409" s="2">
        <v>5.3361379370000003E-2</v>
      </c>
      <c r="Z409" s="2">
        <v>0.2056608577</v>
      </c>
      <c r="AA409" s="2">
        <v>-5.68878679E-2</v>
      </c>
      <c r="AB409" s="2">
        <v>9.7899954669999997E-2</v>
      </c>
      <c r="AC409" s="2">
        <v>6.49376495E-2</v>
      </c>
      <c r="AD409" s="2">
        <v>-4.4008242330000003E-2</v>
      </c>
      <c r="AE409" s="2">
        <v>0.1175534342</v>
      </c>
      <c r="AF409" s="2">
        <v>0.2422733238</v>
      </c>
      <c r="AG409" s="2">
        <v>-4.0503650209999999E-2</v>
      </c>
      <c r="AH409" s="2">
        <v>1.184099938E-2</v>
      </c>
      <c r="AI409" s="2">
        <v>4.2499324070000002E-3</v>
      </c>
      <c r="AJ409" s="2">
        <v>-0.16873853929999999</v>
      </c>
      <c r="AK409" s="2">
        <v>3.6642076189999997E-2</v>
      </c>
      <c r="AL409" s="2">
        <v>0.1261640708</v>
      </c>
      <c r="AM409" s="2">
        <v>0.21612881079999999</v>
      </c>
      <c r="AN409" s="2">
        <v>-4.0722815439999997E-2</v>
      </c>
      <c r="AO409" s="2">
        <v>0.1417106142</v>
      </c>
      <c r="AP409" s="2">
        <v>5.3437703009999997E-2</v>
      </c>
      <c r="AQ409" s="2">
        <v>0.41908515670000002</v>
      </c>
      <c r="AR409" s="2">
        <v>0.1836832991</v>
      </c>
      <c r="AS409" s="2">
        <v>-0.13780615190000001</v>
      </c>
      <c r="AT409" s="2">
        <v>0.1722166208</v>
      </c>
      <c r="AU409" s="2">
        <v>-1.2913632620000001E-2</v>
      </c>
      <c r="AV409" s="11">
        <v>5.240577076606967E-2</v>
      </c>
      <c r="AW409" s="11">
        <v>-6.5640310023976634E-3</v>
      </c>
      <c r="AX409" s="11">
        <v>0.10381369692377507</v>
      </c>
      <c r="AY409" s="11">
        <v>0.10373407897388298</v>
      </c>
      <c r="AZ409" s="11">
        <v>5.9725936115166745E-2</v>
      </c>
      <c r="BA409" s="11">
        <v>8.9194588976360123E-3</v>
      </c>
      <c r="BB409" s="11">
        <v>0.11287009184629371</v>
      </c>
      <c r="BC409" s="11">
        <v>0.15920759932224415</v>
      </c>
      <c r="BD409" s="11">
        <v>0.18003485005032926</v>
      </c>
      <c r="BE409" s="11">
        <v>-2.1739897400128605E-2</v>
      </c>
      <c r="BF409" s="11">
        <v>0.10690469000078995</v>
      </c>
      <c r="BG409" s="11">
        <v>0.16478935447425846</v>
      </c>
      <c r="BH409" s="11">
        <v>0.14593053943978607</v>
      </c>
      <c r="BI409" s="11">
        <v>0.19588432803602673</v>
      </c>
      <c r="BJ409" s="11">
        <v>-2.5681637727087647E-2</v>
      </c>
      <c r="BK409" s="11">
        <v>0.21504410162159071</v>
      </c>
      <c r="BL409" s="11">
        <v>0.13531823098038309</v>
      </c>
      <c r="BM409" s="11">
        <v>4.6423127094703531E-2</v>
      </c>
      <c r="BN409" s="11">
        <v>-7.768015333484124E-2</v>
      </c>
      <c r="BO409" s="11">
        <v>0.15752011975965297</v>
      </c>
      <c r="BP409" s="11">
        <v>0.22869976617044174</v>
      </c>
      <c r="BQ409" s="11">
        <v>-6.1060551346066805E-2</v>
      </c>
      <c r="BR409" s="11">
        <v>0.24515124418533385</v>
      </c>
      <c r="BS409" s="11">
        <v>6.5049163906107266E-2</v>
      </c>
      <c r="BT409" s="11">
        <v>3.3596138152541366E-2</v>
      </c>
      <c r="BU409" s="11">
        <v>6.265573189908058E-2</v>
      </c>
      <c r="BV409" s="11">
        <v>7.8817268382669115E-2</v>
      </c>
      <c r="BW409" s="11">
        <v>-2.6329058875603217E-2</v>
      </c>
      <c r="BX409" s="11">
        <v>5.1852654655925257E-2</v>
      </c>
      <c r="BY409" s="11">
        <v>0.28904237859992632</v>
      </c>
      <c r="BZ409" s="11">
        <v>0.218644926090658</v>
      </c>
      <c r="CA409" s="11">
        <v>1.070785290667978</v>
      </c>
      <c r="CB409" s="11">
        <v>2.363023261046822</v>
      </c>
      <c r="CC409" s="11">
        <v>0.47737544269234267</v>
      </c>
      <c r="CD409" s="11">
        <v>-3.8387616538012037E-2</v>
      </c>
      <c r="CE409" s="11">
        <v>0.24508627962326734</v>
      </c>
      <c r="CF409" s="11">
        <v>5.240577076606967E-2</v>
      </c>
      <c r="CG409" s="11">
        <v>5.3423928053383918E-2</v>
      </c>
      <c r="CH409" s="11">
        <v>5.9159985698988393E-2</v>
      </c>
      <c r="CI409" s="11">
        <v>2.5448172557148485E-2</v>
      </c>
      <c r="CJ409" s="11">
        <v>-4.2143393593932599E-2</v>
      </c>
      <c r="CK409" s="11">
        <v>4.4392881796238681E-2</v>
      </c>
      <c r="CL409" s="11">
        <v>0.10579520201937975</v>
      </c>
      <c r="CM409" s="11">
        <v>3.8548819663452027E-2</v>
      </c>
      <c r="CN409" s="11">
        <v>3.8324560299607624E-2</v>
      </c>
      <c r="CO409" s="11">
        <v>4.4142463968597223E-2</v>
      </c>
      <c r="CP409" s="11">
        <v>5.2049479266437437E-2</v>
      </c>
      <c r="CQ409" s="11">
        <v>6.279848407710098E-2</v>
      </c>
      <c r="CR409" s="11">
        <v>9.939085492330646E-2</v>
      </c>
      <c r="CS409" s="11">
        <v>0.10764514508065992</v>
      </c>
      <c r="CT409" s="11">
        <v>5.443386809409656E-2</v>
      </c>
      <c r="CU409" s="11">
        <v>0.17877977566739589</v>
      </c>
      <c r="CV409" s="11">
        <v>0.20904317135052208</v>
      </c>
      <c r="CW409" s="11">
        <v>5.4692355712657514E-2</v>
      </c>
      <c r="CX409" s="11">
        <v>8.9281889454676522E-2</v>
      </c>
      <c r="CY409" s="11">
        <v>5.3390216097225496E-2</v>
      </c>
      <c r="CZ409" s="11">
        <v>2.3521285536972636E-2</v>
      </c>
      <c r="DA409" s="11">
        <v>4.6746012991937924E-2</v>
      </c>
      <c r="DB409" s="11">
        <v>6.4187100409843545E-2</v>
      </c>
      <c r="DC409" s="11">
        <v>6.650153062316333E-2</v>
      </c>
      <c r="DD409" s="11">
        <v>3.4347043837442692E-2</v>
      </c>
      <c r="DE409" s="11">
        <v>-6.5640310023976634E-3</v>
      </c>
      <c r="DF409" s="11">
        <v>2.8976870387653619E-2</v>
      </c>
      <c r="DG409" s="11">
        <v>9.3968562766239216E-2</v>
      </c>
      <c r="DH409" s="11">
        <v>0.27243519540930827</v>
      </c>
      <c r="DI409" s="11">
        <v>0.16612988262345141</v>
      </c>
      <c r="DJ409" s="11">
        <v>0.21984614756171927</v>
      </c>
      <c r="DK409" s="11">
        <v>7.2784275773764673E-2</v>
      </c>
      <c r="DL409" s="11">
        <v>1.9969323963610508E-2</v>
      </c>
      <c r="DM409" s="11">
        <v>0.13997784310841133</v>
      </c>
    </row>
    <row r="410" spans="1:117" ht="15.75" customHeight="1" x14ac:dyDescent="0.2">
      <c r="A410" s="1">
        <v>44605</v>
      </c>
      <c r="B410" s="2">
        <v>0.42144581959999999</v>
      </c>
      <c r="C410" s="2">
        <v>8.9851676170000006E-2</v>
      </c>
      <c r="D410" s="2">
        <v>0.58318852470000004</v>
      </c>
      <c r="E410" s="2">
        <v>0.35212831480000001</v>
      </c>
      <c r="F410" s="2">
        <v>4.5180699220000002E-2</v>
      </c>
      <c r="G410" s="2">
        <v>0.81636428760000002</v>
      </c>
      <c r="H410" s="2">
        <v>1.332838773</v>
      </c>
      <c r="I410" s="2">
        <v>2.4487354849999998</v>
      </c>
      <c r="J410" s="2">
        <v>6.3749988709999997E-2</v>
      </c>
      <c r="K410" s="2">
        <v>0.1314909568</v>
      </c>
      <c r="L410" s="2">
        <v>0.70325287390000002</v>
      </c>
      <c r="M410" s="2">
        <v>0.925986643</v>
      </c>
      <c r="N410" s="3">
        <v>0.1501246946</v>
      </c>
      <c r="O410" s="3">
        <v>3.3245168380000002E-2</v>
      </c>
      <c r="P410" s="3">
        <v>0.10206986060000001</v>
      </c>
      <c r="Q410" s="3">
        <v>-0.18559782180000001</v>
      </c>
      <c r="R410" s="3">
        <v>0.2073859572</v>
      </c>
      <c r="S410" s="3">
        <v>0.14283708049999999</v>
      </c>
      <c r="T410" s="3">
        <v>0.1194297171</v>
      </c>
      <c r="U410" s="3">
        <v>0.1182676976</v>
      </c>
      <c r="V410" s="3">
        <v>0.12920348870000001</v>
      </c>
      <c r="W410" s="2">
        <v>0.25730000000000003</v>
      </c>
      <c r="X410" s="10">
        <v>0.19309999999999999</v>
      </c>
      <c r="Y410" s="2">
        <v>5.3285698889999997E-2</v>
      </c>
      <c r="Z410" s="2">
        <v>0.2071155865</v>
      </c>
      <c r="AA410" s="2">
        <v>-5.8372135960000002E-2</v>
      </c>
      <c r="AB410" s="2">
        <v>9.8651982119999995E-2</v>
      </c>
      <c r="AC410" s="2">
        <v>6.4168335270000001E-2</v>
      </c>
      <c r="AD410" s="2">
        <v>-4.4438930619999997E-2</v>
      </c>
      <c r="AE410" s="2">
        <v>0.1184878094</v>
      </c>
      <c r="AF410" s="2">
        <v>0.24382775919999999</v>
      </c>
      <c r="AG410" s="2">
        <v>-4.2620705799999999E-2</v>
      </c>
      <c r="AH410" s="2">
        <v>1.053249226E-2</v>
      </c>
      <c r="AI410" s="2">
        <v>7.4717541100000001E-3</v>
      </c>
      <c r="AJ410" s="2">
        <v>-0.17113947970000001</v>
      </c>
      <c r="AK410" s="2">
        <v>3.6626462509999999E-2</v>
      </c>
      <c r="AL410" s="2">
        <v>0.1242380162</v>
      </c>
      <c r="AM410" s="2">
        <v>0.2201478519</v>
      </c>
      <c r="AN410" s="2">
        <v>-3.9484135089999997E-2</v>
      </c>
      <c r="AO410" s="2">
        <v>0.13988858179999999</v>
      </c>
      <c r="AP410" s="2">
        <v>5.4369767889999997E-2</v>
      </c>
      <c r="AQ410" s="2">
        <v>0.42303856950000002</v>
      </c>
      <c r="AR410" s="2">
        <v>0.18329151890000001</v>
      </c>
      <c r="AS410" s="2">
        <v>-0.14000971309999999</v>
      </c>
      <c r="AT410" s="2">
        <v>0.17476151719999999</v>
      </c>
      <c r="AU410" s="2">
        <v>-1.2919350410000001E-2</v>
      </c>
      <c r="AV410" s="11">
        <v>5.2587905674941648E-2</v>
      </c>
      <c r="AW410" s="11">
        <v>-3.3743889116638615E-3</v>
      </c>
      <c r="AX410" s="11">
        <v>0.10566428771529734</v>
      </c>
      <c r="AY410" s="11">
        <v>0.10744813859871583</v>
      </c>
      <c r="AZ410" s="11">
        <v>6.4316503086771837E-2</v>
      </c>
      <c r="BA410" s="11">
        <v>1.167923709178198E-2</v>
      </c>
      <c r="BB410" s="11">
        <v>0.11495401272827199</v>
      </c>
      <c r="BC410" s="11">
        <v>0.16017534021281077</v>
      </c>
      <c r="BD410" s="11">
        <v>0.19099915721121352</v>
      </c>
      <c r="BE410" s="11">
        <v>-2.133428779277935E-2</v>
      </c>
      <c r="BF410" s="11">
        <v>0.1070896588477126</v>
      </c>
      <c r="BG410" s="11">
        <v>0.17292300967395335</v>
      </c>
      <c r="BH410" s="11">
        <v>0.15027913287031192</v>
      </c>
      <c r="BI410" s="11">
        <v>0.19958012201883157</v>
      </c>
      <c r="BJ410" s="11">
        <v>-2.7288558809973051E-2</v>
      </c>
      <c r="BK410" s="11">
        <v>0.21812643262180553</v>
      </c>
      <c r="BL410" s="11">
        <v>0.13742833315408154</v>
      </c>
      <c r="BM410" s="11">
        <v>0.11733469410777242</v>
      </c>
      <c r="BN410" s="11">
        <v>-8.5923824854272524E-2</v>
      </c>
      <c r="BO410" s="11">
        <v>0.15914653237460974</v>
      </c>
      <c r="BP410" s="11">
        <v>0.23309155718689678</v>
      </c>
      <c r="BQ410" s="11">
        <v>-6.5297197903687709E-2</v>
      </c>
      <c r="BR410" s="11">
        <v>0.24837749055366509</v>
      </c>
      <c r="BS410" s="11">
        <v>6.7127804110987066E-2</v>
      </c>
      <c r="BT410" s="11">
        <v>3.9341693363892594E-2</v>
      </c>
      <c r="BU410" s="11">
        <v>6.7528281763456821E-2</v>
      </c>
      <c r="BV410" s="11">
        <v>7.3219263839674031E-2</v>
      </c>
      <c r="BW410" s="11">
        <v>-2.6614419273663703E-2</v>
      </c>
      <c r="BX410" s="11">
        <v>6.0797799040868572E-2</v>
      </c>
      <c r="BY410" s="11">
        <v>0.27008849862766193</v>
      </c>
      <c r="BZ410" s="11">
        <v>0.22669807689588661</v>
      </c>
      <c r="CA410" s="11">
        <v>1.0953085709147343</v>
      </c>
      <c r="CB410" s="11">
        <v>2.4447733609084286</v>
      </c>
      <c r="CC410" s="11">
        <v>0.48365186361361334</v>
      </c>
      <c r="CD410" s="11">
        <v>-4.4296000668506696E-2</v>
      </c>
      <c r="CE410" s="11">
        <v>0.24587433456336738</v>
      </c>
      <c r="CF410" s="11">
        <v>5.2587905674941648E-2</v>
      </c>
      <c r="CG410" s="11">
        <v>5.2695089511176851E-2</v>
      </c>
      <c r="CH410" s="11">
        <v>5.7230821750407612E-2</v>
      </c>
      <c r="CI410" s="11">
        <v>2.4977325163106023E-2</v>
      </c>
      <c r="CJ410" s="11">
        <v>-3.4364695809763757E-2</v>
      </c>
      <c r="CK410" s="11">
        <v>4.6579864243206703E-2</v>
      </c>
      <c r="CL410" s="11">
        <v>0.1103199082223365</v>
      </c>
      <c r="CM410" s="11">
        <v>3.4573538253393599E-2</v>
      </c>
      <c r="CN410" s="11">
        <v>3.9973947952701039E-2</v>
      </c>
      <c r="CO410" s="11">
        <v>4.5300050266967595E-2</v>
      </c>
      <c r="CP410" s="11">
        <v>4.994638897407766E-2</v>
      </c>
      <c r="CQ410" s="11">
        <v>6.9375220682489358E-2</v>
      </c>
      <c r="CR410" s="11">
        <v>9.8231566631738376E-2</v>
      </c>
      <c r="CS410" s="11">
        <v>0.10380066855907644</v>
      </c>
      <c r="CT410" s="11">
        <v>4.4806696056113759E-2</v>
      </c>
      <c r="CU410" s="11">
        <v>0.19535876175620537</v>
      </c>
      <c r="CV410" s="11">
        <v>0.24137619218869544</v>
      </c>
      <c r="CW410" s="11">
        <v>5.2300921144583734E-2</v>
      </c>
      <c r="CX410" s="11">
        <v>8.9360012797969901E-2</v>
      </c>
      <c r="CY410" s="11">
        <v>4.7968709975427126E-2</v>
      </c>
      <c r="CZ410" s="11">
        <v>2.0512154294266782E-2</v>
      </c>
      <c r="DA410" s="11">
        <v>4.7365362146525092E-2</v>
      </c>
      <c r="DB410" s="11">
        <v>6.5782946167283196E-2</v>
      </c>
      <c r="DC410" s="11">
        <v>6.5975828617946597E-2</v>
      </c>
      <c r="DD410" s="11">
        <v>3.6461499401987174E-2</v>
      </c>
      <c r="DE410" s="11">
        <v>-3.3743889116638615E-3</v>
      </c>
      <c r="DF410" s="11">
        <v>2.7527692190056241E-2</v>
      </c>
      <c r="DG410" s="11">
        <v>9.6758709854659841E-2</v>
      </c>
      <c r="DH410" s="11">
        <v>0.26232697334914268</v>
      </c>
      <c r="DI410" s="11">
        <v>0.16637964028255992</v>
      </c>
      <c r="DJ410" s="11">
        <v>0.22092750492368673</v>
      </c>
      <c r="DK410" s="11">
        <v>7.2517198141101247E-2</v>
      </c>
      <c r="DL410" s="11">
        <v>1.6346022920035841E-2</v>
      </c>
      <c r="DM410" s="11">
        <v>0.14176037963110844</v>
      </c>
    </row>
    <row r="411" spans="1:117" ht="15.75" customHeight="1" x14ac:dyDescent="0.2">
      <c r="A411" s="1">
        <v>44606</v>
      </c>
      <c r="B411" s="2">
        <v>0.42645210719999999</v>
      </c>
      <c r="C411" s="2">
        <v>9.1694939830000002E-2</v>
      </c>
      <c r="D411" s="2">
        <v>0.59258968860000005</v>
      </c>
      <c r="E411" s="2">
        <v>0.35541123660000001</v>
      </c>
      <c r="F411" s="2">
        <v>4.5844199490000001E-2</v>
      </c>
      <c r="G411" s="2">
        <v>0.82942993399999998</v>
      </c>
      <c r="H411" s="2">
        <v>1.3054449990000001</v>
      </c>
      <c r="I411" s="2">
        <v>2.4359726689999999</v>
      </c>
      <c r="J411" s="2">
        <v>6.0750124099999997E-2</v>
      </c>
      <c r="K411" s="2">
        <v>0.13469044420000001</v>
      </c>
      <c r="L411" s="2">
        <v>0.70879646559999998</v>
      </c>
      <c r="M411" s="2">
        <v>0.9322495569</v>
      </c>
      <c r="N411" s="3">
        <v>0.15083865890000001</v>
      </c>
      <c r="O411" s="3">
        <v>2.1842568940000001E-2</v>
      </c>
      <c r="P411" s="3">
        <v>9.7782172299999998E-2</v>
      </c>
      <c r="Q411" s="3">
        <v>-0.1861611239</v>
      </c>
      <c r="R411" s="3">
        <v>0.19175344750000001</v>
      </c>
      <c r="S411" s="3">
        <v>0.1296829223</v>
      </c>
      <c r="T411" s="3">
        <v>0.1042328397</v>
      </c>
      <c r="U411" s="3">
        <v>0.10858622179999999</v>
      </c>
      <c r="V411" s="3">
        <v>0.11327804900000001</v>
      </c>
      <c r="W411" s="2">
        <v>0.30630000000000002</v>
      </c>
      <c r="X411" s="10">
        <v>0.1512</v>
      </c>
      <c r="Y411" s="2">
        <v>5.3580923760000003E-2</v>
      </c>
      <c r="Z411" s="2">
        <v>0.20820918290000001</v>
      </c>
      <c r="AA411" s="2">
        <v>-6.018826788E-2</v>
      </c>
      <c r="AB411" s="2">
        <v>0.1046607735</v>
      </c>
      <c r="AC411" s="2">
        <v>6.5652704120000002E-2</v>
      </c>
      <c r="AD411" s="2">
        <v>-4.4866268719999998E-2</v>
      </c>
      <c r="AE411" s="2">
        <v>0.1173156834</v>
      </c>
      <c r="AF411" s="2">
        <v>0.2457862864</v>
      </c>
      <c r="AG411" s="2">
        <v>-4.2308492279999999E-2</v>
      </c>
      <c r="AH411" s="2">
        <v>1.185394234E-2</v>
      </c>
      <c r="AI411" s="2">
        <v>8.8735236819999994E-3</v>
      </c>
      <c r="AJ411" s="2">
        <v>-0.17325726899999999</v>
      </c>
      <c r="AK411" s="2">
        <v>3.6080050189999997E-2</v>
      </c>
      <c r="AL411" s="2">
        <v>0.1248993276</v>
      </c>
      <c r="AM411" s="2">
        <v>0.2243806428</v>
      </c>
      <c r="AN411" s="2">
        <v>-3.7766529680000001E-2</v>
      </c>
      <c r="AO411" s="2">
        <v>0.1452881972</v>
      </c>
      <c r="AP411" s="2">
        <v>5.3261444210000002E-2</v>
      </c>
      <c r="AQ411" s="2">
        <v>0.41981878299999997</v>
      </c>
      <c r="AR411" s="2">
        <v>0.18248723019999999</v>
      </c>
      <c r="AS411" s="2">
        <v>-0.14183695499999999</v>
      </c>
      <c r="AT411" s="2">
        <v>0.1767916216</v>
      </c>
      <c r="AU411" s="2">
        <v>-1.3145619920000001E-2</v>
      </c>
      <c r="AV411" s="11">
        <v>4.950017777067095E-2</v>
      </c>
      <c r="AW411" s="11">
        <v>1.8052343280632321E-3</v>
      </c>
      <c r="AX411" s="11">
        <v>0.10968291414150588</v>
      </c>
      <c r="AY411" s="11">
        <v>0.11250287712632745</v>
      </c>
      <c r="AZ411" s="11">
        <v>6.9229593179548576E-2</v>
      </c>
      <c r="BA411" s="11">
        <v>1.2332207033898035E-2</v>
      </c>
      <c r="BB411" s="11">
        <v>0.10817174192770751</v>
      </c>
      <c r="BC411" s="11">
        <v>0.16728499400896024</v>
      </c>
      <c r="BD411" s="11">
        <v>0.18656285176392662</v>
      </c>
      <c r="BE411" s="11">
        <v>-3.6516746952573453E-2</v>
      </c>
      <c r="BF411" s="11">
        <v>0.10758473768589827</v>
      </c>
      <c r="BG411" s="11">
        <v>0.17448739369437583</v>
      </c>
      <c r="BH411" s="11">
        <v>0.14864356497570874</v>
      </c>
      <c r="BI411" s="11">
        <v>0.19167159739861783</v>
      </c>
      <c r="BJ411" s="11">
        <v>1.9982339602587773E-2</v>
      </c>
      <c r="BK411" s="11">
        <v>0.21698592089078095</v>
      </c>
      <c r="BL411" s="11">
        <v>0.14254916960246877</v>
      </c>
      <c r="BM411" s="11">
        <v>0.12125938826840166</v>
      </c>
      <c r="BN411" s="11">
        <v>-7.9973736917857474E-2</v>
      </c>
      <c r="BO411" s="11">
        <v>0.15613418201730167</v>
      </c>
      <c r="BP411" s="11">
        <v>0.23032465362159571</v>
      </c>
      <c r="BQ411" s="11">
        <v>-9.0604480532787024E-2</v>
      </c>
      <c r="BR411" s="11">
        <v>0.25792344365544362</v>
      </c>
      <c r="BS411" s="11">
        <v>6.9936390276872373E-2</v>
      </c>
      <c r="BT411" s="11">
        <v>3.8836976520432165E-2</v>
      </c>
      <c r="BU411" s="11">
        <v>7.4703437422465546E-2</v>
      </c>
      <c r="BV411" s="11">
        <v>6.6579019413561147E-2</v>
      </c>
      <c r="BW411" s="11">
        <v>-2.5721615624124672E-2</v>
      </c>
      <c r="BX411" s="11">
        <v>7.7187394468615889E-2</v>
      </c>
      <c r="BY411" s="11">
        <v>0.24280008085565163</v>
      </c>
      <c r="BZ411" s="11">
        <v>0.25248153273026253</v>
      </c>
      <c r="CA411" s="11">
        <v>1.081307468782104</v>
      </c>
      <c r="CB411" s="11">
        <v>2.4378221209947299</v>
      </c>
      <c r="CC411" s="11">
        <v>0.47137704778938838</v>
      </c>
      <c r="CD411" s="11">
        <v>-3.1669409918470337E-2</v>
      </c>
      <c r="CE411" s="11">
        <v>0.24059474300428851</v>
      </c>
      <c r="CF411" s="11">
        <v>4.950017777067095E-2</v>
      </c>
      <c r="CG411" s="11">
        <v>4.9540843216205444E-2</v>
      </c>
      <c r="CH411" s="11">
        <v>5.316946380749088E-2</v>
      </c>
      <c r="CI411" s="11">
        <v>2.2134103534700023E-2</v>
      </c>
      <c r="CJ411" s="11">
        <v>-3.2512365444709701E-2</v>
      </c>
      <c r="CK411" s="11">
        <v>4.2766113813897944E-2</v>
      </c>
      <c r="CL411" s="11">
        <v>8.2710913021313059E-2</v>
      </c>
      <c r="CM411" s="11">
        <v>2.6175505877996885E-2</v>
      </c>
      <c r="CN411" s="11">
        <v>3.3961900330674144E-2</v>
      </c>
      <c r="CO411" s="11">
        <v>3.6596252308789268E-2</v>
      </c>
      <c r="CP411" s="11">
        <v>4.7700122967069936E-2</v>
      </c>
      <c r="CQ411" s="11">
        <v>6.9310863375960041E-2</v>
      </c>
      <c r="CR411" s="11">
        <v>0.12014395758743501</v>
      </c>
      <c r="CS411" s="11">
        <v>9.2357069324171093E-2</v>
      </c>
      <c r="CT411" s="11">
        <v>2.8536235814579536E-2</v>
      </c>
      <c r="CU411" s="11">
        <v>0.18460185163827969</v>
      </c>
      <c r="CV411" s="11">
        <v>0.22282077239330489</v>
      </c>
      <c r="CW411" s="11">
        <v>4.5721512764882233E-2</v>
      </c>
      <c r="CX411" s="11">
        <v>8.0851562467380234E-2</v>
      </c>
      <c r="CY411" s="11">
        <v>3.8850653578755834E-2</v>
      </c>
      <c r="CZ411" s="11">
        <v>1.9719093084727302E-2</v>
      </c>
      <c r="DA411" s="11">
        <v>4.5525750454153302E-2</v>
      </c>
      <c r="DB411" s="11">
        <v>5.8068555926092946E-2</v>
      </c>
      <c r="DC411" s="11">
        <v>6.3929638731307081E-2</v>
      </c>
      <c r="DD411" s="11">
        <v>3.649166798557002E-2</v>
      </c>
      <c r="DE411" s="11">
        <v>1.8052343280632321E-3</v>
      </c>
      <c r="DF411" s="11">
        <v>1.7830223494471831E-2</v>
      </c>
      <c r="DG411" s="11">
        <v>9.0438176433583983E-2</v>
      </c>
      <c r="DH411" s="11">
        <v>0.25025200846924167</v>
      </c>
      <c r="DI411" s="11">
        <v>0.16116528007663455</v>
      </c>
      <c r="DJ411" s="11">
        <v>0.22121275583039246</v>
      </c>
      <c r="DK411" s="11">
        <v>6.5927311590439963E-2</v>
      </c>
      <c r="DL411" s="11">
        <v>1.5821843389537849E-2</v>
      </c>
      <c r="DM411" s="11">
        <v>0.13911355873169895</v>
      </c>
    </row>
    <row r="412" spans="1:117" ht="15.75" customHeight="1" x14ac:dyDescent="0.2">
      <c r="A412" s="1">
        <v>44607</v>
      </c>
      <c r="B412" s="2">
        <v>0.43142434340000002</v>
      </c>
      <c r="C412" s="2">
        <v>9.6579903970000006E-2</v>
      </c>
      <c r="D412" s="2">
        <v>0.60255969539999998</v>
      </c>
      <c r="E412" s="2">
        <v>0.35823409449999999</v>
      </c>
      <c r="F412" s="2">
        <v>4.6399604220000001E-2</v>
      </c>
      <c r="G412" s="2">
        <v>0.8426196708</v>
      </c>
      <c r="H412" s="2">
        <v>1.3085725020000001</v>
      </c>
      <c r="I412" s="2">
        <v>2.4658368560000001</v>
      </c>
      <c r="J412" s="2">
        <v>5.9596404499999998E-2</v>
      </c>
      <c r="K412" s="2">
        <v>0.1363689938</v>
      </c>
      <c r="L412" s="2">
        <v>0.71587827189999997</v>
      </c>
      <c r="M412" s="2">
        <v>0.94102323330000004</v>
      </c>
      <c r="N412" s="3">
        <v>0.15134681050000001</v>
      </c>
      <c r="O412" s="3">
        <v>4.5993546170000003E-2</v>
      </c>
      <c r="P412" s="3">
        <v>0.1081498687</v>
      </c>
      <c r="Q412" s="3">
        <v>-0.11464981859999999</v>
      </c>
      <c r="R412" s="3">
        <v>0.20432418869999999</v>
      </c>
      <c r="S412" s="3">
        <v>0.15302680020000001</v>
      </c>
      <c r="T412" s="3">
        <v>0.1123793246</v>
      </c>
      <c r="U412" s="3">
        <v>0.1219994284</v>
      </c>
      <c r="V412" s="3">
        <v>0.1037678563</v>
      </c>
      <c r="W412" s="2">
        <v>0.3</v>
      </c>
      <c r="X412" s="10">
        <v>0.1167</v>
      </c>
      <c r="Y412" s="2">
        <v>5.403283046E-2</v>
      </c>
      <c r="Z412" s="2">
        <v>0.21010352900000001</v>
      </c>
      <c r="AA412" s="2">
        <v>-6.2295093170000003E-2</v>
      </c>
      <c r="AB412" s="2">
        <v>0.10806374790000001</v>
      </c>
      <c r="AC412" s="2">
        <v>6.9143859299999999E-2</v>
      </c>
      <c r="AD412" s="2">
        <v>-4.5290295559999999E-2</v>
      </c>
      <c r="AE412" s="2">
        <v>0.12222540580000001</v>
      </c>
      <c r="AF412" s="2">
        <v>0.24627635110000001</v>
      </c>
      <c r="AG412" s="2">
        <v>-4.2555683320000003E-2</v>
      </c>
      <c r="AH412" s="2">
        <v>1.392765394E-2</v>
      </c>
      <c r="AI412" s="2">
        <v>1.051469822E-2</v>
      </c>
      <c r="AJ412" s="2">
        <v>-0.1757193678</v>
      </c>
      <c r="AK412" s="2">
        <v>3.3819354140000001E-2</v>
      </c>
      <c r="AL412" s="2">
        <v>0.12765237099999999</v>
      </c>
      <c r="AM412" s="2">
        <v>0.23011896130000001</v>
      </c>
      <c r="AN412" s="2">
        <v>-3.6382967609999997E-2</v>
      </c>
      <c r="AO412" s="2">
        <v>0.14831022199999999</v>
      </c>
      <c r="AP412" s="2">
        <v>5.3325936859999999E-2</v>
      </c>
      <c r="AQ412" s="2">
        <v>0.42243930950000003</v>
      </c>
      <c r="AR412" s="2">
        <v>0.18208949099999999</v>
      </c>
      <c r="AS412" s="2">
        <v>-0.1438076868</v>
      </c>
      <c r="AT412" s="2">
        <v>0.1790306163</v>
      </c>
      <c r="AU412" s="2">
        <v>-1.311525612E-2</v>
      </c>
      <c r="AV412" s="11">
        <v>4.5215632718248466E-2</v>
      </c>
      <c r="AW412" s="11">
        <v>2.4447566143153132E-3</v>
      </c>
      <c r="AX412" s="11">
        <v>0.11102351058378113</v>
      </c>
      <c r="AY412" s="11">
        <v>0.11749296010274657</v>
      </c>
      <c r="AZ412" s="11">
        <v>8.114960049761244E-2</v>
      </c>
      <c r="BA412" s="11">
        <v>2.0805504883689485E-2</v>
      </c>
      <c r="BB412" s="11">
        <v>0.10791185045824214</v>
      </c>
      <c r="BC412" s="11">
        <v>0.17696648464986664</v>
      </c>
      <c r="BD412" s="11">
        <v>0.20004170154544609</v>
      </c>
      <c r="BE412" s="11">
        <v>-2.7520566052307793E-2</v>
      </c>
      <c r="BF412" s="11">
        <v>0.10956279960141257</v>
      </c>
      <c r="BG412" s="11">
        <v>0.17836781644547406</v>
      </c>
      <c r="BH412" s="11">
        <v>0.1510620243592895</v>
      </c>
      <c r="BI412" s="11">
        <v>0.19291170312455086</v>
      </c>
      <c r="BJ412" s="11">
        <v>4.5495856138091373E-2</v>
      </c>
      <c r="BK412" s="11">
        <v>0.22969226820219246</v>
      </c>
      <c r="BL412" s="11">
        <v>0.15817954146535973</v>
      </c>
      <c r="BM412" s="11">
        <v>0.16785641592923284</v>
      </c>
      <c r="BN412" s="11">
        <v>-8.9715435004558808E-2</v>
      </c>
      <c r="BO412" s="11">
        <v>0.15507163494659149</v>
      </c>
      <c r="BP412" s="11">
        <v>0.21694493031693107</v>
      </c>
      <c r="BQ412" s="11">
        <v>-7.4322428327882162E-2</v>
      </c>
      <c r="BR412" s="11">
        <v>0.25820464958125622</v>
      </c>
      <c r="BS412" s="11">
        <v>7.2193465950796565E-2</v>
      </c>
      <c r="BT412" s="11">
        <v>4.6238371077419682E-2</v>
      </c>
      <c r="BU412" s="11">
        <v>7.4435329306039799E-2</v>
      </c>
      <c r="BV412" s="11">
        <v>7.2569695753861296E-2</v>
      </c>
      <c r="BW412" s="11">
        <v>-2.0974546159319707E-2</v>
      </c>
      <c r="BX412" s="11">
        <v>8.4963878190609243E-2</v>
      </c>
      <c r="BY412" s="11">
        <v>0.24897398860745157</v>
      </c>
      <c r="BZ412" s="11">
        <v>0.2362334402186399</v>
      </c>
      <c r="CA412" s="11">
        <v>1.0756786255824551</v>
      </c>
      <c r="CB412" s="11">
        <v>2.3398983127652015</v>
      </c>
      <c r="CC412" s="11">
        <v>0.50305389123838906</v>
      </c>
      <c r="CD412" s="11">
        <v>-2.4989316166485809E-2</v>
      </c>
      <c r="CE412" s="11">
        <v>0.23630664398784718</v>
      </c>
      <c r="CF412" s="11">
        <v>4.5215632718248466E-2</v>
      </c>
      <c r="CG412" s="11">
        <v>4.6629509012985348E-2</v>
      </c>
      <c r="CH412" s="11">
        <v>5.0776800972789804E-2</v>
      </c>
      <c r="CI412" s="11">
        <v>2.1608948141987439E-2</v>
      </c>
      <c r="CJ412" s="11">
        <v>-3.5511432880901861E-2</v>
      </c>
      <c r="CK412" s="11">
        <v>4.1972149785964419E-2</v>
      </c>
      <c r="CL412" s="11">
        <v>6.0294946787782022E-2</v>
      </c>
      <c r="CM412" s="11">
        <v>1.9763062149291466E-2</v>
      </c>
      <c r="CN412" s="11">
        <v>3.0214163334775668E-2</v>
      </c>
      <c r="CO412" s="11">
        <v>3.1889801676424634E-2</v>
      </c>
      <c r="CP412" s="11">
        <v>4.519828086645683E-2</v>
      </c>
      <c r="CQ412" s="11">
        <v>7.2387181630380493E-2</v>
      </c>
      <c r="CR412" s="11">
        <v>0.1277297277934204</v>
      </c>
      <c r="CS412" s="11">
        <v>8.6731808857233306E-2</v>
      </c>
      <c r="CT412" s="11">
        <v>2.6037974814312026E-2</v>
      </c>
      <c r="CU412" s="11">
        <v>0.17060150081554948</v>
      </c>
      <c r="CV412" s="11">
        <v>0.20734299123301558</v>
      </c>
      <c r="CW412" s="11">
        <v>3.9326679897502048E-2</v>
      </c>
      <c r="CX412" s="11">
        <v>7.0275080335816753E-2</v>
      </c>
      <c r="CY412" s="11">
        <v>3.4641136577753029E-2</v>
      </c>
      <c r="CZ412" s="11">
        <v>1.9389479388043362E-2</v>
      </c>
      <c r="DA412" s="11">
        <v>4.1829272341635582E-2</v>
      </c>
      <c r="DB412" s="11">
        <v>5.5857163361062501E-2</v>
      </c>
      <c r="DC412" s="11">
        <v>5.9186295116693266E-2</v>
      </c>
      <c r="DD412" s="11">
        <v>3.3292582269501159E-2</v>
      </c>
      <c r="DE412" s="11">
        <v>2.4447566143153132E-3</v>
      </c>
      <c r="DF412" s="11">
        <v>1.1944623823153977E-2</v>
      </c>
      <c r="DG412" s="11">
        <v>8.0934732473555204E-2</v>
      </c>
      <c r="DH412" s="11">
        <v>0.2408833539862385</v>
      </c>
      <c r="DI412" s="11">
        <v>0.15963437917570089</v>
      </c>
      <c r="DJ412" s="11">
        <v>0.21975152872852743</v>
      </c>
      <c r="DK412" s="11">
        <v>6.4610203427673651E-2</v>
      </c>
      <c r="DL412" s="11">
        <v>1.2042511780657295E-2</v>
      </c>
      <c r="DM412" s="11">
        <v>0.13525158233723689</v>
      </c>
    </row>
    <row r="413" spans="1:117" ht="15.75" customHeight="1" x14ac:dyDescent="0.2">
      <c r="A413" s="1">
        <v>44608</v>
      </c>
      <c r="B413" s="2">
        <v>0.43719884609999998</v>
      </c>
      <c r="C413" s="2">
        <v>9.9113493550000001E-2</v>
      </c>
      <c r="D413" s="2">
        <v>0.61043983540000002</v>
      </c>
      <c r="E413" s="2">
        <v>0.36294661919999999</v>
      </c>
      <c r="F413" s="2">
        <v>4.9284323599999999E-2</v>
      </c>
      <c r="G413" s="2">
        <v>0.84623885789999997</v>
      </c>
      <c r="H413" s="2">
        <v>1.3116691330000001</v>
      </c>
      <c r="I413" s="2">
        <v>2.5087397569999998</v>
      </c>
      <c r="J413" s="2">
        <v>6.0561026029999999E-2</v>
      </c>
      <c r="K413" s="2">
        <v>0.13857547040000001</v>
      </c>
      <c r="L413" s="2">
        <v>0.72418030509999998</v>
      </c>
      <c r="M413" s="2">
        <v>0.95206065770000003</v>
      </c>
      <c r="N413" s="3">
        <v>0.1662130762</v>
      </c>
      <c r="O413" s="3">
        <v>4.4468910450000003E-2</v>
      </c>
      <c r="P413" s="3">
        <v>0.1162062165</v>
      </c>
      <c r="Q413" s="3">
        <v>-0.18299477950000001</v>
      </c>
      <c r="R413" s="3">
        <v>0.18699819179999999</v>
      </c>
      <c r="S413" s="3">
        <v>0.12652592439999999</v>
      </c>
      <c r="T413" s="3">
        <v>0.11183001319999999</v>
      </c>
      <c r="U413" s="3">
        <v>0.1180440225</v>
      </c>
      <c r="V413" s="3">
        <v>0.123171422</v>
      </c>
      <c r="W413" s="2">
        <v>0.30760000000000004</v>
      </c>
      <c r="X413" s="10">
        <v>0.14330000000000001</v>
      </c>
      <c r="Y413" s="2">
        <v>5.4765799060000002E-2</v>
      </c>
      <c r="Z413" s="2">
        <v>0.21333776970000001</v>
      </c>
      <c r="AA413" s="2">
        <v>-6.4700652179999998E-2</v>
      </c>
      <c r="AB413" s="2">
        <v>0.11268818260000001</v>
      </c>
      <c r="AC413" s="2">
        <v>7.2302808590000003E-2</v>
      </c>
      <c r="AD413" s="2">
        <v>-4.5711049480000002E-2</v>
      </c>
      <c r="AE413" s="2">
        <v>0.1236874136</v>
      </c>
      <c r="AF413" s="2">
        <v>0.2502112467</v>
      </c>
      <c r="AG413" s="2">
        <v>-4.1620916170000001E-2</v>
      </c>
      <c r="AH413" s="2">
        <v>1.652510372E-2</v>
      </c>
      <c r="AI413" s="2">
        <v>1.4399400999999999E-2</v>
      </c>
      <c r="AJ413" s="2">
        <v>-0.17802023140000001</v>
      </c>
      <c r="AK413" s="2">
        <v>3.301781166E-2</v>
      </c>
      <c r="AL413" s="2">
        <v>0.13054532020000001</v>
      </c>
      <c r="AM413" s="2">
        <v>0.2382559957</v>
      </c>
      <c r="AN413" s="2">
        <v>-3.8159041630000001E-2</v>
      </c>
      <c r="AO413" s="2">
        <v>0.15263189290000001</v>
      </c>
      <c r="AP413" s="2">
        <v>5.2380557260000002E-2</v>
      </c>
      <c r="AQ413" s="2">
        <v>0.42566567970000002</v>
      </c>
      <c r="AR413" s="2">
        <v>0.1819624403</v>
      </c>
      <c r="AS413" s="2">
        <v>-0.14553622629999999</v>
      </c>
      <c r="AT413" s="2">
        <v>0.1824464868</v>
      </c>
      <c r="AU413" s="2">
        <v>-1.313467885E-2</v>
      </c>
      <c r="AV413" s="11">
        <v>4.5124365941646261E-2</v>
      </c>
      <c r="AW413" s="11">
        <v>2.0392777460209732E-3</v>
      </c>
      <c r="AX413" s="11">
        <v>0.11028162779730866</v>
      </c>
      <c r="AY413" s="11">
        <v>0.1179500801511566</v>
      </c>
      <c r="AZ413" s="11">
        <v>7.7986512070942426E-2</v>
      </c>
      <c r="BA413" s="11">
        <v>1.9895931573552073E-2</v>
      </c>
      <c r="BB413" s="11">
        <v>0.10295900856425</v>
      </c>
      <c r="BC413" s="11">
        <v>0.20429165943368943</v>
      </c>
      <c r="BD413" s="11">
        <v>0.19107284807671676</v>
      </c>
      <c r="BE413" s="11">
        <v>-3.2277206632646327E-2</v>
      </c>
      <c r="BF413" s="11">
        <v>8.730364259013923E-2</v>
      </c>
      <c r="BG413" s="11">
        <v>0.17038647276830376</v>
      </c>
      <c r="BH413" s="11">
        <v>0.15504185990803965</v>
      </c>
      <c r="BI413" s="11">
        <v>0.12803248364166375</v>
      </c>
      <c r="BJ413" s="11">
        <v>6.0610173243961896E-2</v>
      </c>
      <c r="BK413" s="11">
        <v>0.23046688530715831</v>
      </c>
      <c r="BL413" s="11">
        <v>0.14449958399255802</v>
      </c>
      <c r="BM413" s="11">
        <v>0.14853791478879397</v>
      </c>
      <c r="BN413" s="11">
        <v>-0.12839765062026764</v>
      </c>
      <c r="BO413" s="11">
        <v>0.14476353946804865</v>
      </c>
      <c r="BP413" s="11">
        <v>0.19933918928134586</v>
      </c>
      <c r="BQ413" s="11">
        <v>-0.10399833330633601</v>
      </c>
      <c r="BR413" s="11">
        <v>0.2751934098865878</v>
      </c>
      <c r="BS413" s="11">
        <v>7.6127458578265417E-2</v>
      </c>
      <c r="BT413" s="11">
        <v>4.7160836517837534E-2</v>
      </c>
      <c r="BU413" s="11">
        <v>8.0234828403154657E-2</v>
      </c>
      <c r="BV413" s="11">
        <v>7.4298781634849487E-2</v>
      </c>
      <c r="BW413" s="11">
        <v>-1.810644515221449E-2</v>
      </c>
      <c r="BX413" s="11">
        <v>6.4834099050110616E-2</v>
      </c>
      <c r="BY413" s="11">
        <v>0.25183972067753646</v>
      </c>
      <c r="BZ413" s="11">
        <v>0.22307447270869041</v>
      </c>
      <c r="CA413" s="11">
        <v>1.0684442216907075</v>
      </c>
      <c r="CB413" s="11">
        <v>2.3464601445409143</v>
      </c>
      <c r="CC413" s="11">
        <v>0.49758700130312516</v>
      </c>
      <c r="CD413" s="11">
        <v>-1.7830445258000482E-2</v>
      </c>
      <c r="CE413" s="11">
        <v>0.22869011983544518</v>
      </c>
      <c r="CF413" s="11">
        <v>4.5124365941646261E-2</v>
      </c>
      <c r="CG413" s="11">
        <v>4.7419911109260582E-2</v>
      </c>
      <c r="CH413" s="11">
        <v>4.6460245585188353E-2</v>
      </c>
      <c r="CI413" s="11">
        <v>1.8724444163837672E-2</v>
      </c>
      <c r="CJ413" s="11">
        <v>-3.8573884314343831E-2</v>
      </c>
      <c r="CK413" s="11">
        <v>4.1979291050198819E-2</v>
      </c>
      <c r="CL413" s="11">
        <v>5.649107892891303E-2</v>
      </c>
      <c r="CM413" s="11">
        <v>9.2175770060447526E-3</v>
      </c>
      <c r="CN413" s="11">
        <v>2.99676831265141E-2</v>
      </c>
      <c r="CO413" s="11">
        <v>2.8599140023740199E-2</v>
      </c>
      <c r="CP413" s="11">
        <v>4.1530058849235996E-2</v>
      </c>
      <c r="CQ413" s="11">
        <v>6.4992957758430947E-2</v>
      </c>
      <c r="CR413" s="11">
        <v>0.12017222686751539</v>
      </c>
      <c r="CS413" s="11">
        <v>8.5426959311575734E-2</v>
      </c>
      <c r="CT413" s="11">
        <v>2.4508155337543691E-2</v>
      </c>
      <c r="CU413" s="11">
        <v>0.17933409311734438</v>
      </c>
      <c r="CV413" s="11">
        <v>0.20464999882624602</v>
      </c>
      <c r="CW413" s="11">
        <v>3.6865998545371204E-2</v>
      </c>
      <c r="CX413" s="11">
        <v>6.7607601370240245E-2</v>
      </c>
      <c r="CY413" s="11">
        <v>2.9820347033002514E-2</v>
      </c>
      <c r="CZ413" s="11">
        <v>1.8087163080134916E-2</v>
      </c>
      <c r="DA413" s="11">
        <v>4.0404948174110666E-2</v>
      </c>
      <c r="DB413" s="11">
        <v>4.9665189132932053E-2</v>
      </c>
      <c r="DC413" s="11">
        <v>5.7993710402072685E-2</v>
      </c>
      <c r="DD413" s="11">
        <v>3.2290467792834177E-2</v>
      </c>
      <c r="DE413" s="11">
        <v>2.0392777460209732E-3</v>
      </c>
      <c r="DF413" s="11">
        <v>1.4065800467587986E-2</v>
      </c>
      <c r="DG413" s="11">
        <v>7.8936689228501278E-2</v>
      </c>
      <c r="DH413" s="11">
        <v>0.27921800024875254</v>
      </c>
      <c r="DI413" s="11">
        <v>0.15188771474695129</v>
      </c>
      <c r="DJ413" s="11">
        <v>0.21057556441422598</v>
      </c>
      <c r="DK413" s="11">
        <v>6.0969414601502514E-2</v>
      </c>
      <c r="DL413" s="11">
        <v>3.486049648272882E-2</v>
      </c>
      <c r="DM413" s="11">
        <v>0.13338008898255271</v>
      </c>
    </row>
    <row r="414" spans="1:117" ht="15.75" customHeight="1" x14ac:dyDescent="0.2">
      <c r="A414" s="1">
        <v>44609</v>
      </c>
      <c r="B414" s="2">
        <v>0.43433495239999997</v>
      </c>
      <c r="C414" s="2">
        <v>9.5152243930000005E-2</v>
      </c>
      <c r="D414" s="2">
        <v>0.60474394009999999</v>
      </c>
      <c r="E414" s="2">
        <v>0.36151721510000001</v>
      </c>
      <c r="F414" s="2">
        <v>4.8050306049999998E-2</v>
      </c>
      <c r="G414" s="2">
        <v>0.84548656960000002</v>
      </c>
      <c r="H414" s="2">
        <v>1.315123684</v>
      </c>
      <c r="I414" s="2">
        <v>2.547357877</v>
      </c>
      <c r="J414" s="2">
        <v>5.63170962E-2</v>
      </c>
      <c r="K414" s="2">
        <v>0.13500893259999999</v>
      </c>
      <c r="L414" s="2">
        <v>0.72191949349999995</v>
      </c>
      <c r="M414" s="2">
        <v>0.95580394199999996</v>
      </c>
      <c r="N414" s="3">
        <v>0.15443652399999999</v>
      </c>
      <c r="O414" s="3">
        <v>2.589006789E-2</v>
      </c>
      <c r="P414" s="3">
        <v>0.10220080099999999</v>
      </c>
      <c r="Q414" s="3">
        <v>-0.18584753679999999</v>
      </c>
      <c r="R414" s="3">
        <v>0.23962471900000001</v>
      </c>
      <c r="S414" s="3">
        <v>0.1649161827</v>
      </c>
      <c r="T414" s="3">
        <v>0.1169310561</v>
      </c>
      <c r="U414" s="3">
        <v>0.1235119915</v>
      </c>
      <c r="V414" s="3">
        <v>0.1137757699</v>
      </c>
      <c r="W414" s="2">
        <v>0.33899999999999997</v>
      </c>
      <c r="X414" s="10">
        <v>0.20660000000000001</v>
      </c>
      <c r="Y414" s="2">
        <v>5.2445961919999999E-2</v>
      </c>
      <c r="Z414" s="2">
        <v>0.2107101797</v>
      </c>
      <c r="AA414" s="2">
        <v>-6.6937972030000001E-2</v>
      </c>
      <c r="AB414" s="2">
        <v>0.10530989189999999</v>
      </c>
      <c r="AC414" s="2">
        <v>6.902475558E-2</v>
      </c>
      <c r="AD414" s="2">
        <v>-4.6128568240000001E-2</v>
      </c>
      <c r="AE414" s="2">
        <v>0.1199163041</v>
      </c>
      <c r="AF414" s="2">
        <v>0.24790015339999999</v>
      </c>
      <c r="AG414" s="2">
        <v>-4.4168608450000001E-2</v>
      </c>
      <c r="AH414" s="2">
        <v>1.427154664E-2</v>
      </c>
      <c r="AI414" s="2">
        <v>1.240298011E-2</v>
      </c>
      <c r="AJ414" s="2">
        <v>-0.1800221857</v>
      </c>
      <c r="AK414" s="2">
        <v>2.7428011129999999E-2</v>
      </c>
      <c r="AL414" s="2">
        <v>0.12634292729999999</v>
      </c>
      <c r="AM414" s="2">
        <v>0.23152141809999999</v>
      </c>
      <c r="AN414" s="2">
        <v>-4.0993199090000002E-2</v>
      </c>
      <c r="AO414" s="2">
        <v>0.1521356063</v>
      </c>
      <c r="AP414" s="2">
        <v>4.806839626E-2</v>
      </c>
      <c r="AQ414" s="2">
        <v>0.42467953000000003</v>
      </c>
      <c r="AR414" s="2">
        <v>0.1800265123</v>
      </c>
      <c r="AS414" s="2">
        <v>-0.1478968319</v>
      </c>
      <c r="AT414" s="2">
        <v>0.1808600608</v>
      </c>
      <c r="AU414" s="2">
        <v>-1.362993752E-2</v>
      </c>
      <c r="AV414" s="11">
        <v>4.4390831385785257E-2</v>
      </c>
      <c r="AW414" s="11">
        <v>9.1383382498610999E-4</v>
      </c>
      <c r="AX414" s="11">
        <v>0.10006825087313431</v>
      </c>
      <c r="AY414" s="11">
        <v>0.12057399212600695</v>
      </c>
      <c r="AZ414" s="11">
        <v>7.3941583214056417E-2</v>
      </c>
      <c r="BA414" s="11">
        <v>1.7170342138692174E-2</v>
      </c>
      <c r="BB414" s="11">
        <v>0.12482992503748402</v>
      </c>
      <c r="BC414" s="11">
        <v>0.19463806149532292</v>
      </c>
      <c r="BD414" s="11">
        <v>0.18029446256840131</v>
      </c>
      <c r="BE414" s="11">
        <v>-4.0904717876699137E-2</v>
      </c>
      <c r="BF414" s="11">
        <v>9.5048400201289462E-2</v>
      </c>
      <c r="BG414" s="11">
        <v>0.1704936187404158</v>
      </c>
      <c r="BH414" s="11">
        <v>0.15001789431876444</v>
      </c>
      <c r="BI414" s="11">
        <v>0.13450761440144565</v>
      </c>
      <c r="BJ414" s="11">
        <v>5.8252055590459095E-2</v>
      </c>
      <c r="BK414" s="11">
        <v>0.21912572080988291</v>
      </c>
      <c r="BL414" s="11">
        <v>0.12935405500030406</v>
      </c>
      <c r="BM414" s="11">
        <v>8.9656601446111095E-2</v>
      </c>
      <c r="BN414" s="11">
        <v>-0.29532006997814164</v>
      </c>
      <c r="BO414" s="11">
        <v>0.15480169569691804</v>
      </c>
      <c r="BP414" s="11">
        <v>0.20773589963726247</v>
      </c>
      <c r="BQ414" s="11">
        <v>-9.574052302926872E-2</v>
      </c>
      <c r="BR414" s="11">
        <v>0.2864218522198263</v>
      </c>
      <c r="BS414" s="11">
        <v>8.355198909154371E-2</v>
      </c>
      <c r="BT414" s="11">
        <v>4.3095755682468484E-2</v>
      </c>
      <c r="BU414" s="11">
        <v>9.2483491461037293E-2</v>
      </c>
      <c r="BV414" s="11">
        <v>7.8117982415089049E-2</v>
      </c>
      <c r="BW414" s="11">
        <v>-1.9612904961915478E-2</v>
      </c>
      <c r="BX414" s="11">
        <v>6.8609661800826949E-2</v>
      </c>
      <c r="BY414" s="11">
        <v>0.26697161430183991</v>
      </c>
      <c r="BZ414" s="11">
        <v>0.22014396926873725</v>
      </c>
      <c r="CA414" s="11">
        <v>1.1053115060357532</v>
      </c>
      <c r="CB414" s="11">
        <v>2.4652753484718075</v>
      </c>
      <c r="CC414" s="11">
        <v>0.50801295698445581</v>
      </c>
      <c r="CD414" s="11">
        <v>-1.9875122652979416E-2</v>
      </c>
      <c r="CE414" s="11">
        <v>0.21535850603677309</v>
      </c>
      <c r="CF414" s="11">
        <v>4.4390831385785257E-2</v>
      </c>
      <c r="CG414" s="11">
        <v>4.5748131578828177E-2</v>
      </c>
      <c r="CH414" s="11">
        <v>4.2378412808131039E-2</v>
      </c>
      <c r="CI414" s="11">
        <v>1.4002319267015562E-2</v>
      </c>
      <c r="CJ414" s="11">
        <v>-3.4611316236897061E-2</v>
      </c>
      <c r="CK414" s="11">
        <v>2.9824331924433123E-2</v>
      </c>
      <c r="CL414" s="11">
        <v>5.6842781910870332E-2</v>
      </c>
      <c r="CM414" s="11">
        <v>3.6775204853647381E-3</v>
      </c>
      <c r="CN414" s="11">
        <v>2.6616173590919834E-2</v>
      </c>
      <c r="CO414" s="11">
        <v>3.0163992384071081E-2</v>
      </c>
      <c r="CP414" s="11">
        <v>3.6007650000061009E-2</v>
      </c>
      <c r="CQ414" s="11">
        <v>6.5143146777380423E-2</v>
      </c>
      <c r="CR414" s="11">
        <v>0.11079276918394876</v>
      </c>
      <c r="CS414" s="11">
        <v>7.8674986326950913E-2</v>
      </c>
      <c r="CT414" s="11">
        <v>2.7472314770156547E-2</v>
      </c>
      <c r="CU414" s="11">
        <v>0.17543648315871918</v>
      </c>
      <c r="CV414" s="11">
        <v>0.21980125734283162</v>
      </c>
      <c r="CW414" s="11">
        <v>3.4538964115254478E-2</v>
      </c>
      <c r="CX414" s="11">
        <v>5.9924802941260458E-2</v>
      </c>
      <c r="CY414" s="11">
        <v>3.5271639994995718E-2</v>
      </c>
      <c r="CZ414" s="11">
        <v>2.178413972919313E-2</v>
      </c>
      <c r="DA414" s="11">
        <v>4.102324690307424E-2</v>
      </c>
      <c r="DB414" s="11">
        <v>4.1267681542304979E-2</v>
      </c>
      <c r="DC414" s="11">
        <v>6.0030028863753193E-2</v>
      </c>
      <c r="DD414" s="11">
        <v>3.2765425829597961E-2</v>
      </c>
      <c r="DE414" s="11">
        <v>9.1383382498610999E-4</v>
      </c>
      <c r="DF414" s="11">
        <v>1.3858801188842085E-2</v>
      </c>
      <c r="DG414" s="11">
        <v>8.2910239374570871E-2</v>
      </c>
      <c r="DH414" s="11">
        <v>0.26554440032685833</v>
      </c>
      <c r="DI414" s="11">
        <v>0.14463772450554502</v>
      </c>
      <c r="DJ414" s="11">
        <v>0.20398171165238632</v>
      </c>
      <c r="DK414" s="11">
        <v>5.674387755804422E-2</v>
      </c>
      <c r="DL414" s="11">
        <v>1.0864091927462738E-2</v>
      </c>
      <c r="DM414" s="11">
        <v>0.14582336926634021</v>
      </c>
    </row>
    <row r="415" spans="1:117" ht="15.75" customHeight="1" x14ac:dyDescent="0.2">
      <c r="A415" s="1">
        <v>44610</v>
      </c>
      <c r="B415" s="2">
        <v>0.4375860439</v>
      </c>
      <c r="C415" s="2">
        <v>9.5774261279999995E-2</v>
      </c>
      <c r="D415" s="2">
        <v>0.613913712</v>
      </c>
      <c r="E415" s="2">
        <v>0.36225103920000001</v>
      </c>
      <c r="F415" s="2">
        <v>4.8607701709999999E-2</v>
      </c>
      <c r="G415" s="2">
        <v>0.84679898090000005</v>
      </c>
      <c r="H415" s="2">
        <v>1.3201155959999999</v>
      </c>
      <c r="I415" s="2">
        <v>2.5891888550000002</v>
      </c>
      <c r="J415" s="2">
        <v>5.4005221640000003E-2</v>
      </c>
      <c r="K415" s="2">
        <v>0.13267994699999999</v>
      </c>
      <c r="L415" s="2">
        <v>0.72996505410000001</v>
      </c>
      <c r="M415" s="2">
        <v>0.96171562089999996</v>
      </c>
      <c r="N415" s="3">
        <v>0.1709987841</v>
      </c>
      <c r="O415" s="3">
        <v>6.8782683110000006E-2</v>
      </c>
      <c r="P415" s="3">
        <v>0.1297290254</v>
      </c>
      <c r="Q415" s="3">
        <v>-0.21459811409999999</v>
      </c>
      <c r="R415" s="3">
        <v>0.2305266003</v>
      </c>
      <c r="S415" s="3">
        <v>0.15266423230000001</v>
      </c>
      <c r="T415" s="3">
        <v>0.1277159423</v>
      </c>
      <c r="U415" s="3">
        <v>0.13559705429999999</v>
      </c>
      <c r="V415" s="3">
        <v>0.1297343571</v>
      </c>
      <c r="W415" s="2">
        <v>0.4476</v>
      </c>
      <c r="X415" s="10">
        <v>0.21160000000000001</v>
      </c>
      <c r="Y415" s="2">
        <v>5.3067700240000001E-2</v>
      </c>
      <c r="Z415" s="2">
        <v>0.2102294166</v>
      </c>
      <c r="AA415" s="2">
        <v>-6.903820863E-2</v>
      </c>
      <c r="AB415" s="2">
        <v>0.13676607700000001</v>
      </c>
      <c r="AC415" s="2">
        <v>6.9446231309999995E-2</v>
      </c>
      <c r="AD415" s="2">
        <v>-4.6542888999999997E-2</v>
      </c>
      <c r="AE415" s="2">
        <v>0.1181584706</v>
      </c>
      <c r="AF415" s="2">
        <v>0.2478287445</v>
      </c>
      <c r="AG415" s="2">
        <v>-4.44152513E-2</v>
      </c>
      <c r="AH415" s="2">
        <v>1.463005454E-2</v>
      </c>
      <c r="AI415" s="2">
        <v>1.20371279E-2</v>
      </c>
      <c r="AJ415" s="2">
        <v>-0.18225158629999999</v>
      </c>
      <c r="AK415" s="2">
        <v>2.8501754359999999E-2</v>
      </c>
      <c r="AL415" s="2">
        <v>0.12582538530000001</v>
      </c>
      <c r="AM415" s="2">
        <v>0.2439673594</v>
      </c>
      <c r="AN415" s="2">
        <v>-3.9867922620000003E-2</v>
      </c>
      <c r="AO415" s="2">
        <v>0.1533160673</v>
      </c>
      <c r="AP415" s="2">
        <v>5.1780254679999999E-2</v>
      </c>
      <c r="AQ415" s="2">
        <v>0.42851129770000002</v>
      </c>
      <c r="AR415" s="2">
        <v>0.18033971009999999</v>
      </c>
      <c r="AS415" s="2">
        <v>-0.1499659136</v>
      </c>
      <c r="AT415" s="2">
        <v>0.18767804569999999</v>
      </c>
      <c r="AU415" s="2">
        <v>-1.4211776719999999E-2</v>
      </c>
      <c r="AV415" s="11">
        <v>4.4833128789859122E-2</v>
      </c>
      <c r="AW415" s="11">
        <v>-1.1870108835679849E-3</v>
      </c>
      <c r="AX415" s="11">
        <v>0.10427874645718593</v>
      </c>
      <c r="AY415" s="11">
        <v>0.11750745415045993</v>
      </c>
      <c r="AZ415" s="11">
        <v>7.0071893533466989E-2</v>
      </c>
      <c r="BA415" s="11">
        <v>-1.6378397613784013E-2</v>
      </c>
      <c r="BB415" s="11">
        <v>0.2208634678510013</v>
      </c>
      <c r="BC415" s="11">
        <v>0.20438676750678519</v>
      </c>
      <c r="BD415" s="11">
        <v>0.19897459042275933</v>
      </c>
      <c r="BE415" s="11">
        <v>-3.688381562470644E-2</v>
      </c>
      <c r="BF415" s="11">
        <v>9.6793875648118144E-2</v>
      </c>
      <c r="BG415" s="11">
        <v>0.18495108634485313</v>
      </c>
      <c r="BH415" s="11">
        <v>0.16067628200470518</v>
      </c>
      <c r="BI415" s="11">
        <v>0.20350501030933987</v>
      </c>
      <c r="BJ415" s="11">
        <v>4.6612630507331776E-2</v>
      </c>
      <c r="BK415" s="11">
        <v>0.22420257348349382</v>
      </c>
      <c r="BL415" s="11">
        <v>5.7844709502545166E-2</v>
      </c>
      <c r="BM415" s="11">
        <v>0.12488185511658134</v>
      </c>
      <c r="BN415" s="11">
        <v>-0.24656071406900926</v>
      </c>
      <c r="BO415" s="11">
        <v>0.16519938252830735</v>
      </c>
      <c r="BP415" s="11">
        <v>0.20584257926573035</v>
      </c>
      <c r="BQ415" s="11">
        <v>-8.7469843839692918E-2</v>
      </c>
      <c r="BR415" s="11">
        <v>0.3270992549606262</v>
      </c>
      <c r="BS415" s="11">
        <v>8.7436072131882536E-2</v>
      </c>
      <c r="BT415" s="11">
        <v>4.1241037919818035E-2</v>
      </c>
      <c r="BU415" s="11">
        <v>9.8332003748805352E-2</v>
      </c>
      <c r="BV415" s="11">
        <v>8.2934306867886276E-2</v>
      </c>
      <c r="BW415" s="11">
        <v>-1.9936130321668188E-2</v>
      </c>
      <c r="BX415" s="11">
        <v>7.5490520059854571E-2</v>
      </c>
      <c r="BY415" s="11">
        <v>0.28165777419975635</v>
      </c>
      <c r="BZ415" s="11">
        <v>0.20888972373830561</v>
      </c>
      <c r="CA415" s="11">
        <v>1.1180620243647148</v>
      </c>
      <c r="CB415" s="11">
        <v>2.5036945611040768</v>
      </c>
      <c r="CC415" s="11">
        <v>0.51569852296573093</v>
      </c>
      <c r="CD415" s="11">
        <v>-3.3913545807785495E-3</v>
      </c>
      <c r="CE415" s="11">
        <v>0.17333274769191243</v>
      </c>
      <c r="CF415" s="11">
        <v>4.4833128789859122E-2</v>
      </c>
      <c r="CG415" s="11">
        <v>4.2745695947626228E-2</v>
      </c>
      <c r="CH415" s="11">
        <v>4.2142373509381548E-2</v>
      </c>
      <c r="CI415" s="11">
        <v>1.1532546796079401E-2</v>
      </c>
      <c r="CJ415" s="11">
        <v>-3.5457705919007543E-2</v>
      </c>
      <c r="CK415" s="11">
        <v>2.951597534838335E-2</v>
      </c>
      <c r="CL415" s="11">
        <v>4.8599621101953927E-2</v>
      </c>
      <c r="CM415" s="11">
        <v>6.2433772189556258E-3</v>
      </c>
      <c r="CN415" s="11">
        <v>3.2081984222519289E-2</v>
      </c>
      <c r="CO415" s="11">
        <v>2.9293042624584764E-2</v>
      </c>
      <c r="CP415" s="11">
        <v>3.8015198705158015E-2</v>
      </c>
      <c r="CQ415" s="11">
        <v>7.251946711354007E-2</v>
      </c>
      <c r="CR415" s="11">
        <v>0.11190045826582162</v>
      </c>
      <c r="CS415" s="11">
        <v>8.2945472590338465E-2</v>
      </c>
      <c r="CT415" s="11">
        <v>3.3771112714946039E-2</v>
      </c>
      <c r="CU415" s="11">
        <v>0.18132977554159346</v>
      </c>
      <c r="CV415" s="11">
        <v>0.26402208293486229</v>
      </c>
      <c r="CW415" s="11">
        <v>4.1228639742109996E-2</v>
      </c>
      <c r="CX415" s="11">
        <v>6.1283916551984507E-2</v>
      </c>
      <c r="CY415" s="11">
        <v>4.3519473930484276E-2</v>
      </c>
      <c r="CZ415" s="11">
        <v>3.6215055249259498E-2</v>
      </c>
      <c r="DA415" s="11">
        <v>3.9810554775557838E-2</v>
      </c>
      <c r="DB415" s="11">
        <v>4.385264876541517E-2</v>
      </c>
      <c r="DC415" s="11">
        <v>5.7841458199748175E-2</v>
      </c>
      <c r="DD415" s="11">
        <v>3.1893921617382803E-2</v>
      </c>
      <c r="DE415" s="11">
        <v>-1.1870108835679849E-3</v>
      </c>
      <c r="DF415" s="11">
        <v>1.6132925816133792E-2</v>
      </c>
      <c r="DG415" s="11">
        <v>8.418661737218347E-2</v>
      </c>
      <c r="DH415" s="11">
        <v>0.25030598375512891</v>
      </c>
      <c r="DI415" s="11">
        <v>0.14161417848330404</v>
      </c>
      <c r="DJ415" s="11">
        <v>0.20577100049980324</v>
      </c>
      <c r="DK415" s="11">
        <v>5.3896155107781896E-2</v>
      </c>
      <c r="DL415" s="11">
        <v>-1.5908485214525259E-2</v>
      </c>
      <c r="DM415" s="11">
        <v>0.14685877311799644</v>
      </c>
    </row>
    <row r="416" spans="1:117" ht="15.75" customHeight="1" x14ac:dyDescent="0.2">
      <c r="A416" s="1">
        <v>44611</v>
      </c>
      <c r="B416" s="2">
        <v>0.43503086559999998</v>
      </c>
      <c r="C416" s="2">
        <v>9.2116733879999996E-2</v>
      </c>
      <c r="D416" s="2">
        <v>0.61340434399999999</v>
      </c>
      <c r="E416" s="2">
        <v>0.35889620760000002</v>
      </c>
      <c r="F416" s="2">
        <v>4.6780690999999999E-2</v>
      </c>
      <c r="G416" s="2">
        <v>0.84070533719999996</v>
      </c>
      <c r="H416" s="2">
        <v>1.3087058330000001</v>
      </c>
      <c r="I416" s="2">
        <v>2.6402545389999998</v>
      </c>
      <c r="J416" s="2">
        <v>5.0718065440000001E-2</v>
      </c>
      <c r="K416" s="2">
        <v>0.1279729215</v>
      </c>
      <c r="L416" s="2">
        <v>0.728204356</v>
      </c>
      <c r="M416" s="2">
        <v>0.96113154749999996</v>
      </c>
      <c r="N416" s="3">
        <v>0.17091517000000001</v>
      </c>
      <c r="O416" s="3">
        <v>4.8739326249999999E-2</v>
      </c>
      <c r="P416" s="3">
        <v>0.12102970640000001</v>
      </c>
      <c r="Q416" s="3">
        <v>-0.1958625064</v>
      </c>
      <c r="R416" s="3">
        <v>0.2293853548</v>
      </c>
      <c r="S416" s="3">
        <v>0.1564871115</v>
      </c>
      <c r="T416" s="3">
        <v>0.13339706139999999</v>
      </c>
      <c r="U416" s="3">
        <v>0.13409173090000001</v>
      </c>
      <c r="V416" s="3">
        <v>0.14698892159999999</v>
      </c>
      <c r="W416" s="2">
        <v>0.48280000000000001</v>
      </c>
      <c r="X416" s="10">
        <v>0.2137</v>
      </c>
      <c r="Y416" s="2">
        <v>5.1211000620000002E-2</v>
      </c>
      <c r="Z416" s="2">
        <v>0.206801982</v>
      </c>
      <c r="AA416" s="2">
        <v>-7.0600276650000002E-2</v>
      </c>
      <c r="AB416" s="2">
        <v>0.13705797780000001</v>
      </c>
      <c r="AC416" s="2">
        <v>6.6493251769999998E-2</v>
      </c>
      <c r="AD416" s="2">
        <v>-4.695404836E-2</v>
      </c>
      <c r="AE416" s="2">
        <v>0.1150005935</v>
      </c>
      <c r="AF416" s="2">
        <v>0.24404823810000001</v>
      </c>
      <c r="AG416" s="2">
        <v>-4.5964223759999999E-2</v>
      </c>
      <c r="AH416" s="2">
        <v>1.251605414E-2</v>
      </c>
      <c r="AI416" s="2">
        <v>5.7207919470000004E-3</v>
      </c>
      <c r="AJ416" s="2">
        <v>-0.1843924395</v>
      </c>
      <c r="AK416" s="2">
        <v>2.3346318170000002E-2</v>
      </c>
      <c r="AL416" s="2">
        <v>0.1222116836</v>
      </c>
      <c r="AM416" s="2">
        <v>0.2450525509</v>
      </c>
      <c r="AN416" s="2">
        <v>-4.0400201339999997E-2</v>
      </c>
      <c r="AO416" s="2">
        <v>0.15131133720000001</v>
      </c>
      <c r="AP416" s="2">
        <v>5.6549922000000002E-2</v>
      </c>
      <c r="AQ416" s="2">
        <v>0.42703310360000002</v>
      </c>
      <c r="AR416" s="2">
        <v>0.1775293235</v>
      </c>
      <c r="AS416" s="2">
        <v>-0.15250928859999999</v>
      </c>
      <c r="AT416" s="2">
        <v>0.18864243019999999</v>
      </c>
      <c r="AU416" s="2">
        <v>-1.4839889130000001E-2</v>
      </c>
      <c r="AV416" s="11">
        <v>4.6268481834971453E-2</v>
      </c>
      <c r="AW416" s="11">
        <v>-3.942807155095096E-4</v>
      </c>
      <c r="AX416" s="11">
        <v>0.11118460064328106</v>
      </c>
      <c r="AY416" s="11">
        <v>0.11999757911528275</v>
      </c>
      <c r="AZ416" s="11">
        <v>5.9074336526787175E-2</v>
      </c>
      <c r="BA416" s="11">
        <v>-1.6017589600948012E-2</v>
      </c>
      <c r="BB416" s="11">
        <v>0.20500537271464947</v>
      </c>
      <c r="BC416" s="11">
        <v>0.19765835343347971</v>
      </c>
      <c r="BD416" s="11">
        <v>0.19424752707715887</v>
      </c>
      <c r="BE416" s="11">
        <v>-4.2651507092800744E-2</v>
      </c>
      <c r="BF416" s="11">
        <v>0.10915555172929081</v>
      </c>
      <c r="BG416" s="11">
        <v>0.17696053191881367</v>
      </c>
      <c r="BH416" s="11">
        <v>0.15281549664772931</v>
      </c>
      <c r="BI416" s="11">
        <v>0.20901886658391433</v>
      </c>
      <c r="BJ416" s="11">
        <v>1.1048168597207475E-3</v>
      </c>
      <c r="BK416" s="11">
        <v>0.21601991890169669</v>
      </c>
      <c r="BL416" s="11">
        <v>7.1336496989393705E-3</v>
      </c>
      <c r="BM416" s="11">
        <v>0.21493208427265986</v>
      </c>
      <c r="BN416" s="11">
        <v>-0.23060719066616964</v>
      </c>
      <c r="BO416" s="11">
        <v>0.16525476938271955</v>
      </c>
      <c r="BP416" s="11">
        <v>0.19908105035362711</v>
      </c>
      <c r="BQ416" s="11">
        <v>-7.5731785798917595E-2</v>
      </c>
      <c r="BR416" s="11">
        <v>0.33473224665340862</v>
      </c>
      <c r="BS416" s="11">
        <v>9.2437729335601793E-2</v>
      </c>
      <c r="BT416" s="11">
        <v>2.8656070171016346E-2</v>
      </c>
      <c r="BU416" s="11">
        <v>0.11019755534789666</v>
      </c>
      <c r="BV416" s="11">
        <v>8.3657015083779651E-2</v>
      </c>
      <c r="BW416" s="11">
        <v>-2.0711499958411039E-2</v>
      </c>
      <c r="BX416" s="11">
        <v>7.279726015859822E-2</v>
      </c>
      <c r="BY416" s="11">
        <v>0.286599459257739</v>
      </c>
      <c r="BZ416" s="11">
        <v>0.2300368199366658</v>
      </c>
      <c r="CA416" s="11">
        <v>1.1202975272518656</v>
      </c>
      <c r="CB416" s="11">
        <v>2.4828590171118639</v>
      </c>
      <c r="CC416" s="11">
        <v>0.52141509040868139</v>
      </c>
      <c r="CD416" s="11">
        <v>-5.8827512126930381E-2</v>
      </c>
      <c r="CE416" s="11">
        <v>0.2577270219232759</v>
      </c>
      <c r="CF416" s="11">
        <v>4.6268481834971453E-2</v>
      </c>
      <c r="CG416" s="11">
        <v>4.2769846686343982E-2</v>
      </c>
      <c r="CH416" s="11">
        <v>4.2761804706320072E-2</v>
      </c>
      <c r="CI416" s="11">
        <v>1.2191395025094254E-2</v>
      </c>
      <c r="CJ416" s="11">
        <v>-3.9715062951294566E-2</v>
      </c>
      <c r="CK416" s="11">
        <v>3.090028848022186E-2</v>
      </c>
      <c r="CL416" s="11">
        <v>4.0338577334420478E-2</v>
      </c>
      <c r="CM416" s="11">
        <v>6.6915117971155791E-3</v>
      </c>
      <c r="CN416" s="11">
        <v>3.3341109171567851E-2</v>
      </c>
      <c r="CO416" s="11">
        <v>2.5959818485314479E-2</v>
      </c>
      <c r="CP416" s="11">
        <v>3.9667884178173685E-2</v>
      </c>
      <c r="CQ416" s="11">
        <v>7.5132349406264787E-2</v>
      </c>
      <c r="CR416" s="11">
        <v>0.12355256558420802</v>
      </c>
      <c r="CS416" s="11">
        <v>8.4770579827500692E-2</v>
      </c>
      <c r="CT416" s="11">
        <v>4.9022769879154771E-2</v>
      </c>
      <c r="CU416" s="11">
        <v>0.17423903611023106</v>
      </c>
      <c r="CV416" s="11">
        <v>0.26785529595421376</v>
      </c>
      <c r="CW416" s="11">
        <v>4.4699545083323411E-2</v>
      </c>
      <c r="CX416" s="11">
        <v>6.4227411525731526E-2</v>
      </c>
      <c r="CY416" s="11">
        <v>4.82246812497511E-2</v>
      </c>
      <c r="CZ416" s="11">
        <v>4.1264257185281705E-2</v>
      </c>
      <c r="DA416" s="11">
        <v>3.9637311506182771E-2</v>
      </c>
      <c r="DB416" s="11">
        <v>4.824339919336551E-2</v>
      </c>
      <c r="DC416" s="11">
        <v>5.6804159493574646E-2</v>
      </c>
      <c r="DD416" s="11">
        <v>3.200915491396672E-2</v>
      </c>
      <c r="DE416" s="11">
        <v>-3.942807155095096E-4</v>
      </c>
      <c r="DF416" s="11">
        <v>1.5092785348703064E-2</v>
      </c>
      <c r="DG416" s="11">
        <v>8.3884797848498671E-2</v>
      </c>
      <c r="DH416" s="11">
        <v>0.24895770347925628</v>
      </c>
      <c r="DI416" s="11">
        <v>0.13896088348932079</v>
      </c>
      <c r="DJ416" s="11">
        <v>0.20357946806443961</v>
      </c>
      <c r="DK416" s="11">
        <v>5.4016443214486509E-2</v>
      </c>
      <c r="DL416" s="11">
        <v>-4.341546348549663E-4</v>
      </c>
      <c r="DM416" s="11">
        <v>0.15050717208654918</v>
      </c>
    </row>
    <row r="417" spans="1:117" ht="15.75" customHeight="1" x14ac:dyDescent="0.2">
      <c r="A417" s="1">
        <v>44612</v>
      </c>
      <c r="B417" s="2">
        <v>0.43599265479999999</v>
      </c>
      <c r="C417" s="2">
        <v>9.1942288329999997E-2</v>
      </c>
      <c r="D417" s="2">
        <v>0.61807255510000003</v>
      </c>
      <c r="E417" s="2">
        <v>0.35847203119999999</v>
      </c>
      <c r="F417" s="2">
        <v>4.7571378480000003E-2</v>
      </c>
      <c r="G417" s="2">
        <v>0.84218559999999998</v>
      </c>
      <c r="H417" s="2">
        <v>1.2772860619999999</v>
      </c>
      <c r="I417" s="2">
        <v>2.6502834640000001</v>
      </c>
      <c r="J417" s="2">
        <v>5.1485825280000001E-2</v>
      </c>
      <c r="K417" s="2">
        <v>0.1276351848</v>
      </c>
      <c r="L417" s="2">
        <v>0.72865605840000003</v>
      </c>
      <c r="M417" s="2">
        <v>0.95992498000000004</v>
      </c>
      <c r="N417" s="3">
        <v>0.1706568436</v>
      </c>
      <c r="O417" s="3">
        <v>4.8493002200000003E-2</v>
      </c>
      <c r="P417" s="3">
        <v>0.1207748023</v>
      </c>
      <c r="Q417" s="3">
        <v>-0.1958297343</v>
      </c>
      <c r="R417" s="3">
        <v>0.2291413098</v>
      </c>
      <c r="S417" s="3">
        <v>0.1563150227</v>
      </c>
      <c r="T417" s="3">
        <v>0.13351322360000001</v>
      </c>
      <c r="U417" s="3">
        <v>0.13395723940000001</v>
      </c>
      <c r="V417" s="3">
        <v>0.15545297990000001</v>
      </c>
      <c r="W417" s="2">
        <v>0.48280000000000001</v>
      </c>
      <c r="X417" s="10">
        <v>0.2137</v>
      </c>
      <c r="Y417" s="2">
        <v>5.0555649809999999E-2</v>
      </c>
      <c r="Z417" s="2">
        <v>0.2062645924</v>
      </c>
      <c r="AA417" s="2">
        <v>-7.2163745259999995E-2</v>
      </c>
      <c r="AB417" s="2">
        <v>0.13775559579999999</v>
      </c>
      <c r="AC417" s="2">
        <v>6.5746237629999996E-2</v>
      </c>
      <c r="AD417" s="2">
        <v>-4.7362082370000003E-2</v>
      </c>
      <c r="AE417" s="2">
        <v>0.1143391294</v>
      </c>
      <c r="AF417" s="2">
        <v>0.24341238200000001</v>
      </c>
      <c r="AG417" s="2">
        <v>-4.5052914659999999E-2</v>
      </c>
      <c r="AH417" s="2">
        <v>1.284483504E-2</v>
      </c>
      <c r="AI417" s="2">
        <v>6.283216946E-3</v>
      </c>
      <c r="AJ417" s="2">
        <v>-0.1865327913</v>
      </c>
      <c r="AK417" s="2">
        <v>2.1309127739999999E-2</v>
      </c>
      <c r="AL417" s="2">
        <v>0.1223734328</v>
      </c>
      <c r="AM417" s="2">
        <v>0.2458397192</v>
      </c>
      <c r="AN417" s="2">
        <v>-4.0996080550000001E-2</v>
      </c>
      <c r="AO417" s="2">
        <v>0.1513838756</v>
      </c>
      <c r="AP417" s="2">
        <v>5.754060121E-2</v>
      </c>
      <c r="AQ417" s="2">
        <v>0.4235551065</v>
      </c>
      <c r="AR417" s="2">
        <v>0.17614048830000001</v>
      </c>
      <c r="AS417" s="2">
        <v>-0.15443737360000001</v>
      </c>
      <c r="AT417" s="2">
        <v>0.18905061500000001</v>
      </c>
      <c r="AU417" s="2">
        <v>-1.386491127E-2</v>
      </c>
      <c r="AV417" s="11">
        <v>4.0201785240846499E-2</v>
      </c>
      <c r="AW417" s="11">
        <v>1.3626986099128935E-3</v>
      </c>
      <c r="AX417" s="11">
        <v>0.11164240300023698</v>
      </c>
      <c r="AY417" s="11">
        <v>0.12051249072361059</v>
      </c>
      <c r="AZ417" s="11">
        <v>5.9060156910646366E-2</v>
      </c>
      <c r="BA417" s="11">
        <v>-1.5694223349455694E-2</v>
      </c>
      <c r="BB417" s="11">
        <v>0.2028712886788413</v>
      </c>
      <c r="BC417" s="11">
        <v>0.20003731050340345</v>
      </c>
      <c r="BD417" s="11">
        <v>0.19468270969832924</v>
      </c>
      <c r="BE417" s="11">
        <v>-4.2124934868147279E-2</v>
      </c>
      <c r="BF417" s="11">
        <v>0.11043317026863053</v>
      </c>
      <c r="BG417" s="11">
        <v>0.17440853824798452</v>
      </c>
      <c r="BH417" s="11">
        <v>0.15306241177624713</v>
      </c>
      <c r="BI417" s="11">
        <v>0.20405258857966424</v>
      </c>
      <c r="BJ417" s="11">
        <v>-1.8868006236727464E-3</v>
      </c>
      <c r="BK417" s="11">
        <v>0.21210111459410808</v>
      </c>
      <c r="BL417" s="11">
        <v>8.1496491301700225E-3</v>
      </c>
      <c r="BM417" s="11">
        <v>0.23059548937784924</v>
      </c>
      <c r="BN417" s="11">
        <v>-0.22676569944980252</v>
      </c>
      <c r="BO417" s="11">
        <v>0.16474228367897292</v>
      </c>
      <c r="BP417" s="11">
        <v>0.1994212381531304</v>
      </c>
      <c r="BQ417" s="11">
        <v>-7.3711348622933492E-2</v>
      </c>
      <c r="BR417" s="11">
        <v>0.33701292406846539</v>
      </c>
      <c r="BS417" s="11">
        <v>9.1831201223000702E-2</v>
      </c>
      <c r="BT417" s="11">
        <v>2.8867703859107641E-2</v>
      </c>
      <c r="BU417" s="11">
        <v>0.10984738250494264</v>
      </c>
      <c r="BV417" s="11">
        <v>8.4270982964689267E-2</v>
      </c>
      <c r="BW417" s="11">
        <v>-1.8859403187395096E-2</v>
      </c>
      <c r="BX417" s="11">
        <v>7.2773433544145671E-2</v>
      </c>
      <c r="BY417" s="11">
        <v>0.28315127782013505</v>
      </c>
      <c r="BZ417" s="11">
        <v>0.23325424628113134</v>
      </c>
      <c r="CA417" s="11">
        <v>1.1308766888632804</v>
      </c>
      <c r="CB417" s="11">
        <v>2.5080720774432019</v>
      </c>
      <c r="CC417" s="11">
        <v>0.52623739118649215</v>
      </c>
      <c r="CD417" s="11">
        <v>-6.2597910630523557E-2</v>
      </c>
      <c r="CE417" s="11">
        <v>0.26193626599283637</v>
      </c>
      <c r="CF417" s="11">
        <v>4.0201785240846499E-2</v>
      </c>
      <c r="CG417" s="11">
        <v>3.9120111521752321E-2</v>
      </c>
      <c r="CH417" s="11">
        <v>4.0960345710538304E-2</v>
      </c>
      <c r="CI417" s="11">
        <v>9.936268406496529E-3</v>
      </c>
      <c r="CJ417" s="11">
        <v>-4.4923885915118866E-2</v>
      </c>
      <c r="CK417" s="11">
        <v>2.7457890936953389E-2</v>
      </c>
      <c r="CL417" s="11">
        <v>4.9006455504509772E-2</v>
      </c>
      <c r="CM417" s="11">
        <v>3.062555988263993E-3</v>
      </c>
      <c r="CN417" s="11">
        <v>2.5547737620652988E-2</v>
      </c>
      <c r="CO417" s="11">
        <v>2.9510662270813448E-2</v>
      </c>
      <c r="CP417" s="11">
        <v>3.3946150341440662E-2</v>
      </c>
      <c r="CQ417" s="11">
        <v>7.905892199136777E-2</v>
      </c>
      <c r="CR417" s="11">
        <v>0.12299684101332575</v>
      </c>
      <c r="CS417" s="11">
        <v>8.1297096568064386E-2</v>
      </c>
      <c r="CT417" s="11">
        <v>6.3903185522784511E-2</v>
      </c>
      <c r="CU417" s="11">
        <v>0.17000128149954219</v>
      </c>
      <c r="CV417" s="11">
        <v>0.21563257139840641</v>
      </c>
      <c r="CW417" s="11">
        <v>4.2116922183435657E-2</v>
      </c>
      <c r="CX417" s="11">
        <v>6.1796490367730605E-2</v>
      </c>
      <c r="CY417" s="11">
        <v>5.0959506519753006E-2</v>
      </c>
      <c r="CZ417" s="11">
        <v>3.4718204358570759E-2</v>
      </c>
      <c r="DA417" s="11">
        <v>3.9197584833411625E-2</v>
      </c>
      <c r="DB417" s="11">
        <v>4.6044840435432333E-2</v>
      </c>
      <c r="DC417" s="11">
        <v>5.6202310622942786E-2</v>
      </c>
      <c r="DD417" s="11">
        <v>3.2059255318246604E-2</v>
      </c>
      <c r="DE417" s="11">
        <v>1.3626986099128935E-3</v>
      </c>
      <c r="DF417" s="11">
        <v>1.2361902799051139E-2</v>
      </c>
      <c r="DG417" s="11">
        <v>8.1870192046288093E-2</v>
      </c>
      <c r="DH417" s="11">
        <v>0.228327398930944</v>
      </c>
      <c r="DI417" s="11">
        <v>0.13844857420130774</v>
      </c>
      <c r="DJ417" s="11">
        <v>0.20524863867663834</v>
      </c>
      <c r="DK417" s="11">
        <v>5.2438753074159905E-2</v>
      </c>
      <c r="DL417" s="11">
        <v>-6.6205211245571327E-3</v>
      </c>
      <c r="DM417" s="11">
        <v>0.13082118916300067</v>
      </c>
    </row>
    <row r="418" spans="1:117" ht="15.75" customHeight="1" x14ac:dyDescent="0.2">
      <c r="A418" s="1">
        <v>44613</v>
      </c>
      <c r="B418" s="2">
        <v>0.4371829183</v>
      </c>
      <c r="C418" s="2">
        <v>9.3236497200000004E-2</v>
      </c>
      <c r="D418" s="2">
        <v>0.62243020999999998</v>
      </c>
      <c r="E418" s="2">
        <v>0.35831979489999999</v>
      </c>
      <c r="F418" s="2">
        <v>4.6625967050000001E-2</v>
      </c>
      <c r="G418" s="2">
        <v>0.83926911159999995</v>
      </c>
      <c r="H418" s="2">
        <v>1.263505436</v>
      </c>
      <c r="I418" s="2">
        <v>2.6424732909999999</v>
      </c>
      <c r="J418" s="2">
        <v>5.1282783050000003E-2</v>
      </c>
      <c r="K418" s="2">
        <v>0.1267426707</v>
      </c>
      <c r="L418" s="2">
        <v>0.73091740510000003</v>
      </c>
      <c r="M418" s="2">
        <v>0.96071014749999994</v>
      </c>
      <c r="N418" s="3">
        <v>0.16682470090000001</v>
      </c>
      <c r="O418" s="3">
        <v>5.4060628639999997E-2</v>
      </c>
      <c r="P418" s="3">
        <v>0.1208844243</v>
      </c>
      <c r="Q418" s="3">
        <v>-0.20220959969999999</v>
      </c>
      <c r="R418" s="3">
        <v>0.25308844930000002</v>
      </c>
      <c r="S418" s="3">
        <v>0.17507037210000001</v>
      </c>
      <c r="T418" s="3">
        <v>0.1240805099</v>
      </c>
      <c r="U418" s="3">
        <v>0.13673673580000001</v>
      </c>
      <c r="V418" s="3">
        <v>0.14366940040000001</v>
      </c>
      <c r="W418" s="2">
        <v>0.40960000000000002</v>
      </c>
      <c r="X418" s="10">
        <v>0.1699</v>
      </c>
      <c r="Y418" s="2">
        <v>4.9861182019999999E-2</v>
      </c>
      <c r="Z418" s="2">
        <v>0.2041119461</v>
      </c>
      <c r="AA418" s="2">
        <v>-7.2729535829999997E-2</v>
      </c>
      <c r="AB418" s="2">
        <v>0.13739854570000001</v>
      </c>
      <c r="AC418" s="2">
        <v>6.7507950050000001E-2</v>
      </c>
      <c r="AD418" s="2">
        <v>-4.7767026529999999E-2</v>
      </c>
      <c r="AE418" s="2">
        <v>0.1098098794</v>
      </c>
      <c r="AF418" s="2">
        <v>0.24223990270000001</v>
      </c>
      <c r="AG418" s="2">
        <v>-4.6537779020000003E-2</v>
      </c>
      <c r="AH418" s="2">
        <v>1.348274212E-2</v>
      </c>
      <c r="AI418" s="2">
        <v>4.0968375629999998E-3</v>
      </c>
      <c r="AJ418" s="2">
        <v>-0.1885154996</v>
      </c>
      <c r="AK418" s="2">
        <v>2.0053949299999999E-2</v>
      </c>
      <c r="AL418" s="2">
        <v>0.12561856769999999</v>
      </c>
      <c r="AM418" s="2">
        <v>0.24328782600000001</v>
      </c>
      <c r="AN418" s="2">
        <v>-3.9346913079999997E-2</v>
      </c>
      <c r="AO418" s="2">
        <v>0.1541634801</v>
      </c>
      <c r="AP418" s="2">
        <v>5.921755552E-2</v>
      </c>
      <c r="AQ418" s="2">
        <v>0.42163460050000001</v>
      </c>
      <c r="AR418" s="2">
        <v>0.17523763619999999</v>
      </c>
      <c r="AS418" s="2">
        <v>-0.1562020049</v>
      </c>
      <c r="AT418" s="2">
        <v>0.1891269132</v>
      </c>
      <c r="AU418" s="2">
        <v>-1.31381881E-2</v>
      </c>
      <c r="AV418" s="11">
        <v>3.5237321246541997E-2</v>
      </c>
      <c r="AW418" s="11">
        <v>2.1686842389547767E-3</v>
      </c>
      <c r="AX418" s="11">
        <v>0.11995542757671762</v>
      </c>
      <c r="AY418" s="11">
        <v>0.13016661647994687</v>
      </c>
      <c r="AZ418" s="11">
        <v>6.0678488159810806E-2</v>
      </c>
      <c r="BA418" s="11">
        <v>-8.8004891922947026E-3</v>
      </c>
      <c r="BB418" s="11">
        <v>0.18324165356352862</v>
      </c>
      <c r="BC418" s="11">
        <v>0.17426945852657383</v>
      </c>
      <c r="BD418" s="11">
        <v>0.19173208818575116</v>
      </c>
      <c r="BE418" s="11">
        <v>-5.4193853079796295E-2</v>
      </c>
      <c r="BF418" s="11">
        <v>0.10814370199165135</v>
      </c>
      <c r="BG418" s="11">
        <v>0.17563662570308725</v>
      </c>
      <c r="BH418" s="11">
        <v>0.15641456707825752</v>
      </c>
      <c r="BI418" s="11">
        <v>0.3093127375274205</v>
      </c>
      <c r="BJ418" s="11">
        <v>-1.5780165986360672E-2</v>
      </c>
      <c r="BK418" s="11">
        <v>0.21871661690573418</v>
      </c>
      <c r="BL418" s="11">
        <v>1.4777866224984448E-2</v>
      </c>
      <c r="BM418" s="11">
        <v>0.24344583529006836</v>
      </c>
      <c r="BN418" s="11">
        <v>-0.20499285473114781</v>
      </c>
      <c r="BO418" s="11">
        <v>0.16827201830941574</v>
      </c>
      <c r="BP418" s="11">
        <v>0.1973063617235431</v>
      </c>
      <c r="BQ418" s="11">
        <v>-5.7309561536744158E-2</v>
      </c>
      <c r="BR418" s="11">
        <v>0.34532190764570214</v>
      </c>
      <c r="BS418" s="11">
        <v>9.3358089837831004E-2</v>
      </c>
      <c r="BT418" s="11">
        <v>3.9991867268438508E-2</v>
      </c>
      <c r="BU418" s="11">
        <v>0.11134160547633587</v>
      </c>
      <c r="BV418" s="11">
        <v>8.4118281328585232E-2</v>
      </c>
      <c r="BW418" s="11">
        <v>-1.9954648619204818E-2</v>
      </c>
      <c r="BX418" s="11">
        <v>7.6747747349950934E-2</v>
      </c>
      <c r="BY418" s="11">
        <v>0.28366797082908568</v>
      </c>
      <c r="BZ418" s="11">
        <v>0.25789583366482582</v>
      </c>
      <c r="CA418" s="11">
        <v>1.1136989526678147</v>
      </c>
      <c r="CB418" s="11">
        <v>2.5078318276774123</v>
      </c>
      <c r="CC418" s="11">
        <v>0.51185615401759166</v>
      </c>
      <c r="CD418" s="11">
        <v>1.3557365356401618E-2</v>
      </c>
      <c r="CE418" s="11">
        <v>0.28427556710721813</v>
      </c>
      <c r="CF418" s="11">
        <v>3.5237321246541997E-2</v>
      </c>
      <c r="CG418" s="11">
        <v>3.5816481166640157E-2</v>
      </c>
      <c r="CH418" s="11">
        <v>4.0767450722735799E-2</v>
      </c>
      <c r="CI418" s="11">
        <v>8.415942766730522E-3</v>
      </c>
      <c r="CJ418" s="11">
        <v>-3.9486736954821522E-2</v>
      </c>
      <c r="CK418" s="11">
        <v>2.2846975540576242E-2</v>
      </c>
      <c r="CL418" s="11">
        <v>5.5886422690205162E-2</v>
      </c>
      <c r="CM418" s="11">
        <v>1.136896853625835E-3</v>
      </c>
      <c r="CN418" s="11">
        <v>2.0020145921444188E-2</v>
      </c>
      <c r="CO418" s="11">
        <v>3.0734608294444854E-2</v>
      </c>
      <c r="CP418" s="11">
        <v>2.9248901867390042E-2</v>
      </c>
      <c r="CQ418" s="11">
        <v>0.10738052688274458</v>
      </c>
      <c r="CR418" s="11">
        <v>0.12437621284739819</v>
      </c>
      <c r="CS418" s="11">
        <v>8.1514672105478914E-2</v>
      </c>
      <c r="CT418" s="11">
        <v>5.5995829675913988E-2</v>
      </c>
      <c r="CU418" s="11">
        <v>0.18819919576240363</v>
      </c>
      <c r="CV418" s="11">
        <v>0.18726733000067619</v>
      </c>
      <c r="CW418" s="11">
        <v>3.8884084442767364E-2</v>
      </c>
      <c r="CX418" s="11">
        <v>6.2495691850581458E-2</v>
      </c>
      <c r="CY418" s="11">
        <v>3.8410231866939037E-2</v>
      </c>
      <c r="CZ418" s="11">
        <v>2.6193543981336331E-2</v>
      </c>
      <c r="DA418" s="11">
        <v>3.6193660328187605E-2</v>
      </c>
      <c r="DB418" s="11">
        <v>4.9700711023099364E-2</v>
      </c>
      <c r="DC418" s="11">
        <v>5.1018350151563308E-2</v>
      </c>
      <c r="DD418" s="11">
        <v>3.1250689169159074E-2</v>
      </c>
      <c r="DE418" s="11">
        <v>2.1686842389547767E-3</v>
      </c>
      <c r="DF418" s="11">
        <v>1.611709971899189E-2</v>
      </c>
      <c r="DG418" s="11">
        <v>7.8163095484088396E-2</v>
      </c>
      <c r="DH418" s="11">
        <v>0.22496676459943532</v>
      </c>
      <c r="DI418" s="11">
        <v>0.13605500165830753</v>
      </c>
      <c r="DJ418" s="11">
        <v>0.20390393586716105</v>
      </c>
      <c r="DK418" s="11">
        <v>5.0709255547594756E-2</v>
      </c>
      <c r="DL418" s="11">
        <v>5.3057647297403143E-3</v>
      </c>
      <c r="DM418" s="11">
        <v>0.11342989623288702</v>
      </c>
    </row>
    <row r="419" spans="1:117" ht="15.75" customHeight="1" x14ac:dyDescent="0.2">
      <c r="A419" s="1">
        <v>44614</v>
      </c>
      <c r="B419" s="2">
        <v>0.43818829799999998</v>
      </c>
      <c r="C419" s="2">
        <v>9.0819674719999993E-2</v>
      </c>
      <c r="D419" s="2">
        <v>0.62786412709999995</v>
      </c>
      <c r="E419" s="2">
        <v>0.357735517</v>
      </c>
      <c r="F419" s="2">
        <v>4.6987543719999997E-2</v>
      </c>
      <c r="G419" s="2">
        <v>0.8477523173</v>
      </c>
      <c r="H419" s="2">
        <v>1.2623897820000001</v>
      </c>
      <c r="I419" s="2">
        <v>2.6658694490000001</v>
      </c>
      <c r="J419" s="2">
        <v>5.2244684639999997E-2</v>
      </c>
      <c r="K419" s="2">
        <v>0.1253131529</v>
      </c>
      <c r="L419" s="2">
        <v>0.73394577599999999</v>
      </c>
      <c r="M419" s="2">
        <v>0.960264224</v>
      </c>
      <c r="N419" s="3">
        <v>0.18744475120000001</v>
      </c>
      <c r="O419" s="3">
        <v>3.0803348250000001E-2</v>
      </c>
      <c r="P419" s="3">
        <v>0.1238232343</v>
      </c>
      <c r="Q419" s="3">
        <v>-0.203665769</v>
      </c>
      <c r="R419" s="3">
        <v>0.21257528710000001</v>
      </c>
      <c r="S419" s="3">
        <v>0.14279118539999999</v>
      </c>
      <c r="T419" s="3">
        <v>0.12071515150000001</v>
      </c>
      <c r="U419" s="3">
        <v>0.1283578983</v>
      </c>
      <c r="V419" s="3">
        <v>0.1380333564</v>
      </c>
      <c r="W419" s="2">
        <v>0.41549999999999998</v>
      </c>
      <c r="X419" s="10">
        <v>0.17690000000000003</v>
      </c>
      <c r="Y419" s="2">
        <v>4.8322492779999997E-2</v>
      </c>
      <c r="Z419" s="2">
        <v>0.20217102300000001</v>
      </c>
      <c r="AA419" s="2">
        <v>-7.3931068619999998E-2</v>
      </c>
      <c r="AB419" s="2">
        <v>0.1321382821</v>
      </c>
      <c r="AC419" s="2">
        <v>6.5665624419999999E-2</v>
      </c>
      <c r="AD419" s="2">
        <v>-4.8168915809999997E-2</v>
      </c>
      <c r="AE419" s="2">
        <v>0.10926924239999999</v>
      </c>
      <c r="AF419" s="2">
        <v>0.239655589</v>
      </c>
      <c r="AG419" s="2">
        <v>-4.754990756E-2</v>
      </c>
      <c r="AH419" s="2">
        <v>1.1885675680000001E-2</v>
      </c>
      <c r="AI419" s="2">
        <v>-1.4798880139999999E-3</v>
      </c>
      <c r="AJ419" s="2">
        <v>-0.1903600734</v>
      </c>
      <c r="AK419" s="2">
        <v>1.4631213000000001E-2</v>
      </c>
      <c r="AL419" s="2">
        <v>0.1261626025</v>
      </c>
      <c r="AM419" s="2">
        <v>0.2378724971</v>
      </c>
      <c r="AN419" s="2">
        <v>-3.857504959E-2</v>
      </c>
      <c r="AO419" s="2">
        <v>0.15512558230000001</v>
      </c>
      <c r="AP419" s="2">
        <v>6.082869237E-2</v>
      </c>
      <c r="AQ419" s="2">
        <v>0.42403880849999998</v>
      </c>
      <c r="AR419" s="2">
        <v>0.17410579470000001</v>
      </c>
      <c r="AS419" s="2">
        <v>-0.15815547090000001</v>
      </c>
      <c r="AT419" s="2">
        <v>0.1878585324</v>
      </c>
      <c r="AU419" s="2">
        <v>-1.2256424239999999E-2</v>
      </c>
      <c r="AV419" s="11">
        <v>3.6498870467555733E-2</v>
      </c>
      <c r="AW419" s="11">
        <v>1.6127525034108636E-3</v>
      </c>
      <c r="AX419" s="11">
        <v>0.13211857387032677</v>
      </c>
      <c r="AY419" s="11">
        <v>0.14177434365716435</v>
      </c>
      <c r="AZ419" s="11">
        <v>6.2059555170393743E-2</v>
      </c>
      <c r="BA419" s="11">
        <v>4.477485399734249E-5</v>
      </c>
      <c r="BB419" s="11">
        <v>0.21435432058826631</v>
      </c>
      <c r="BC419" s="11">
        <v>0.19701721759211188</v>
      </c>
      <c r="BD419" s="11">
        <v>0.17582811789027608</v>
      </c>
      <c r="BE419" s="11">
        <v>-5.6291691967749857E-2</v>
      </c>
      <c r="BF419" s="11">
        <v>0.11040281959585108</v>
      </c>
      <c r="BG419" s="11">
        <v>0.20092742808745689</v>
      </c>
      <c r="BH419" s="11">
        <v>0.16422677889728465</v>
      </c>
      <c r="BI419" s="11">
        <v>0.2663125465373426</v>
      </c>
      <c r="BJ419" s="11">
        <v>-2.8748476890253727E-2</v>
      </c>
      <c r="BK419" s="11">
        <v>0.24176683650232333</v>
      </c>
      <c r="BL419" s="11">
        <v>1.3027375302276933E-3</v>
      </c>
      <c r="BM419" s="11">
        <v>0.17441891609334115</v>
      </c>
      <c r="BN419" s="11">
        <v>-0.17614811815570441</v>
      </c>
      <c r="BO419" s="11">
        <v>0.15025717073811617</v>
      </c>
      <c r="BP419" s="11">
        <v>0.15648951344705431</v>
      </c>
      <c r="BQ419" s="11">
        <v>-5.7033890709570212E-2</v>
      </c>
      <c r="BR419" s="11">
        <v>0.3613762416538191</v>
      </c>
      <c r="BS419" s="11">
        <v>9.812658109158523E-2</v>
      </c>
      <c r="BT419" s="11">
        <v>4.1543370052277817E-2</v>
      </c>
      <c r="BU419" s="11">
        <v>0.11800982332242826</v>
      </c>
      <c r="BV419" s="11">
        <v>8.7023374904278139E-2</v>
      </c>
      <c r="BW419" s="11">
        <v>-1.5269942707358153E-2</v>
      </c>
      <c r="BX419" s="11">
        <v>8.0062552605621562E-2</v>
      </c>
      <c r="BY419" s="11">
        <v>0.28101423546152948</v>
      </c>
      <c r="BZ419" s="11">
        <v>0.24581997279838919</v>
      </c>
      <c r="CA419" s="11">
        <v>0.98018266178023095</v>
      </c>
      <c r="CB419" s="11">
        <v>1.8260807837053714</v>
      </c>
      <c r="CC419" s="11">
        <v>0.52016456498473085</v>
      </c>
      <c r="CD419" s="11">
        <v>5.7459432153770917E-2</v>
      </c>
      <c r="CE419" s="11">
        <v>0.36950322560819782</v>
      </c>
      <c r="CF419" s="11">
        <v>3.6498870467555733E-2</v>
      </c>
      <c r="CG419" s="11">
        <v>3.8041868771214071E-2</v>
      </c>
      <c r="CH419" s="11">
        <v>4.0369993916041569E-2</v>
      </c>
      <c r="CI419" s="11">
        <v>8.9615489666605708E-3</v>
      </c>
      <c r="CJ419" s="11">
        <v>-4.1749970217291543E-2</v>
      </c>
      <c r="CK419" s="11">
        <v>2.355600428816107E-2</v>
      </c>
      <c r="CL419" s="11">
        <v>4.4700032923546962E-2</v>
      </c>
      <c r="CM419" s="11">
        <v>-1.6187017382179869E-3</v>
      </c>
      <c r="CN419" s="11">
        <v>1.2882904742881562E-2</v>
      </c>
      <c r="CO419" s="11">
        <v>3.1085792504885301E-2</v>
      </c>
      <c r="CP419" s="11">
        <v>3.7863022303957328E-2</v>
      </c>
      <c r="CQ419" s="11">
        <v>0.10884723604471125</v>
      </c>
      <c r="CR419" s="11">
        <v>0.12595748655017913</v>
      </c>
      <c r="CS419" s="11">
        <v>9.3192340698067921E-2</v>
      </c>
      <c r="CT419" s="11">
        <v>4.8551505709112375E-2</v>
      </c>
      <c r="CU419" s="11">
        <v>0.18941025871112083</v>
      </c>
      <c r="CV419" s="11">
        <v>0.19533932873977955</v>
      </c>
      <c r="CW419" s="11">
        <v>3.8333433424315277E-2</v>
      </c>
      <c r="CX419" s="11">
        <v>6.4505108183745552E-2</v>
      </c>
      <c r="CY419" s="11">
        <v>2.8726587656959124E-2</v>
      </c>
      <c r="CZ419" s="11">
        <v>2.2927633584536089E-2</v>
      </c>
      <c r="DA419" s="11">
        <v>3.6397145641962947E-2</v>
      </c>
      <c r="DB419" s="11">
        <v>4.7659297620975316E-2</v>
      </c>
      <c r="DC419" s="11">
        <v>5.2543319714632775E-2</v>
      </c>
      <c r="DD419" s="11">
        <v>2.9020966622341104E-2</v>
      </c>
      <c r="DE419" s="11">
        <v>1.6127525034108636E-3</v>
      </c>
      <c r="DF419" s="11">
        <v>9.1102360361430268E-3</v>
      </c>
      <c r="DG419" s="11">
        <v>7.4872466188185438E-2</v>
      </c>
      <c r="DH419" s="11">
        <v>0.2264045601445015</v>
      </c>
      <c r="DI419" s="11">
        <v>0.13325392289897153</v>
      </c>
      <c r="DJ419" s="11">
        <v>0.20004274584313908</v>
      </c>
      <c r="DK419" s="11">
        <v>5.1503192320637714E-2</v>
      </c>
      <c r="DL419" s="11">
        <v>1.2066722455042145E-2</v>
      </c>
      <c r="DM419" s="11">
        <v>0.1318493732232664</v>
      </c>
    </row>
    <row r="420" spans="1:117" ht="15.75" customHeight="1" x14ac:dyDescent="0.2">
      <c r="A420" s="1">
        <v>44615</v>
      </c>
      <c r="B420" s="2">
        <v>0.43886989189999998</v>
      </c>
      <c r="C420" s="2">
        <v>8.9367453809999997E-2</v>
      </c>
      <c r="D420" s="2">
        <v>0.63207570079999997</v>
      </c>
      <c r="E420" s="2">
        <v>0.35712415079999998</v>
      </c>
      <c r="F420" s="2">
        <v>4.7851566599999999E-2</v>
      </c>
      <c r="G420" s="2">
        <v>0.83226263550000001</v>
      </c>
      <c r="H420" s="2">
        <v>1.2582446309999999</v>
      </c>
      <c r="I420" s="2">
        <v>2.6672546260000001</v>
      </c>
      <c r="J420" s="2">
        <v>5.1276612149999998E-2</v>
      </c>
      <c r="K420" s="2">
        <v>0.123738735</v>
      </c>
      <c r="L420" s="2">
        <v>0.73625988949999999</v>
      </c>
      <c r="M420" s="2">
        <v>0.96001309130000001</v>
      </c>
      <c r="N420" s="3">
        <v>0.19368621799999999</v>
      </c>
      <c r="O420" s="3">
        <v>8.1045031980000001E-2</v>
      </c>
      <c r="P420" s="3">
        <v>0.14869364900000001</v>
      </c>
      <c r="Q420" s="3">
        <v>-0.21032020370000001</v>
      </c>
      <c r="R420" s="3">
        <v>0.20068634499999999</v>
      </c>
      <c r="S420" s="3">
        <v>0.1309975001</v>
      </c>
      <c r="T420" s="3">
        <v>0.1231953648</v>
      </c>
      <c r="U420" s="3">
        <v>0.13699528220000001</v>
      </c>
      <c r="V420" s="3">
        <v>0.1218886609</v>
      </c>
      <c r="W420" s="2">
        <v>0.39159999999999995</v>
      </c>
      <c r="X420" s="10">
        <v>0.15620000000000001</v>
      </c>
      <c r="Y420" s="2">
        <v>4.7318324109999997E-2</v>
      </c>
      <c r="Z420" s="2">
        <v>0.2000385566</v>
      </c>
      <c r="AA420" s="2">
        <v>-7.5541291849999997E-2</v>
      </c>
      <c r="AB420" s="2">
        <v>0.13587004520000001</v>
      </c>
      <c r="AC420" s="2">
        <v>6.5962487259999994E-2</v>
      </c>
      <c r="AD420" s="2">
        <v>-4.856778464E-2</v>
      </c>
      <c r="AE420" s="2">
        <v>0.10516199280000001</v>
      </c>
      <c r="AF420" s="2">
        <v>0.23831605959999999</v>
      </c>
      <c r="AG420" s="2">
        <v>-4.7933557350000003E-2</v>
      </c>
      <c r="AH420" s="2">
        <v>1.199371464E-2</v>
      </c>
      <c r="AI420" s="2">
        <v>-4.6979117210000001E-3</v>
      </c>
      <c r="AJ420" s="2">
        <v>-0.19230379450000001</v>
      </c>
      <c r="AK420" s="2">
        <v>1.2176452989999999E-2</v>
      </c>
      <c r="AL420" s="2">
        <v>0.1273375642</v>
      </c>
      <c r="AM420" s="2">
        <v>0.24167058820000001</v>
      </c>
      <c r="AN420" s="2">
        <v>-4.0235783749999997E-2</v>
      </c>
      <c r="AO420" s="2">
        <v>0.156303839</v>
      </c>
      <c r="AP420" s="2">
        <v>6.128154945E-2</v>
      </c>
      <c r="AQ420" s="2">
        <v>0.42621430189999998</v>
      </c>
      <c r="AR420" s="2">
        <v>0.17023468259999999</v>
      </c>
      <c r="AS420" s="2">
        <v>-0.16011151900000001</v>
      </c>
      <c r="AT420" s="2">
        <v>0.18894191809999999</v>
      </c>
      <c r="AU420" s="2">
        <v>-1.1473274489999999E-2</v>
      </c>
      <c r="AV420" s="11">
        <v>3.0453812239104261E-2</v>
      </c>
      <c r="AW420" s="11">
        <v>-9.0506851066307625E-4</v>
      </c>
      <c r="AX420" s="11">
        <v>0.1241620999738271</v>
      </c>
      <c r="AY420" s="11">
        <v>0.13795122800531501</v>
      </c>
      <c r="AZ420" s="11">
        <v>6.0689547476782568E-2</v>
      </c>
      <c r="BA420" s="11">
        <v>3.4092308344981781E-3</v>
      </c>
      <c r="BB420" s="11">
        <v>0.21079823680243681</v>
      </c>
      <c r="BC420" s="11">
        <v>0.20839987511307423</v>
      </c>
      <c r="BD420" s="11">
        <v>0.16933159919002261</v>
      </c>
      <c r="BE420" s="11">
        <v>-7.4883578872103951E-2</v>
      </c>
      <c r="BF420" s="11">
        <v>0.10259025881961459</v>
      </c>
      <c r="BG420" s="11">
        <v>0.20395560795144085</v>
      </c>
      <c r="BH420" s="11">
        <v>0.1709267037942106</v>
      </c>
      <c r="BI420" s="11">
        <v>0.24776269972560194</v>
      </c>
      <c r="BJ420" s="11">
        <v>-4.697975453059211E-2</v>
      </c>
      <c r="BK420" s="11">
        <v>0.23653302784713603</v>
      </c>
      <c r="BL420" s="11">
        <v>4.0636448404863357E-2</v>
      </c>
      <c r="BM420" s="11">
        <v>0.14842594057973413</v>
      </c>
      <c r="BN420" s="11">
        <v>-0.22693641739593473</v>
      </c>
      <c r="BO420" s="11">
        <v>0.1403777046369985</v>
      </c>
      <c r="BP420" s="11">
        <v>0.14469383309942585</v>
      </c>
      <c r="BQ420" s="11">
        <v>-8.7321148110861668E-2</v>
      </c>
      <c r="BR420" s="11">
        <v>0.37065413838100358</v>
      </c>
      <c r="BS420" s="11">
        <v>9.4236772908104838E-2</v>
      </c>
      <c r="BT420" s="11">
        <v>3.3879050809152877E-2</v>
      </c>
      <c r="BU420" s="11">
        <v>0.11547621728041779</v>
      </c>
      <c r="BV420" s="11">
        <v>8.4996341570370504E-2</v>
      </c>
      <c r="BW420" s="11">
        <v>-1.6965028045155539E-2</v>
      </c>
      <c r="BX420" s="11">
        <v>8.0614830854853992E-2</v>
      </c>
      <c r="BY420" s="11">
        <v>0.27611890029235742</v>
      </c>
      <c r="BZ420" s="11">
        <v>0.24962259966074796</v>
      </c>
      <c r="CA420" s="11">
        <v>0.99803007586267722</v>
      </c>
      <c r="CB420" s="11">
        <v>1.8488435232044647</v>
      </c>
      <c r="CC420" s="11">
        <v>0.52799155760332162</v>
      </c>
      <c r="CD420" s="11">
        <v>5.7844092467747688E-2</v>
      </c>
      <c r="CE420" s="11">
        <v>0.36528252906498704</v>
      </c>
      <c r="CF420" s="11">
        <v>3.0453812239104261E-2</v>
      </c>
      <c r="CG420" s="11">
        <v>3.5034073118414222E-2</v>
      </c>
      <c r="CH420" s="11">
        <v>3.8851561903099352E-2</v>
      </c>
      <c r="CI420" s="11">
        <v>8.5977168815358773E-3</v>
      </c>
      <c r="CJ420" s="11">
        <v>-4.0574194481357573E-2</v>
      </c>
      <c r="CK420" s="11">
        <v>2.214388636144804E-2</v>
      </c>
      <c r="CL420" s="11">
        <v>2.9421187659890879E-2</v>
      </c>
      <c r="CM420" s="11">
        <v>-9.6881500227452566E-4</v>
      </c>
      <c r="CN420" s="11">
        <v>9.6071568189706191E-3</v>
      </c>
      <c r="CO420" s="11">
        <v>2.5736159337935272E-2</v>
      </c>
      <c r="CP420" s="11">
        <v>3.5293394387573729E-2</v>
      </c>
      <c r="CQ420" s="11">
        <v>0.10724705631129905</v>
      </c>
      <c r="CR420" s="11">
        <v>0.12747519400739749</v>
      </c>
      <c r="CS420" s="11">
        <v>8.2197728223611932E-2</v>
      </c>
      <c r="CT420" s="11">
        <v>5.3415535965614769E-2</v>
      </c>
      <c r="CU420" s="11">
        <v>0.1916453037402126</v>
      </c>
      <c r="CV420" s="11">
        <v>0.14457702643354664</v>
      </c>
      <c r="CW420" s="11">
        <v>3.4439629089089374E-2</v>
      </c>
      <c r="CX420" s="11">
        <v>5.4120726059348812E-2</v>
      </c>
      <c r="CY420" s="11">
        <v>4.056767705846509E-2</v>
      </c>
      <c r="CZ420" s="11">
        <v>1.9623624204268664E-2</v>
      </c>
      <c r="DA420" s="11">
        <v>3.4090620475474509E-2</v>
      </c>
      <c r="DB420" s="11">
        <v>4.7116515719002106E-2</v>
      </c>
      <c r="DC420" s="11">
        <v>5.0351173273714966E-2</v>
      </c>
      <c r="DD420" s="11">
        <v>2.5733585664891478E-2</v>
      </c>
      <c r="DE420" s="11">
        <v>-9.0506851066307625E-4</v>
      </c>
      <c r="DF420" s="11">
        <v>3.141308311807478E-3</v>
      </c>
      <c r="DG420" s="11">
        <v>7.1398635565830038E-2</v>
      </c>
      <c r="DH420" s="11">
        <v>0.23043706116005369</v>
      </c>
      <c r="DI420" s="11">
        <v>0.12880453014377635</v>
      </c>
      <c r="DJ420" s="11">
        <v>0.19623989574186695</v>
      </c>
      <c r="DK420" s="11">
        <v>4.8896393241916414E-2</v>
      </c>
      <c r="DL420" s="11">
        <v>-1.2872734797024776E-3</v>
      </c>
      <c r="DM420" s="11">
        <v>0.12515981006400634</v>
      </c>
    </row>
    <row r="421" spans="1:117" ht="15.75" customHeight="1" x14ac:dyDescent="0.2">
      <c r="A421" s="1">
        <v>44616</v>
      </c>
      <c r="B421" s="2">
        <v>0.43923661879999998</v>
      </c>
      <c r="C421" s="2">
        <v>9.1190127469999993E-2</v>
      </c>
      <c r="D421" s="2">
        <v>0.6359849568</v>
      </c>
      <c r="E421" s="2">
        <v>0.356258191</v>
      </c>
      <c r="F421" s="2">
        <v>4.9262850339999997E-2</v>
      </c>
      <c r="G421" s="2">
        <v>0.83508521309999995</v>
      </c>
      <c r="H421" s="2">
        <v>1.251711663</v>
      </c>
      <c r="I421" s="2">
        <v>2.6977777829999998</v>
      </c>
      <c r="J421" s="2">
        <v>5.0567818059999999E-2</v>
      </c>
      <c r="K421" s="2">
        <v>0.1210253159</v>
      </c>
      <c r="L421" s="2">
        <v>0.73922990119999998</v>
      </c>
      <c r="M421" s="2">
        <v>0.96680434749999999</v>
      </c>
      <c r="N421" s="3">
        <v>0.175988546</v>
      </c>
      <c r="O421" s="3">
        <v>4.041121483E-2</v>
      </c>
      <c r="P421" s="3">
        <v>0.121397978</v>
      </c>
      <c r="Q421" s="3">
        <v>-0.16302720379999999</v>
      </c>
      <c r="R421" s="3">
        <v>0.17312953780000001</v>
      </c>
      <c r="S421" s="3">
        <v>0.11841582890000001</v>
      </c>
      <c r="T421" s="3">
        <v>0.1218669599</v>
      </c>
      <c r="U421" s="3">
        <v>0.12065975750000001</v>
      </c>
      <c r="V421" s="3">
        <v>0.12472450879999999</v>
      </c>
      <c r="W421" s="2">
        <v>0.35960000000000003</v>
      </c>
      <c r="X421" s="10">
        <v>0.20370000000000002</v>
      </c>
      <c r="Y421" s="2">
        <v>4.6809489699999998E-2</v>
      </c>
      <c r="Z421" s="2">
        <v>0.2003248655</v>
      </c>
      <c r="AA421" s="2">
        <v>-7.7026698830000004E-2</v>
      </c>
      <c r="AB421" s="2">
        <v>0.13059946680000001</v>
      </c>
      <c r="AC421" s="2">
        <v>6.7077958630000004E-2</v>
      </c>
      <c r="AD421" s="2">
        <v>-4.8963666949999998E-2</v>
      </c>
      <c r="AE421" s="2">
        <v>0.1089096937</v>
      </c>
      <c r="AF421" s="2">
        <v>0.2370046596</v>
      </c>
      <c r="AG421" s="2">
        <v>-4.8548318549999997E-2</v>
      </c>
      <c r="AH421" s="2">
        <v>1.27768506E-2</v>
      </c>
      <c r="AI421" s="2">
        <v>-8.3935589920000001E-3</v>
      </c>
      <c r="AJ421" s="2">
        <v>-0.19413557100000001</v>
      </c>
      <c r="AK421" s="2">
        <v>9.5673848410000005E-3</v>
      </c>
      <c r="AL421" s="2">
        <v>0.12579373730000001</v>
      </c>
      <c r="AM421" s="2">
        <v>0.24422616010000001</v>
      </c>
      <c r="AN421" s="2">
        <v>-4.3245065630000003E-2</v>
      </c>
      <c r="AO421" s="2">
        <v>0.1587132161</v>
      </c>
      <c r="AP421" s="2">
        <v>6.0137628659999998E-2</v>
      </c>
      <c r="AQ421" s="2">
        <v>0.42764435099999998</v>
      </c>
      <c r="AR421" s="2">
        <v>0.16973684729999999</v>
      </c>
      <c r="AS421" s="2">
        <v>-0.16203386450000001</v>
      </c>
      <c r="AT421" s="2">
        <v>0.1896232759</v>
      </c>
      <c r="AU421" s="2">
        <v>-1.065550132E-2</v>
      </c>
      <c r="AV421" s="11">
        <v>2.6666821264385465E-2</v>
      </c>
      <c r="AW421" s="11">
        <v>-5.6075671975321928E-3</v>
      </c>
      <c r="AX421" s="11">
        <v>0.12015866141999831</v>
      </c>
      <c r="AY421" s="11">
        <v>0.1327714640186417</v>
      </c>
      <c r="AZ421" s="11">
        <v>6.0538774370828996E-2</v>
      </c>
      <c r="BA421" s="11">
        <v>3.4000762988422029E-3</v>
      </c>
      <c r="BB421" s="11">
        <v>0.22003834103535613</v>
      </c>
      <c r="BC421" s="11">
        <v>0.30556129416663524</v>
      </c>
      <c r="BD421" s="11">
        <v>0.19601766924570541</v>
      </c>
      <c r="BE421" s="11">
        <v>-6.6154224050750887E-2</v>
      </c>
      <c r="BF421" s="11">
        <v>9.0836886168968123E-2</v>
      </c>
      <c r="BG421" s="11">
        <v>0.21240518158385591</v>
      </c>
      <c r="BH421" s="11">
        <v>0.16832430990235725</v>
      </c>
      <c r="BI421" s="11">
        <v>0.22423349521691516</v>
      </c>
      <c r="BJ421" s="11">
        <v>-6.0120149902151199E-2</v>
      </c>
      <c r="BK421" s="11">
        <v>0.23220290244874353</v>
      </c>
      <c r="BL421" s="11">
        <v>-1.7275315981142514E-2</v>
      </c>
      <c r="BM421" s="11">
        <v>0.22397539956318768</v>
      </c>
      <c r="BN421" s="11">
        <v>-0.20786117086123601</v>
      </c>
      <c r="BO421" s="11">
        <v>0.12512770503294979</v>
      </c>
      <c r="BP421" s="11">
        <v>0.1491058752818395</v>
      </c>
      <c r="BQ421" s="11">
        <v>-7.7466664365398286E-2</v>
      </c>
      <c r="BR421" s="11">
        <v>0.28981874678701436</v>
      </c>
      <c r="BS421" s="11">
        <v>9.3947127996691027E-2</v>
      </c>
      <c r="BT421" s="11">
        <v>3.6121320944539681E-2</v>
      </c>
      <c r="BU421" s="11">
        <v>0.11762846081688338</v>
      </c>
      <c r="BV421" s="11">
        <v>8.2822895325808776E-2</v>
      </c>
      <c r="BW421" s="11">
        <v>-1.6476973389393468E-2</v>
      </c>
      <c r="BX421" s="11">
        <v>9.3240900745802824E-2</v>
      </c>
      <c r="BY421" s="11">
        <v>0.26256373978641534</v>
      </c>
      <c r="BZ421" s="11">
        <v>0.26642336659635402</v>
      </c>
      <c r="CA421" s="11">
        <v>0.9491547443644357</v>
      </c>
      <c r="CB421" s="11">
        <v>1.7034282314324267</v>
      </c>
      <c r="CC421" s="11">
        <v>0.53618840698478487</v>
      </c>
      <c r="CD421" s="11">
        <v>-2.604329515841608E-2</v>
      </c>
      <c r="CE421" s="11">
        <v>0.35087013806877621</v>
      </c>
      <c r="CF421" s="11">
        <v>2.6666821264385465E-2</v>
      </c>
      <c r="CG421" s="11">
        <v>3.1218793246714505E-2</v>
      </c>
      <c r="CH421" s="11">
        <v>3.6389249222920528E-2</v>
      </c>
      <c r="CI421" s="11">
        <v>8.2747140188013102E-3</v>
      </c>
      <c r="CJ421" s="11">
        <v>-3.8457720993885225E-2</v>
      </c>
      <c r="CK421" s="11">
        <v>1.4452484285931932E-2</v>
      </c>
      <c r="CL421" s="11">
        <v>2.9452431719067196E-2</v>
      </c>
      <c r="CM421" s="11">
        <v>-2.2141648488331889E-3</v>
      </c>
      <c r="CN421" s="11">
        <v>7.8821424437405252E-3</v>
      </c>
      <c r="CO421" s="11">
        <v>2.0357841274953214E-2</v>
      </c>
      <c r="CP421" s="11">
        <v>3.225445328891885E-2</v>
      </c>
      <c r="CQ421" s="11">
        <v>0.10180680425793764</v>
      </c>
      <c r="CR421" s="11">
        <v>0.13181962649161938</v>
      </c>
      <c r="CS421" s="11">
        <v>7.5432928859358039E-2</v>
      </c>
      <c r="CT421" s="11">
        <v>3.199278268956296E-2</v>
      </c>
      <c r="CU421" s="11">
        <v>0.19487700788375251</v>
      </c>
      <c r="CV421" s="11">
        <v>0.13505493126110557</v>
      </c>
      <c r="CW421" s="11">
        <v>2.5878100898967249E-2</v>
      </c>
      <c r="CX421" s="11">
        <v>4.4699856631567503E-2</v>
      </c>
      <c r="CY421" s="11">
        <v>3.8070978389957766E-2</v>
      </c>
      <c r="CZ421" s="11">
        <v>9.9476637367565957E-3</v>
      </c>
      <c r="DA421" s="11">
        <v>3.0479889852774278E-2</v>
      </c>
      <c r="DB421" s="11">
        <v>4.7187743417165473E-2</v>
      </c>
      <c r="DC421" s="11">
        <v>4.7762965617483388E-2</v>
      </c>
      <c r="DD421" s="11">
        <v>1.8990773537503225E-2</v>
      </c>
      <c r="DE421" s="11">
        <v>-5.6075671975321928E-3</v>
      </c>
      <c r="DF421" s="11">
        <v>6.215273055145909E-3</v>
      </c>
      <c r="DG421" s="11">
        <v>5.9788095644490502E-2</v>
      </c>
      <c r="DH421" s="11">
        <v>0.23531847624622504</v>
      </c>
      <c r="DI421" s="11">
        <v>0.12503229061851329</v>
      </c>
      <c r="DJ421" s="11">
        <v>0.19473717479341057</v>
      </c>
      <c r="DK421" s="11">
        <v>4.51399283495173E-2</v>
      </c>
      <c r="DL421" s="11">
        <v>-3.5355757847340685E-3</v>
      </c>
      <c r="DM421" s="11">
        <v>0.12065781777288875</v>
      </c>
    </row>
    <row r="422" spans="1:117" ht="15.75" customHeight="1" x14ac:dyDescent="0.2">
      <c r="A422" s="1">
        <v>44617</v>
      </c>
      <c r="B422" s="2">
        <v>0.4380089989</v>
      </c>
      <c r="C422" s="2">
        <v>9.2757151760000003E-2</v>
      </c>
      <c r="D422" s="2">
        <v>0.63720411310000002</v>
      </c>
      <c r="E422" s="2">
        <v>0.35403786710000001</v>
      </c>
      <c r="F422" s="2">
        <v>5.1565155610000003E-2</v>
      </c>
      <c r="G422" s="2">
        <v>0.83112710000000001</v>
      </c>
      <c r="H422" s="2">
        <v>1.2422915430000001</v>
      </c>
      <c r="I422" s="2">
        <v>2.7572866349999998</v>
      </c>
      <c r="J422" s="2">
        <v>4.7001552019999997E-2</v>
      </c>
      <c r="K422" s="2">
        <v>0.11683541560000001</v>
      </c>
      <c r="L422" s="2">
        <v>0.74007308299999996</v>
      </c>
      <c r="M422" s="2">
        <v>0.97509167860000001</v>
      </c>
      <c r="N422" s="3">
        <v>0.1725287106</v>
      </c>
      <c r="O422" s="3">
        <v>5.0359493339999999E-2</v>
      </c>
      <c r="P422" s="3">
        <v>0.1230996193</v>
      </c>
      <c r="Q422" s="3">
        <v>-0.185351932</v>
      </c>
      <c r="R422" s="3">
        <v>0.30718838079999999</v>
      </c>
      <c r="S422" s="3">
        <v>0.2286765369</v>
      </c>
      <c r="T422" s="3">
        <v>0.1028237699</v>
      </c>
      <c r="U422" s="3">
        <v>0.14793210430000001</v>
      </c>
      <c r="V422" s="3">
        <v>0.11975409300000001</v>
      </c>
      <c r="W422" s="2">
        <v>0.34970000000000001</v>
      </c>
      <c r="X422" s="10">
        <v>0.1343</v>
      </c>
      <c r="Y422" s="2">
        <v>4.6131457090000001E-2</v>
      </c>
      <c r="Z422" s="2">
        <v>0.19910596159999999</v>
      </c>
      <c r="AA422" s="2">
        <v>-7.8181348009999999E-2</v>
      </c>
      <c r="AB422" s="2">
        <v>0.13090502409999999</v>
      </c>
      <c r="AC422" s="2">
        <v>6.7435981549999996E-2</v>
      </c>
      <c r="AD422" s="2">
        <v>-4.9356596160000002E-2</v>
      </c>
      <c r="AE422" s="2">
        <v>0.109254537</v>
      </c>
      <c r="AF422" s="2">
        <v>0.23491264649999999</v>
      </c>
      <c r="AG422" s="2">
        <v>-4.8963368209999997E-2</v>
      </c>
      <c r="AH422" s="2">
        <v>1.415724273E-2</v>
      </c>
      <c r="AI422" s="2">
        <v>-1.4289642999999999E-2</v>
      </c>
      <c r="AJ422" s="2">
        <v>-0.19576070719999999</v>
      </c>
      <c r="AK422" s="2">
        <v>2.341247733E-3</v>
      </c>
      <c r="AL422" s="2">
        <v>0.12279119099999999</v>
      </c>
      <c r="AM422" s="2">
        <v>0.2517705334</v>
      </c>
      <c r="AN422" s="2">
        <v>-4.6567152069999999E-2</v>
      </c>
      <c r="AO422" s="2">
        <v>0.1564847261</v>
      </c>
      <c r="AP422" s="2">
        <v>5.9474961079999999E-2</v>
      </c>
      <c r="AQ422" s="2">
        <v>0.42164801629999998</v>
      </c>
      <c r="AR422" s="2">
        <v>0.1694785865</v>
      </c>
      <c r="AS422" s="2">
        <v>-0.16391649280000001</v>
      </c>
      <c r="AT422" s="2">
        <v>0.19022485650000001</v>
      </c>
      <c r="AU422" s="2">
        <v>-1.054720483E-2</v>
      </c>
      <c r="AV422" s="11">
        <v>2.9541649193654207E-2</v>
      </c>
      <c r="AW422" s="11">
        <v>-9.495820012805245E-3</v>
      </c>
      <c r="AX422" s="11">
        <v>0.11344106691393785</v>
      </c>
      <c r="AY422" s="11">
        <v>0.13205879630871031</v>
      </c>
      <c r="AZ422" s="11">
        <v>6.3614364046270078E-2</v>
      </c>
      <c r="BA422" s="11">
        <v>4.6004454812169637E-2</v>
      </c>
      <c r="BB422" s="11">
        <v>0.23168021496073421</v>
      </c>
      <c r="BC422" s="11">
        <v>0.30129416089055794</v>
      </c>
      <c r="BD422" s="11">
        <v>0.16307703686884967</v>
      </c>
      <c r="BE422" s="11">
        <v>-7.6576257404512238E-2</v>
      </c>
      <c r="BF422" s="11">
        <v>8.9975227420761916E-2</v>
      </c>
      <c r="BG422" s="11">
        <v>0.19194540226996271</v>
      </c>
      <c r="BH422" s="11">
        <v>0.15780710959785815</v>
      </c>
      <c r="BI422" s="11">
        <v>0.22834534834656472</v>
      </c>
      <c r="BJ422" s="11">
        <v>-9.5029638657909254E-2</v>
      </c>
      <c r="BK422" s="11">
        <v>0.22755676504519151</v>
      </c>
      <c r="BL422" s="11">
        <v>-7.5931048547726698E-2</v>
      </c>
      <c r="BM422" s="11">
        <v>0.22085766721307132</v>
      </c>
      <c r="BN422" s="11">
        <v>-0.31141840912475993</v>
      </c>
      <c r="BO422" s="11">
        <v>0.11132570619282967</v>
      </c>
      <c r="BP422" s="11">
        <v>0.12971214831951117</v>
      </c>
      <c r="BQ422" s="11">
        <v>-6.3356840257137614E-2</v>
      </c>
      <c r="BR422" s="11">
        <v>0.27204885725416039</v>
      </c>
      <c r="BS422" s="11">
        <v>9.188690387981735E-2</v>
      </c>
      <c r="BT422" s="11">
        <v>1.7371305123021319E-2</v>
      </c>
      <c r="BU422" s="11">
        <v>0.12010153942065749</v>
      </c>
      <c r="BV422" s="11">
        <v>8.0961647775577905E-2</v>
      </c>
      <c r="BW422" s="11">
        <v>-1.7124719994435322E-2</v>
      </c>
      <c r="BX422" s="11">
        <v>0.10339503041181874</v>
      </c>
      <c r="BY422" s="11">
        <v>0.25428174925610492</v>
      </c>
      <c r="BZ422" s="11">
        <v>0.27107207906955888</v>
      </c>
      <c r="CA422" s="11">
        <v>0.97046193722919516</v>
      </c>
      <c r="CB422" s="11">
        <v>1.7701229149247952</v>
      </c>
      <c r="CC422" s="11">
        <v>0.5400916950662471</v>
      </c>
      <c r="CD422" s="11">
        <v>1.0529833091011298E-2</v>
      </c>
      <c r="CE422" s="11">
        <v>0.33550688053092093</v>
      </c>
      <c r="CF422" s="11">
        <v>2.9541649193654207E-2</v>
      </c>
      <c r="CG422" s="11">
        <v>3.3353076321610997E-2</v>
      </c>
      <c r="CH422" s="11">
        <v>3.9182240816442615E-2</v>
      </c>
      <c r="CI422" s="11">
        <v>1.0808193950412104E-2</v>
      </c>
      <c r="CJ422" s="11">
        <v>-3.9932164074843235E-2</v>
      </c>
      <c r="CK422" s="11">
        <v>1.3942722306976352E-2</v>
      </c>
      <c r="CL422" s="11">
        <v>3.2278065445273896E-2</v>
      </c>
      <c r="CM422" s="11">
        <v>4.1352604690008121E-3</v>
      </c>
      <c r="CN422" s="11">
        <v>6.9515267812991777E-3</v>
      </c>
      <c r="CO422" s="11">
        <v>2.4883696436342584E-2</v>
      </c>
      <c r="CP422" s="11">
        <v>3.7586598297427276E-2</v>
      </c>
      <c r="CQ422" s="11">
        <v>0.11214987353250239</v>
      </c>
      <c r="CR422" s="11">
        <v>0.13819225667622059</v>
      </c>
      <c r="CS422" s="11">
        <v>8.1460318296752598E-2</v>
      </c>
      <c r="CT422" s="11">
        <v>2.5820510309468192E-2</v>
      </c>
      <c r="CU422" s="11">
        <v>0.19498730675095532</v>
      </c>
      <c r="CV422" s="11">
        <v>0.1374061829998483</v>
      </c>
      <c r="CW422" s="11">
        <v>3.4858196372715256E-2</v>
      </c>
      <c r="CX422" s="11">
        <v>5.1842645635446383E-2</v>
      </c>
      <c r="CY422" s="11">
        <v>5.2206332457889859E-2</v>
      </c>
      <c r="CZ422" s="11">
        <v>1.78694809376303E-2</v>
      </c>
      <c r="DA422" s="11">
        <v>3.1427569980600811E-2</v>
      </c>
      <c r="DB422" s="11">
        <v>5.4766273206524829E-2</v>
      </c>
      <c r="DC422" s="11">
        <v>5.1255052334817419E-2</v>
      </c>
      <c r="DD422" s="11">
        <v>1.2305495977429581E-2</v>
      </c>
      <c r="DE422" s="11">
        <v>-9.495820012805245E-3</v>
      </c>
      <c r="DF422" s="11">
        <v>8.7372178247207E-3</v>
      </c>
      <c r="DG422" s="11">
        <v>4.7345932072601515E-2</v>
      </c>
      <c r="DH422" s="11">
        <v>0.23829480207241893</v>
      </c>
      <c r="DI422" s="11">
        <v>0.12311717374452824</v>
      </c>
      <c r="DJ422" s="11">
        <v>0.19725094300113089</v>
      </c>
      <c r="DK422" s="11">
        <v>4.2928693666239193E-2</v>
      </c>
      <c r="DL422" s="11">
        <v>1.9533681051578933E-2</v>
      </c>
      <c r="DM422" s="11">
        <v>0.12704030101855213</v>
      </c>
    </row>
    <row r="423" spans="1:117" ht="15.75" customHeight="1" x14ac:dyDescent="0.2">
      <c r="A423" s="1">
        <v>44618</v>
      </c>
      <c r="B423" s="2">
        <v>0.43092804649999999</v>
      </c>
      <c r="C423" s="2">
        <v>8.6336546690000002E-2</v>
      </c>
      <c r="D423" s="2">
        <v>0.6355230758</v>
      </c>
      <c r="E423" s="2">
        <v>0.34509255779999998</v>
      </c>
      <c r="F423" s="2">
        <v>5.0773353440000002E-2</v>
      </c>
      <c r="G423" s="2">
        <v>0.81430529699999998</v>
      </c>
      <c r="H423" s="2">
        <v>1.212667054</v>
      </c>
      <c r="I423" s="2">
        <v>2.7935856719999999</v>
      </c>
      <c r="J423" s="2">
        <v>4.4096121340000002E-2</v>
      </c>
      <c r="K423" s="2">
        <v>0.1080752779</v>
      </c>
      <c r="L423" s="2">
        <v>0.73420252789999996</v>
      </c>
      <c r="M423" s="2">
        <v>0.96611237149999996</v>
      </c>
      <c r="N423" s="3">
        <v>0.17561079590000001</v>
      </c>
      <c r="O423" s="3">
        <v>4.8753735770000001E-2</v>
      </c>
      <c r="P423" s="3">
        <v>0.1241472738</v>
      </c>
      <c r="Q423" s="3">
        <v>-0.19804997869999999</v>
      </c>
      <c r="R423" s="3">
        <v>0.25769310639999998</v>
      </c>
      <c r="S423" s="3">
        <v>0.1865093249</v>
      </c>
      <c r="T423" s="3">
        <v>9.1896005020000004E-2</v>
      </c>
      <c r="U423" s="3">
        <v>0.13403762929999999</v>
      </c>
      <c r="V423" s="3">
        <v>0.104643948</v>
      </c>
      <c r="W423" s="2">
        <v>0.33110000000000001</v>
      </c>
      <c r="X423" s="10">
        <v>9.4800000000000009E-2</v>
      </c>
      <c r="Y423" s="2">
        <v>4.3204016909999997E-2</v>
      </c>
      <c r="Z423" s="2">
        <v>0.19255438150000001</v>
      </c>
      <c r="AA423" s="2">
        <v>-7.6938566929999994E-2</v>
      </c>
      <c r="AB423" s="2">
        <v>0.12591665790000001</v>
      </c>
      <c r="AC423" s="2">
        <v>5.9924834689999998E-2</v>
      </c>
      <c r="AD423" s="2">
        <v>-4.9746605169999999E-2</v>
      </c>
      <c r="AE423" s="2">
        <v>0.1080720755</v>
      </c>
      <c r="AF423" s="2">
        <v>0.22596057189999999</v>
      </c>
      <c r="AG423" s="2">
        <v>-5.0390050819999997E-2</v>
      </c>
      <c r="AH423" s="2">
        <v>9.7710904620000004E-3</v>
      </c>
      <c r="AI423" s="2">
        <v>-2.4732793329999999E-2</v>
      </c>
      <c r="AJ423" s="2">
        <v>-0.19715927329999999</v>
      </c>
      <c r="AK423" s="2">
        <v>-4.9998637790000001E-3</v>
      </c>
      <c r="AL423" s="2">
        <v>0.1199092039</v>
      </c>
      <c r="AM423" s="2">
        <v>0.24484123760000001</v>
      </c>
      <c r="AN423" s="2">
        <v>-4.647993492E-2</v>
      </c>
      <c r="AO423" s="2">
        <v>0.1491119186</v>
      </c>
      <c r="AP423" s="2">
        <v>5.9145095940000003E-2</v>
      </c>
      <c r="AQ423" s="2">
        <v>0.41079689879999998</v>
      </c>
      <c r="AR423" s="2">
        <v>0.1694372488</v>
      </c>
      <c r="AS423" s="2">
        <v>-0.16608519569999999</v>
      </c>
      <c r="AT423" s="2">
        <v>0.18668144640000001</v>
      </c>
      <c r="AU423" s="2">
        <v>-1.0890019129999999E-2</v>
      </c>
      <c r="AV423" s="11">
        <v>3.1214549290649041E-2</v>
      </c>
      <c r="AW423" s="11">
        <v>-1.0992769645363776E-2</v>
      </c>
      <c r="AX423" s="11">
        <v>0.11094851068518419</v>
      </c>
      <c r="AY423" s="11">
        <v>0.12576760084100513</v>
      </c>
      <c r="AZ423" s="11">
        <v>5.9061582337400109E-2</v>
      </c>
      <c r="BA423" s="11">
        <v>4.259371534362022E-2</v>
      </c>
      <c r="BB423" s="11">
        <v>0.22887568093597377</v>
      </c>
      <c r="BC423" s="11">
        <v>0.30927447542868403</v>
      </c>
      <c r="BD423" s="11">
        <v>0.17087539243199124</v>
      </c>
      <c r="BE423" s="11">
        <v>-8.1668693314297158E-2</v>
      </c>
      <c r="BF423" s="11">
        <v>8.9671051541109881E-2</v>
      </c>
      <c r="BG423" s="11">
        <v>0.18333621954047818</v>
      </c>
      <c r="BH423" s="11">
        <v>0.14392617610796421</v>
      </c>
      <c r="BI423" s="11">
        <v>0.22228932367376597</v>
      </c>
      <c r="BJ423" s="11">
        <v>-0.10297045081704859</v>
      </c>
      <c r="BK423" s="11">
        <v>0.21492118751716904</v>
      </c>
      <c r="BL423" s="11">
        <v>-6.9869095493992672E-2</v>
      </c>
      <c r="BM423" s="11">
        <v>0.20398687059984355</v>
      </c>
      <c r="BN423" s="11">
        <v>-0.30524065797688815</v>
      </c>
      <c r="BO423" s="11">
        <v>0.11124110014283084</v>
      </c>
      <c r="BP423" s="11">
        <v>0.13469229958661511</v>
      </c>
      <c r="BQ423" s="11">
        <v>-6.4565427088274729E-2</v>
      </c>
      <c r="BR423" s="11">
        <v>0.26761598574778112</v>
      </c>
      <c r="BS423" s="11">
        <v>8.5325699030733837E-2</v>
      </c>
      <c r="BT423" s="11">
        <v>1.6118510999000524E-2</v>
      </c>
      <c r="BU423" s="11">
        <v>0.11542100227375673</v>
      </c>
      <c r="BV423" s="11">
        <v>7.2469003573941038E-2</v>
      </c>
      <c r="BW423" s="11">
        <v>-2.1302710075166043E-2</v>
      </c>
      <c r="BX423" s="11">
        <v>0.1024531271242155</v>
      </c>
      <c r="BY423" s="11">
        <v>0.23572153556725706</v>
      </c>
      <c r="BZ423" s="11">
        <v>0.27454680423937483</v>
      </c>
      <c r="CA423" s="11">
        <v>0.97777421725799352</v>
      </c>
      <c r="CB423" s="11">
        <v>1.8470838190564134</v>
      </c>
      <c r="CC423" s="11">
        <v>0.52779272952087863</v>
      </c>
      <c r="CD423" s="11">
        <v>1.4585670766080749E-2</v>
      </c>
      <c r="CE423" s="11">
        <v>0.33053327272827993</v>
      </c>
      <c r="CF423" s="11">
        <v>3.1214549290649041E-2</v>
      </c>
      <c r="CG423" s="11">
        <v>3.3246896129477843E-2</v>
      </c>
      <c r="CH423" s="11">
        <v>4.1923019352150925E-2</v>
      </c>
      <c r="CI423" s="11">
        <v>1.2826013094159094E-2</v>
      </c>
      <c r="CJ423" s="11">
        <v>-4.2218088594077607E-2</v>
      </c>
      <c r="CK423" s="11">
        <v>1.2977939479720924E-2</v>
      </c>
      <c r="CL423" s="11">
        <v>3.4983316092444872E-2</v>
      </c>
      <c r="CM423" s="11">
        <v>5.0954580143014461E-3</v>
      </c>
      <c r="CN423" s="11">
        <v>7.8998715883769055E-3</v>
      </c>
      <c r="CO423" s="11">
        <v>2.7444152418887313E-2</v>
      </c>
      <c r="CP423" s="11">
        <v>3.9158324789709154E-2</v>
      </c>
      <c r="CQ423" s="11">
        <v>0.11623090892833887</v>
      </c>
      <c r="CR423" s="11">
        <v>0.14807318928154545</v>
      </c>
      <c r="CS423" s="11">
        <v>8.1843451492985997E-2</v>
      </c>
      <c r="CT423" s="11">
        <v>3.6398648248853638E-2</v>
      </c>
      <c r="CU423" s="11">
        <v>0.19727741970650592</v>
      </c>
      <c r="CV423" s="11">
        <v>0.13922634249145616</v>
      </c>
      <c r="CW423" s="11">
        <v>4.0156213806251673E-2</v>
      </c>
      <c r="CX423" s="11">
        <v>5.6730576237977282E-2</v>
      </c>
      <c r="CY423" s="11">
        <v>5.7766204501840335E-2</v>
      </c>
      <c r="CZ423" s="11">
        <v>2.4294029968875419E-2</v>
      </c>
      <c r="DA423" s="11">
        <v>3.2328121130551057E-2</v>
      </c>
      <c r="DB423" s="11">
        <v>6.160992327408743E-2</v>
      </c>
      <c r="DC423" s="11">
        <v>5.3426220929132517E-2</v>
      </c>
      <c r="DD423" s="11">
        <v>8.6739809392302192E-3</v>
      </c>
      <c r="DE423" s="11">
        <v>-1.0992769645363776E-2</v>
      </c>
      <c r="DF423" s="11">
        <v>9.2347146531375213E-3</v>
      </c>
      <c r="DG423" s="11">
        <v>3.9865866722968324E-2</v>
      </c>
      <c r="DH423" s="11">
        <v>0.23747317018477787</v>
      </c>
      <c r="DI423" s="11">
        <v>0.12096228378192309</v>
      </c>
      <c r="DJ423" s="11">
        <v>0.19689698990969617</v>
      </c>
      <c r="DK423" s="11">
        <v>4.2317894384470423E-2</v>
      </c>
      <c r="DL423" s="11">
        <v>2.0872176784764163E-2</v>
      </c>
      <c r="DM423" s="11">
        <v>0.13064043356512833</v>
      </c>
    </row>
    <row r="424" spans="1:117" ht="15.75" customHeight="1" x14ac:dyDescent="0.2">
      <c r="A424" s="1">
        <v>44619</v>
      </c>
      <c r="B424" s="2">
        <v>0.4255018492</v>
      </c>
      <c r="C424" s="2">
        <v>8.370165735E-2</v>
      </c>
      <c r="D424" s="2">
        <v>0.63557187159999995</v>
      </c>
      <c r="E424" s="2">
        <v>0.33804770000000001</v>
      </c>
      <c r="F424" s="2">
        <v>5.1302746689999998E-2</v>
      </c>
      <c r="G424" s="2">
        <v>0.81362106109999999</v>
      </c>
      <c r="H424" s="2">
        <v>1.1668565559999999</v>
      </c>
      <c r="I424" s="2">
        <v>2.7974666859999999</v>
      </c>
      <c r="J424" s="2">
        <v>4.3501026599999999E-2</v>
      </c>
      <c r="K424" s="2">
        <v>0.10314983899999999</v>
      </c>
      <c r="L424" s="2">
        <v>0.72764557880000003</v>
      </c>
      <c r="M424" s="2">
        <v>0.95143265420000001</v>
      </c>
      <c r="N424" s="3">
        <v>0.17522491300000001</v>
      </c>
      <c r="O424" s="3">
        <v>4.8295436689999999E-2</v>
      </c>
      <c r="P424" s="3">
        <v>0.1237232372</v>
      </c>
      <c r="Q424" s="3">
        <v>-0.19849837040000001</v>
      </c>
      <c r="R424" s="3">
        <v>0.2566632344</v>
      </c>
      <c r="S424" s="3">
        <v>0.1855633555</v>
      </c>
      <c r="T424" s="3">
        <v>9.1564344120000002E-2</v>
      </c>
      <c r="U424" s="3">
        <v>0.13348860879999999</v>
      </c>
      <c r="V424" s="3">
        <v>9.8773289690000002E-2</v>
      </c>
      <c r="W424" s="2">
        <v>0.33110000000000001</v>
      </c>
      <c r="X424" s="10">
        <v>9.4800000000000009E-2</v>
      </c>
      <c r="Y424" s="2">
        <v>4.170579629E-2</v>
      </c>
      <c r="Z424" s="2">
        <v>0.18881145290000001</v>
      </c>
      <c r="AA424" s="2">
        <v>-7.5697304300000004E-2</v>
      </c>
      <c r="AB424" s="2">
        <v>0.12563647319999999</v>
      </c>
      <c r="AC424" s="2">
        <v>5.5135921210000001E-2</v>
      </c>
      <c r="AD424" s="2">
        <v>-5.0133726439999998E-2</v>
      </c>
      <c r="AE424" s="2">
        <v>0.1099317423</v>
      </c>
      <c r="AF424" s="2">
        <v>0.2196017612</v>
      </c>
      <c r="AG424" s="2">
        <v>-4.9130721789999998E-2</v>
      </c>
      <c r="AH424" s="2">
        <v>7.6216809700000001E-3</v>
      </c>
      <c r="AI424" s="2">
        <v>-2.79449781E-2</v>
      </c>
      <c r="AJ424" s="2">
        <v>-0.19855208669999999</v>
      </c>
      <c r="AK424" s="2">
        <v>-4.7921010419999998E-3</v>
      </c>
      <c r="AL424" s="2">
        <v>0.11966690250000001</v>
      </c>
      <c r="AM424" s="2">
        <v>0.24093246660000001</v>
      </c>
      <c r="AN424" s="2">
        <v>-4.6091176759999998E-2</v>
      </c>
      <c r="AO424" s="2">
        <v>0.14460915229999999</v>
      </c>
      <c r="AP424" s="2">
        <v>6.0428979250000001E-2</v>
      </c>
      <c r="AQ424" s="2">
        <v>0.39819362470000003</v>
      </c>
      <c r="AR424" s="2">
        <v>0.17030189439999999</v>
      </c>
      <c r="AS424" s="2">
        <v>-0.16772532940000001</v>
      </c>
      <c r="AT424" s="2">
        <v>0.18408758559999999</v>
      </c>
      <c r="AU424" s="2">
        <v>-1.142320512E-2</v>
      </c>
      <c r="AV424" s="11">
        <v>2.9903228907791402E-2</v>
      </c>
      <c r="AW424" s="11">
        <v>-8.7239426463801006E-3</v>
      </c>
      <c r="AX424" s="11">
        <v>0.11543807890849278</v>
      </c>
      <c r="AY424" s="11">
        <v>0.12922222528686378</v>
      </c>
      <c r="AZ424" s="11">
        <v>6.1566848786212214E-2</v>
      </c>
      <c r="BA424" s="11">
        <v>4.7306878505265715E-2</v>
      </c>
      <c r="BB424" s="11">
        <v>0.23415652221269712</v>
      </c>
      <c r="BC424" s="11">
        <v>0.3211716489465215</v>
      </c>
      <c r="BD424" s="11">
        <v>0.18202044617952851</v>
      </c>
      <c r="BE424" s="11">
        <v>-8.1338883623346847E-2</v>
      </c>
      <c r="BF424" s="11">
        <v>8.9456003327289757E-2</v>
      </c>
      <c r="BG424" s="11">
        <v>0.18563387623483285</v>
      </c>
      <c r="BH424" s="11">
        <v>0.12794785054431213</v>
      </c>
      <c r="BI424" s="11">
        <v>0.23337669206533085</v>
      </c>
      <c r="BJ424" s="11">
        <v>-9.241413121885389E-2</v>
      </c>
      <c r="BK424" s="11">
        <v>0.22074765712710365</v>
      </c>
      <c r="BL424" s="11">
        <v>-7.033511205959897E-2</v>
      </c>
      <c r="BM424" s="11">
        <v>0.20306706318827583</v>
      </c>
      <c r="BN424" s="11">
        <v>-0.30914307337537528</v>
      </c>
      <c r="BO424" s="11">
        <v>0.114392562887768</v>
      </c>
      <c r="BP424" s="11">
        <v>0.14457606029713443</v>
      </c>
      <c r="BQ424" s="11">
        <v>-6.8772947989298339E-2</v>
      </c>
      <c r="BR424" s="11">
        <v>0.2761107062822723</v>
      </c>
      <c r="BS424" s="11">
        <v>8.9618466209368419E-2</v>
      </c>
      <c r="BT424" s="11">
        <v>1.9919444754845861E-2</v>
      </c>
      <c r="BU424" s="11">
        <v>0.12250802918973402</v>
      </c>
      <c r="BV424" s="11">
        <v>7.32430598440037E-2</v>
      </c>
      <c r="BW424" s="11">
        <v>-1.9917084549147424E-2</v>
      </c>
      <c r="BX424" s="11">
        <v>0.10161004707549282</v>
      </c>
      <c r="BY424" s="11">
        <v>0.23498656805963614</v>
      </c>
      <c r="BZ424" s="11">
        <v>0.28711892946129125</v>
      </c>
      <c r="CA424" s="11">
        <v>0.98948457070109841</v>
      </c>
      <c r="CB424" s="11">
        <v>1.8588629813491973</v>
      </c>
      <c r="CC424" s="11">
        <v>0.53450814404082903</v>
      </c>
      <c r="CD424" s="11">
        <v>1.820224028398898E-2</v>
      </c>
      <c r="CE424" s="11">
        <v>0.32825786534276213</v>
      </c>
      <c r="CF424" s="11">
        <v>2.9903228907791402E-2</v>
      </c>
      <c r="CG424" s="11">
        <v>3.2499480979633955E-2</v>
      </c>
      <c r="CH424" s="11">
        <v>4.4198123383511589E-2</v>
      </c>
      <c r="CI424" s="11">
        <v>1.2443827746924541E-2</v>
      </c>
      <c r="CJ424" s="11">
        <v>-4.0319641944794871E-2</v>
      </c>
      <c r="CK424" s="11">
        <v>1.0954492617708311E-2</v>
      </c>
      <c r="CL424" s="11">
        <v>3.8593450292628839E-2</v>
      </c>
      <c r="CM424" s="11">
        <v>5.5974811563099802E-3</v>
      </c>
      <c r="CN424" s="11">
        <v>2.5557096192518891E-3</v>
      </c>
      <c r="CO424" s="11">
        <v>3.1094179205682915E-2</v>
      </c>
      <c r="CP424" s="11">
        <v>4.0434760273242887E-2</v>
      </c>
      <c r="CQ424" s="11">
        <v>0.11409648925571725</v>
      </c>
      <c r="CR424" s="11">
        <v>0.15074629171520404</v>
      </c>
      <c r="CS424" s="11">
        <v>7.8138447466133965E-2</v>
      </c>
      <c r="CT424" s="11">
        <v>7.4540346003656222E-2</v>
      </c>
      <c r="CU424" s="11">
        <v>0.19633786904231276</v>
      </c>
      <c r="CV424" s="11">
        <v>0.14112597006160965</v>
      </c>
      <c r="CW424" s="11">
        <v>4.6570574978999968E-2</v>
      </c>
      <c r="CX424" s="11">
        <v>6.2324553553279483E-2</v>
      </c>
      <c r="CY424" s="11">
        <v>6.1309128241882505E-2</v>
      </c>
      <c r="CZ424" s="11">
        <v>3.1783583259670234E-2</v>
      </c>
      <c r="DA424" s="11">
        <v>3.0208451160704142E-2</v>
      </c>
      <c r="DB424" s="11">
        <v>5.6095336514979888E-2</v>
      </c>
      <c r="DC424" s="11">
        <v>5.1034823667323037E-2</v>
      </c>
      <c r="DD424" s="11">
        <v>8.0687820564984136E-3</v>
      </c>
      <c r="DE424" s="11">
        <v>-8.7239426463801006E-3</v>
      </c>
      <c r="DF424" s="11">
        <v>6.6758643955580066E-3</v>
      </c>
      <c r="DG424" s="11">
        <v>3.5192999885294451E-2</v>
      </c>
      <c r="DH424" s="11">
        <v>0.23578690177440276</v>
      </c>
      <c r="DI424" s="11">
        <v>0.1228058423040439</v>
      </c>
      <c r="DJ424" s="11">
        <v>0.19933686882981094</v>
      </c>
      <c r="DK424" s="11">
        <v>4.4421676684472056E-2</v>
      </c>
      <c r="DL424" s="11">
        <v>2.093968745415431E-2</v>
      </c>
      <c r="DM424" s="11">
        <v>0.12953198694299495</v>
      </c>
    </row>
    <row r="425" spans="1:117" ht="15.75" customHeight="1" x14ac:dyDescent="0.2">
      <c r="A425" s="1">
        <v>44620</v>
      </c>
      <c r="B425" s="2">
        <v>0.42185564050000002</v>
      </c>
      <c r="C425" s="2">
        <v>8.4318611830000001E-2</v>
      </c>
      <c r="D425" s="2">
        <v>0.63327225440000001</v>
      </c>
      <c r="E425" s="2">
        <v>0.33386159869999998</v>
      </c>
      <c r="F425" s="2">
        <v>4.782804962E-2</v>
      </c>
      <c r="G425" s="2">
        <v>0.8110805284</v>
      </c>
      <c r="H425" s="2">
        <v>1.141421829</v>
      </c>
      <c r="I425" s="2">
        <v>2.7952965239999998</v>
      </c>
      <c r="J425" s="2">
        <v>3.6404161810000002E-2</v>
      </c>
      <c r="K425" s="2">
        <v>9.8401489849999996E-2</v>
      </c>
      <c r="L425" s="2">
        <v>0.7230143658</v>
      </c>
      <c r="M425" s="2">
        <v>0.9428205382</v>
      </c>
      <c r="N425" s="3">
        <v>0.13796063850000001</v>
      </c>
      <c r="O425" s="3">
        <v>-1.7072910050000001E-2</v>
      </c>
      <c r="P425" s="3">
        <v>7.5049655029999995E-2</v>
      </c>
      <c r="Q425" s="3">
        <v>-0.20625213279999999</v>
      </c>
      <c r="R425" s="3">
        <v>0.2028514589</v>
      </c>
      <c r="S425" s="3">
        <v>0.13893877660000001</v>
      </c>
      <c r="T425" s="3">
        <v>5.4891280309999999E-2</v>
      </c>
      <c r="U425" s="3">
        <v>8.848611965E-2</v>
      </c>
      <c r="V425" s="3">
        <v>6.1074103089999998E-2</v>
      </c>
      <c r="W425" s="2">
        <v>0.23430000000000001</v>
      </c>
      <c r="X425" s="10">
        <v>9.1999999999999998E-2</v>
      </c>
      <c r="Y425" s="2">
        <v>4.2007179929999999E-2</v>
      </c>
      <c r="Z425" s="2">
        <v>0.1863398319</v>
      </c>
      <c r="AA425" s="2">
        <v>-7.0042130669999994E-2</v>
      </c>
      <c r="AB425" s="2">
        <v>0.12270126119999999</v>
      </c>
      <c r="AC425" s="2">
        <v>5.513500189E-2</v>
      </c>
      <c r="AD425" s="2">
        <v>-5.0517991909999997E-2</v>
      </c>
      <c r="AE425" s="2">
        <v>0.1114677642</v>
      </c>
      <c r="AF425" s="2">
        <v>0.21546455480000001</v>
      </c>
      <c r="AG425" s="2">
        <v>-5.450283576E-2</v>
      </c>
      <c r="AH425" s="2">
        <v>5.9186368859999996E-3</v>
      </c>
      <c r="AI425" s="2">
        <v>-3.2371843320000003E-2</v>
      </c>
      <c r="AJ425" s="2">
        <v>-0.19906003559999999</v>
      </c>
      <c r="AK425" s="2">
        <v>-1.319115972E-2</v>
      </c>
      <c r="AL425" s="2">
        <v>0.11322513920000001</v>
      </c>
      <c r="AM425" s="2">
        <v>0.23833438239999999</v>
      </c>
      <c r="AN425" s="2">
        <v>-3.7863374230000003E-2</v>
      </c>
      <c r="AO425" s="2">
        <v>0.14464032339999999</v>
      </c>
      <c r="AP425" s="2">
        <v>6.8941736490000002E-2</v>
      </c>
      <c r="AQ425" s="2">
        <v>0.39316595739999999</v>
      </c>
      <c r="AR425" s="2">
        <v>0.17840876</v>
      </c>
      <c r="AS425" s="2">
        <v>-0.16866583639999999</v>
      </c>
      <c r="AT425" s="2">
        <v>0.18715474039999999</v>
      </c>
      <c r="AU425" s="2">
        <v>-1.195215923E-2</v>
      </c>
      <c r="AV425" s="11">
        <v>2.9546064610552536E-2</v>
      </c>
      <c r="AW425" s="11">
        <v>-6.827238829808624E-3</v>
      </c>
      <c r="AX425" s="11">
        <v>0.12970662998189364</v>
      </c>
      <c r="AY425" s="11">
        <v>0.14411837356008661</v>
      </c>
      <c r="AZ425" s="11">
        <v>7.8669167468576218E-2</v>
      </c>
      <c r="BA425" s="11">
        <v>5.860349804357079E-2</v>
      </c>
      <c r="BB425" s="11">
        <v>0.25594692965851129</v>
      </c>
      <c r="BC425" s="11">
        <v>0.33026801766731206</v>
      </c>
      <c r="BD425" s="11">
        <v>0.1911856311707596</v>
      </c>
      <c r="BE425" s="11">
        <v>-5.9893579006457975E-2</v>
      </c>
      <c r="BF425" s="11">
        <v>0.10594948430597362</v>
      </c>
      <c r="BG425" s="11">
        <v>0.21199350108131632</v>
      </c>
      <c r="BH425" s="11">
        <v>0.17041506393399009</v>
      </c>
      <c r="BI425" s="11">
        <v>0.2652466254454271</v>
      </c>
      <c r="BJ425" s="11">
        <v>-8.3057652547139482E-2</v>
      </c>
      <c r="BK425" s="11">
        <v>0.24898032931178915</v>
      </c>
      <c r="BL425" s="11">
        <v>-5.8522030526067859E-2</v>
      </c>
      <c r="BM425" s="11">
        <v>0.24246541897858731</v>
      </c>
      <c r="BN425" s="11">
        <v>-0.30565962403938285</v>
      </c>
      <c r="BO425" s="11">
        <v>0.14656831020879424</v>
      </c>
      <c r="BP425" s="11">
        <v>0.1804571648803921</v>
      </c>
      <c r="BQ425" s="11">
        <v>-4.4893129537053156E-2</v>
      </c>
      <c r="BR425" s="11">
        <v>0.32563446011175423</v>
      </c>
      <c r="BS425" s="11">
        <v>0.1043502437521866</v>
      </c>
      <c r="BT425" s="11">
        <v>4.0872584023895708E-2</v>
      </c>
      <c r="BU425" s="11">
        <v>0.14001775526460669</v>
      </c>
      <c r="BV425" s="11">
        <v>8.2337163382170786E-2</v>
      </c>
      <c r="BW425" s="11">
        <v>-1.2396462525257501E-2</v>
      </c>
      <c r="BX425" s="11">
        <v>0.10505583337905433</v>
      </c>
      <c r="BY425" s="11">
        <v>0.2480377708821615</v>
      </c>
      <c r="BZ425" s="11">
        <v>0.29897474353226028</v>
      </c>
      <c r="CA425" s="11">
        <v>0.99725128515556571</v>
      </c>
      <c r="CB425" s="11">
        <v>1.8572265254033562</v>
      </c>
      <c r="CC425" s="11">
        <v>0.53743855405653829</v>
      </c>
      <c r="CD425" s="11">
        <v>2.1021191772307324E-2</v>
      </c>
      <c r="CE425" s="11">
        <v>0.35020118386650001</v>
      </c>
      <c r="CF425" s="11">
        <v>2.9546064610552536E-2</v>
      </c>
      <c r="CG425" s="11">
        <v>3.3552164911607951E-2</v>
      </c>
      <c r="CH425" s="11">
        <v>4.7188409119431229E-2</v>
      </c>
      <c r="CI425" s="11">
        <v>1.319307835658079E-2</v>
      </c>
      <c r="CJ425" s="11">
        <v>-4.6127453121052042E-2</v>
      </c>
      <c r="CK425" s="11">
        <v>8.7980072147961774E-3</v>
      </c>
      <c r="CL425" s="11">
        <v>3.9644571161359332E-2</v>
      </c>
      <c r="CM425" s="11">
        <v>8.8580220982006352E-3</v>
      </c>
      <c r="CN425" s="11">
        <v>-4.0221916929230606E-3</v>
      </c>
      <c r="CO425" s="11">
        <v>3.5743652255105562E-2</v>
      </c>
      <c r="CP425" s="11">
        <v>4.4287574626125092E-2</v>
      </c>
      <c r="CQ425" s="11">
        <v>0.11343610138797633</v>
      </c>
      <c r="CR425" s="11">
        <v>0.16012301209048485</v>
      </c>
      <c r="CS425" s="11">
        <v>7.5794964130180276E-2</v>
      </c>
      <c r="CT425" s="11">
        <v>8.8734484041416373E-2</v>
      </c>
      <c r="CU425" s="11">
        <v>0.19832587718553052</v>
      </c>
      <c r="CV425" s="11">
        <v>0.13850089969462953</v>
      </c>
      <c r="CW425" s="11">
        <v>5.244337945423494E-2</v>
      </c>
      <c r="CX425" s="11">
        <v>7.0173397607220078E-2</v>
      </c>
      <c r="CY425" s="11">
        <v>5.7815341899109196E-2</v>
      </c>
      <c r="CZ425" s="11">
        <v>3.975690784978636E-2</v>
      </c>
      <c r="DA425" s="11">
        <v>3.0718277489297785E-2</v>
      </c>
      <c r="DB425" s="11">
        <v>5.2432867636589275E-2</v>
      </c>
      <c r="DC425" s="11">
        <v>5.0917578279216835E-2</v>
      </c>
      <c r="DD425" s="11">
        <v>9.9779971605185036E-3</v>
      </c>
      <c r="DE425" s="11">
        <v>-6.827238829808624E-3</v>
      </c>
      <c r="DF425" s="11">
        <v>5.0110514261725303E-3</v>
      </c>
      <c r="DG425" s="11">
        <v>3.7025604435668047E-2</v>
      </c>
      <c r="DH425" s="11">
        <v>0.23337237887542894</v>
      </c>
      <c r="DI425" s="11">
        <v>0.11634679578179985</v>
      </c>
      <c r="DJ425" s="11">
        <v>0.19299710597656783</v>
      </c>
      <c r="DK425" s="11">
        <v>4.3432644293207812E-2</v>
      </c>
      <c r="DL425" s="11">
        <v>2.1670620142842267E-2</v>
      </c>
      <c r="DM425" s="11">
        <v>0.13337299324836693</v>
      </c>
    </row>
    <row r="426" spans="1:117" ht="15.75" customHeight="1" x14ac:dyDescent="0.2">
      <c r="A426" s="1">
        <v>44621</v>
      </c>
      <c r="B426" s="2">
        <v>0.42034134680000002</v>
      </c>
      <c r="C426" s="2">
        <v>8.7756171140000006E-2</v>
      </c>
      <c r="D426" s="2">
        <v>0.63242405690000003</v>
      </c>
      <c r="E426" s="2">
        <v>0.33184599539999998</v>
      </c>
      <c r="F426" s="2">
        <v>5.1066640599999998E-2</v>
      </c>
      <c r="G426" s="2">
        <v>0.80536484450000001</v>
      </c>
      <c r="H426" s="2">
        <v>1.1323605619999999</v>
      </c>
      <c r="I426" s="2">
        <v>2.8041244070000002</v>
      </c>
      <c r="J426" s="2">
        <v>3.7879090579999997E-2</v>
      </c>
      <c r="K426" s="2">
        <v>9.5849941839999994E-2</v>
      </c>
      <c r="L426" s="2">
        <v>0.72101933370000004</v>
      </c>
      <c r="M426" s="2">
        <v>0.93680298890000002</v>
      </c>
      <c r="N426" s="3">
        <v>0.15333271439999999</v>
      </c>
      <c r="O426" s="3">
        <v>2.427648042E-2</v>
      </c>
      <c r="P426" s="3">
        <v>0.1012376255</v>
      </c>
      <c r="Q426" s="3">
        <v>-0.23139116949999999</v>
      </c>
      <c r="R426" s="3">
        <v>0.19809518709999999</v>
      </c>
      <c r="S426" s="3">
        <v>0.1301507871</v>
      </c>
      <c r="T426" s="3">
        <v>5.3471419460000003E-2</v>
      </c>
      <c r="U426" s="3">
        <v>9.7450365469999994E-2</v>
      </c>
      <c r="V426" s="3">
        <v>7.07552246E-2</v>
      </c>
      <c r="W426" s="2">
        <v>0.21079999999999999</v>
      </c>
      <c r="X426" s="10">
        <v>4.2800000000000005E-2</v>
      </c>
      <c r="Y426" s="2">
        <v>4.2834716869999998E-2</v>
      </c>
      <c r="Z426" s="2">
        <v>0.18588597809999999</v>
      </c>
      <c r="AA426" s="2">
        <v>-6.7869329170000006E-2</v>
      </c>
      <c r="AB426" s="2">
        <v>0.12066264910000001</v>
      </c>
      <c r="AC426" s="2">
        <v>5.9920379650000001E-2</v>
      </c>
      <c r="AD426" s="2">
        <v>-5.1085125820000001E-2</v>
      </c>
      <c r="AE426" s="2">
        <v>0.1138038328</v>
      </c>
      <c r="AF426" s="2">
        <v>0.21381263110000001</v>
      </c>
      <c r="AG426" s="2">
        <v>-5.2980022910000001E-2</v>
      </c>
      <c r="AH426" s="2">
        <v>9.8698115360000005E-3</v>
      </c>
      <c r="AI426" s="2">
        <v>-3.683080658E-2</v>
      </c>
      <c r="AJ426" s="2">
        <v>-0.2003251063</v>
      </c>
      <c r="AK426" s="2">
        <v>-1.651830349E-2</v>
      </c>
      <c r="AL426" s="2">
        <v>0.1159264453</v>
      </c>
      <c r="AM426" s="2">
        <v>0.23319414490000001</v>
      </c>
      <c r="AN426" s="2">
        <v>-3.4524584269999999E-2</v>
      </c>
      <c r="AO426" s="2">
        <v>0.14607849049999999</v>
      </c>
      <c r="AP426" s="2">
        <v>7.5281455930000005E-2</v>
      </c>
      <c r="AQ426" s="2">
        <v>0.39456186789999997</v>
      </c>
      <c r="AR426" s="2">
        <v>0.18193483069999999</v>
      </c>
      <c r="AS426" s="2">
        <v>-0.16987023139999999</v>
      </c>
      <c r="AT426" s="2">
        <v>0.1874523072</v>
      </c>
      <c r="AU426" s="2">
        <v>-1.201302414E-2</v>
      </c>
      <c r="AV426" s="11">
        <v>2.5681986128323731E-2</v>
      </c>
      <c r="AW426" s="11">
        <v>-3.049074763211479E-3</v>
      </c>
      <c r="AX426" s="11">
        <v>0.1257372786815838</v>
      </c>
      <c r="AY426" s="11">
        <v>0.14064327288416401</v>
      </c>
      <c r="AZ426" s="11">
        <v>7.3619382605582429E-2</v>
      </c>
      <c r="BA426" s="11">
        <v>5.2555260928156544E-2</v>
      </c>
      <c r="BB426" s="11">
        <v>0.25174985805845518</v>
      </c>
      <c r="BC426" s="11">
        <v>0.31181426837053006</v>
      </c>
      <c r="BD426" s="11">
        <v>0.16175432190158578</v>
      </c>
      <c r="BE426" s="11">
        <v>-5.0084690690623823E-2</v>
      </c>
      <c r="BF426" s="11">
        <v>8.4695353234893078E-2</v>
      </c>
      <c r="BG426" s="11">
        <v>0.18381884066557763</v>
      </c>
      <c r="BH426" s="11">
        <v>0.16625762735618799</v>
      </c>
      <c r="BI426" s="11">
        <v>0.27896978989148224</v>
      </c>
      <c r="BJ426" s="11">
        <v>-0.10222006512070447</v>
      </c>
      <c r="BK426" s="11">
        <v>0.23774339342144657</v>
      </c>
      <c r="BL426" s="11">
        <v>-5.7162917851365624E-2</v>
      </c>
      <c r="BM426" s="11">
        <v>0.23925659822622913</v>
      </c>
      <c r="BN426" s="11">
        <v>-0.30799727743499716</v>
      </c>
      <c r="BO426" s="11">
        <v>0.14278076044159271</v>
      </c>
      <c r="BP426" s="11">
        <v>0.17942263432314909</v>
      </c>
      <c r="BQ426" s="11">
        <v>-6.7401291555163279E-2</v>
      </c>
      <c r="BR426" s="11">
        <v>0.32515328375921859</v>
      </c>
      <c r="BS426" s="11">
        <v>0.10120696507884053</v>
      </c>
      <c r="BT426" s="11">
        <v>2.9076394805739092E-2</v>
      </c>
      <c r="BU426" s="11">
        <v>0.1382721156609088</v>
      </c>
      <c r="BV426" s="11">
        <v>7.7761845725681233E-2</v>
      </c>
      <c r="BW426" s="11">
        <v>-1.9014991216949495E-2</v>
      </c>
      <c r="BX426" s="11">
        <v>0.10702967352869752</v>
      </c>
      <c r="BY426" s="11">
        <v>0.24331334645968616</v>
      </c>
      <c r="BZ426" s="11">
        <v>0.31305034668134035</v>
      </c>
      <c r="CA426" s="11">
        <v>0.99265620385838016</v>
      </c>
      <c r="CB426" s="11">
        <v>1.8558922906457656</v>
      </c>
      <c r="CC426" s="11">
        <v>0.53141996697853489</v>
      </c>
      <c r="CD426" s="11">
        <v>5.1267229257803137E-3</v>
      </c>
      <c r="CE426" s="11">
        <v>0.34669018308041855</v>
      </c>
      <c r="CF426" s="11">
        <v>2.5681986128323731E-2</v>
      </c>
      <c r="CG426" s="11">
        <v>3.0514178230200528E-2</v>
      </c>
      <c r="CH426" s="11">
        <v>4.42495393927127E-2</v>
      </c>
      <c r="CI426" s="11">
        <v>1.4729051228299817E-2</v>
      </c>
      <c r="CJ426" s="11">
        <v>-4.1845084323902437E-2</v>
      </c>
      <c r="CK426" s="11">
        <v>3.9581165401805229E-3</v>
      </c>
      <c r="CL426" s="11">
        <v>3.7363156802505015E-2</v>
      </c>
      <c r="CM426" s="11">
        <v>1.0005484715374768E-2</v>
      </c>
      <c r="CN426" s="11">
        <v>2.022109723460952E-3</v>
      </c>
      <c r="CO426" s="11">
        <v>3.5777140264651841E-2</v>
      </c>
      <c r="CP426" s="11">
        <v>4.2165104580513368E-2</v>
      </c>
      <c r="CQ426" s="11">
        <v>0.10693341086965269</v>
      </c>
      <c r="CR426" s="11">
        <v>0.15951568114298298</v>
      </c>
      <c r="CS426" s="11">
        <v>6.932448792716861E-2</v>
      </c>
      <c r="CT426" s="11">
        <v>8.1643307718758606E-2</v>
      </c>
      <c r="CU426" s="11">
        <v>0.19147862883697231</v>
      </c>
      <c r="CV426" s="11">
        <v>0.1128991933709389</v>
      </c>
      <c r="CW426" s="11">
        <v>4.3772111874629704E-2</v>
      </c>
      <c r="CX426" s="11">
        <v>6.3899105000887468E-2</v>
      </c>
      <c r="CY426" s="11">
        <v>4.2786447085485069E-2</v>
      </c>
      <c r="CZ426" s="11">
        <v>2.9448659637388852E-2</v>
      </c>
      <c r="DA426" s="11">
        <v>2.8902712019585053E-2</v>
      </c>
      <c r="DB426" s="11">
        <v>5.0419837689631652E-2</v>
      </c>
      <c r="DC426" s="11">
        <v>4.7894658409850965E-2</v>
      </c>
      <c r="DD426" s="11">
        <v>1.1937013360244775E-2</v>
      </c>
      <c r="DE426" s="11">
        <v>-3.049074763211479E-3</v>
      </c>
      <c r="DF426" s="11">
        <v>4.8229087303197637E-4</v>
      </c>
      <c r="DG426" s="11">
        <v>4.0049606208562238E-2</v>
      </c>
      <c r="DH426" s="11">
        <v>0.22600024682825803</v>
      </c>
      <c r="DI426" s="11">
        <v>0.10850620635657737</v>
      </c>
      <c r="DJ426" s="11">
        <v>0.18792664217841781</v>
      </c>
      <c r="DK426" s="11">
        <v>4.0770220435166316E-2</v>
      </c>
      <c r="DL426" s="11">
        <v>2.3888027065678274E-2</v>
      </c>
      <c r="DM426" s="11">
        <v>0.12988189113291382</v>
      </c>
    </row>
    <row r="427" spans="1:117" ht="15.75" customHeight="1" x14ac:dyDescent="0.2">
      <c r="A427" s="1">
        <v>44622</v>
      </c>
      <c r="B427" s="2">
        <v>0.416331232</v>
      </c>
      <c r="C427" s="2">
        <v>8.5176448200000004E-2</v>
      </c>
      <c r="D427" s="2">
        <v>0.63001903579999996</v>
      </c>
      <c r="E427" s="2">
        <v>0.32719945960000002</v>
      </c>
      <c r="F427" s="2">
        <v>5.2363606510000001E-2</v>
      </c>
      <c r="G427" s="2">
        <v>0.79517068329999996</v>
      </c>
      <c r="H427" s="2">
        <v>1.1238476100000001</v>
      </c>
      <c r="I427" s="2">
        <v>2.8140090290000002</v>
      </c>
      <c r="J427" s="2">
        <v>3.611202744E-2</v>
      </c>
      <c r="K427" s="2">
        <v>9.2295943919999998E-2</v>
      </c>
      <c r="L427" s="2">
        <v>0.71640846960000004</v>
      </c>
      <c r="M427" s="2">
        <v>0.92900661979999999</v>
      </c>
      <c r="N427" s="3">
        <v>0.1546065428</v>
      </c>
      <c r="O427" s="3">
        <v>2.0921568200000001E-2</v>
      </c>
      <c r="P427" s="3">
        <v>0.1004469051</v>
      </c>
      <c r="Q427" s="3">
        <v>-0.24163790569999999</v>
      </c>
      <c r="R427" s="3">
        <v>0.1498771911</v>
      </c>
      <c r="S427" s="3">
        <v>8.6806665150000004E-2</v>
      </c>
      <c r="T427" s="3">
        <v>4.6190015799999998E-2</v>
      </c>
      <c r="U427" s="3">
        <v>8.2458051840000005E-2</v>
      </c>
      <c r="V427" s="3">
        <v>6.0521082589999997E-2</v>
      </c>
      <c r="W427" s="2">
        <v>0.1895</v>
      </c>
      <c r="X427" s="10">
        <v>7.1300000000000002E-2</v>
      </c>
      <c r="Y427" s="2">
        <v>4.1751016859999997E-2</v>
      </c>
      <c r="Z427" s="2">
        <v>0.1830771746</v>
      </c>
      <c r="AA427" s="2">
        <v>-6.5765035420000006E-2</v>
      </c>
      <c r="AB427" s="2">
        <v>0.1134187858</v>
      </c>
      <c r="AC427" s="2">
        <v>5.6791844780000003E-2</v>
      </c>
      <c r="AD427" s="2">
        <v>-5.165651911E-2</v>
      </c>
      <c r="AE427" s="2">
        <v>0.1145006398</v>
      </c>
      <c r="AF427" s="2">
        <v>0.20945060330000001</v>
      </c>
      <c r="AG427" s="2">
        <v>-5.2519760159999998E-2</v>
      </c>
      <c r="AH427" s="2">
        <v>8.5567675830000006E-3</v>
      </c>
      <c r="AI427" s="2">
        <v>-4.1145523099999998E-2</v>
      </c>
      <c r="AJ427" s="2">
        <v>-0.20132344129999999</v>
      </c>
      <c r="AK427" s="2">
        <v>-1.9409881439999999E-2</v>
      </c>
      <c r="AL427" s="2">
        <v>0.11161435679999999</v>
      </c>
      <c r="AM427" s="2">
        <v>0.22226481270000001</v>
      </c>
      <c r="AN427" s="2">
        <v>-3.396681327E-2</v>
      </c>
      <c r="AO427" s="2">
        <v>0.1434851264</v>
      </c>
      <c r="AP427" s="2">
        <v>7.8745051679999997E-2</v>
      </c>
      <c r="AQ427" s="2">
        <v>0.38953186099999998</v>
      </c>
      <c r="AR427" s="2">
        <v>0.1838870027</v>
      </c>
      <c r="AS427" s="2">
        <v>-0.1710897629</v>
      </c>
      <c r="AT427" s="2">
        <v>0.18544174769999999</v>
      </c>
      <c r="AU427" s="2">
        <v>-1.180489834E-2</v>
      </c>
      <c r="AV427" s="11">
        <v>2.3559462172303869E-2</v>
      </c>
      <c r="AW427" s="11">
        <v>-6.9664967050554472E-3</v>
      </c>
      <c r="AX427" s="11">
        <v>0.11962515822040021</v>
      </c>
      <c r="AY427" s="11">
        <v>0.13647703209188178</v>
      </c>
      <c r="AZ427" s="11">
        <v>6.6290438478492808E-2</v>
      </c>
      <c r="BA427" s="11">
        <v>4.7182239027020456E-2</v>
      </c>
      <c r="BB427" s="11">
        <v>0.25825405848687133</v>
      </c>
      <c r="BC427" s="11">
        <v>0.30368858466072379</v>
      </c>
      <c r="BD427" s="11">
        <v>0.16465983255694661</v>
      </c>
      <c r="BE427" s="11">
        <v>-5.8723075423557147E-2</v>
      </c>
      <c r="BF427" s="11">
        <v>6.4336800998862742E-2</v>
      </c>
      <c r="BG427" s="11">
        <v>0.18146140054819559</v>
      </c>
      <c r="BH427" s="11">
        <v>0.15964128936202826</v>
      </c>
      <c r="BI427" s="11">
        <v>0.26177068063741715</v>
      </c>
      <c r="BJ427" s="11">
        <v>-0.1125941902917843</v>
      </c>
      <c r="BK427" s="11">
        <v>0.24996614971361319</v>
      </c>
      <c r="BL427" s="11">
        <v>-6.0281680579467256E-2</v>
      </c>
      <c r="BM427" s="11">
        <v>0.23096300172993312</v>
      </c>
      <c r="BN427" s="11">
        <v>-0.31950168462009454</v>
      </c>
      <c r="BO427" s="11">
        <v>0.1337541202517738</v>
      </c>
      <c r="BP427" s="11">
        <v>0.15547526918788157</v>
      </c>
      <c r="BQ427" s="11">
        <v>-5.8999569351429137E-2</v>
      </c>
      <c r="BR427" s="11">
        <v>0.32919211560645323</v>
      </c>
      <c r="BS427" s="11">
        <v>9.6261991487287979E-2</v>
      </c>
      <c r="BT427" s="11">
        <v>3.3878170023760257E-2</v>
      </c>
      <c r="BU427" s="11">
        <v>0.13029477650657362</v>
      </c>
      <c r="BV427" s="11">
        <v>7.4681155992052162E-2</v>
      </c>
      <c r="BW427" s="11">
        <v>-2.1087765835674066E-2</v>
      </c>
      <c r="BX427" s="11">
        <v>0.10636371416965118</v>
      </c>
      <c r="BY427" s="11">
        <v>0.23822976759838399</v>
      </c>
      <c r="BZ427" s="11">
        <v>0.32329909214370756</v>
      </c>
      <c r="CA427" s="11">
        <v>1.000897706528308</v>
      </c>
      <c r="CB427" s="11">
        <v>1.9099863438226441</v>
      </c>
      <c r="CC427" s="11">
        <v>0.52456112128318777</v>
      </c>
      <c r="CD427" s="11">
        <v>6.8122384052970997E-3</v>
      </c>
      <c r="CE427" s="11">
        <v>0.35607085276748873</v>
      </c>
      <c r="CF427" s="11">
        <v>2.3559462172303869E-2</v>
      </c>
      <c r="CG427" s="11">
        <v>2.8213240371773418E-2</v>
      </c>
      <c r="CH427" s="11">
        <v>4.0512344677954948E-2</v>
      </c>
      <c r="CI427" s="11">
        <v>7.6317860428443129E-3</v>
      </c>
      <c r="CJ427" s="11">
        <v>-4.7314610071868768E-2</v>
      </c>
      <c r="CK427" s="11">
        <v>1.5206897520188001E-3</v>
      </c>
      <c r="CL427" s="11">
        <v>3.8502750554754384E-2</v>
      </c>
      <c r="CM427" s="11">
        <v>4.3397912569107522E-3</v>
      </c>
      <c r="CN427" s="11">
        <v>1.4877876300245507E-3</v>
      </c>
      <c r="CO427" s="11">
        <v>3.2513535093591006E-2</v>
      </c>
      <c r="CP427" s="11">
        <v>3.6880316115285972E-2</v>
      </c>
      <c r="CQ427" s="11">
        <v>0.10165275984089717</v>
      </c>
      <c r="CR427" s="11">
        <v>0.15510049333730502</v>
      </c>
      <c r="CS427" s="11">
        <v>6.7937181191379592E-2</v>
      </c>
      <c r="CT427" s="11">
        <v>7.204583861933278E-2</v>
      </c>
      <c r="CU427" s="11">
        <v>0.18565837557735954</v>
      </c>
      <c r="CV427" s="11">
        <v>0.11130405377516395</v>
      </c>
      <c r="CW427" s="11">
        <v>4.4055224943391202E-2</v>
      </c>
      <c r="CX427" s="11">
        <v>6.1629809718970918E-2</v>
      </c>
      <c r="CY427" s="11">
        <v>2.4722887132120119E-2</v>
      </c>
      <c r="CZ427" s="11">
        <v>4.1360055173585764E-2</v>
      </c>
      <c r="DA427" s="11">
        <v>2.3920000462115842E-2</v>
      </c>
      <c r="DB427" s="11">
        <v>4.5353349711944713E-2</v>
      </c>
      <c r="DC427" s="11">
        <v>4.2792387309367408E-2</v>
      </c>
      <c r="DD427" s="11">
        <v>8.545853311604068E-3</v>
      </c>
      <c r="DE427" s="11">
        <v>-6.9664967050554472E-3</v>
      </c>
      <c r="DF427" s="11">
        <v>-7.1212766764872093E-4</v>
      </c>
      <c r="DG427" s="11">
        <v>3.6660519153331572E-2</v>
      </c>
      <c r="DH427" s="11">
        <v>0.22470649530321651</v>
      </c>
      <c r="DI427" s="11">
        <v>0.10468747408711465</v>
      </c>
      <c r="DJ427" s="11">
        <v>0.18135423855492583</v>
      </c>
      <c r="DK427" s="11">
        <v>3.9847674903201069E-2</v>
      </c>
      <c r="DL427" s="11">
        <v>2.6264846418505572E-2</v>
      </c>
      <c r="DM427" s="11">
        <v>0.12986483681166083</v>
      </c>
    </row>
    <row r="428" spans="1:117" ht="15.75" customHeight="1" x14ac:dyDescent="0.2">
      <c r="A428" s="1">
        <v>44623</v>
      </c>
      <c r="B428" s="2">
        <v>0.41296122260000001</v>
      </c>
      <c r="C428" s="2">
        <v>8.2636273090000004E-2</v>
      </c>
      <c r="D428" s="2">
        <v>0.6313499212</v>
      </c>
      <c r="E428" s="2">
        <v>0.32206851180000001</v>
      </c>
      <c r="F428" s="2">
        <v>5.4668625970000002E-2</v>
      </c>
      <c r="G428" s="2">
        <v>0.79097464070000001</v>
      </c>
      <c r="H428" s="2">
        <v>1.1078928939999999</v>
      </c>
      <c r="I428" s="2">
        <v>2.8249380240000002</v>
      </c>
      <c r="J428" s="2">
        <v>3.4092174199999999E-2</v>
      </c>
      <c r="K428" s="2">
        <v>8.8404996289999996E-2</v>
      </c>
      <c r="L428" s="2">
        <v>0.7130917376</v>
      </c>
      <c r="M428" s="2">
        <v>0.92473287569999996</v>
      </c>
      <c r="N428" s="3">
        <v>0.1591596565</v>
      </c>
      <c r="O428" s="3">
        <v>2.327180882E-2</v>
      </c>
      <c r="P428" s="3">
        <v>0.1041067272</v>
      </c>
      <c r="Q428" s="3">
        <v>-0.2491724645</v>
      </c>
      <c r="R428" s="3">
        <v>0.15716598809999999</v>
      </c>
      <c r="S428" s="3">
        <v>9.0340793789999999E-2</v>
      </c>
      <c r="T428" s="3">
        <v>5.464468854E-2</v>
      </c>
      <c r="U428" s="3">
        <v>8.726853826E-2</v>
      </c>
      <c r="V428" s="3">
        <v>6.8361706440000003E-2</v>
      </c>
      <c r="W428" s="2">
        <v>0.19649999999999998</v>
      </c>
      <c r="X428" s="10">
        <v>6.13E-2</v>
      </c>
      <c r="Y428" s="2">
        <v>4.0420535059999999E-2</v>
      </c>
      <c r="Z428" s="2">
        <v>0.18028089219999999</v>
      </c>
      <c r="AA428" s="2">
        <v>-6.4633428009999994E-2</v>
      </c>
      <c r="AB428" s="2">
        <v>0.1109870007</v>
      </c>
      <c r="AC428" s="2">
        <v>5.2433678380000001E-2</v>
      </c>
      <c r="AD428" s="2">
        <v>-5.2232219929999997E-2</v>
      </c>
      <c r="AE428" s="2">
        <v>0.1158466524</v>
      </c>
      <c r="AF428" s="2">
        <v>0.20489720140000001</v>
      </c>
      <c r="AG428" s="2">
        <v>-5.1666911609999998E-2</v>
      </c>
      <c r="AH428" s="2">
        <v>6.9173494310000002E-3</v>
      </c>
      <c r="AI428" s="2">
        <v>-4.7735645879999997E-2</v>
      </c>
      <c r="AJ428" s="2">
        <v>-0.2022061869</v>
      </c>
      <c r="AK428" s="2">
        <v>-2.2189864930000001E-2</v>
      </c>
      <c r="AL428" s="2">
        <v>0.1101627323</v>
      </c>
      <c r="AM428" s="2">
        <v>0.2157825156</v>
      </c>
      <c r="AN428" s="2">
        <v>-3.4086806070000003E-2</v>
      </c>
      <c r="AO428" s="2">
        <v>0.14184465390000001</v>
      </c>
      <c r="AP428" s="2">
        <v>7.7169376210000001E-2</v>
      </c>
      <c r="AQ428" s="2">
        <v>0.38262163189999998</v>
      </c>
      <c r="AR428" s="2">
        <v>0.18314873109999999</v>
      </c>
      <c r="AS428" s="2">
        <v>-0.17230522479999999</v>
      </c>
      <c r="AT428" s="2">
        <v>0.18260987470000001</v>
      </c>
      <c r="AU428" s="2">
        <v>-1.163209476E-2</v>
      </c>
      <c r="AV428" s="11">
        <v>2.1905611338199238E-2</v>
      </c>
      <c r="AW428" s="11">
        <v>-1.0528619065378053E-2</v>
      </c>
      <c r="AX428" s="11">
        <v>0.11723932180443852</v>
      </c>
      <c r="AY428" s="11">
        <v>0.13576252237111119</v>
      </c>
      <c r="AZ428" s="11">
        <v>6.0416302869437777E-2</v>
      </c>
      <c r="BA428" s="11">
        <v>5.0400309391315234E-2</v>
      </c>
      <c r="BB428" s="11">
        <v>0.26158746807334987</v>
      </c>
      <c r="BC428" s="11">
        <v>0.29979848521162555</v>
      </c>
      <c r="BD428" s="11">
        <v>0.14674845868481357</v>
      </c>
      <c r="BE428" s="11">
        <v>-6.142431664577197E-2</v>
      </c>
      <c r="BF428" s="11">
        <v>5.7240574313690118E-2</v>
      </c>
      <c r="BG428" s="11">
        <v>0.16551180656868558</v>
      </c>
      <c r="BH428" s="11">
        <v>0.13823134647570967</v>
      </c>
      <c r="BI428" s="11">
        <v>0.25642922217958231</v>
      </c>
      <c r="BJ428" s="11">
        <v>-0.11802112596301984</v>
      </c>
      <c r="BK428" s="11">
        <v>0.24275744631369234</v>
      </c>
      <c r="BL428" s="11">
        <v>-6.3942431989524207E-2</v>
      </c>
      <c r="BM428" s="11">
        <v>0.20781292259046658</v>
      </c>
      <c r="BN428" s="11">
        <v>-0.30664783589182631</v>
      </c>
      <c r="BO428" s="11">
        <v>0.13090566515488278</v>
      </c>
      <c r="BP428" s="11">
        <v>0.1459433842368667</v>
      </c>
      <c r="BQ428" s="11">
        <v>-4.5908267347285148E-2</v>
      </c>
      <c r="BR428" s="11">
        <v>0.31810959624250001</v>
      </c>
      <c r="BS428" s="11">
        <v>9.3901055992179128E-2</v>
      </c>
      <c r="BT428" s="11">
        <v>2.8750059336519529E-2</v>
      </c>
      <c r="BU428" s="11">
        <v>0.12758602096406513</v>
      </c>
      <c r="BV428" s="11">
        <v>7.4237447120516942E-2</v>
      </c>
      <c r="BW428" s="11">
        <v>-2.0097152613066549E-2</v>
      </c>
      <c r="BX428" s="11">
        <v>0.10512179157438073</v>
      </c>
      <c r="BY428" s="11">
        <v>0.23497627283256706</v>
      </c>
      <c r="BZ428" s="11">
        <v>0.38720275138759153</v>
      </c>
      <c r="CA428" s="11">
        <v>1.0270186958112948</v>
      </c>
      <c r="CB428" s="11">
        <v>1.978581591725328</v>
      </c>
      <c r="CC428" s="11">
        <v>0.52547261620213725</v>
      </c>
      <c r="CD428" s="11">
        <v>2.9950245667365039E-3</v>
      </c>
      <c r="CE428" s="11">
        <v>0.33233307575544324</v>
      </c>
      <c r="CF428" s="11">
        <v>2.1905611338199238E-2</v>
      </c>
      <c r="CG428" s="11">
        <v>2.5722550677738765E-2</v>
      </c>
      <c r="CH428" s="11">
        <v>4.0688552652500265E-2</v>
      </c>
      <c r="CI428" s="11">
        <v>8.1661684167966264E-3</v>
      </c>
      <c r="CJ428" s="11">
        <v>-4.874889628187562E-2</v>
      </c>
      <c r="CK428" s="11">
        <v>1.1672466176255725E-3</v>
      </c>
      <c r="CL428" s="11">
        <v>3.5006763380499573E-2</v>
      </c>
      <c r="CM428" s="11">
        <v>3.0141919459198974E-3</v>
      </c>
      <c r="CN428" s="11">
        <v>-1.5601877331302694E-3</v>
      </c>
      <c r="CO428" s="11">
        <v>3.326927753780673E-2</v>
      </c>
      <c r="CP428" s="11">
        <v>4.1237785142771211E-2</v>
      </c>
      <c r="CQ428" s="11">
        <v>0.10441092718106759</v>
      </c>
      <c r="CR428" s="11">
        <v>0.16172008735577492</v>
      </c>
      <c r="CS428" s="11">
        <v>6.5611663926754771E-2</v>
      </c>
      <c r="CT428" s="11">
        <v>6.2408638303061537E-2</v>
      </c>
      <c r="CU428" s="11">
        <v>0.1786223067853816</v>
      </c>
      <c r="CV428" s="11">
        <v>0.11181543597108545</v>
      </c>
      <c r="CW428" s="11">
        <v>3.9989111895827101E-2</v>
      </c>
      <c r="CX428" s="11">
        <v>5.7869676264149739E-2</v>
      </c>
      <c r="CY428" s="11">
        <v>1.9293141039892658E-2</v>
      </c>
      <c r="CZ428" s="11">
        <v>3.9275845228626149E-2</v>
      </c>
      <c r="DA428" s="11">
        <v>2.1929343753973818E-2</v>
      </c>
      <c r="DB428" s="11">
        <v>4.6701234848897988E-2</v>
      </c>
      <c r="DC428" s="11">
        <v>4.2532261704699925E-2</v>
      </c>
      <c r="DD428" s="11">
        <v>2.7644070930601394E-3</v>
      </c>
      <c r="DE428" s="11">
        <v>-1.0528619065378053E-2</v>
      </c>
      <c r="DF428" s="11">
        <v>-3.4533841225868889E-3</v>
      </c>
      <c r="DG428" s="11">
        <v>2.7354280226927763E-2</v>
      </c>
      <c r="DH428" s="11">
        <v>0.22781374953201627</v>
      </c>
      <c r="DI428" s="11">
        <v>0.10274603965783147</v>
      </c>
      <c r="DJ428" s="11">
        <v>0.17995202758551554</v>
      </c>
      <c r="DK428" s="11">
        <v>3.7383586160947724E-2</v>
      </c>
      <c r="DL428" s="11">
        <v>2.6615796229844113E-2</v>
      </c>
      <c r="DM428" s="11">
        <v>0.12230922474223171</v>
      </c>
    </row>
    <row r="429" spans="1:117" ht="15.75" customHeight="1" x14ac:dyDescent="0.2">
      <c r="A429" s="1">
        <v>44624</v>
      </c>
      <c r="B429" s="2">
        <v>0.40913587620000003</v>
      </c>
      <c r="C429" s="2">
        <v>8.1849142819999998E-2</v>
      </c>
      <c r="D429" s="2">
        <v>0.63127303589999995</v>
      </c>
      <c r="E429" s="2">
        <v>0.31701471549999999</v>
      </c>
      <c r="F429" s="2">
        <v>5.6471137329999997E-2</v>
      </c>
      <c r="G429" s="2">
        <v>0.77622624829999998</v>
      </c>
      <c r="H429" s="2">
        <v>1.0888682620000001</v>
      </c>
      <c r="I429" s="2">
        <v>2.8248815729999999</v>
      </c>
      <c r="J429" s="2">
        <v>3.216633914E-2</v>
      </c>
      <c r="K429" s="2">
        <v>8.5153539510000001E-2</v>
      </c>
      <c r="L429" s="2">
        <v>0.70827778060000002</v>
      </c>
      <c r="M429" s="2">
        <v>0.92059349690000003</v>
      </c>
      <c r="N429" s="3">
        <v>0.1455934253</v>
      </c>
      <c r="O429" s="3">
        <v>2.1602887040000001E-2</v>
      </c>
      <c r="P429" s="3">
        <v>9.5708451769999994E-2</v>
      </c>
      <c r="Q429" s="3">
        <v>-0.24670230160000001</v>
      </c>
      <c r="R429" s="3">
        <v>0.16830337270000001</v>
      </c>
      <c r="S429" s="3">
        <v>0.1002527189</v>
      </c>
      <c r="T429" s="3">
        <v>6.1772432279999998E-2</v>
      </c>
      <c r="U429" s="3">
        <v>8.8277781410000006E-2</v>
      </c>
      <c r="V429" s="3">
        <v>7.3878083720000001E-2</v>
      </c>
      <c r="W429" s="2">
        <v>0.1731</v>
      </c>
      <c r="X429" s="10">
        <v>4.0800000000000003E-2</v>
      </c>
      <c r="Y429" s="2">
        <v>3.9332427339999997E-2</v>
      </c>
      <c r="Z429" s="2">
        <v>0.17761384520000001</v>
      </c>
      <c r="AA429" s="2">
        <v>-6.4127867249999998E-2</v>
      </c>
      <c r="AB429" s="2">
        <v>0.1069098659</v>
      </c>
      <c r="AC429" s="2">
        <v>5.0736425160000001E-2</v>
      </c>
      <c r="AD429" s="2">
        <v>-5.2812277179999999E-2</v>
      </c>
      <c r="AE429" s="2">
        <v>0.117883721</v>
      </c>
      <c r="AF429" s="2">
        <v>0.20025195609999999</v>
      </c>
      <c r="AG429" s="2">
        <v>-5.0345016710000003E-2</v>
      </c>
      <c r="AH429" s="2">
        <v>6.4726697060000001E-3</v>
      </c>
      <c r="AI429" s="2">
        <v>-5.1789847850000001E-2</v>
      </c>
      <c r="AJ429" s="2">
        <v>-0.20329236549999999</v>
      </c>
      <c r="AK429" s="2">
        <v>-2.3929073490000001E-2</v>
      </c>
      <c r="AL429" s="2">
        <v>0.1114174122</v>
      </c>
      <c r="AM429" s="2">
        <v>0.20966458069999999</v>
      </c>
      <c r="AN429" s="2">
        <v>-3.3517736049999997E-2</v>
      </c>
      <c r="AO429" s="2">
        <v>0.1380005463</v>
      </c>
      <c r="AP429" s="2">
        <v>7.6434242119999996E-2</v>
      </c>
      <c r="AQ429" s="2">
        <v>0.37600279910000001</v>
      </c>
      <c r="AR429" s="2">
        <v>0.18258412869999999</v>
      </c>
      <c r="AS429" s="2">
        <v>-0.1733299452</v>
      </c>
      <c r="AT429" s="2">
        <v>0.17892957549999999</v>
      </c>
      <c r="AU429" s="2">
        <v>-1.210255752E-2</v>
      </c>
      <c r="AV429" s="11">
        <v>2.4853332678009599E-2</v>
      </c>
      <c r="AW429" s="11">
        <v>-1.3376685197747706E-2</v>
      </c>
      <c r="AX429" s="11">
        <v>0.12121204199813151</v>
      </c>
      <c r="AY429" s="11">
        <v>0.13890195741552591</v>
      </c>
      <c r="AZ429" s="11">
        <v>5.7953573393082936E-2</v>
      </c>
      <c r="BA429" s="11">
        <v>4.5422060551041366E-2</v>
      </c>
      <c r="BB429" s="11">
        <v>0.26058493576331165</v>
      </c>
      <c r="BC429" s="11">
        <v>0.30810241433146146</v>
      </c>
      <c r="BD429" s="11">
        <v>0.15525198566717058</v>
      </c>
      <c r="BE429" s="11">
        <v>-6.4815645882083439E-2</v>
      </c>
      <c r="BF429" s="11">
        <v>2.6756813556029879E-2</v>
      </c>
      <c r="BG429" s="11">
        <v>0.1686498610305569</v>
      </c>
      <c r="BH429" s="11">
        <v>0.13835575029554703</v>
      </c>
      <c r="BI429" s="11">
        <v>0.24722016747588493</v>
      </c>
      <c r="BJ429" s="11">
        <v>-0.12774823209317776</v>
      </c>
      <c r="BK429" s="11">
        <v>0.24536784947022672</v>
      </c>
      <c r="BL429" s="11">
        <v>-3.6562198388322753E-2</v>
      </c>
      <c r="BM429" s="11">
        <v>0.21513490171924854</v>
      </c>
      <c r="BN429" s="11">
        <v>-0.29344985124372314</v>
      </c>
      <c r="BO429" s="11">
        <v>0.13086431278991983</v>
      </c>
      <c r="BP429" s="11">
        <v>0.12963402260365542</v>
      </c>
      <c r="BQ429" s="11">
        <v>-6.3267955776579732E-2</v>
      </c>
      <c r="BR429" s="11">
        <v>0.36200247734808366</v>
      </c>
      <c r="BS429" s="11">
        <v>9.0461308674422813E-2</v>
      </c>
      <c r="BT429" s="11">
        <v>2.6474689336368984E-2</v>
      </c>
      <c r="BU429" s="11">
        <v>0.12332497231332851</v>
      </c>
      <c r="BV429" s="11">
        <v>7.4354370093456135E-2</v>
      </c>
      <c r="BW429" s="11">
        <v>-1.8394217543512448E-2</v>
      </c>
      <c r="BX429" s="11">
        <v>0.10659476838293824</v>
      </c>
      <c r="BY429" s="11">
        <v>0.23026686369745653</v>
      </c>
      <c r="BZ429" s="11">
        <v>0.54103769733285278</v>
      </c>
      <c r="CA429" s="11">
        <v>1.0372342568575608</v>
      </c>
      <c r="CB429" s="11">
        <v>2.0231905491533437</v>
      </c>
      <c r="CC429" s="11">
        <v>0.52436830017710134</v>
      </c>
      <c r="CD429" s="11">
        <v>-3.8329787141843097E-3</v>
      </c>
      <c r="CE429" s="11">
        <v>0.33179371945760572</v>
      </c>
      <c r="CF429" s="11">
        <v>2.4853332678009599E-2</v>
      </c>
      <c r="CG429" s="11">
        <v>2.6581406796607476E-2</v>
      </c>
      <c r="CH429" s="11">
        <v>4.5002185932796923E-2</v>
      </c>
      <c r="CI429" s="11">
        <v>1.0123730140987552E-2</v>
      </c>
      <c r="CJ429" s="11">
        <v>-4.7112764649612782E-2</v>
      </c>
      <c r="CK429" s="11">
        <v>2.1486825627030637E-3</v>
      </c>
      <c r="CL429" s="11">
        <v>3.2923623401719171E-2</v>
      </c>
      <c r="CM429" s="11">
        <v>5.3601770322779796E-3</v>
      </c>
      <c r="CN429" s="11">
        <v>1.6975343944132248E-3</v>
      </c>
      <c r="CO429" s="11">
        <v>4.0681349638909348E-2</v>
      </c>
      <c r="CP429" s="11">
        <v>4.9328479722051011E-2</v>
      </c>
      <c r="CQ429" s="11">
        <v>0.10958233517074656</v>
      </c>
      <c r="CR429" s="11">
        <v>0.16501323084890296</v>
      </c>
      <c r="CS429" s="11">
        <v>6.8983123331433971E-2</v>
      </c>
      <c r="CT429" s="11">
        <v>7.2531534503790906E-2</v>
      </c>
      <c r="CU429" s="11">
        <v>0.18727299883203874</v>
      </c>
      <c r="CV429" s="11">
        <v>0.11935033972989562</v>
      </c>
      <c r="CW429" s="11">
        <v>3.9226579742888346E-2</v>
      </c>
      <c r="CX429" s="11">
        <v>5.7749510673928084E-2</v>
      </c>
      <c r="CY429" s="11">
        <v>1.256284165159971E-2</v>
      </c>
      <c r="CZ429" s="11">
        <v>3.8736236296930793E-2</v>
      </c>
      <c r="DA429" s="11">
        <v>2.1500177551033284E-2</v>
      </c>
      <c r="DB429" s="11">
        <v>5.2618861811369655E-2</v>
      </c>
      <c r="DC429" s="11">
        <v>4.4074225312109583E-2</v>
      </c>
      <c r="DD429" s="11">
        <v>-3.0264997964674079E-3</v>
      </c>
      <c r="DE429" s="11">
        <v>-1.3376685197747706E-2</v>
      </c>
      <c r="DF429" s="11">
        <v>-6.1881160552230696E-3</v>
      </c>
      <c r="DG429" s="11">
        <v>1.6899008121285419E-2</v>
      </c>
      <c r="DH429" s="11">
        <v>0.23101726460117544</v>
      </c>
      <c r="DI429" s="11">
        <v>9.9908001614992248E-2</v>
      </c>
      <c r="DJ429" s="11">
        <v>0.17568021554606861</v>
      </c>
      <c r="DK429" s="11">
        <v>3.7075964618462187E-2</v>
      </c>
      <c r="DL429" s="11">
        <v>4.6469825838318268E-2</v>
      </c>
      <c r="DM429" s="11">
        <v>0.12586712400908184</v>
      </c>
    </row>
    <row r="430" spans="1:117" ht="15.75" customHeight="1" x14ac:dyDescent="0.2">
      <c r="A430" s="1">
        <v>44625</v>
      </c>
      <c r="B430" s="2">
        <v>0.40362733179999999</v>
      </c>
      <c r="C430" s="2">
        <v>7.8878850799999997E-2</v>
      </c>
      <c r="D430" s="2">
        <v>0.63318497799999995</v>
      </c>
      <c r="E430" s="2">
        <v>0.30914445480000002</v>
      </c>
      <c r="F430" s="2">
        <v>5.9314390699999997E-2</v>
      </c>
      <c r="G430" s="2">
        <v>0.777910031</v>
      </c>
      <c r="H430" s="2">
        <v>1.0548042520000001</v>
      </c>
      <c r="I430" s="2">
        <v>2.7854951360000002</v>
      </c>
      <c r="J430" s="2">
        <v>3.104456894E-2</v>
      </c>
      <c r="K430" s="2">
        <v>8.0482062620000003E-2</v>
      </c>
      <c r="L430" s="2">
        <v>0.70155305830000003</v>
      </c>
      <c r="M430" s="2">
        <v>0.9058751169</v>
      </c>
      <c r="N430" s="3">
        <v>0.13073828940000001</v>
      </c>
      <c r="O430" s="3">
        <v>1.516513957E-2</v>
      </c>
      <c r="P430" s="3">
        <v>8.4454590309999994E-2</v>
      </c>
      <c r="Q430" s="3">
        <v>-0.21210703019999999</v>
      </c>
      <c r="R430" s="3">
        <v>0.1637549146</v>
      </c>
      <c r="S430" s="3">
        <v>0.1045850542</v>
      </c>
      <c r="T430" s="3">
        <v>5.91244509E-2</v>
      </c>
      <c r="U430" s="3">
        <v>8.3750412960000006E-2</v>
      </c>
      <c r="V430" s="3">
        <v>7.1024010750000005E-2</v>
      </c>
      <c r="W430" s="2">
        <v>0.1376</v>
      </c>
      <c r="X430" s="10">
        <v>4.3E-3</v>
      </c>
      <c r="Y430" s="2">
        <v>3.8008307970000002E-2</v>
      </c>
      <c r="Z430" s="2">
        <v>0.17333427970000001</v>
      </c>
      <c r="AA430" s="2">
        <v>-6.1653465990000003E-2</v>
      </c>
      <c r="AB430" s="2">
        <v>0.1017624837</v>
      </c>
      <c r="AC430" s="2">
        <v>4.7597317239999999E-2</v>
      </c>
      <c r="AD430" s="2">
        <v>-5.3396740499999998E-2</v>
      </c>
      <c r="AE430" s="2">
        <v>0.1204679075</v>
      </c>
      <c r="AF430" s="2">
        <v>0.19319207599999999</v>
      </c>
      <c r="AG430" s="2">
        <v>-4.8988870830000003E-2</v>
      </c>
      <c r="AH430" s="2">
        <v>5.6999832609999999E-3</v>
      </c>
      <c r="AI430" s="2">
        <v>-6.0154932369999997E-2</v>
      </c>
      <c r="AJ430" s="2">
        <v>-0.2043651007</v>
      </c>
      <c r="AK430" s="2">
        <v>-2.847402601E-2</v>
      </c>
      <c r="AL430" s="2">
        <v>0.11046283379999999</v>
      </c>
      <c r="AM430" s="2">
        <v>0.20319462129999999</v>
      </c>
      <c r="AN430" s="2">
        <v>-3.2949278399999997E-2</v>
      </c>
      <c r="AO430" s="2">
        <v>0.13466540839999999</v>
      </c>
      <c r="AP430" s="2">
        <v>8.1761366710000005E-2</v>
      </c>
      <c r="AQ430" s="2">
        <v>0.3646250734</v>
      </c>
      <c r="AR430" s="2">
        <v>0.18399994059999999</v>
      </c>
      <c r="AS430" s="2">
        <v>-0.1747513154</v>
      </c>
      <c r="AT430" s="2">
        <v>0.17468645599999999</v>
      </c>
      <c r="AU430" s="2">
        <v>-1.261575335E-2</v>
      </c>
      <c r="AV430" s="11">
        <v>2.8473839081138763E-2</v>
      </c>
      <c r="AW430" s="11">
        <v>-1.1224271340963043E-2</v>
      </c>
      <c r="AX430" s="11">
        <v>0.11667876922469356</v>
      </c>
      <c r="AY430" s="11">
        <v>0.13451929327381462</v>
      </c>
      <c r="AZ430" s="11">
        <v>5.1204420571882903E-2</v>
      </c>
      <c r="BA430" s="11">
        <v>4.7990510386813456E-2</v>
      </c>
      <c r="BB430" s="11">
        <v>0.24773577198730989</v>
      </c>
      <c r="BC430" s="11">
        <v>0.30731652757698202</v>
      </c>
      <c r="BD430" s="11">
        <v>0.15400198996720915</v>
      </c>
      <c r="BE430" s="11">
        <v>-7.0078258573981866E-2</v>
      </c>
      <c r="BF430" s="11">
        <v>1.4556308117514183E-2</v>
      </c>
      <c r="BG430" s="11">
        <v>0.16348429864182612</v>
      </c>
      <c r="BH430" s="11">
        <v>0.1385958023245335</v>
      </c>
      <c r="BI430" s="11">
        <v>0.25796480839353753</v>
      </c>
      <c r="BJ430" s="11">
        <v>-0.13445622114880273</v>
      </c>
      <c r="BK430" s="11">
        <v>0.24959682897952473</v>
      </c>
      <c r="BL430" s="11">
        <v>-4.7401110285461012E-2</v>
      </c>
      <c r="BM430" s="11">
        <v>0.109459834971948</v>
      </c>
      <c r="BN430" s="11">
        <v>-0.30032973718043976</v>
      </c>
      <c r="BO430" s="11">
        <v>0.12567407936140707</v>
      </c>
      <c r="BP430" s="11">
        <v>0.12358994874368734</v>
      </c>
      <c r="BQ430" s="11">
        <v>-6.9981910735845032E-2</v>
      </c>
      <c r="BR430" s="11">
        <v>0.35025406252878755</v>
      </c>
      <c r="BS430" s="11">
        <v>8.6098093269695086E-2</v>
      </c>
      <c r="BT430" s="11">
        <v>2.0411336511004352E-2</v>
      </c>
      <c r="BU430" s="11">
        <v>0.11775985316247861</v>
      </c>
      <c r="BV430" s="11">
        <v>7.5623097079551949E-2</v>
      </c>
      <c r="BW430" s="11">
        <v>-1.5333679449486604E-2</v>
      </c>
      <c r="BX430" s="11">
        <v>0.10064530820921869</v>
      </c>
      <c r="BY430" s="11">
        <v>0.22738633773694428</v>
      </c>
      <c r="BZ430" s="11">
        <v>0.55020342332979988</v>
      </c>
      <c r="CA430" s="11">
        <v>1.0288578588334238</v>
      </c>
      <c r="CB430" s="11">
        <v>2.0559994233921812</v>
      </c>
      <c r="CC430" s="11">
        <v>0.50656168938349744</v>
      </c>
      <c r="CD430" s="11">
        <v>-4.0898952236443353E-3</v>
      </c>
      <c r="CE430" s="11">
        <v>0.31884733037803059</v>
      </c>
      <c r="CF430" s="11">
        <v>2.8473839081138763E-2</v>
      </c>
      <c r="CG430" s="11">
        <v>2.8035242551485595E-2</v>
      </c>
      <c r="CH430" s="11">
        <v>4.9061407494159548E-2</v>
      </c>
      <c r="CI430" s="11">
        <v>1.3547100712828941E-2</v>
      </c>
      <c r="CJ430" s="11">
        <v>-4.2952016931700698E-2</v>
      </c>
      <c r="CK430" s="11">
        <v>2.3885929493074887E-3</v>
      </c>
      <c r="CL430" s="11">
        <v>3.6085989491612347E-2</v>
      </c>
      <c r="CM430" s="11">
        <v>7.1067359037932931E-3</v>
      </c>
      <c r="CN430" s="11">
        <v>5.0149609972083287E-3</v>
      </c>
      <c r="CO430" s="11">
        <v>4.3885471887007643E-2</v>
      </c>
      <c r="CP430" s="11">
        <v>5.1743868454778852E-2</v>
      </c>
      <c r="CQ430" s="11">
        <v>0.11584375828032467</v>
      </c>
      <c r="CR430" s="11">
        <v>0.17074897905899822</v>
      </c>
      <c r="CS430" s="11">
        <v>7.2267165487425844E-2</v>
      </c>
      <c r="CT430" s="11">
        <v>8.5002773166720447E-2</v>
      </c>
      <c r="CU430" s="11">
        <v>0.1849803680459674</v>
      </c>
      <c r="CV430" s="11">
        <v>0.12306192063971322</v>
      </c>
      <c r="CW430" s="11">
        <v>4.8303340673248041E-2</v>
      </c>
      <c r="CX430" s="11">
        <v>6.6100893696221519E-2</v>
      </c>
      <c r="CY430" s="11">
        <v>2.0492432918153503E-2</v>
      </c>
      <c r="CZ430" s="11">
        <v>4.9400861514397265E-2</v>
      </c>
      <c r="DA430" s="11">
        <v>2.372129482504004E-2</v>
      </c>
      <c r="DB430" s="11">
        <v>5.9181894704080307E-2</v>
      </c>
      <c r="DC430" s="11">
        <v>4.6575747768443199E-2</v>
      </c>
      <c r="DD430" s="11">
        <v>-1.4736823340267824E-3</v>
      </c>
      <c r="DE430" s="11">
        <v>-1.1224271340963043E-2</v>
      </c>
      <c r="DF430" s="11">
        <v>-7.0724780324931125E-3</v>
      </c>
      <c r="DG430" s="11">
        <v>1.8168740404925332E-2</v>
      </c>
      <c r="DH430" s="11">
        <v>0.23004930470539975</v>
      </c>
      <c r="DI430" s="11">
        <v>9.6842493465196799E-2</v>
      </c>
      <c r="DJ430" s="11">
        <v>0.16996282373579708</v>
      </c>
      <c r="DK430" s="11">
        <v>3.6483150909741413E-2</v>
      </c>
      <c r="DL430" s="11">
        <v>4.5648802553097445E-2</v>
      </c>
      <c r="DM430" s="11">
        <v>0.13298198412115902</v>
      </c>
    </row>
    <row r="431" spans="1:117" ht="15.75" customHeight="1" x14ac:dyDescent="0.2">
      <c r="A431" s="1">
        <v>44626</v>
      </c>
      <c r="B431" s="2">
        <v>0.39600165479999999</v>
      </c>
      <c r="C431" s="2">
        <v>7.7972573650000002E-2</v>
      </c>
      <c r="D431" s="2">
        <v>0.63319408300000002</v>
      </c>
      <c r="E431" s="2">
        <v>0.29911177680000001</v>
      </c>
      <c r="F431" s="2">
        <v>6.0598297189999997E-2</v>
      </c>
      <c r="G431" s="2">
        <v>0.77336155839999998</v>
      </c>
      <c r="H431" s="2">
        <v>0.99180816849999998</v>
      </c>
      <c r="I431" s="2">
        <v>2.7348206199999998</v>
      </c>
      <c r="J431" s="2">
        <v>3.0712201790000001E-2</v>
      </c>
      <c r="K431" s="2">
        <v>7.6350115610000005E-2</v>
      </c>
      <c r="L431" s="2">
        <v>0.68946668799999999</v>
      </c>
      <c r="M431" s="2">
        <v>0.89009522360000004</v>
      </c>
      <c r="N431" s="3">
        <v>0.13117640219999999</v>
      </c>
      <c r="O431" s="3">
        <v>1.484996937E-2</v>
      </c>
      <c r="P431" s="3">
        <v>8.4591183370000003E-2</v>
      </c>
      <c r="Q431" s="3">
        <v>-0.21231404779999999</v>
      </c>
      <c r="R431" s="3">
        <v>0.16358121549999999</v>
      </c>
      <c r="S431" s="3">
        <v>0.1044043657</v>
      </c>
      <c r="T431" s="3">
        <v>5.9364662239999998E-2</v>
      </c>
      <c r="U431" s="3">
        <v>8.3822648629999996E-2</v>
      </c>
      <c r="V431" s="3">
        <v>6.8472119329999998E-2</v>
      </c>
      <c r="W431" s="2">
        <v>0.1376</v>
      </c>
      <c r="X431" s="10">
        <v>4.3E-3</v>
      </c>
      <c r="Y431" s="2">
        <v>3.651253778E-2</v>
      </c>
      <c r="Z431" s="2">
        <v>0.1682936109</v>
      </c>
      <c r="AA431" s="2">
        <v>-5.9174594329999997E-2</v>
      </c>
      <c r="AB431" s="2">
        <v>9.7648312900000006E-2</v>
      </c>
      <c r="AC431" s="2">
        <v>4.4584406299999997E-2</v>
      </c>
      <c r="AD431" s="2">
        <v>-5.3985660290000001E-2</v>
      </c>
      <c r="AE431" s="2">
        <v>0.1246552801</v>
      </c>
      <c r="AF431" s="2">
        <v>0.18448749789999999</v>
      </c>
      <c r="AG431" s="2">
        <v>-4.6843177899999998E-2</v>
      </c>
      <c r="AH431" s="2">
        <v>5.0484260199999999E-3</v>
      </c>
      <c r="AI431" s="2">
        <v>-6.5403385049999999E-2</v>
      </c>
      <c r="AJ431" s="2">
        <v>-0.20516400370000001</v>
      </c>
      <c r="AK431" s="2">
        <v>-3.1008184769999999E-2</v>
      </c>
      <c r="AL431" s="2">
        <v>0.110193455</v>
      </c>
      <c r="AM431" s="2">
        <v>0.1957093037</v>
      </c>
      <c r="AN431" s="2">
        <v>-3.1697366880000001E-2</v>
      </c>
      <c r="AO431" s="2">
        <v>0.1317777494</v>
      </c>
      <c r="AP431" s="2">
        <v>8.3140474440000001E-2</v>
      </c>
      <c r="AQ431" s="2">
        <v>0.34540987779999999</v>
      </c>
      <c r="AR431" s="2">
        <v>0.1855065501</v>
      </c>
      <c r="AS431" s="2">
        <v>-0.17578909100000001</v>
      </c>
      <c r="AT431" s="2">
        <v>0.1678825645</v>
      </c>
      <c r="AU431" s="2">
        <v>-1.18749636E-2</v>
      </c>
      <c r="AV431" s="11">
        <v>2.8341572136384219E-2</v>
      </c>
      <c r="AW431" s="11">
        <v>-1.5893220169129973E-2</v>
      </c>
      <c r="AX431" s="11">
        <v>0.1154443966925629</v>
      </c>
      <c r="AY431" s="11">
        <v>0.13324965507406983</v>
      </c>
      <c r="AZ431" s="11">
        <v>4.9107542589424735E-2</v>
      </c>
      <c r="BA431" s="11">
        <v>4.831616829142793E-2</v>
      </c>
      <c r="BB431" s="11">
        <v>0.2463262020944943</v>
      </c>
      <c r="BC431" s="11">
        <v>0.30882017611271118</v>
      </c>
      <c r="BD431" s="11">
        <v>0.15682561139496154</v>
      </c>
      <c r="BE431" s="11">
        <v>-6.7340026814469489E-2</v>
      </c>
      <c r="BF431" s="11">
        <v>1.3690909358073933E-2</v>
      </c>
      <c r="BG431" s="11">
        <v>0.1611307747559616</v>
      </c>
      <c r="BH431" s="11">
        <v>0.14220859066523639</v>
      </c>
      <c r="BI431" s="11">
        <v>0.25593845196676224</v>
      </c>
      <c r="BJ431" s="11">
        <v>-0.13822050567797206</v>
      </c>
      <c r="BK431" s="11">
        <v>0.24869226503389008</v>
      </c>
      <c r="BL431" s="11">
        <v>-4.8486129656696741E-2</v>
      </c>
      <c r="BM431" s="11">
        <v>4.2084582209845012E-2</v>
      </c>
      <c r="BN431" s="11">
        <v>-0.30152404167687341</v>
      </c>
      <c r="BO431" s="11">
        <v>0.12423957112573336</v>
      </c>
      <c r="BP431" s="11">
        <v>0.12330310572376546</v>
      </c>
      <c r="BQ431" s="11">
        <v>-7.1312758272383925E-2</v>
      </c>
      <c r="BR431" s="11">
        <v>0.34730805362975037</v>
      </c>
      <c r="BS431" s="11">
        <v>8.5082892734865911E-2</v>
      </c>
      <c r="BT431" s="11">
        <v>1.9922154342511655E-2</v>
      </c>
      <c r="BU431" s="11">
        <v>0.11782194848834848</v>
      </c>
      <c r="BV431" s="11">
        <v>7.333236745886218E-2</v>
      </c>
      <c r="BW431" s="11">
        <v>-1.4301277035363213E-2</v>
      </c>
      <c r="BX431" s="11">
        <v>9.2896660185888047E-2</v>
      </c>
      <c r="BY431" s="11">
        <v>0.21681728786368781</v>
      </c>
      <c r="BZ431" s="11">
        <v>0.56446795460655785</v>
      </c>
      <c r="CA431" s="11">
        <v>1.0177231852823767</v>
      </c>
      <c r="CB431" s="11">
        <v>2.0417380758345036</v>
      </c>
      <c r="CC431" s="11">
        <v>0.49523998682244996</v>
      </c>
      <c r="CD431" s="11">
        <v>-9.4808320039406757E-3</v>
      </c>
      <c r="CE431" s="11">
        <v>0.31743514332048695</v>
      </c>
      <c r="CF431" s="11">
        <v>2.8341572136384219E-2</v>
      </c>
      <c r="CG431" s="11">
        <v>2.5888790406057405E-2</v>
      </c>
      <c r="CH431" s="11">
        <v>4.9219160468829903E-2</v>
      </c>
      <c r="CI431" s="11">
        <v>1.4526895368235815E-2</v>
      </c>
      <c r="CJ431" s="11">
        <v>-3.6408910453091803E-2</v>
      </c>
      <c r="CK431" s="11">
        <v>3.6910318305407586E-3</v>
      </c>
      <c r="CL431" s="11">
        <v>4.4127858344763293E-2</v>
      </c>
      <c r="CM431" s="11">
        <v>3.9534622547316989E-3</v>
      </c>
      <c r="CN431" s="11">
        <v>-1.1765760270280312E-3</v>
      </c>
      <c r="CO431" s="11">
        <v>4.2017653567336E-2</v>
      </c>
      <c r="CP431" s="11">
        <v>5.1155474761293895E-2</v>
      </c>
      <c r="CQ431" s="11">
        <v>0.11143680281676049</v>
      </c>
      <c r="CR431" s="11">
        <v>0.16263574094838518</v>
      </c>
      <c r="CS431" s="11">
        <v>7.297578809933114E-2</v>
      </c>
      <c r="CT431" s="11">
        <v>9.4043555428186654E-2</v>
      </c>
      <c r="CU431" s="11">
        <v>0.20055573797469095</v>
      </c>
      <c r="CV431" s="11">
        <v>0.12081582362022636</v>
      </c>
      <c r="CW431" s="11">
        <v>6.2351010974897259E-2</v>
      </c>
      <c r="CX431" s="11">
        <v>7.4168734478040399E-2</v>
      </c>
      <c r="CY431" s="11">
        <v>2.6067781731877293E-2</v>
      </c>
      <c r="CZ431" s="11">
        <v>6.5842844200354023E-2</v>
      </c>
      <c r="DA431" s="11">
        <v>2.3659147616689635E-2</v>
      </c>
      <c r="DB431" s="11">
        <v>6.3021555402982266E-2</v>
      </c>
      <c r="DC431" s="11">
        <v>4.8151875087237395E-2</v>
      </c>
      <c r="DD431" s="11">
        <v>-5.2686794259639846E-3</v>
      </c>
      <c r="DE431" s="11">
        <v>-1.5893220169129973E-2</v>
      </c>
      <c r="DF431" s="11">
        <v>-7.6005798101886901E-3</v>
      </c>
      <c r="DG431" s="11">
        <v>1.2994294345967772E-2</v>
      </c>
      <c r="DH431" s="11">
        <v>0.23441287720174198</v>
      </c>
      <c r="DI431" s="11">
        <v>9.1171473983597817E-2</v>
      </c>
      <c r="DJ431" s="11">
        <v>0.16264762437111724</v>
      </c>
      <c r="DK431" s="11">
        <v>3.1924051617266969E-2</v>
      </c>
      <c r="DL431" s="11">
        <v>4.7272280523414034E-2</v>
      </c>
      <c r="DM431" s="11">
        <v>0.14264510577769407</v>
      </c>
    </row>
    <row r="432" spans="1:117" ht="15.75" customHeight="1" x14ac:dyDescent="0.2">
      <c r="A432" s="1">
        <v>44627</v>
      </c>
      <c r="B432" s="2">
        <v>0.39378873069999998</v>
      </c>
      <c r="C432" s="2">
        <v>7.8984341550000003E-2</v>
      </c>
      <c r="D432" s="2">
        <v>0.63318172009999996</v>
      </c>
      <c r="E432" s="2">
        <v>0.29613034929999998</v>
      </c>
      <c r="F432" s="2">
        <v>6.3526322839999996E-2</v>
      </c>
      <c r="G432" s="2">
        <v>0.7705630322</v>
      </c>
      <c r="H432" s="2">
        <v>0.95801459919999998</v>
      </c>
      <c r="I432" s="2">
        <v>2.6623261949999999</v>
      </c>
      <c r="J432" s="2">
        <v>2.9862901260000001E-2</v>
      </c>
      <c r="K432" s="2">
        <v>7.6556654749999994E-2</v>
      </c>
      <c r="L432" s="2">
        <v>0.68357949770000004</v>
      </c>
      <c r="M432" s="2">
        <v>0.88828598830000005</v>
      </c>
      <c r="N432" s="3">
        <v>0.1328165758</v>
      </c>
      <c r="O432" s="3">
        <v>2.8815447289999999E-3</v>
      </c>
      <c r="P432" s="3">
        <v>8.077596813E-2</v>
      </c>
      <c r="Q432" s="3">
        <v>-0.20378147050000001</v>
      </c>
      <c r="R432" s="3">
        <v>0.16807676460000001</v>
      </c>
      <c r="S432" s="3">
        <v>0.1095397618</v>
      </c>
      <c r="T432" s="3">
        <v>6.6578067510000005E-2</v>
      </c>
      <c r="U432" s="3">
        <v>8.5436355189999993E-2</v>
      </c>
      <c r="V432" s="3">
        <v>7.9429328239999999E-2</v>
      </c>
      <c r="W432" s="2">
        <v>0.12960000000000002</v>
      </c>
      <c r="X432" s="10">
        <v>-5.0000000000000001E-3</v>
      </c>
      <c r="Y432" s="2">
        <v>3.6287621040000002E-2</v>
      </c>
      <c r="Z432" s="2">
        <v>0.16658490249999999</v>
      </c>
      <c r="AA432" s="2">
        <v>-5.827171791E-2</v>
      </c>
      <c r="AB432" s="2">
        <v>9.8399783199999993E-2</v>
      </c>
      <c r="AC432" s="2">
        <v>4.4942552339999997E-2</v>
      </c>
      <c r="AD432" s="2">
        <v>-5.4579087700000001E-2</v>
      </c>
      <c r="AE432" s="2">
        <v>0.12662230329999999</v>
      </c>
      <c r="AF432" s="2">
        <v>0.1813352456</v>
      </c>
      <c r="AG432" s="2">
        <v>-4.5330990270000003E-2</v>
      </c>
      <c r="AH432" s="2">
        <v>6.0213307050000003E-3</v>
      </c>
      <c r="AI432" s="2">
        <v>-6.9277838729999999E-2</v>
      </c>
      <c r="AJ432" s="2">
        <v>-0.20611640000000001</v>
      </c>
      <c r="AK432" s="2">
        <v>-3.1008181249999999E-2</v>
      </c>
      <c r="AL432" s="2">
        <v>0.11103471619999999</v>
      </c>
      <c r="AM432" s="2">
        <v>0.19551120969999999</v>
      </c>
      <c r="AN432" s="2">
        <v>-2.9751571420000001E-2</v>
      </c>
      <c r="AO432" s="2">
        <v>0.13106904010000001</v>
      </c>
      <c r="AP432" s="2">
        <v>8.2093783000000004E-2</v>
      </c>
      <c r="AQ432" s="2">
        <v>0.33710681999999997</v>
      </c>
      <c r="AR432" s="2">
        <v>0.1850996268</v>
      </c>
      <c r="AS432" s="2">
        <v>-0.17692618399999999</v>
      </c>
      <c r="AT432" s="2">
        <v>0.16531417600000001</v>
      </c>
      <c r="AU432" s="2">
        <v>-1.1223416369999999E-2</v>
      </c>
      <c r="AV432" s="11">
        <v>3.0171082140760586E-2</v>
      </c>
      <c r="AW432" s="11">
        <v>-2.5147819645410241E-2</v>
      </c>
      <c r="AX432" s="11">
        <v>0.12074651472589504</v>
      </c>
      <c r="AY432" s="11">
        <v>0.13607334574760732</v>
      </c>
      <c r="AZ432" s="11">
        <v>5.0835440051810288E-2</v>
      </c>
      <c r="BA432" s="11">
        <v>4.842629495908235E-2</v>
      </c>
      <c r="BB432" s="11">
        <v>0.27580805906781047</v>
      </c>
      <c r="BC432" s="11">
        <v>0.32357897867605723</v>
      </c>
      <c r="BD432" s="11">
        <v>0.15278885564991285</v>
      </c>
      <c r="BE432" s="11">
        <v>-5.5387871632912145E-2</v>
      </c>
      <c r="BF432" s="11">
        <v>1.0150775973356119E-2</v>
      </c>
      <c r="BG432" s="11">
        <v>0.1378556785148497</v>
      </c>
      <c r="BH432" s="11">
        <v>0.1467150437983411</v>
      </c>
      <c r="BI432" s="11">
        <v>0.27335347563519674</v>
      </c>
      <c r="BJ432" s="11">
        <v>-0.14071833991742544</v>
      </c>
      <c r="BK432" s="11">
        <v>0.24669441967409456</v>
      </c>
      <c r="BL432" s="11">
        <v>-3.3287809186685502E-2</v>
      </c>
      <c r="BM432" s="11">
        <v>3.5144461549958761E-2</v>
      </c>
      <c r="BN432" s="11">
        <v>-0.2920615392559508</v>
      </c>
      <c r="BO432" s="11">
        <v>0.13501806978494568</v>
      </c>
      <c r="BP432" s="11">
        <v>0.14600291637018725</v>
      </c>
      <c r="BQ432" s="11">
        <v>-5.8353153524830836E-2</v>
      </c>
      <c r="BR432" s="11">
        <v>0.33374957990932064</v>
      </c>
      <c r="BS432" s="11">
        <v>8.6713596009263982E-2</v>
      </c>
      <c r="BT432" s="11">
        <v>1.3743638539503777E-2</v>
      </c>
      <c r="BU432" s="11">
        <v>0.11987081454463366</v>
      </c>
      <c r="BV432" s="11">
        <v>7.6900246005793926E-2</v>
      </c>
      <c r="BW432" s="11">
        <v>-1.2626412684509147E-2</v>
      </c>
      <c r="BX432" s="11">
        <v>0.10124073578668469</v>
      </c>
      <c r="BY432" s="11">
        <v>0.22299166941275095</v>
      </c>
      <c r="BZ432" s="11">
        <v>0.60147515508561811</v>
      </c>
      <c r="CA432" s="11">
        <v>1.05407058011511</v>
      </c>
      <c r="CB432" s="11">
        <v>2.0149386151167255</v>
      </c>
      <c r="CC432" s="11">
        <v>0.55093712928885208</v>
      </c>
      <c r="CD432" s="11">
        <v>-1.1878354908380961E-2</v>
      </c>
      <c r="CE432" s="11">
        <v>0.30723314889785969</v>
      </c>
      <c r="CF432" s="11">
        <v>3.0171082140760586E-2</v>
      </c>
      <c r="CG432" s="11">
        <v>2.7136962805603293E-2</v>
      </c>
      <c r="CH432" s="11">
        <v>5.5270414361431763E-2</v>
      </c>
      <c r="CI432" s="11">
        <v>1.4368433251095825E-2</v>
      </c>
      <c r="CJ432" s="11">
        <v>-2.9173660342013963E-2</v>
      </c>
      <c r="CK432" s="11">
        <v>7.5219954949954371E-3</v>
      </c>
      <c r="CL432" s="11">
        <v>5.5677903359730996E-2</v>
      </c>
      <c r="CM432" s="11">
        <v>6.1208657129256938E-3</v>
      </c>
      <c r="CN432" s="11">
        <v>-2.0753670805755409E-3</v>
      </c>
      <c r="CO432" s="11">
        <v>4.6621170960208902E-2</v>
      </c>
      <c r="CP432" s="11">
        <v>6.6784735496939751E-2</v>
      </c>
      <c r="CQ432" s="11">
        <v>0.12000388763879899</v>
      </c>
      <c r="CR432" s="11">
        <v>0.16296377090035019</v>
      </c>
      <c r="CS432" s="11">
        <v>7.9950670446301331E-2</v>
      </c>
      <c r="CT432" s="11">
        <v>0.14655091930110431</v>
      </c>
      <c r="CU432" s="11">
        <v>0.20142015013043246</v>
      </c>
      <c r="CV432" s="11">
        <v>0.11614696054182683</v>
      </c>
      <c r="CW432" s="11">
        <v>8.3987053998320516E-2</v>
      </c>
      <c r="CX432" s="11">
        <v>9.5069236908648547E-2</v>
      </c>
      <c r="CY432" s="11">
        <v>3.4256488262747631E-2</v>
      </c>
      <c r="CZ432" s="11">
        <v>7.480922736893314E-2</v>
      </c>
      <c r="DA432" s="11">
        <v>2.5672910164922902E-2</v>
      </c>
      <c r="DB432" s="11">
        <v>7.2060495605833719E-2</v>
      </c>
      <c r="DC432" s="11">
        <v>5.3095945906595166E-2</v>
      </c>
      <c r="DD432" s="11">
        <v>-1.0667521570153715E-2</v>
      </c>
      <c r="DE432" s="11">
        <v>-2.5147819645410241E-2</v>
      </c>
      <c r="DF432" s="11">
        <v>-4.4535963353251606E-3</v>
      </c>
      <c r="DG432" s="11">
        <v>1.0413627442744211E-2</v>
      </c>
      <c r="DH432" s="11">
        <v>0.23811818927596473</v>
      </c>
      <c r="DI432" s="11">
        <v>8.9736221928925941E-2</v>
      </c>
      <c r="DJ432" s="11">
        <v>0.14924908946877324</v>
      </c>
      <c r="DK432" s="11">
        <v>4.1522502875872114E-2</v>
      </c>
      <c r="DL432" s="11">
        <v>5.5719802946972319E-2</v>
      </c>
      <c r="DM432" s="11">
        <v>0.14783381049574551</v>
      </c>
    </row>
    <row r="433" spans="1:117" ht="15.75" customHeight="1" x14ac:dyDescent="0.2">
      <c r="A433" s="1">
        <v>44628</v>
      </c>
      <c r="B433" s="2">
        <v>0.39075403600000003</v>
      </c>
      <c r="C433" s="2">
        <v>7.9184734239999999E-2</v>
      </c>
      <c r="D433" s="2">
        <v>0.62850851399999996</v>
      </c>
      <c r="E433" s="2">
        <v>0.29382061370000001</v>
      </c>
      <c r="F433" s="2">
        <v>6.7507494700000004E-2</v>
      </c>
      <c r="G433" s="2">
        <v>0.76036721829999998</v>
      </c>
      <c r="H433" s="2">
        <v>0.94780406510000004</v>
      </c>
      <c r="I433" s="2">
        <v>2.640580929</v>
      </c>
      <c r="J433" s="2">
        <v>2.8709052089999999E-2</v>
      </c>
      <c r="K433" s="2">
        <v>7.4645234869999993E-2</v>
      </c>
      <c r="L433" s="2">
        <v>0.67908808990000002</v>
      </c>
      <c r="M433" s="2">
        <v>0.89192078949999998</v>
      </c>
      <c r="N433" s="3">
        <v>0.14072054989999999</v>
      </c>
      <c r="O433" s="3">
        <v>4.6058710690000003E-3</v>
      </c>
      <c r="P433" s="3">
        <v>8.6164961779999993E-2</v>
      </c>
      <c r="Q433" s="3">
        <v>-0.21231249599999999</v>
      </c>
      <c r="R433" s="3">
        <v>0.16983178509999999</v>
      </c>
      <c r="S433" s="3">
        <v>0.1103460837</v>
      </c>
      <c r="T433" s="3">
        <v>8.1470960159999994E-2</v>
      </c>
      <c r="U433" s="3">
        <v>9.1974351179999997E-2</v>
      </c>
      <c r="V433" s="3">
        <v>8.8930932059999995E-2</v>
      </c>
      <c r="W433" s="2">
        <v>0.128</v>
      </c>
      <c r="X433" s="10">
        <v>3.1099999999999999E-2</v>
      </c>
      <c r="Y433" s="2">
        <v>3.7075692620000003E-2</v>
      </c>
      <c r="Z433" s="2">
        <v>0.1659968191</v>
      </c>
      <c r="AA433" s="2">
        <v>-5.7012156340000002E-2</v>
      </c>
      <c r="AB433" s="2">
        <v>0.11241924440000001</v>
      </c>
      <c r="AC433" s="2">
        <v>4.5479798109999997E-2</v>
      </c>
      <c r="AD433" s="2">
        <v>-5.5177074690000001E-2</v>
      </c>
      <c r="AE433" s="2">
        <v>0.12870298669999999</v>
      </c>
      <c r="AF433" s="2">
        <v>0.17966844260000001</v>
      </c>
      <c r="AG433" s="2">
        <v>-4.0367359089999999E-2</v>
      </c>
      <c r="AH433" s="2">
        <v>8.7725577579999998E-3</v>
      </c>
      <c r="AI433" s="2">
        <v>-7.4581773870000007E-2</v>
      </c>
      <c r="AJ433" s="2">
        <v>-0.20670288310000001</v>
      </c>
      <c r="AK433" s="2">
        <v>-3.4064138319999999E-2</v>
      </c>
      <c r="AL433" s="2">
        <v>0.11172157570000001</v>
      </c>
      <c r="AM433" s="2">
        <v>0.1946141301</v>
      </c>
      <c r="AN433" s="2">
        <v>-3.1268379390000003E-2</v>
      </c>
      <c r="AO433" s="2">
        <v>0.12956199230000001</v>
      </c>
      <c r="AP433" s="2">
        <v>8.0342886409999995E-2</v>
      </c>
      <c r="AQ433" s="2">
        <v>0.33571537369999999</v>
      </c>
      <c r="AR433" s="2">
        <v>0.18841950199999999</v>
      </c>
      <c r="AS433" s="2">
        <v>-0.17766365710000001</v>
      </c>
      <c r="AT433" s="2">
        <v>0.1639357622</v>
      </c>
      <c r="AU433" s="2">
        <v>-1.038927399E-2</v>
      </c>
      <c r="AV433" s="11">
        <v>3.4753292099256816E-2</v>
      </c>
      <c r="AW433" s="11">
        <v>-3.6382593152527676E-2</v>
      </c>
      <c r="AX433" s="11">
        <v>0.12673681621254462</v>
      </c>
      <c r="AY433" s="11">
        <v>0.1422105182746991</v>
      </c>
      <c r="AZ433" s="11">
        <v>5.1140706188864016E-2</v>
      </c>
      <c r="BA433" s="11">
        <v>5.1869561833001399E-2</v>
      </c>
      <c r="BB433" s="11">
        <v>0.2895227835792491</v>
      </c>
      <c r="BC433" s="11">
        <v>0.32316546328766926</v>
      </c>
      <c r="BD433" s="11">
        <v>0.14545304291356298</v>
      </c>
      <c r="BE433" s="11">
        <v>-5.589776883805686E-2</v>
      </c>
      <c r="BF433" s="11">
        <v>3.4232724432454287E-2</v>
      </c>
      <c r="BG433" s="11">
        <v>0.11162475478496847</v>
      </c>
      <c r="BH433" s="11">
        <v>0.1415568059465766</v>
      </c>
      <c r="BI433" s="11">
        <v>0.27981450783770079</v>
      </c>
      <c r="BJ433" s="11">
        <v>-0.1555123257302744</v>
      </c>
      <c r="BK433" s="11">
        <v>0.2516213753374652</v>
      </c>
      <c r="BL433" s="11">
        <v>-5.1931091700558207E-2</v>
      </c>
      <c r="BM433" s="11">
        <v>5.493969112929098E-2</v>
      </c>
      <c r="BN433" s="11">
        <v>-0.28499066122900685</v>
      </c>
      <c r="BO433" s="11">
        <v>0.11843289768798448</v>
      </c>
      <c r="BP433" s="11">
        <v>0.13556385601418119</v>
      </c>
      <c r="BQ433" s="11">
        <v>-7.3542034134169265E-2</v>
      </c>
      <c r="BR433" s="11">
        <v>0.31291648464355681</v>
      </c>
      <c r="BS433" s="11">
        <v>8.8504332178755973E-2</v>
      </c>
      <c r="BT433" s="11">
        <v>2.7933848024601637E-3</v>
      </c>
      <c r="BU433" s="11">
        <v>0.12272732165073275</v>
      </c>
      <c r="BV433" s="11">
        <v>7.9511859815924568E-2</v>
      </c>
      <c r="BW433" s="11">
        <v>-9.3569367619944499E-3</v>
      </c>
      <c r="BX433" s="11">
        <v>0.14722044810156665</v>
      </c>
      <c r="BY433" s="11">
        <v>0.21637988965139554</v>
      </c>
      <c r="BZ433" s="11">
        <v>0.63486098079858522</v>
      </c>
      <c r="CA433" s="11">
        <v>1.0537241218768401</v>
      </c>
      <c r="CB433" s="11">
        <v>1.9717942910286834</v>
      </c>
      <c r="CC433" s="11">
        <v>0.5606211836206898</v>
      </c>
      <c r="CD433" s="11">
        <v>1.472517760231562E-2</v>
      </c>
      <c r="CE433" s="11">
        <v>0.33427532566017848</v>
      </c>
      <c r="CF433" s="11">
        <v>3.4753292099256816E-2</v>
      </c>
      <c r="CG433" s="11">
        <v>3.1661042206270862E-2</v>
      </c>
      <c r="CH433" s="11">
        <v>5.9455770410489661E-2</v>
      </c>
      <c r="CI433" s="11">
        <v>1.3129734901226708E-2</v>
      </c>
      <c r="CJ433" s="11">
        <v>-2.3130472896933374E-2</v>
      </c>
      <c r="CK433" s="11">
        <v>6.3132930758227346E-3</v>
      </c>
      <c r="CL433" s="11">
        <v>6.5177578437241479E-2</v>
      </c>
      <c r="CM433" s="11">
        <v>1.0015015219844603E-2</v>
      </c>
      <c r="CN433" s="11">
        <v>-3.9972579462860258E-3</v>
      </c>
      <c r="CO433" s="11">
        <v>5.5420737258795816E-2</v>
      </c>
      <c r="CP433" s="11">
        <v>8.0327539787212299E-2</v>
      </c>
      <c r="CQ433" s="11">
        <v>0.13407694421348015</v>
      </c>
      <c r="CR433" s="11">
        <v>0.1722102583855909</v>
      </c>
      <c r="CS433" s="11">
        <v>9.1549221925440349E-2</v>
      </c>
      <c r="CT433" s="11">
        <v>0.16698273216519266</v>
      </c>
      <c r="CU433" s="11">
        <v>0.19222951370023322</v>
      </c>
      <c r="CV433" s="11">
        <v>0.12035607670323079</v>
      </c>
      <c r="CW433" s="11">
        <v>0.10130817647497281</v>
      </c>
      <c r="CX433" s="11">
        <v>0.11497539116303712</v>
      </c>
      <c r="CY433" s="11">
        <v>4.3061187340624141E-2</v>
      </c>
      <c r="CZ433" s="11">
        <v>8.5956196841328047E-2</v>
      </c>
      <c r="DA433" s="11">
        <v>2.5612871591617292E-2</v>
      </c>
      <c r="DB433" s="11">
        <v>8.1979623228017218E-2</v>
      </c>
      <c r="DC433" s="11">
        <v>5.5652849604323373E-2</v>
      </c>
      <c r="DD433" s="11">
        <v>-1.7898108915688327E-2</v>
      </c>
      <c r="DE433" s="11">
        <v>-3.6382593152527676E-2</v>
      </c>
      <c r="DF433" s="11">
        <v>-4.7930260111639367E-3</v>
      </c>
      <c r="DG433" s="11">
        <v>7.3497434716673915E-3</v>
      </c>
      <c r="DH433" s="11">
        <v>0.24029156444338895</v>
      </c>
      <c r="DI433" s="11">
        <v>8.2565897320474591E-2</v>
      </c>
      <c r="DJ433" s="11">
        <v>0.13463724283986545</v>
      </c>
      <c r="DK433" s="11">
        <v>4.0447300766654148E-2</v>
      </c>
      <c r="DL433" s="11">
        <v>5.9097151374388091E-2</v>
      </c>
      <c r="DM433" s="11">
        <v>0.15804088981652509</v>
      </c>
    </row>
    <row r="434" spans="1:117" ht="15.75" customHeight="1" x14ac:dyDescent="0.2">
      <c r="A434" s="1">
        <v>44629</v>
      </c>
      <c r="B434" s="2">
        <v>0.38795612229999998</v>
      </c>
      <c r="C434" s="2">
        <v>7.7618748170000001E-2</v>
      </c>
      <c r="D434" s="2">
        <v>0.62830984420000002</v>
      </c>
      <c r="E434" s="2">
        <v>0.29027378500000001</v>
      </c>
      <c r="F434" s="2">
        <v>7.2309533009999996E-2</v>
      </c>
      <c r="G434" s="2">
        <v>0.76654008419999997</v>
      </c>
      <c r="H434" s="2">
        <v>0.93447853079999998</v>
      </c>
      <c r="I434" s="2">
        <v>2.6270317940000001</v>
      </c>
      <c r="J434" s="2">
        <v>2.5596377699999999E-2</v>
      </c>
      <c r="K434" s="2">
        <v>7.1723514830000001E-2</v>
      </c>
      <c r="L434" s="2">
        <v>0.67629438369999995</v>
      </c>
      <c r="M434" s="2">
        <v>0.89656620870000003</v>
      </c>
      <c r="N434" s="3">
        <v>0.1276375277</v>
      </c>
      <c r="O434" s="3">
        <v>3.469890912E-3</v>
      </c>
      <c r="P434" s="3">
        <v>7.8207013919999999E-2</v>
      </c>
      <c r="Q434" s="3">
        <v>-0.23292774729999999</v>
      </c>
      <c r="R434" s="3">
        <v>0.1770262477</v>
      </c>
      <c r="S434" s="3">
        <v>0.112199205</v>
      </c>
      <c r="T434" s="3">
        <v>6.8886246179999999E-2</v>
      </c>
      <c r="U434" s="3">
        <v>8.5596279570000003E-2</v>
      </c>
      <c r="V434" s="3">
        <v>9.4452033860000006E-2</v>
      </c>
      <c r="W434" s="2">
        <v>6.8000000000000005E-2</v>
      </c>
      <c r="X434" s="10">
        <v>-1.23E-2</v>
      </c>
      <c r="Y434" s="2">
        <v>3.6629431779999999E-2</v>
      </c>
      <c r="Z434" s="2">
        <v>0.1647871554</v>
      </c>
      <c r="AA434" s="2">
        <v>-5.544525694E-2</v>
      </c>
      <c r="AB434" s="2">
        <v>0.1077495321</v>
      </c>
      <c r="AC434" s="2">
        <v>4.3408970620000001E-2</v>
      </c>
      <c r="AD434" s="2">
        <v>-5.5779674010000002E-2</v>
      </c>
      <c r="AE434" s="2">
        <v>0.129844443</v>
      </c>
      <c r="AF434" s="2">
        <v>0.1775111503</v>
      </c>
      <c r="AG434" s="2">
        <v>-3.6294654580000002E-2</v>
      </c>
      <c r="AH434" s="2">
        <v>9.1040921810000008E-3</v>
      </c>
      <c r="AI434" s="2">
        <v>-7.9794945640000003E-2</v>
      </c>
      <c r="AJ434" s="2">
        <v>-0.2074411749</v>
      </c>
      <c r="AK434" s="2">
        <v>-3.7084610179999998E-2</v>
      </c>
      <c r="AL434" s="2">
        <v>0.110671624</v>
      </c>
      <c r="AM434" s="2">
        <v>0.1929803286</v>
      </c>
      <c r="AN434" s="2">
        <v>-3.0003747359999999E-2</v>
      </c>
      <c r="AO434" s="2">
        <v>0.12669255139999999</v>
      </c>
      <c r="AP434" s="2">
        <v>7.9960368909999996E-2</v>
      </c>
      <c r="AQ434" s="2">
        <v>0.3302868397</v>
      </c>
      <c r="AR434" s="2">
        <v>0.18759199739999999</v>
      </c>
      <c r="AS434" s="2">
        <v>-0.1784521043</v>
      </c>
      <c r="AT434" s="2">
        <v>0.16184905490000001</v>
      </c>
      <c r="AU434" s="2">
        <v>-1.036480087E-2</v>
      </c>
      <c r="AV434" s="11">
        <v>3.9814097999957054E-2</v>
      </c>
      <c r="AW434" s="11">
        <v>-3.8016419196371554E-2</v>
      </c>
      <c r="AX434" s="11">
        <v>0.13023603142859552</v>
      </c>
      <c r="AY434" s="11">
        <v>0.14413783563557314</v>
      </c>
      <c r="AZ434" s="11">
        <v>5.0869934430235908E-2</v>
      </c>
      <c r="BA434" s="11">
        <v>5.736621462964675E-2</v>
      </c>
      <c r="BB434" s="11">
        <v>0.29054687737317875</v>
      </c>
      <c r="BC434" s="11">
        <v>0.34253303465789342</v>
      </c>
      <c r="BD434" s="11">
        <v>0.14331452955692958</v>
      </c>
      <c r="BE434" s="11">
        <v>-5.103141045989823E-2</v>
      </c>
      <c r="BF434" s="11">
        <v>2.0137537578286846E-2</v>
      </c>
      <c r="BG434" s="11">
        <v>0.13467969830740256</v>
      </c>
      <c r="BH434" s="11">
        <v>0.12632961997315006</v>
      </c>
      <c r="BI434" s="11">
        <v>0.29732927033148915</v>
      </c>
      <c r="BJ434" s="11">
        <v>-0.17106805884885801</v>
      </c>
      <c r="BK434" s="11">
        <v>0.24108819300942042</v>
      </c>
      <c r="BL434" s="11">
        <v>-4.7276339520655797E-2</v>
      </c>
      <c r="BM434" s="11">
        <v>4.6579835467160047E-2</v>
      </c>
      <c r="BN434" s="11">
        <v>-0.30172633278294347</v>
      </c>
      <c r="BO434" s="11">
        <v>0.10809349245085453</v>
      </c>
      <c r="BP434" s="11">
        <v>0.12015483148413253</v>
      </c>
      <c r="BQ434" s="11">
        <v>-8.1673476907674236E-2</v>
      </c>
      <c r="BR434" s="11">
        <v>0.31344384105922063</v>
      </c>
      <c r="BS434" s="11">
        <v>9.5778922702461688E-2</v>
      </c>
      <c r="BT434" s="11">
        <v>-3.2160524158054704E-3</v>
      </c>
      <c r="BU434" s="11">
        <v>0.13132031721531989</v>
      </c>
      <c r="BV434" s="11">
        <v>8.8507514423697309E-2</v>
      </c>
      <c r="BW434" s="11">
        <v>-3.909947395998925E-3</v>
      </c>
      <c r="BX434" s="11">
        <v>0.16857669102519712</v>
      </c>
      <c r="BY434" s="11">
        <v>0.23018332468786329</v>
      </c>
      <c r="BZ434" s="11">
        <v>0.6309411482507048</v>
      </c>
      <c r="CA434" s="11">
        <v>1.0462672418893537</v>
      </c>
      <c r="CB434" s="11">
        <v>1.9858413656311686</v>
      </c>
      <c r="CC434" s="11">
        <v>0.54736518373592524</v>
      </c>
      <c r="CD434" s="11">
        <v>5.0125341631805931E-3</v>
      </c>
      <c r="CE434" s="11">
        <v>0.33603759225773455</v>
      </c>
      <c r="CF434" s="11">
        <v>3.9814097999957054E-2</v>
      </c>
      <c r="CG434" s="11">
        <v>3.4100179929138497E-2</v>
      </c>
      <c r="CH434" s="11">
        <v>5.9163353246560524E-2</v>
      </c>
      <c r="CI434" s="11">
        <v>1.1258790766233817E-2</v>
      </c>
      <c r="CJ434" s="11">
        <v>-4.7581975788569042E-2</v>
      </c>
      <c r="CK434" s="11">
        <v>4.7848261072303E-3</v>
      </c>
      <c r="CL434" s="11">
        <v>6.8188847365808547E-2</v>
      </c>
      <c r="CM434" s="11">
        <v>4.1637630072568488E-3</v>
      </c>
      <c r="CN434" s="11">
        <v>-6.4764799114993554E-3</v>
      </c>
      <c r="CO434" s="11">
        <v>5.6379869588421228E-2</v>
      </c>
      <c r="CP434" s="11">
        <v>8.4268918288068928E-2</v>
      </c>
      <c r="CQ434" s="11">
        <v>0.14197451725405941</v>
      </c>
      <c r="CR434" s="11">
        <v>0.17148348195399721</v>
      </c>
      <c r="CS434" s="11">
        <v>9.5441790384403369E-2</v>
      </c>
      <c r="CT434" s="11">
        <v>9.6577246249537563E-2</v>
      </c>
      <c r="CU434" s="11">
        <v>0.1963779724861483</v>
      </c>
      <c r="CV434" s="11">
        <v>0.13751292629436618</v>
      </c>
      <c r="CW434" s="11">
        <v>0.10145490964096426</v>
      </c>
      <c r="CX434" s="11">
        <v>0.12165679330734958</v>
      </c>
      <c r="CY434" s="11">
        <v>2.8142631048515554E-2</v>
      </c>
      <c r="CZ434" s="11">
        <v>8.4759977026235056E-2</v>
      </c>
      <c r="DA434" s="11">
        <v>2.444585490802309E-2</v>
      </c>
      <c r="DB434" s="11">
        <v>8.5325492950912629E-2</v>
      </c>
      <c r="DC434" s="11">
        <v>5.5363600557641668E-2</v>
      </c>
      <c r="DD434" s="11">
        <v>-2.1194923444647462E-2</v>
      </c>
      <c r="DE434" s="11">
        <v>-3.8016419196371554E-2</v>
      </c>
      <c r="DF434" s="11">
        <v>-7.8460154219115452E-3</v>
      </c>
      <c r="DG434" s="11">
        <v>-3.5089522992304278E-4</v>
      </c>
      <c r="DH434" s="11">
        <v>0.25102641539382065</v>
      </c>
      <c r="DI434" s="11">
        <v>7.8835567195663314E-2</v>
      </c>
      <c r="DJ434" s="11">
        <v>0.12683205282196597</v>
      </c>
      <c r="DK434" s="11">
        <v>4.0416252297934774E-2</v>
      </c>
      <c r="DL434" s="11">
        <v>4.951822741256362E-2</v>
      </c>
      <c r="DM434" s="11">
        <v>0.18314933013108603</v>
      </c>
    </row>
    <row r="435" spans="1:117" ht="15.75" customHeight="1" x14ac:dyDescent="0.2">
      <c r="A435" s="1">
        <v>44630</v>
      </c>
      <c r="B435" s="2">
        <v>0.38771036710000001</v>
      </c>
      <c r="C435" s="2">
        <v>7.8786882700000005E-2</v>
      </c>
      <c r="D435" s="2">
        <v>0.62840826439999997</v>
      </c>
      <c r="E435" s="2">
        <v>0.29012154870000001</v>
      </c>
      <c r="F435" s="2">
        <v>8.2743746199999996E-2</v>
      </c>
      <c r="G435" s="2">
        <v>0.76251322909999997</v>
      </c>
      <c r="H435" s="2">
        <v>0.91788156759999995</v>
      </c>
      <c r="I435" s="2">
        <v>2.5950166239999999</v>
      </c>
      <c r="J435" s="2">
        <v>2.4438031709999999E-2</v>
      </c>
      <c r="K435" s="2">
        <v>7.24556321E-2</v>
      </c>
      <c r="L435" s="2">
        <v>0.67459424180000005</v>
      </c>
      <c r="M435" s="2">
        <v>0.90880990770000003</v>
      </c>
      <c r="N435" s="3">
        <v>0.14121809330000001</v>
      </c>
      <c r="O435" s="3">
        <v>-2.0694540000000001E-2</v>
      </c>
      <c r="P435" s="3">
        <v>7.473252759E-2</v>
      </c>
      <c r="Q435" s="3">
        <v>-0.25535128330000001</v>
      </c>
      <c r="R435" s="3">
        <v>0.166947874</v>
      </c>
      <c r="S435" s="3">
        <v>9.9658769719999998E-2</v>
      </c>
      <c r="T435" s="3">
        <v>7.8743459949999997E-2</v>
      </c>
      <c r="U435" s="3">
        <v>8.2952116369999995E-2</v>
      </c>
      <c r="V435" s="3">
        <v>8.2816750499999994E-2</v>
      </c>
      <c r="W435" s="2">
        <v>6.1500000000000006E-2</v>
      </c>
      <c r="X435" s="10">
        <v>-6.0000000000000001E-3</v>
      </c>
      <c r="Y435" s="2">
        <v>3.7601483259999999E-2</v>
      </c>
      <c r="Z435" s="2">
        <v>0.16673463829999999</v>
      </c>
      <c r="AA435" s="2">
        <v>-5.4356494589999999E-2</v>
      </c>
      <c r="AB435" s="2">
        <v>0.10815610119999999</v>
      </c>
      <c r="AC435" s="2">
        <v>4.3991771579999998E-2</v>
      </c>
      <c r="AD435" s="2">
        <v>-5.6386939230000002E-2</v>
      </c>
      <c r="AE435" s="2">
        <v>0.1333196559</v>
      </c>
      <c r="AF435" s="2">
        <v>0.17880721099999999</v>
      </c>
      <c r="AG435" s="2">
        <v>-2.8928633289999998E-2</v>
      </c>
      <c r="AH435" s="2">
        <v>1.3268480649999999E-2</v>
      </c>
      <c r="AI435" s="2">
        <v>-8.4106255929999998E-2</v>
      </c>
      <c r="AJ435" s="2">
        <v>-0.2081957253</v>
      </c>
      <c r="AK435" s="2">
        <v>-3.7282591970000001E-2</v>
      </c>
      <c r="AL435" s="2">
        <v>0.1100659413</v>
      </c>
      <c r="AM435" s="2">
        <v>0.192813975</v>
      </c>
      <c r="AN435" s="2">
        <v>-3.1486055440000001E-2</v>
      </c>
      <c r="AO435" s="2">
        <v>0.12739091189999999</v>
      </c>
      <c r="AP435" s="2">
        <v>8.116810797E-2</v>
      </c>
      <c r="AQ435" s="2">
        <v>0.32666443369999998</v>
      </c>
      <c r="AR435" s="2">
        <v>0.18946445519999999</v>
      </c>
      <c r="AS435" s="2">
        <v>-0.17929682999999999</v>
      </c>
      <c r="AT435" s="2">
        <v>0.16120876919999999</v>
      </c>
      <c r="AU435" s="2">
        <v>-1.076652715E-2</v>
      </c>
      <c r="AV435" s="11">
        <v>3.9302185577477777E-2</v>
      </c>
      <c r="AW435" s="11">
        <v>-3.5138497991009987E-2</v>
      </c>
      <c r="AX435" s="11">
        <v>0.13719597999755329</v>
      </c>
      <c r="AY435" s="11">
        <v>0.14930866964141187</v>
      </c>
      <c r="AZ435" s="11">
        <v>5.1426463804316258E-2</v>
      </c>
      <c r="BA435" s="11">
        <v>6.430944756856638E-2</v>
      </c>
      <c r="BB435" s="11">
        <v>0.29791007319770957</v>
      </c>
      <c r="BC435" s="11">
        <v>0.34153549050389409</v>
      </c>
      <c r="BD435" s="11">
        <v>0.15438993109885368</v>
      </c>
      <c r="BE435" s="11">
        <v>-4.0844136964998001E-2</v>
      </c>
      <c r="BF435" s="11">
        <v>2.9096746529510442E-2</v>
      </c>
      <c r="BG435" s="11">
        <v>0.13849863766096293</v>
      </c>
      <c r="BH435" s="11">
        <v>0.12863153987188292</v>
      </c>
      <c r="BI435" s="11">
        <v>0.31626414785011048</v>
      </c>
      <c r="BJ435" s="11">
        <v>-0.17767605051415869</v>
      </c>
      <c r="BK435" s="11">
        <v>0.2454468145935591</v>
      </c>
      <c r="BL435" s="11">
        <v>-4.9904178107748054E-2</v>
      </c>
      <c r="BM435" s="11">
        <v>-1.0012758105819142E-2</v>
      </c>
      <c r="BN435" s="11">
        <v>-0.30232348321030134</v>
      </c>
      <c r="BO435" s="11">
        <v>0.11527654835521428</v>
      </c>
      <c r="BP435" s="11">
        <v>0.12380195988635734</v>
      </c>
      <c r="BQ435" s="11">
        <v>-7.3068719587307651E-2</v>
      </c>
      <c r="BR435" s="11">
        <v>0.32119673441131824</v>
      </c>
      <c r="BS435" s="11">
        <v>9.9492622623373661E-2</v>
      </c>
      <c r="BT435" s="11">
        <v>-9.552571545421773E-3</v>
      </c>
      <c r="BU435" s="11">
        <v>0.13712924514311475</v>
      </c>
      <c r="BV435" s="11">
        <v>9.0734120600467927E-2</v>
      </c>
      <c r="BW435" s="11">
        <v>3.2867645391789768E-3</v>
      </c>
      <c r="BX435" s="11">
        <v>0.17992523781695002</v>
      </c>
      <c r="BY435" s="11">
        <v>0.21991978698117376</v>
      </c>
      <c r="BZ435" s="11">
        <v>0.67836689786306903</v>
      </c>
      <c r="CA435" s="11">
        <v>1.0813255249469131</v>
      </c>
      <c r="CB435" s="11">
        <v>2.0394495123700129</v>
      </c>
      <c r="CC435" s="11">
        <v>0.56370724926584304</v>
      </c>
      <c r="CD435" s="11">
        <v>3.0218250141124336E-2</v>
      </c>
      <c r="CE435" s="11">
        <v>0.3247788913889913</v>
      </c>
      <c r="CF435" s="11">
        <v>3.9302185577477777E-2</v>
      </c>
      <c r="CG435" s="11">
        <v>3.3839814917846933E-2</v>
      </c>
      <c r="CH435" s="11">
        <v>5.2047503641710957E-2</v>
      </c>
      <c r="CI435" s="11">
        <v>1.0365934888641348E-2</v>
      </c>
      <c r="CJ435" s="11">
        <v>-5.2436657269416376E-2</v>
      </c>
      <c r="CK435" s="11">
        <v>2.9037990027545035E-3</v>
      </c>
      <c r="CL435" s="11">
        <v>7.6733324746137921E-2</v>
      </c>
      <c r="CM435" s="11">
        <v>2.2228033265037084E-4</v>
      </c>
      <c r="CN435" s="11">
        <v>-3.7040328290314228E-3</v>
      </c>
      <c r="CO435" s="11">
        <v>6.9783593897919882E-2</v>
      </c>
      <c r="CP435" s="11">
        <v>8.8252621277996823E-2</v>
      </c>
      <c r="CQ435" s="11">
        <v>0.14826613733891869</v>
      </c>
      <c r="CR435" s="11">
        <v>0.16007783528719588</v>
      </c>
      <c r="CS435" s="11">
        <v>9.7243205626929896E-2</v>
      </c>
      <c r="CT435" s="11">
        <v>4.7304309060753669E-2</v>
      </c>
      <c r="CU435" s="11">
        <v>0.16760170230393023</v>
      </c>
      <c r="CV435" s="11">
        <v>0.11983937389530896</v>
      </c>
      <c r="CW435" s="11">
        <v>9.7070210594461415E-2</v>
      </c>
      <c r="CX435" s="11">
        <v>0.11786801213615283</v>
      </c>
      <c r="CY435" s="11">
        <v>1.4676862819801739E-2</v>
      </c>
      <c r="CZ435" s="11">
        <v>8.3651197163870483E-2</v>
      </c>
      <c r="DA435" s="11">
        <v>2.6496705987001157E-2</v>
      </c>
      <c r="DB435" s="11">
        <v>8.0768356684950859E-2</v>
      </c>
      <c r="DC435" s="11">
        <v>5.9956032840043028E-2</v>
      </c>
      <c r="DD435" s="11">
        <v>-2.181899953615718E-2</v>
      </c>
      <c r="DE435" s="11">
        <v>-3.5138497991009987E-2</v>
      </c>
      <c r="DF435" s="11">
        <v>-7.2502038042711048E-3</v>
      </c>
      <c r="DG435" s="11">
        <v>-6.9550851834528915E-3</v>
      </c>
      <c r="DH435" s="11">
        <v>0.28627105213303849</v>
      </c>
      <c r="DI435" s="11">
        <v>7.9340793346844185E-2</v>
      </c>
      <c r="DJ435" s="11">
        <v>0.12731801640717411</v>
      </c>
      <c r="DK435" s="11">
        <v>3.7895923395208753E-2</v>
      </c>
      <c r="DL435" s="11">
        <v>4.9168407264693847E-2</v>
      </c>
      <c r="DM435" s="11">
        <v>0.17449642439591861</v>
      </c>
    </row>
    <row r="436" spans="1:117" ht="15.75" customHeight="1" x14ac:dyDescent="0.2">
      <c r="A436" s="1">
        <v>44631</v>
      </c>
      <c r="B436" s="2">
        <v>0.38603084850000002</v>
      </c>
      <c r="C436" s="2">
        <v>7.7776405889999997E-2</v>
      </c>
      <c r="D436" s="2">
        <v>0.62477833530000004</v>
      </c>
      <c r="E436" s="2">
        <v>0.28931064519999999</v>
      </c>
      <c r="F436" s="2">
        <v>9.8354275470000002E-2</v>
      </c>
      <c r="G436" s="2">
        <v>0.7571227318</v>
      </c>
      <c r="H436" s="2">
        <v>0.89357133850000003</v>
      </c>
      <c r="I436" s="2">
        <v>2.5442713920000002</v>
      </c>
      <c r="J436" s="2">
        <v>2.1205674609999999E-2</v>
      </c>
      <c r="K436" s="2">
        <v>7.3924742129999998E-2</v>
      </c>
      <c r="L436" s="2">
        <v>0.66928335689999996</v>
      </c>
      <c r="M436" s="2">
        <v>0.9259477197</v>
      </c>
      <c r="N436" s="3">
        <v>0.12824713369999999</v>
      </c>
      <c r="O436" s="3">
        <v>-3.7029328879999997E-2</v>
      </c>
      <c r="P436" s="3">
        <v>6.00514303E-2</v>
      </c>
      <c r="Q436" s="3">
        <v>-0.27606382670000001</v>
      </c>
      <c r="R436" s="3">
        <v>0.1745263048</v>
      </c>
      <c r="S436" s="3">
        <v>0.1020184047</v>
      </c>
      <c r="T436" s="3">
        <v>8.2139115979999996E-2</v>
      </c>
      <c r="U436" s="3">
        <v>7.7646281420000005E-2</v>
      </c>
      <c r="V436" s="3">
        <v>8.2754732540000001E-2</v>
      </c>
      <c r="W436" s="2">
        <v>7.2599999999999998E-2</v>
      </c>
      <c r="X436" s="10">
        <v>-1.3500000000000002E-2</v>
      </c>
      <c r="Y436" s="2">
        <v>3.811897274E-2</v>
      </c>
      <c r="Z436" s="2">
        <v>0.16793766090000001</v>
      </c>
      <c r="AA436" s="2">
        <v>-5.3166686990000003E-2</v>
      </c>
      <c r="AB436" s="2">
        <v>0.1083495277</v>
      </c>
      <c r="AC436" s="2">
        <v>4.2561714940000002E-2</v>
      </c>
      <c r="AD436" s="2">
        <v>-5.6998924749999999E-2</v>
      </c>
      <c r="AE436" s="2">
        <v>0.13561942330000001</v>
      </c>
      <c r="AF436" s="2">
        <v>0.17953192609999999</v>
      </c>
      <c r="AG436" s="2">
        <v>-1.7530484190000001E-2</v>
      </c>
      <c r="AH436" s="2">
        <v>1.7798784410000001E-2</v>
      </c>
      <c r="AI436" s="2">
        <v>-9.1611589209999997E-2</v>
      </c>
      <c r="AJ436" s="2">
        <v>-0.2088800317</v>
      </c>
      <c r="AK436" s="2">
        <v>-3.9786734390000002E-2</v>
      </c>
      <c r="AL436" s="2">
        <v>0.103137089</v>
      </c>
      <c r="AM436" s="2">
        <v>0.1973069475</v>
      </c>
      <c r="AN436" s="2">
        <v>-3.4327117390000002E-2</v>
      </c>
      <c r="AO436" s="2">
        <v>0.12122235000000001</v>
      </c>
      <c r="AP436" s="2">
        <v>8.259767875E-2</v>
      </c>
      <c r="AQ436" s="2">
        <v>0.3189076797</v>
      </c>
      <c r="AR436" s="2">
        <v>0.1908433064</v>
      </c>
      <c r="AS436" s="2">
        <v>-0.1806593873</v>
      </c>
      <c r="AT436" s="2">
        <v>0.15887184970000001</v>
      </c>
      <c r="AU436" s="2">
        <v>-1.0607327450000001E-2</v>
      </c>
      <c r="AV436" s="11">
        <v>4.1064237302893103E-2</v>
      </c>
      <c r="AW436" s="11">
        <v>-2.8962354411297464E-2</v>
      </c>
      <c r="AX436" s="11">
        <v>0.13812310687206675</v>
      </c>
      <c r="AY436" s="11">
        <v>0.14902737127126464</v>
      </c>
      <c r="AZ436" s="11">
        <v>4.9838442789090776E-2</v>
      </c>
      <c r="BA436" s="11">
        <v>6.5624348600702653E-2</v>
      </c>
      <c r="BB436" s="11">
        <v>0.3230291651659436</v>
      </c>
      <c r="BC436" s="11">
        <v>0.32313811118065749</v>
      </c>
      <c r="BD436" s="11">
        <v>0.17200588391384075</v>
      </c>
      <c r="BE436" s="11">
        <v>-4.2937096445453515E-2</v>
      </c>
      <c r="BF436" s="11">
        <v>2.4975506222478128E-2</v>
      </c>
      <c r="BG436" s="11">
        <v>0.15200277577045851</v>
      </c>
      <c r="BH436" s="11">
        <v>0.13258674082183819</v>
      </c>
      <c r="BI436" s="11">
        <v>0.29846120961767952</v>
      </c>
      <c r="BJ436" s="11">
        <v>-0.18538571820147665</v>
      </c>
      <c r="BK436" s="11">
        <v>0.24104897441797557</v>
      </c>
      <c r="BL436" s="11">
        <v>-4.4604136465090094E-2</v>
      </c>
      <c r="BM436" s="11">
        <v>-8.9525776837297455E-2</v>
      </c>
      <c r="BN436" s="11">
        <v>-0.27837029353884868</v>
      </c>
      <c r="BO436" s="11">
        <v>0.10142680179538344</v>
      </c>
      <c r="BP436" s="11">
        <v>0.12872878860994108</v>
      </c>
      <c r="BQ436" s="11">
        <v>-8.9698081508295391E-2</v>
      </c>
      <c r="BR436" s="11">
        <v>0.25967679460292969</v>
      </c>
      <c r="BS436" s="11">
        <v>0.1034184448373221</v>
      </c>
      <c r="BT436" s="11">
        <v>-2.0437672756440373E-2</v>
      </c>
      <c r="BU436" s="11">
        <v>0.14373511108162673</v>
      </c>
      <c r="BV436" s="11">
        <v>9.486669211555343E-2</v>
      </c>
      <c r="BW436" s="11">
        <v>1.361397473042425E-2</v>
      </c>
      <c r="BX436" s="11">
        <v>0.19146915948208676</v>
      </c>
      <c r="BY436" s="11">
        <v>0.21012328398852453</v>
      </c>
      <c r="BZ436" s="11">
        <v>0.54576049796713799</v>
      </c>
      <c r="CA436" s="11">
        <v>1.1223055542161191</v>
      </c>
      <c r="CB436" s="11">
        <v>2.0673003988115508</v>
      </c>
      <c r="CC436" s="11">
        <v>0.60424142548200743</v>
      </c>
      <c r="CD436" s="11">
        <v>4.1028394702886439E-2</v>
      </c>
      <c r="CE436" s="11">
        <v>0.34114006401039032</v>
      </c>
      <c r="CF436" s="11">
        <v>4.1064237302893103E-2</v>
      </c>
      <c r="CG436" s="11">
        <v>3.4216600295156718E-2</v>
      </c>
      <c r="CH436" s="11">
        <v>5.6419344002479388E-2</v>
      </c>
      <c r="CI436" s="11">
        <v>1.4796685216724503E-2</v>
      </c>
      <c r="CJ436" s="11">
        <v>-4.1970657133325484E-2</v>
      </c>
      <c r="CK436" s="11">
        <v>6.6515489577849696E-3</v>
      </c>
      <c r="CL436" s="11">
        <v>8.3599572469313044E-2</v>
      </c>
      <c r="CM436" s="11">
        <v>1.7920508298687743E-3</v>
      </c>
      <c r="CN436" s="11">
        <v>3.5996072796162792E-4</v>
      </c>
      <c r="CO436" s="11">
        <v>6.9205589540437318E-2</v>
      </c>
      <c r="CP436" s="11">
        <v>8.8995470214950467E-2</v>
      </c>
      <c r="CQ436" s="11">
        <v>0.14966357833848365</v>
      </c>
      <c r="CR436" s="11">
        <v>0.15537144103169798</v>
      </c>
      <c r="CS436" s="11">
        <v>0.10519024371538266</v>
      </c>
      <c r="CT436" s="11">
        <v>6.336425475222951E-2</v>
      </c>
      <c r="CU436" s="11">
        <v>0.19498200322650305</v>
      </c>
      <c r="CV436" s="11">
        <v>0.12732883858798427</v>
      </c>
      <c r="CW436" s="11">
        <v>9.8586298728834398E-2</v>
      </c>
      <c r="CX436" s="11">
        <v>0.11814136131852027</v>
      </c>
      <c r="CY436" s="11">
        <v>1.7510753022991432E-2</v>
      </c>
      <c r="CZ436" s="11">
        <v>8.4117584736833173E-2</v>
      </c>
      <c r="DA436" s="11">
        <v>2.7294567197588382E-2</v>
      </c>
      <c r="DB436" s="11">
        <v>8.4861836475587094E-2</v>
      </c>
      <c r="DC436" s="11">
        <v>5.9542215534541532E-2</v>
      </c>
      <c r="DD436" s="11">
        <v>-1.8491130599056382E-2</v>
      </c>
      <c r="DE436" s="11">
        <v>-2.8962354411297464E-2</v>
      </c>
      <c r="DF436" s="11">
        <v>-2.5273904185153517E-3</v>
      </c>
      <c r="DG436" s="11">
        <v>-7.7051404392276535E-3</v>
      </c>
      <c r="DH436" s="11">
        <v>0.28555251009610361</v>
      </c>
      <c r="DI436" s="11">
        <v>8.2943699081330369E-2</v>
      </c>
      <c r="DJ436" s="11">
        <v>0.13275091418041085</v>
      </c>
      <c r="DK436" s="11">
        <v>3.8051392397600914E-2</v>
      </c>
      <c r="DL436" s="11">
        <v>4.0254823993660205E-2</v>
      </c>
      <c r="DM436" s="11">
        <v>0.17546138583900794</v>
      </c>
    </row>
    <row r="437" spans="1:117" ht="15.75" customHeight="1" x14ac:dyDescent="0.2">
      <c r="A437" s="1">
        <v>44632</v>
      </c>
      <c r="B437" s="2">
        <v>0.38185169530000002</v>
      </c>
      <c r="C437" s="2">
        <v>7.5540125020000001E-2</v>
      </c>
      <c r="D437" s="2">
        <v>0.62533500080000004</v>
      </c>
      <c r="E437" s="2">
        <v>0.28366462749999999</v>
      </c>
      <c r="F437" s="2">
        <v>0.1064392906</v>
      </c>
      <c r="G437" s="2">
        <v>0.7560271247</v>
      </c>
      <c r="H437" s="2">
        <v>0.85699147060000003</v>
      </c>
      <c r="I437" s="2">
        <v>2.4799858640000001</v>
      </c>
      <c r="J437" s="2">
        <v>1.9507308590000001E-2</v>
      </c>
      <c r="K437" s="2">
        <v>7.2037530399999994E-2</v>
      </c>
      <c r="L437" s="2">
        <v>0.66260076180000005</v>
      </c>
      <c r="M437" s="2">
        <v>0.92337250510000002</v>
      </c>
      <c r="N437" s="3">
        <v>0.12007656210000001</v>
      </c>
      <c r="O437" s="3">
        <v>-2.1060499329999999E-2</v>
      </c>
      <c r="P437" s="3">
        <v>6.2664180109999995E-2</v>
      </c>
      <c r="Q437" s="3">
        <v>-0.25236256429999998</v>
      </c>
      <c r="R437" s="3">
        <v>0.1731515746</v>
      </c>
      <c r="S437" s="3">
        <v>0.10656757579999999</v>
      </c>
      <c r="T437" s="3">
        <v>8.7809421449999994E-2</v>
      </c>
      <c r="U437" s="3">
        <v>8.1570078259999998E-2</v>
      </c>
      <c r="V437" s="3">
        <v>8.8920060130000006E-2</v>
      </c>
      <c r="W437" s="2">
        <v>0.11630000000000001</v>
      </c>
      <c r="X437" s="10">
        <v>1.0200000000000001E-2</v>
      </c>
      <c r="Y437" s="2">
        <v>3.7065235830000001E-2</v>
      </c>
      <c r="Z437" s="2">
        <v>0.16510643920000001</v>
      </c>
      <c r="AA437" s="2">
        <v>-5.2138614809999997E-2</v>
      </c>
      <c r="AB437" s="2">
        <v>0.1063602191</v>
      </c>
      <c r="AC437" s="2">
        <v>3.9977914949999999E-2</v>
      </c>
      <c r="AD437" s="2">
        <v>-5.7615685829999999E-2</v>
      </c>
      <c r="AE437" s="2">
        <v>0.1360175052</v>
      </c>
      <c r="AF437" s="2">
        <v>0.17547805820000001</v>
      </c>
      <c r="AG437" s="2">
        <v>-1.067940966E-2</v>
      </c>
      <c r="AH437" s="2">
        <v>1.9663583280000001E-2</v>
      </c>
      <c r="AI437" s="2">
        <v>-9.9568351259999993E-2</v>
      </c>
      <c r="AJ437" s="2">
        <v>-0.20949434410000001</v>
      </c>
      <c r="AK437" s="2">
        <v>-4.2528026400000002E-2</v>
      </c>
      <c r="AL437" s="2">
        <v>0.10064376749999999</v>
      </c>
      <c r="AM437" s="2">
        <v>0.1950543263</v>
      </c>
      <c r="AN437" s="2">
        <v>-3.5859097540000003E-2</v>
      </c>
      <c r="AO437" s="2">
        <v>0.11780920440000001</v>
      </c>
      <c r="AP437" s="2">
        <v>8.2517484020000004E-2</v>
      </c>
      <c r="AQ437" s="2">
        <v>0.30489956019999997</v>
      </c>
      <c r="AR437" s="2">
        <v>0.1896597995</v>
      </c>
      <c r="AS437" s="2">
        <v>-0.18176822419999999</v>
      </c>
      <c r="AT437" s="2">
        <v>0.1542010372</v>
      </c>
      <c r="AU437" s="2">
        <v>-1.0451044640000001E-2</v>
      </c>
      <c r="AV437" s="11">
        <v>4.5280109374444599E-2</v>
      </c>
      <c r="AW437" s="11">
        <v>-2.4258220910369332E-2</v>
      </c>
      <c r="AX437" s="11">
        <v>0.13792461872994721</v>
      </c>
      <c r="AY437" s="11">
        <v>0.15109118423711809</v>
      </c>
      <c r="AZ437" s="11">
        <v>5.1476531980575668E-2</v>
      </c>
      <c r="BA437" s="11">
        <v>6.4617154728203952E-2</v>
      </c>
      <c r="BB437" s="11">
        <v>0.3002972038685281</v>
      </c>
      <c r="BC437" s="11">
        <v>0.29921483514514136</v>
      </c>
      <c r="BD437" s="11">
        <v>0.18257785826637707</v>
      </c>
      <c r="BE437" s="11">
        <v>-4.8848454860197621E-2</v>
      </c>
      <c r="BF437" s="11">
        <v>2.9752762751019457E-2</v>
      </c>
      <c r="BG437" s="11">
        <v>0.14318068846625076</v>
      </c>
      <c r="BH437" s="11">
        <v>0.13000050997464818</v>
      </c>
      <c r="BI437" s="11">
        <v>0.27460245945117556</v>
      </c>
      <c r="BJ437" s="11">
        <v>-0.18359247781335553</v>
      </c>
      <c r="BK437" s="11">
        <v>0.24274332903378548</v>
      </c>
      <c r="BL437" s="11">
        <v>-4.1462763185654561E-2</v>
      </c>
      <c r="BM437" s="11">
        <v>1.2367031976627363E-2</v>
      </c>
      <c r="BN437" s="11">
        <v>-0.27393701490402089</v>
      </c>
      <c r="BO437" s="11">
        <v>9.9261732109955592E-2</v>
      </c>
      <c r="BP437" s="11">
        <v>0.12360547920154241</v>
      </c>
      <c r="BQ437" s="11">
        <v>-9.4034955362312878E-2</v>
      </c>
      <c r="BR437" s="11">
        <v>0.25798906789532849</v>
      </c>
      <c r="BS437" s="11">
        <v>0.10180691671806064</v>
      </c>
      <c r="BT437" s="11">
        <v>-3.0041172995144416E-2</v>
      </c>
      <c r="BU437" s="11">
        <v>0.1423815074988577</v>
      </c>
      <c r="BV437" s="11">
        <v>9.6139329069457213E-2</v>
      </c>
      <c r="BW437" s="11">
        <v>1.8423865566069342E-2</v>
      </c>
      <c r="BX437" s="11">
        <v>0.18719956052949183</v>
      </c>
      <c r="BY437" s="11">
        <v>0.20614952554068178</v>
      </c>
      <c r="BZ437" s="11">
        <v>0.55407694806640695</v>
      </c>
      <c r="CA437" s="11">
        <v>1.1165306625007028</v>
      </c>
      <c r="CB437" s="11">
        <v>2.0423905225133656</v>
      </c>
      <c r="CC437" s="11">
        <v>0.60258465151184826</v>
      </c>
      <c r="CD437" s="11">
        <v>3.2715774790092356E-2</v>
      </c>
      <c r="CE437" s="11">
        <v>0.34595337894759948</v>
      </c>
      <c r="CF437" s="11">
        <v>4.5280109374444599E-2</v>
      </c>
      <c r="CG437" s="11">
        <v>3.6333356633241554E-2</v>
      </c>
      <c r="CH437" s="11">
        <v>5.985688399391953E-2</v>
      </c>
      <c r="CI437" s="11">
        <v>1.8813775633822916E-2</v>
      </c>
      <c r="CJ437" s="11">
        <v>-3.8415053491121842E-2</v>
      </c>
      <c r="CK437" s="11">
        <v>6.8836473644104945E-3</v>
      </c>
      <c r="CL437" s="11">
        <v>8.5261424856640122E-2</v>
      </c>
      <c r="CM437" s="11">
        <v>1.7364937909871703E-3</v>
      </c>
      <c r="CN437" s="11">
        <v>5.0434001308075072E-3</v>
      </c>
      <c r="CO437" s="11">
        <v>6.9639734606919523E-2</v>
      </c>
      <c r="CP437" s="11">
        <v>8.8521476083161188E-2</v>
      </c>
      <c r="CQ437" s="11">
        <v>0.15246330023718446</v>
      </c>
      <c r="CR437" s="11">
        <v>0.15760837264656868</v>
      </c>
      <c r="CS437" s="11">
        <v>0.10866826707896271</v>
      </c>
      <c r="CT437" s="11">
        <v>7.3254173009894119E-2</v>
      </c>
      <c r="CU437" s="11">
        <v>0.19854930363345091</v>
      </c>
      <c r="CV437" s="11">
        <v>0.13018877562297249</v>
      </c>
      <c r="CW437" s="11">
        <v>0.10959918570144178</v>
      </c>
      <c r="CX437" s="11">
        <v>0.12864371211488113</v>
      </c>
      <c r="CY437" s="11">
        <v>2.9607135696642528E-2</v>
      </c>
      <c r="CZ437" s="11">
        <v>9.7006495962536521E-2</v>
      </c>
      <c r="DA437" s="11">
        <v>3.0136562704838443E-2</v>
      </c>
      <c r="DB437" s="11">
        <v>9.3730710189207755E-2</v>
      </c>
      <c r="DC437" s="11">
        <v>6.1990816787368397E-2</v>
      </c>
      <c r="DD437" s="11">
        <v>-1.5390468431519588E-2</v>
      </c>
      <c r="DE437" s="11">
        <v>-2.4258220910369332E-2</v>
      </c>
      <c r="DF437" s="11">
        <v>-9.2649219525742232E-4</v>
      </c>
      <c r="DG437" s="11">
        <v>-6.7890371953321926E-3</v>
      </c>
      <c r="DH437" s="11">
        <v>0.28037237543005178</v>
      </c>
      <c r="DI437" s="11">
        <v>8.7264314894359707E-2</v>
      </c>
      <c r="DJ437" s="11">
        <v>0.1355877627437696</v>
      </c>
      <c r="DK437" s="11">
        <v>4.121813704461097E-2</v>
      </c>
      <c r="DL437" s="11">
        <v>5.1175137185435648E-2</v>
      </c>
      <c r="DM437" s="11">
        <v>0.183645817087698</v>
      </c>
    </row>
    <row r="438" spans="1:117" ht="15.75" customHeight="1" x14ac:dyDescent="0.2">
      <c r="A438" s="1">
        <v>44633</v>
      </c>
      <c r="B438" s="2">
        <v>0.37732687149999999</v>
      </c>
      <c r="C438" s="2">
        <v>7.5321113570000001E-2</v>
      </c>
      <c r="D438" s="2">
        <v>0.62404128430000005</v>
      </c>
      <c r="E438" s="2">
        <v>0.27814649400000002</v>
      </c>
      <c r="F438" s="2">
        <v>0.1098183695</v>
      </c>
      <c r="G438" s="2">
        <v>0.74343907249999996</v>
      </c>
      <c r="H438" s="2">
        <v>0.81070543910000004</v>
      </c>
      <c r="I438" s="2">
        <v>2.4461153879999999</v>
      </c>
      <c r="J438" s="2">
        <v>1.9418630020000001E-2</v>
      </c>
      <c r="K438" s="2">
        <v>7.1490734289999996E-2</v>
      </c>
      <c r="L438" s="2">
        <v>0.65287308310000003</v>
      </c>
      <c r="M438" s="2">
        <v>0.91607567219999997</v>
      </c>
      <c r="N438" s="3">
        <v>0.12023090509999999</v>
      </c>
      <c r="O438" s="3">
        <v>-2.148654463E-2</v>
      </c>
      <c r="P438" s="3">
        <v>6.2572934359999999E-2</v>
      </c>
      <c r="Q438" s="3">
        <v>-0.25376907050000003</v>
      </c>
      <c r="R438" s="3">
        <v>0.173306182</v>
      </c>
      <c r="S438" s="3">
        <v>0.10637393890000001</v>
      </c>
      <c r="T438" s="3">
        <v>8.8185751049999997E-2</v>
      </c>
      <c r="U438" s="3">
        <v>8.1570665850000001E-2</v>
      </c>
      <c r="V438" s="3">
        <v>9.8072930480000001E-2</v>
      </c>
      <c r="W438" s="2">
        <v>0.11630000000000001</v>
      </c>
      <c r="X438" s="10">
        <v>1.0200000000000001E-2</v>
      </c>
      <c r="Y438" s="2">
        <v>3.6189321330000003E-2</v>
      </c>
      <c r="Z438" s="2">
        <v>0.16182188580000001</v>
      </c>
      <c r="AA438" s="2">
        <v>-5.1107706099999997E-2</v>
      </c>
      <c r="AB438" s="2">
        <v>0.10554542829999999</v>
      </c>
      <c r="AC438" s="2">
        <v>3.9590676749999998E-2</v>
      </c>
      <c r="AD438" s="2">
        <v>-5.8237278580000003E-2</v>
      </c>
      <c r="AE438" s="2">
        <v>0.13699340760000001</v>
      </c>
      <c r="AF438" s="2">
        <v>0.17062004610000001</v>
      </c>
      <c r="AG438" s="2">
        <v>-6.9933759400000002E-3</v>
      </c>
      <c r="AH438" s="2">
        <v>2.109047562E-2</v>
      </c>
      <c r="AI438" s="2">
        <v>-0.1025686</v>
      </c>
      <c r="AJ438" s="2">
        <v>-0.21017759019999999</v>
      </c>
      <c r="AK438" s="2">
        <v>-4.3258467719999999E-2</v>
      </c>
      <c r="AL438" s="2">
        <v>0.1011552258</v>
      </c>
      <c r="AM438" s="2">
        <v>0.19012393659999999</v>
      </c>
      <c r="AN438" s="2">
        <v>-3.753224988E-2</v>
      </c>
      <c r="AO438" s="2">
        <v>0.1172530415</v>
      </c>
      <c r="AP438" s="2">
        <v>8.2659202530000003E-2</v>
      </c>
      <c r="AQ438" s="2">
        <v>0.2902746054</v>
      </c>
      <c r="AR438" s="2">
        <v>0.1898200971</v>
      </c>
      <c r="AS438" s="2">
        <v>-0.1824318768</v>
      </c>
      <c r="AT438" s="2">
        <v>0.1489951008</v>
      </c>
      <c r="AU438" s="2">
        <v>-1.009796521E-2</v>
      </c>
      <c r="AV438" s="11">
        <v>4.2062678130058151E-2</v>
      </c>
      <c r="AW438" s="11">
        <v>-2.0879856244097161E-2</v>
      </c>
      <c r="AX438" s="11">
        <v>0.13644929895464863</v>
      </c>
      <c r="AY438" s="11">
        <v>0.14989391287379283</v>
      </c>
      <c r="AZ438" s="11">
        <v>5.071373976074578E-2</v>
      </c>
      <c r="BA438" s="11">
        <v>6.3184391600567213E-2</v>
      </c>
      <c r="BB438" s="11">
        <v>0.30396375652520957</v>
      </c>
      <c r="BC438" s="11">
        <v>0.29905770866463777</v>
      </c>
      <c r="BD438" s="11">
        <v>0.17780858932609966</v>
      </c>
      <c r="BE438" s="11">
        <v>-4.730778165543903E-2</v>
      </c>
      <c r="BF438" s="11">
        <v>2.9874325383699718E-2</v>
      </c>
      <c r="BG438" s="11">
        <v>0.13654063293979402</v>
      </c>
      <c r="BH438" s="11">
        <v>0.12637111451605598</v>
      </c>
      <c r="BI438" s="11">
        <v>0.26983693078756299</v>
      </c>
      <c r="BJ438" s="11">
        <v>-0.17915673048047021</v>
      </c>
      <c r="BK438" s="11">
        <v>0.23753100883726441</v>
      </c>
      <c r="BL438" s="11">
        <v>-4.0777278659871574E-2</v>
      </c>
      <c r="BM438" s="11">
        <v>1.2076133128159361E-2</v>
      </c>
      <c r="BN438" s="11">
        <v>-0.27623279507863574</v>
      </c>
      <c r="BO438" s="11">
        <v>9.8104941335376061E-2</v>
      </c>
      <c r="BP438" s="11">
        <v>0.12230897944110231</v>
      </c>
      <c r="BQ438" s="11">
        <v>-8.7628531110566898E-2</v>
      </c>
      <c r="BR438" s="11">
        <v>0.25344312364517063</v>
      </c>
      <c r="BS438" s="11">
        <v>9.919451256614753E-2</v>
      </c>
      <c r="BT438" s="11">
        <v>-3.3927534377956259E-2</v>
      </c>
      <c r="BU438" s="11">
        <v>0.13925262702988905</v>
      </c>
      <c r="BV438" s="11">
        <v>9.46605955774944E-2</v>
      </c>
      <c r="BW438" s="11">
        <v>1.8810525545436496E-2</v>
      </c>
      <c r="BX438" s="11">
        <v>0.17777979392393073</v>
      </c>
      <c r="BY438" s="11">
        <v>0.20213880139172336</v>
      </c>
      <c r="BZ438" s="11">
        <v>0.56579135393706981</v>
      </c>
      <c r="CA438" s="11">
        <v>1.1076878981628324</v>
      </c>
      <c r="CB438" s="11">
        <v>2.0275998800570809</v>
      </c>
      <c r="CC438" s="11">
        <v>0.59465325618376919</v>
      </c>
      <c r="CD438" s="11">
        <v>3.5781063030370319E-2</v>
      </c>
      <c r="CE438" s="11">
        <v>0.34755875886735565</v>
      </c>
      <c r="CF438" s="11">
        <v>4.2062678130058151E-2</v>
      </c>
      <c r="CG438" s="11">
        <v>3.1771914207321617E-2</v>
      </c>
      <c r="CH438" s="11">
        <v>5.6655501092566896E-2</v>
      </c>
      <c r="CI438" s="11">
        <v>1.7995586436655442E-2</v>
      </c>
      <c r="CJ438" s="11">
        <v>-4.1761553019597608E-2</v>
      </c>
      <c r="CK438" s="11">
        <v>1.2964964698030101E-3</v>
      </c>
      <c r="CL438" s="11">
        <v>8.1291997282788575E-2</v>
      </c>
      <c r="CM438" s="11">
        <v>-8.9130436875550778E-4</v>
      </c>
      <c r="CN438" s="11">
        <v>8.1104911557947634E-3</v>
      </c>
      <c r="CO438" s="11">
        <v>6.7326595285234436E-2</v>
      </c>
      <c r="CP438" s="11">
        <v>8.2095497492640668E-2</v>
      </c>
      <c r="CQ438" s="11">
        <v>0.14744782752567254</v>
      </c>
      <c r="CR438" s="11">
        <v>0.14770312746071279</v>
      </c>
      <c r="CS438" s="11">
        <v>0.10732092486068789</v>
      </c>
      <c r="CT438" s="11">
        <v>6.0286086717705967E-2</v>
      </c>
      <c r="CU438" s="11">
        <v>0.19156246219512574</v>
      </c>
      <c r="CV438" s="11">
        <v>0.14181056767309563</v>
      </c>
      <c r="CW438" s="11">
        <v>0.10910635160331639</v>
      </c>
      <c r="CX438" s="11">
        <v>0.1253250516854727</v>
      </c>
      <c r="CY438" s="11">
        <v>3.1410694365693104E-2</v>
      </c>
      <c r="CZ438" s="11">
        <v>0.10045538441566682</v>
      </c>
      <c r="DA438" s="11">
        <v>2.8739819976124847E-2</v>
      </c>
      <c r="DB438" s="11">
        <v>9.4842510245124245E-2</v>
      </c>
      <c r="DC438" s="11">
        <v>5.9859852623314058E-2</v>
      </c>
      <c r="DD438" s="11">
        <v>-1.5577257158837843E-2</v>
      </c>
      <c r="DE438" s="11">
        <v>-2.0879856244097161E-2</v>
      </c>
      <c r="DF438" s="11">
        <v>-4.3895573305196001E-3</v>
      </c>
      <c r="DG438" s="11">
        <v>-1.2009315492677586E-2</v>
      </c>
      <c r="DH438" s="11">
        <v>0.27582352775834829</v>
      </c>
      <c r="DI438" s="11">
        <v>9.2888865059314263E-2</v>
      </c>
      <c r="DJ438" s="11">
        <v>0.13876538935923111</v>
      </c>
      <c r="DK438" s="11">
        <v>4.4011296134962352E-2</v>
      </c>
      <c r="DL438" s="11">
        <v>4.0822674311997043E-2</v>
      </c>
      <c r="DM438" s="11">
        <v>0.16026215960778756</v>
      </c>
    </row>
    <row r="439" spans="1:117" ht="15.75" customHeight="1" x14ac:dyDescent="0.2">
      <c r="A439" s="1">
        <v>44634</v>
      </c>
      <c r="B439" s="2">
        <v>0.37059087909999999</v>
      </c>
      <c r="C439" s="2">
        <v>7.3545542850000006E-2</v>
      </c>
      <c r="D439" s="2">
        <v>0.6199252395</v>
      </c>
      <c r="E439" s="2">
        <v>0.27031305109999998</v>
      </c>
      <c r="F439" s="2">
        <v>0.11148008550000001</v>
      </c>
      <c r="G439" s="2">
        <v>0.73234161840000001</v>
      </c>
      <c r="H439" s="2">
        <v>0.78002908999999998</v>
      </c>
      <c r="I439" s="2">
        <v>2.3939034590000001</v>
      </c>
      <c r="J439" s="2">
        <v>1.7471360750000001E-2</v>
      </c>
      <c r="K439" s="2">
        <v>6.7303880270000005E-2</v>
      </c>
      <c r="L439" s="2">
        <v>0.64268705059999998</v>
      </c>
      <c r="M439" s="2">
        <v>0.90151760830000005</v>
      </c>
      <c r="N439" s="3">
        <v>0.12692008430000001</v>
      </c>
      <c r="O439" s="3">
        <v>-1.522681014E-2</v>
      </c>
      <c r="P439" s="3">
        <v>6.9075610159999995E-2</v>
      </c>
      <c r="Q439" s="3">
        <v>-0.26941116999999998</v>
      </c>
      <c r="R439" s="3">
        <v>0.17665191750000001</v>
      </c>
      <c r="S439" s="3">
        <v>0.10673604859999999</v>
      </c>
      <c r="T439" s="3">
        <v>9.5046402299999999E-2</v>
      </c>
      <c r="U439" s="3">
        <v>8.6411420089999996E-2</v>
      </c>
      <c r="V439" s="3">
        <v>0.1060036481</v>
      </c>
      <c r="W439" s="2">
        <v>0.11460000000000001</v>
      </c>
      <c r="X439" s="10">
        <v>2.2000000000000002E-2</v>
      </c>
      <c r="Y439" s="2">
        <v>3.4447420399999998E-2</v>
      </c>
      <c r="Z439" s="2">
        <v>0.1566630027</v>
      </c>
      <c r="AA439" s="2">
        <v>-4.9643995000000003E-2</v>
      </c>
      <c r="AB439" s="2">
        <v>0.104269448</v>
      </c>
      <c r="AC439" s="2">
        <v>3.7140751020000001E-2</v>
      </c>
      <c r="AD439" s="2">
        <v>-5.8863760000000001E-2</v>
      </c>
      <c r="AE439" s="2">
        <v>0.1367937169</v>
      </c>
      <c r="AF439" s="2">
        <v>0.16367868129999999</v>
      </c>
      <c r="AG439" s="2">
        <v>-6.1897949000000001E-3</v>
      </c>
      <c r="AH439" s="2">
        <v>2.008376609E-2</v>
      </c>
      <c r="AI439" s="2">
        <v>-0.1067499423</v>
      </c>
      <c r="AJ439" s="2">
        <v>-0.21093907479999999</v>
      </c>
      <c r="AK439" s="2">
        <v>-4.4459670100000001E-2</v>
      </c>
      <c r="AL439" s="2">
        <v>0.10305885200000001</v>
      </c>
      <c r="AM439" s="2">
        <v>0.18047407469999999</v>
      </c>
      <c r="AN439" s="2">
        <v>-3.8994955909999997E-2</v>
      </c>
      <c r="AO439" s="2">
        <v>0.11315930640000001</v>
      </c>
      <c r="AP439" s="2">
        <v>8.5530806510000001E-2</v>
      </c>
      <c r="AQ439" s="2">
        <v>0.2787440913</v>
      </c>
      <c r="AR439" s="2">
        <v>0.18928659019999999</v>
      </c>
      <c r="AS439" s="2">
        <v>-0.18329946320000001</v>
      </c>
      <c r="AT439" s="2">
        <v>0.1429384195</v>
      </c>
      <c r="AU439" s="2">
        <v>-1.017030474E-2</v>
      </c>
      <c r="AV439" s="11">
        <v>3.4209067907129409E-2</v>
      </c>
      <c r="AW439" s="11">
        <v>-1.728991123083079E-2</v>
      </c>
      <c r="AX439" s="11">
        <v>0.13568059518416353</v>
      </c>
      <c r="AY439" s="11">
        <v>0.14795335284243838</v>
      </c>
      <c r="AZ439" s="11">
        <v>4.8060407529471716E-2</v>
      </c>
      <c r="BA439" s="11">
        <v>6.0664510352940182E-2</v>
      </c>
      <c r="BB439" s="11">
        <v>0.31344314315855937</v>
      </c>
      <c r="BC439" s="11">
        <v>0.31424842030020517</v>
      </c>
      <c r="BD439" s="11">
        <v>0.1781439816932433</v>
      </c>
      <c r="BE439" s="11">
        <v>-3.4105193438742187E-2</v>
      </c>
      <c r="BF439" s="11">
        <v>1.9464219542902006E-2</v>
      </c>
      <c r="BG439" s="11">
        <v>0.13356609415862986</v>
      </c>
      <c r="BH439" s="11">
        <v>0.12213274835668386</v>
      </c>
      <c r="BI439" s="11">
        <v>0.37481632573961532</v>
      </c>
      <c r="BJ439" s="11">
        <v>-0.22763419113019423</v>
      </c>
      <c r="BK439" s="11">
        <v>0.2304896602160984</v>
      </c>
      <c r="BL439" s="11">
        <v>-3.2611838008518856E-2</v>
      </c>
      <c r="BM439" s="11">
        <v>1.8622813813382599E-2</v>
      </c>
      <c r="BN439" s="11">
        <v>-0.28149641714359241</v>
      </c>
      <c r="BO439" s="11">
        <v>0.10048444131078194</v>
      </c>
      <c r="BP439" s="11">
        <v>0.1320211652513168</v>
      </c>
      <c r="BQ439" s="11">
        <v>-8.0973284387669819E-2</v>
      </c>
      <c r="BR439" s="11">
        <v>0.24168518111570991</v>
      </c>
      <c r="BS439" s="11">
        <v>9.858008613485314E-2</v>
      </c>
      <c r="BT439" s="11">
        <v>-3.3733447776090331E-2</v>
      </c>
      <c r="BU439" s="11">
        <v>0.13957952544461083</v>
      </c>
      <c r="BV439" s="11">
        <v>9.1279495303739466E-2</v>
      </c>
      <c r="BW439" s="11">
        <v>1.9328397545174569E-2</v>
      </c>
      <c r="BX439" s="11">
        <v>0.16210833794771107</v>
      </c>
      <c r="BY439" s="11">
        <v>0.19256641916661521</v>
      </c>
      <c r="BZ439" s="11">
        <v>0.60436890512733266</v>
      </c>
      <c r="CA439" s="11">
        <v>1.0988791296555629</v>
      </c>
      <c r="CB439" s="11">
        <v>2.018369571400481</v>
      </c>
      <c r="CC439" s="11">
        <v>0.58525726983307336</v>
      </c>
      <c r="CD439" s="11">
        <v>4.0947885431186215E-4</v>
      </c>
      <c r="CE439" s="11">
        <v>0.3599801746222</v>
      </c>
      <c r="CF439" s="11">
        <v>3.4209067907129409E-2</v>
      </c>
      <c r="CG439" s="11">
        <v>2.5224554328404869E-2</v>
      </c>
      <c r="CH439" s="11">
        <v>5.1722639565935591E-2</v>
      </c>
      <c r="CI439" s="11">
        <v>1.3376164119231149E-2</v>
      </c>
      <c r="CJ439" s="11">
        <v>-4.5938937909792532E-2</v>
      </c>
      <c r="CK439" s="11">
        <v>-5.0821500785043217E-3</v>
      </c>
      <c r="CL439" s="11">
        <v>8.3791028132358614E-2</v>
      </c>
      <c r="CM439" s="11">
        <v>-1.9730565286050217E-3</v>
      </c>
      <c r="CN439" s="11">
        <v>5.7931197082670138E-3</v>
      </c>
      <c r="CO439" s="11">
        <v>6.3091753194361111E-2</v>
      </c>
      <c r="CP439" s="11">
        <v>7.5641738902400446E-2</v>
      </c>
      <c r="CQ439" s="11">
        <v>0.17810361436982647</v>
      </c>
      <c r="CR439" s="11">
        <v>0.13030512879385814</v>
      </c>
      <c r="CS439" s="11">
        <v>0.10313592695067508</v>
      </c>
      <c r="CT439" s="11">
        <v>3.7889135163868604E-2</v>
      </c>
      <c r="CU439" s="11">
        <v>0.17764663977535511</v>
      </c>
      <c r="CV439" s="11">
        <v>0.1119713200295871</v>
      </c>
      <c r="CW439" s="11">
        <v>9.8699478006892605E-2</v>
      </c>
      <c r="CX439" s="11">
        <v>0.11335258926939629</v>
      </c>
      <c r="CY439" s="11">
        <v>1.1011374076522973E-2</v>
      </c>
      <c r="CZ439" s="11">
        <v>9.6187393642641839E-2</v>
      </c>
      <c r="DA439" s="11">
        <v>2.6131099508380107E-2</v>
      </c>
      <c r="DB439" s="11">
        <v>8.7075476047807632E-2</v>
      </c>
      <c r="DC439" s="11">
        <v>5.6425923555134316E-2</v>
      </c>
      <c r="DD439" s="11">
        <v>-1.4408963663436358E-2</v>
      </c>
      <c r="DE439" s="11">
        <v>-1.728991123083079E-2</v>
      </c>
      <c r="DF439" s="11">
        <v>-3.0022810395198274E-3</v>
      </c>
      <c r="DG439" s="11">
        <v>-1.4629892598926886E-2</v>
      </c>
      <c r="DH439" s="11">
        <v>0.24233921401075187</v>
      </c>
      <c r="DI439" s="11">
        <v>9.3805586282079467E-2</v>
      </c>
      <c r="DJ439" s="11">
        <v>0.13762027885786332</v>
      </c>
      <c r="DK439" s="11">
        <v>4.3607916080836473E-2</v>
      </c>
      <c r="DL439" s="11">
        <v>2.3683266867797981E-2</v>
      </c>
      <c r="DM439" s="11">
        <v>0.13819335638999219</v>
      </c>
    </row>
    <row r="440" spans="1:117" ht="15.75" customHeight="1" x14ac:dyDescent="0.2">
      <c r="A440" s="1">
        <v>44635</v>
      </c>
      <c r="B440" s="2">
        <v>0.36470735119999997</v>
      </c>
      <c r="C440" s="2">
        <v>7.1799898180000002E-2</v>
      </c>
      <c r="D440" s="2">
        <v>0.61473391730000004</v>
      </c>
      <c r="E440" s="2">
        <v>0.26414748859999998</v>
      </c>
      <c r="F440" s="2">
        <v>0.1113496367</v>
      </c>
      <c r="G440" s="2">
        <v>0.71285749350000005</v>
      </c>
      <c r="H440" s="2">
        <v>0.77120905139999996</v>
      </c>
      <c r="I440" s="2">
        <v>2.3603797630000001</v>
      </c>
      <c r="J440" s="2">
        <v>1.2909500650000001E-2</v>
      </c>
      <c r="K440" s="2">
        <v>6.3524057869999997E-2</v>
      </c>
      <c r="L440" s="2">
        <v>0.63458944350000002</v>
      </c>
      <c r="M440" s="2">
        <v>0.88794377130000002</v>
      </c>
      <c r="N440" s="3">
        <v>0.12371957259999999</v>
      </c>
      <c r="O440" s="3">
        <v>-4.824730411E-2</v>
      </c>
      <c r="P440" s="3">
        <v>5.3353720719999997E-2</v>
      </c>
      <c r="Q440" s="3">
        <v>-0.3191265465</v>
      </c>
      <c r="R440" s="3">
        <v>0.16214352300000001</v>
      </c>
      <c r="S440" s="3">
        <v>8.5807607869999997E-2</v>
      </c>
      <c r="T440" s="3">
        <v>9.8484820070000006E-2</v>
      </c>
      <c r="U440" s="3">
        <v>7.4042095860000004E-2</v>
      </c>
      <c r="V440" s="3">
        <v>0.1112700172</v>
      </c>
      <c r="W440" s="2">
        <v>8.1000000000000003E-2</v>
      </c>
      <c r="X440" s="10">
        <v>-7.8000000000000005E-3</v>
      </c>
      <c r="Y440" s="2">
        <v>3.2559129559999997E-2</v>
      </c>
      <c r="Z440" s="2">
        <v>0.15250777660000001</v>
      </c>
      <c r="AA440" s="2">
        <v>-4.7824854549999997E-2</v>
      </c>
      <c r="AB440" s="2">
        <v>8.6585888700000002E-2</v>
      </c>
      <c r="AC440" s="2">
        <v>3.538297847E-2</v>
      </c>
      <c r="AD440" s="2">
        <v>-5.9495187989999997E-2</v>
      </c>
      <c r="AE440" s="2">
        <v>0.13463674380000001</v>
      </c>
      <c r="AF440" s="2">
        <v>0.1588028564</v>
      </c>
      <c r="AG440" s="2">
        <v>-5.7574274899999996E-3</v>
      </c>
      <c r="AH440" s="2">
        <v>1.9130590570000001E-2</v>
      </c>
      <c r="AI440" s="2">
        <v>-0.10887395010000001</v>
      </c>
      <c r="AJ440" s="2">
        <v>-0.21173689900000001</v>
      </c>
      <c r="AK440" s="2">
        <v>-4.5449730549999998E-2</v>
      </c>
      <c r="AL440" s="2">
        <v>9.6733038630000004E-2</v>
      </c>
      <c r="AM440" s="2">
        <v>0.16190756610000001</v>
      </c>
      <c r="AN440" s="2">
        <v>-3.9336019329999999E-2</v>
      </c>
      <c r="AO440" s="2">
        <v>0.1101587721</v>
      </c>
      <c r="AP440" s="2">
        <v>8.584967701E-2</v>
      </c>
      <c r="AQ440" s="2">
        <v>0.27656487070000002</v>
      </c>
      <c r="AR440" s="2">
        <v>0.18764122950000001</v>
      </c>
      <c r="AS440" s="2">
        <v>-0.18433783240000001</v>
      </c>
      <c r="AT440" s="2">
        <v>0.13717760900000001</v>
      </c>
      <c r="AU440" s="2">
        <v>-1.044554764E-2</v>
      </c>
      <c r="AV440" s="11">
        <v>2.9140922266568614E-2</v>
      </c>
      <c r="AW440" s="11">
        <v>-1.4767987735943899E-2</v>
      </c>
      <c r="AX440" s="11">
        <v>0.13710749927169985</v>
      </c>
      <c r="AY440" s="11">
        <v>0.1463182548446853</v>
      </c>
      <c r="AZ440" s="11">
        <v>3.8932829046219419E-2</v>
      </c>
      <c r="BA440" s="11">
        <v>5.4289921208392489E-2</v>
      </c>
      <c r="BB440" s="11">
        <v>0.29019310416720279</v>
      </c>
      <c r="BC440" s="11">
        <v>0.29381874705393307</v>
      </c>
      <c r="BD440" s="11">
        <v>0.17603598825483724</v>
      </c>
      <c r="BE440" s="11">
        <v>-3.5421040914141777E-2</v>
      </c>
      <c r="BF440" s="11">
        <v>2.9076409468331121E-2</v>
      </c>
      <c r="BG440" s="11">
        <v>0.12744916693912756</v>
      </c>
      <c r="BH440" s="11">
        <v>0.10703271030715333</v>
      </c>
      <c r="BI440" s="11">
        <v>0.372037169962528</v>
      </c>
      <c r="BJ440" s="11">
        <v>-0.23765875140474979</v>
      </c>
      <c r="BK440" s="11">
        <v>0.2102922720346303</v>
      </c>
      <c r="BL440" s="11">
        <v>-2.5911437533238324E-2</v>
      </c>
      <c r="BM440" s="11">
        <v>-2.7595726821533439E-2</v>
      </c>
      <c r="BN440" s="11">
        <v>-0.25038813816966099</v>
      </c>
      <c r="BO440" s="11">
        <v>9.401706903585838E-2</v>
      </c>
      <c r="BP440" s="11">
        <v>0.12354164588267369</v>
      </c>
      <c r="BQ440" s="11">
        <v>-7.8549598035775436E-2</v>
      </c>
      <c r="BR440" s="11">
        <v>0.23911776852457112</v>
      </c>
      <c r="BS440" s="11">
        <v>9.4943972551958078E-2</v>
      </c>
      <c r="BT440" s="11">
        <v>-4.5082316423020075E-2</v>
      </c>
      <c r="BU440" s="11">
        <v>0.13768564281524154</v>
      </c>
      <c r="BV440" s="11">
        <v>8.5313950908385561E-2</v>
      </c>
      <c r="BW440" s="11">
        <v>1.4658275919608554E-2</v>
      </c>
      <c r="BX440" s="11">
        <v>0.15612058141147078</v>
      </c>
      <c r="BY440" s="11">
        <v>0.1838885376137005</v>
      </c>
      <c r="BZ440" s="11">
        <v>0.67749997120153727</v>
      </c>
      <c r="CA440" s="11">
        <v>1.0813114826129433</v>
      </c>
      <c r="CB440" s="11">
        <v>2.0096511717012167</v>
      </c>
      <c r="CC440" s="11">
        <v>0.56385168050449797</v>
      </c>
      <c r="CD440" s="11">
        <v>1.8637565776540521E-2</v>
      </c>
      <c r="CE440" s="11">
        <v>0.35713855655814419</v>
      </c>
      <c r="CF440" s="11">
        <v>2.9140922266568614E-2</v>
      </c>
      <c r="CG440" s="11">
        <v>2.1785455168749079E-2</v>
      </c>
      <c r="CH440" s="11">
        <v>4.9201429086757065E-2</v>
      </c>
      <c r="CI440" s="11">
        <v>1.0690063876632738E-2</v>
      </c>
      <c r="CJ440" s="11">
        <v>-4.6662640443201564E-2</v>
      </c>
      <c r="CK440" s="11">
        <v>-7.3630965661627412E-3</v>
      </c>
      <c r="CL440" s="11">
        <v>7.7626484347043778E-2</v>
      </c>
      <c r="CM440" s="11">
        <v>-6.5442716962220704E-3</v>
      </c>
      <c r="CN440" s="11">
        <v>1.675037922335143E-3</v>
      </c>
      <c r="CO440" s="11">
        <v>6.3141451027144635E-2</v>
      </c>
      <c r="CP440" s="11">
        <v>7.0734214920944227E-2</v>
      </c>
      <c r="CQ440" s="11">
        <v>0.15662147233788803</v>
      </c>
      <c r="CR440" s="11">
        <v>0.12688402652343278</v>
      </c>
      <c r="CS440" s="11">
        <v>0.10384672813710139</v>
      </c>
      <c r="CT440" s="11">
        <v>3.4405787691893064E-2</v>
      </c>
      <c r="CU440" s="11">
        <v>0.1811419403620298</v>
      </c>
      <c r="CV440" s="11">
        <v>0.10538851427946105</v>
      </c>
      <c r="CW440" s="11">
        <v>8.9832817702841128E-2</v>
      </c>
      <c r="CX440" s="11">
        <v>0.10311634637226796</v>
      </c>
      <c r="CY440" s="11">
        <v>-3.6691397847919971E-3</v>
      </c>
      <c r="CZ440" s="11">
        <v>9.0311800182613311E-2</v>
      </c>
      <c r="DA440" s="11">
        <v>2.403155046868366E-2</v>
      </c>
      <c r="DB440" s="11">
        <v>8.3008857073502806E-2</v>
      </c>
      <c r="DC440" s="11">
        <v>5.2911355247737379E-2</v>
      </c>
      <c r="DD440" s="11">
        <v>-1.249580997346611E-2</v>
      </c>
      <c r="DE440" s="11">
        <v>-1.4767987735943899E-2</v>
      </c>
      <c r="DF440" s="11">
        <v>-3.238997623350337E-3</v>
      </c>
      <c r="DG440" s="11">
        <v>-1.4269770709785634E-2</v>
      </c>
      <c r="DH440" s="11">
        <v>0.20372553632806545</v>
      </c>
      <c r="DI440" s="11">
        <v>8.6481748700778294E-2</v>
      </c>
      <c r="DJ440" s="11">
        <v>0.11715389572224044</v>
      </c>
      <c r="DK440" s="11">
        <v>4.132550359847853E-2</v>
      </c>
      <c r="DL440" s="11">
        <v>2.3834186439170235E-2</v>
      </c>
      <c r="DM440" s="11">
        <v>0.12831122466956169</v>
      </c>
    </row>
    <row r="441" spans="1:117" ht="15.75" customHeight="1" x14ac:dyDescent="0.2">
      <c r="A441" s="1">
        <v>44636</v>
      </c>
      <c r="B441" s="2">
        <v>0.35633536220000001</v>
      </c>
      <c r="C441" s="2">
        <v>6.8986926219999994E-2</v>
      </c>
      <c r="D441" s="2">
        <v>0.60856853190000004</v>
      </c>
      <c r="E441" s="2">
        <v>0.25513803289999998</v>
      </c>
      <c r="F441" s="2">
        <v>0.109194931</v>
      </c>
      <c r="G441" s="2">
        <v>0.69814085829999994</v>
      </c>
      <c r="H441" s="2">
        <v>0.75977489990000002</v>
      </c>
      <c r="I441" s="2">
        <v>2.3296598660000001</v>
      </c>
      <c r="J441" s="2">
        <v>6.5243679669999997E-3</v>
      </c>
      <c r="K441" s="2">
        <v>5.6641316329999997E-2</v>
      </c>
      <c r="L441" s="2">
        <v>0.62502841070000004</v>
      </c>
      <c r="M441" s="2">
        <v>0.87234962839999997</v>
      </c>
      <c r="N441" s="3">
        <v>0.13017952529999999</v>
      </c>
      <c r="O441" s="3">
        <v>-3.8415756420000002E-2</v>
      </c>
      <c r="P441" s="3">
        <v>6.2107468030000001E-2</v>
      </c>
      <c r="Q441" s="3">
        <v>-0.30129233439999997</v>
      </c>
      <c r="R441" s="3">
        <v>0.1765049923</v>
      </c>
      <c r="S441" s="3">
        <v>0.1024001123</v>
      </c>
      <c r="T441" s="3">
        <v>0.10763862489999999</v>
      </c>
      <c r="U441" s="3">
        <v>8.524522625E-2</v>
      </c>
      <c r="V441" s="3">
        <v>0.1095025729</v>
      </c>
      <c r="W441" s="2">
        <v>0.1242</v>
      </c>
      <c r="X441" s="10">
        <v>-1.72E-2</v>
      </c>
      <c r="Y441" s="2">
        <v>3.0098951169999999E-2</v>
      </c>
      <c r="Z441" s="2">
        <v>0.14618364919999999</v>
      </c>
      <c r="AA441" s="2">
        <v>-4.5864656920000003E-2</v>
      </c>
      <c r="AB441" s="2">
        <v>7.7102586010000002E-2</v>
      </c>
      <c r="AC441" s="2">
        <v>3.1508429759999998E-2</v>
      </c>
      <c r="AD441" s="2">
        <v>-6.0131621369999999E-2</v>
      </c>
      <c r="AE441" s="2">
        <v>0.1327889461</v>
      </c>
      <c r="AF441" s="2">
        <v>0.15088232579999999</v>
      </c>
      <c r="AG441" s="2">
        <v>-7.2482045290000003E-3</v>
      </c>
      <c r="AH441" s="2">
        <v>1.6058258299999999E-2</v>
      </c>
      <c r="AI441" s="2">
        <v>-0.11482340620000001</v>
      </c>
      <c r="AJ441" s="2">
        <v>-0.21226358209999999</v>
      </c>
      <c r="AK441" s="2">
        <v>-4.9643844559999997E-2</v>
      </c>
      <c r="AL441" s="2">
        <v>9.0819836860000003E-2</v>
      </c>
      <c r="AM441" s="2">
        <v>0.14539279520000001</v>
      </c>
      <c r="AN441" s="2">
        <v>-3.6968387530000001E-2</v>
      </c>
      <c r="AO441" s="2">
        <v>0.10394329720000001</v>
      </c>
      <c r="AP441" s="2">
        <v>8.7698796329999995E-2</v>
      </c>
      <c r="AQ441" s="2">
        <v>0.27083105470000002</v>
      </c>
      <c r="AR441" s="2">
        <v>0.1873879785</v>
      </c>
      <c r="AS441" s="2">
        <v>-0.1853697014</v>
      </c>
      <c r="AT441" s="2">
        <v>0.1304538086</v>
      </c>
      <c r="AU441" s="2">
        <v>-1.08454099E-2</v>
      </c>
      <c r="AV441" s="11">
        <v>2.078845980627686E-2</v>
      </c>
      <c r="AW441" s="11">
        <v>-1.5074202105502366E-2</v>
      </c>
      <c r="AX441" s="11">
        <v>0.12983174526056129</v>
      </c>
      <c r="AY441" s="11">
        <v>0.13739107645766424</v>
      </c>
      <c r="AZ441" s="11">
        <v>2.4029435253243747E-2</v>
      </c>
      <c r="BA441" s="11">
        <v>4.8552885606005125E-2</v>
      </c>
      <c r="BB441" s="11">
        <v>0.22739813246045371</v>
      </c>
      <c r="BC441" s="11">
        <v>0.24801278472496335</v>
      </c>
      <c r="BD441" s="11">
        <v>0.15701426587266099</v>
      </c>
      <c r="BE441" s="11">
        <v>-3.6899697671187282E-2</v>
      </c>
      <c r="BF441" s="11">
        <v>3.871653800311825E-2</v>
      </c>
      <c r="BG441" s="11">
        <v>0.1108333773001775</v>
      </c>
      <c r="BH441" s="11">
        <v>8.2184584986079612E-2</v>
      </c>
      <c r="BI441" s="11">
        <v>0.36667398745908719</v>
      </c>
      <c r="BJ441" s="11">
        <v>-0.25832069094935217</v>
      </c>
      <c r="BK441" s="11">
        <v>0.18939420168203869</v>
      </c>
      <c r="BL441" s="11">
        <v>-2.2457406050174766E-2</v>
      </c>
      <c r="BM441" s="11">
        <v>-0.10021204263498618</v>
      </c>
      <c r="BN441" s="11">
        <v>-0.18634235740596417</v>
      </c>
      <c r="BO441" s="11">
        <v>9.122238868606436E-2</v>
      </c>
      <c r="BP441" s="11">
        <v>0.11388216030620102</v>
      </c>
      <c r="BQ441" s="11">
        <v>-6.772814213614653E-2</v>
      </c>
      <c r="BR441" s="11">
        <v>0.23557389531004325</v>
      </c>
      <c r="BS441" s="11">
        <v>9.0356719294892862E-2</v>
      </c>
      <c r="BT441" s="11">
        <v>-6.2578209035397014E-2</v>
      </c>
      <c r="BU441" s="11">
        <v>0.12975938883031657</v>
      </c>
      <c r="BV441" s="11">
        <v>9.2428896382319659E-2</v>
      </c>
      <c r="BW441" s="11">
        <v>1.1257818560360677E-2</v>
      </c>
      <c r="BX441" s="11">
        <v>0.1703282924266547</v>
      </c>
      <c r="BY441" s="11">
        <v>0.21030769731188914</v>
      </c>
      <c r="BZ441" s="11">
        <v>0.61726639727815513</v>
      </c>
      <c r="CA441" s="11">
        <v>1.0992255965986337</v>
      </c>
      <c r="CB441" s="11">
        <v>2.0628670899836488</v>
      </c>
      <c r="CC441" s="11">
        <v>0.56485528698735954</v>
      </c>
      <c r="CD441" s="11">
        <v>8.935470720732086E-3</v>
      </c>
      <c r="CE441" s="11">
        <v>0.34245593396686957</v>
      </c>
      <c r="CF441" s="11">
        <v>2.078845980627686E-2</v>
      </c>
      <c r="CG441" s="11">
        <v>1.470025619040416E-2</v>
      </c>
      <c r="CH441" s="11">
        <v>4.1382605267263672E-2</v>
      </c>
      <c r="CI441" s="11">
        <v>5.0091019809659354E-3</v>
      </c>
      <c r="CJ441" s="11">
        <v>-6.0862644766409901E-2</v>
      </c>
      <c r="CK441" s="11">
        <v>-1.4321163045220131E-2</v>
      </c>
      <c r="CL441" s="11">
        <v>6.2030451240475237E-2</v>
      </c>
      <c r="CM441" s="11">
        <v>-1.2569296431414245E-2</v>
      </c>
      <c r="CN441" s="11">
        <v>-1.4477000134277551E-2</v>
      </c>
      <c r="CO441" s="11">
        <v>5.2971435900884822E-2</v>
      </c>
      <c r="CP441" s="11">
        <v>6.7248835416790609E-2</v>
      </c>
      <c r="CQ441" s="11">
        <v>0.13251505554118781</v>
      </c>
      <c r="CR441" s="11">
        <v>0.11332261240088415</v>
      </c>
      <c r="CS441" s="11">
        <v>9.2845591096353486E-2</v>
      </c>
      <c r="CT441" s="11">
        <v>4.6163540234164246E-2</v>
      </c>
      <c r="CU441" s="11">
        <v>0.15827058248622605</v>
      </c>
      <c r="CV441" s="11">
        <v>8.2455552644750352E-2</v>
      </c>
      <c r="CW441" s="11">
        <v>8.4006053527158286E-2</v>
      </c>
      <c r="CX441" s="11">
        <v>9.8743664675338572E-2</v>
      </c>
      <c r="CY441" s="11">
        <v>-4.4841616601046796E-3</v>
      </c>
      <c r="CZ441" s="11">
        <v>8.0666378855589915E-2</v>
      </c>
      <c r="DA441" s="11">
        <v>1.9802954966841257E-2</v>
      </c>
      <c r="DB441" s="11">
        <v>7.7423048181302745E-2</v>
      </c>
      <c r="DC441" s="11">
        <v>4.6378757344607724E-2</v>
      </c>
      <c r="DD441" s="11">
        <v>-1.0534821757798296E-2</v>
      </c>
      <c r="DE441" s="11">
        <v>-1.5074202105502366E-2</v>
      </c>
      <c r="DF441" s="11">
        <v>-5.2685461344809115E-3</v>
      </c>
      <c r="DG441" s="11">
        <v>-6.9668063453365292E-3</v>
      </c>
      <c r="DH441" s="11">
        <v>0.1965317934919284</v>
      </c>
      <c r="DI441" s="11">
        <v>8.1078872394862112E-2</v>
      </c>
      <c r="DJ441" s="11">
        <v>9.8890268466836462E-2</v>
      </c>
      <c r="DK441" s="11">
        <v>4.1955555616156159E-2</v>
      </c>
      <c r="DL441" s="11">
        <v>-1.4752487364266931E-2</v>
      </c>
      <c r="DM441" s="11">
        <v>0.11623700806024351</v>
      </c>
    </row>
    <row r="442" spans="1:117" ht="15.75" customHeight="1" x14ac:dyDescent="0.2">
      <c r="A442" s="1">
        <v>44637</v>
      </c>
      <c r="B442" s="2">
        <v>0.35388970730000002</v>
      </c>
      <c r="C442" s="2">
        <v>6.7524595640000004E-2</v>
      </c>
      <c r="D442" s="2">
        <v>0.61541302880000004</v>
      </c>
      <c r="E442" s="2">
        <v>0.2492304645</v>
      </c>
      <c r="F442" s="2">
        <v>0.1129742436</v>
      </c>
      <c r="G442" s="2">
        <v>0.68551324889999998</v>
      </c>
      <c r="H442" s="2">
        <v>0.74408278350000001</v>
      </c>
      <c r="I442" s="2">
        <v>2.2844816790000002</v>
      </c>
      <c r="J442" s="2">
        <v>2.6561919019999999E-3</v>
      </c>
      <c r="K442" s="2">
        <v>5.4076228259999998E-2</v>
      </c>
      <c r="L442" s="2">
        <v>0.62275120250000005</v>
      </c>
      <c r="M442" s="2">
        <v>0.86083817939999996</v>
      </c>
      <c r="N442" s="3">
        <v>0.14178743660000001</v>
      </c>
      <c r="O442" s="3">
        <v>-9.6706097779999996E-3</v>
      </c>
      <c r="P442" s="3">
        <v>8.1540016990000005E-2</v>
      </c>
      <c r="Q442" s="3">
        <v>-0.2756009411</v>
      </c>
      <c r="R442" s="3">
        <v>0.18065036649999999</v>
      </c>
      <c r="S442" s="3">
        <v>0.10831872670000001</v>
      </c>
      <c r="T442" s="3">
        <v>0.11118505450000001</v>
      </c>
      <c r="U442" s="3">
        <v>9.6836242429999997E-2</v>
      </c>
      <c r="V442" s="3">
        <v>0.11291596869999999</v>
      </c>
      <c r="W442" s="2">
        <v>0.14760000000000001</v>
      </c>
      <c r="X442" s="10">
        <v>-2.4900000000000002E-2</v>
      </c>
      <c r="Y442" s="2">
        <v>3.0048808560000001E-2</v>
      </c>
      <c r="Z442" s="2">
        <v>0.14362701629999999</v>
      </c>
      <c r="AA442" s="2">
        <v>-4.3727953780000002E-2</v>
      </c>
      <c r="AB442" s="2">
        <v>8.8829328050000003E-2</v>
      </c>
      <c r="AC442" s="2">
        <v>2.8848238929999999E-2</v>
      </c>
      <c r="AD442" s="2">
        <v>-6.0773119899999999E-2</v>
      </c>
      <c r="AE442" s="2">
        <v>0.13342111300000001</v>
      </c>
      <c r="AF442" s="2">
        <v>0.14719159709999999</v>
      </c>
      <c r="AG442" s="2">
        <v>-2.5387959110000002E-3</v>
      </c>
      <c r="AH442" s="2">
        <v>1.646096411E-2</v>
      </c>
      <c r="AI442" s="2">
        <v>-0.11871565589999999</v>
      </c>
      <c r="AJ442" s="2">
        <v>-0.2125140509</v>
      </c>
      <c r="AK442" s="2">
        <v>-4.893871751E-2</v>
      </c>
      <c r="AL442" s="2">
        <v>9.0110578910000003E-2</v>
      </c>
      <c r="AM442" s="2">
        <v>0.14074160420000001</v>
      </c>
      <c r="AN442" s="2">
        <v>-3.3923122100000001E-2</v>
      </c>
      <c r="AO442" s="2">
        <v>0.1014431179</v>
      </c>
      <c r="AP442" s="2">
        <v>9.3280088600000005E-2</v>
      </c>
      <c r="AQ442" s="2">
        <v>0.26499782290000001</v>
      </c>
      <c r="AR442" s="2">
        <v>0.18731591519999999</v>
      </c>
      <c r="AS442" s="2">
        <v>-0.18568050010000001</v>
      </c>
      <c r="AT442" s="2">
        <v>0.12875895649999999</v>
      </c>
      <c r="AU442" s="2">
        <v>-1.140015791E-2</v>
      </c>
      <c r="AV442" s="11">
        <v>1.3230019091680756E-2</v>
      </c>
      <c r="AW442" s="11">
        <v>-1.4436784263121116E-2</v>
      </c>
      <c r="AX442" s="11">
        <v>0.12516046449818719</v>
      </c>
      <c r="AY442" s="11">
        <v>0.13382822138034345</v>
      </c>
      <c r="AZ442" s="11">
        <v>1.6872836267146862E-2</v>
      </c>
      <c r="BA442" s="11">
        <v>4.3895544876219494E-2</v>
      </c>
      <c r="BB442" s="11">
        <v>0.19647610549246242</v>
      </c>
      <c r="BC442" s="11">
        <v>0.23422883968803854</v>
      </c>
      <c r="BD442" s="11">
        <v>0.14284701840284941</v>
      </c>
      <c r="BE442" s="11">
        <v>-4.3488977680165242E-2</v>
      </c>
      <c r="BF442" s="11">
        <v>3.6606931284901778E-2</v>
      </c>
      <c r="BG442" s="11">
        <v>8.6077738718726815E-2</v>
      </c>
      <c r="BH442" s="11">
        <v>8.3525216494337862E-2</v>
      </c>
      <c r="BI442" s="11">
        <v>0.30738693725060329</v>
      </c>
      <c r="BJ442" s="11">
        <v>-0.2769285799067851</v>
      </c>
      <c r="BK442" s="11">
        <v>0.16396126430407398</v>
      </c>
      <c r="BL442" s="11">
        <v>-2.8255592088527015E-2</v>
      </c>
      <c r="BM442" s="11">
        <v>1.2357251508432476E-3</v>
      </c>
      <c r="BN442" s="11">
        <v>-0.18062120130304038</v>
      </c>
      <c r="BO442" s="11">
        <v>0.11504971554731935</v>
      </c>
      <c r="BP442" s="11">
        <v>0.1418234710150843</v>
      </c>
      <c r="BQ442" s="11">
        <v>-5.9125918756162799E-2</v>
      </c>
      <c r="BR442" s="11">
        <v>0.25437079000812601</v>
      </c>
      <c r="BS442" s="11">
        <v>8.0132855593046948E-2</v>
      </c>
      <c r="BT442" s="11">
        <v>-7.679478624216296E-2</v>
      </c>
      <c r="BU442" s="11">
        <v>0.11573144729867502</v>
      </c>
      <c r="BV442" s="11">
        <v>8.8609210585216536E-2</v>
      </c>
      <c r="BW442" s="11">
        <v>1.7371877476487052E-2</v>
      </c>
      <c r="BX442" s="11">
        <v>0.16894113100828911</v>
      </c>
      <c r="BY442" s="11">
        <v>0.18765086996623226</v>
      </c>
      <c r="BZ442" s="11">
        <v>0.62562737672887669</v>
      </c>
      <c r="CA442" s="11">
        <v>1.0982365408749675</v>
      </c>
      <c r="CB442" s="11">
        <v>2.1155537831064195</v>
      </c>
      <c r="CC442" s="11">
        <v>0.55068659404735931</v>
      </c>
      <c r="CD442" s="11">
        <v>1.810673609240232E-2</v>
      </c>
      <c r="CE442" s="11">
        <v>0.33530962928706853</v>
      </c>
      <c r="CF442" s="11">
        <v>1.3230019091680756E-2</v>
      </c>
      <c r="CG442" s="11">
        <v>7.7426788916237221E-3</v>
      </c>
      <c r="CH442" s="11">
        <v>3.1626199116626674E-2</v>
      </c>
      <c r="CI442" s="11">
        <v>-2.3493411837235412E-3</v>
      </c>
      <c r="CJ442" s="11">
        <v>-7.4261339644303037E-2</v>
      </c>
      <c r="CK442" s="11">
        <v>-1.8882333696503384E-2</v>
      </c>
      <c r="CL442" s="11">
        <v>4.6674714808183415E-2</v>
      </c>
      <c r="CM442" s="11">
        <v>-2.2244422834586497E-2</v>
      </c>
      <c r="CN442" s="11">
        <v>-2.4404142922770156E-2</v>
      </c>
      <c r="CO442" s="11">
        <v>4.032885867727809E-2</v>
      </c>
      <c r="CP442" s="11">
        <v>6.1460554345978302E-2</v>
      </c>
      <c r="CQ442" s="11">
        <v>0.11865802083267663</v>
      </c>
      <c r="CR442" s="11">
        <v>9.5180840871687877E-2</v>
      </c>
      <c r="CS442" s="11">
        <v>8.076269742720088E-2</v>
      </c>
      <c r="CT442" s="11">
        <v>3.0393877824312909E-2</v>
      </c>
      <c r="CU442" s="11">
        <v>0.1410760846582173</v>
      </c>
      <c r="CV442" s="11">
        <v>9.4266461750090569E-2</v>
      </c>
      <c r="CW442" s="11">
        <v>8.2621936995555201E-2</v>
      </c>
      <c r="CX442" s="11">
        <v>0.1029666104924114</v>
      </c>
      <c r="CY442" s="11">
        <v>-1.1922268571981087E-2</v>
      </c>
      <c r="CZ442" s="11">
        <v>7.3987247750316287E-2</v>
      </c>
      <c r="DA442" s="11">
        <v>1.410315178499566E-2</v>
      </c>
      <c r="DB442" s="11">
        <v>6.5522177489242051E-2</v>
      </c>
      <c r="DC442" s="11">
        <v>3.9243038502174477E-2</v>
      </c>
      <c r="DD442" s="11">
        <v>-1.0941321904240464E-2</v>
      </c>
      <c r="DE442" s="11">
        <v>-1.4436784263121116E-2</v>
      </c>
      <c r="DF442" s="11">
        <v>-1.2188577154872426E-2</v>
      </c>
      <c r="DG442" s="11">
        <v>-7.7488935583032159E-3</v>
      </c>
      <c r="DH442" s="11">
        <v>0.162505598532795</v>
      </c>
      <c r="DI442" s="11">
        <v>8.313024159156579E-2</v>
      </c>
      <c r="DJ442" s="11">
        <v>9.6396272739195377E-2</v>
      </c>
      <c r="DK442" s="11">
        <v>4.6817241858469361E-2</v>
      </c>
      <c r="DL442" s="11">
        <v>-2.4092287969003423E-2</v>
      </c>
      <c r="DM442" s="11">
        <v>0.10807038009360959</v>
      </c>
    </row>
    <row r="443" spans="1:117" ht="15.75" customHeight="1" x14ac:dyDescent="0.2">
      <c r="A443" s="1">
        <v>44638</v>
      </c>
      <c r="B443" s="2">
        <v>0.3434782737</v>
      </c>
      <c r="C443" s="2">
        <v>6.4837563560000006E-2</v>
      </c>
      <c r="D443" s="2">
        <v>0.6053469829</v>
      </c>
      <c r="E443" s="2">
        <v>0.23930810490000001</v>
      </c>
      <c r="F443" s="2">
        <v>0.1094081219</v>
      </c>
      <c r="G443" s="2">
        <v>0.66606475499999995</v>
      </c>
      <c r="H443" s="2">
        <v>0.72553791999999995</v>
      </c>
      <c r="I443" s="2">
        <v>2.2408448619999999</v>
      </c>
      <c r="J443" s="2">
        <v>-1.141197337E-3</v>
      </c>
      <c r="K443" s="2">
        <v>4.7784586300000001E-2</v>
      </c>
      <c r="L443" s="2">
        <v>0.60936240819999998</v>
      </c>
      <c r="M443" s="2">
        <v>0.84689174160000003</v>
      </c>
      <c r="N443" s="3">
        <v>0.1214993159</v>
      </c>
      <c r="O443" s="3">
        <v>-4.3834982959999998E-2</v>
      </c>
      <c r="P443" s="3">
        <v>5.5068841110000002E-2</v>
      </c>
      <c r="Q443" s="3">
        <v>-0.25130976430000002</v>
      </c>
      <c r="R443" s="3">
        <v>0.17364632320000001</v>
      </c>
      <c r="S443" s="3">
        <v>0.1059366833</v>
      </c>
      <c r="T443" s="3">
        <v>0.105278068</v>
      </c>
      <c r="U443" s="3">
        <v>8.2471258450000001E-2</v>
      </c>
      <c r="V443" s="3">
        <v>0.1124992529</v>
      </c>
      <c r="W443" s="2">
        <v>0.14280000000000001</v>
      </c>
      <c r="X443" s="10">
        <v>-7.9000000000000008E-3</v>
      </c>
      <c r="Y443" s="2">
        <v>2.6572547240000001E-2</v>
      </c>
      <c r="Z443" s="2">
        <v>0.1362244037</v>
      </c>
      <c r="AA443" s="2">
        <v>-4.1528974560000001E-2</v>
      </c>
      <c r="AB443" s="2">
        <v>5.8121022129999998E-2</v>
      </c>
      <c r="AC443" s="2">
        <v>2.6395333680000001E-2</v>
      </c>
      <c r="AD443" s="2">
        <v>-6.141974427E-2</v>
      </c>
      <c r="AE443" s="2">
        <v>0.1305548614</v>
      </c>
      <c r="AF443" s="2">
        <v>0.13818608490000001</v>
      </c>
      <c r="AG443" s="2">
        <v>-5.290499255E-3</v>
      </c>
      <c r="AH443" s="2">
        <v>1.356120513E-2</v>
      </c>
      <c r="AI443" s="2">
        <v>-0.12212580000000001</v>
      </c>
      <c r="AJ443" s="2">
        <v>-0.21293602980000001</v>
      </c>
      <c r="AK443" s="2">
        <v>-5.3689462239999999E-2</v>
      </c>
      <c r="AL443" s="2">
        <v>8.4695037419999994E-2</v>
      </c>
      <c r="AM443" s="2">
        <v>0.120495781</v>
      </c>
      <c r="AN443" s="2">
        <v>-3.5319509079999999E-2</v>
      </c>
      <c r="AO443" s="2">
        <v>9.7077583479999993E-2</v>
      </c>
      <c r="AP443" s="2">
        <v>9.4937820470000003E-2</v>
      </c>
      <c r="AQ443" s="2">
        <v>0.25620140899999999</v>
      </c>
      <c r="AR443" s="2">
        <v>0.1833490847</v>
      </c>
      <c r="AS443" s="2">
        <v>-0.1863745648</v>
      </c>
      <c r="AT443" s="2">
        <v>0.1189394109</v>
      </c>
      <c r="AU443" s="2">
        <v>-1.1425989960000001E-2</v>
      </c>
      <c r="AV443" s="11">
        <v>9.1343673802071201E-3</v>
      </c>
      <c r="AW443" s="11">
        <v>-1.3501629627819645E-2</v>
      </c>
      <c r="AX443" s="11">
        <v>0.10925406052096176</v>
      </c>
      <c r="AY443" s="11">
        <v>0.12320898367199384</v>
      </c>
      <c r="AZ443" s="11">
        <v>8.9910702025333133E-3</v>
      </c>
      <c r="BA443" s="11">
        <v>7.1150058502582159E-2</v>
      </c>
      <c r="BB443" s="11">
        <v>0.1486325696864923</v>
      </c>
      <c r="BC443" s="11">
        <v>0.22087718641024701</v>
      </c>
      <c r="BD443" s="11">
        <v>0.11493289070882495</v>
      </c>
      <c r="BE443" s="11">
        <v>-5.405589567224911E-2</v>
      </c>
      <c r="BF443" s="11">
        <v>5.5502287923840932E-2</v>
      </c>
      <c r="BG443" s="11">
        <v>4.1379855135032395E-2</v>
      </c>
      <c r="BH443" s="11">
        <v>5.7634920768001807E-2</v>
      </c>
      <c r="BI443" s="11">
        <v>0.21488265710480881</v>
      </c>
      <c r="BJ443" s="11">
        <v>-0.28966306328376679</v>
      </c>
      <c r="BK443" s="11">
        <v>0.12912628111550184</v>
      </c>
      <c r="BL443" s="11">
        <v>-1.4867767888654737E-2</v>
      </c>
      <c r="BM443" s="11">
        <v>-4.8494061109767395E-2</v>
      </c>
      <c r="BN443" s="11">
        <v>-0.2233605485281831</v>
      </c>
      <c r="BO443" s="11">
        <v>9.3640399461212054E-2</v>
      </c>
      <c r="BP443" s="11">
        <v>0.12914944639350034</v>
      </c>
      <c r="BQ443" s="11">
        <v>-8.9015111417567128E-2</v>
      </c>
      <c r="BR443" s="11">
        <v>0.21276524872112246</v>
      </c>
      <c r="BS443" s="11">
        <v>6.5747373362740502E-2</v>
      </c>
      <c r="BT443" s="11">
        <v>-9.9617319229194368E-2</v>
      </c>
      <c r="BU443" s="11">
        <v>0.10068488011135135</v>
      </c>
      <c r="BV443" s="11">
        <v>7.5312597479657128E-2</v>
      </c>
      <c r="BW443" s="11">
        <v>1.1162572023240225E-2</v>
      </c>
      <c r="BX443" s="11">
        <v>0.14446840738079869</v>
      </c>
      <c r="BY443" s="11">
        <v>0.16478880914810157</v>
      </c>
      <c r="BZ443" s="11">
        <v>0.64763319097394523</v>
      </c>
      <c r="CA443" s="11">
        <v>1.0859098831919156</v>
      </c>
      <c r="CB443" s="11">
        <v>2.1081110112158705</v>
      </c>
      <c r="CC443" s="11">
        <v>0.53879471974113025</v>
      </c>
      <c r="CD443" s="11">
        <v>1.4832283120775891E-2</v>
      </c>
      <c r="CE443" s="11">
        <v>0.31921269943714203</v>
      </c>
      <c r="CF443" s="11">
        <v>9.1343673802071201E-3</v>
      </c>
      <c r="CG443" s="11">
        <v>3.1906293853363188E-3</v>
      </c>
      <c r="CH443" s="11">
        <v>2.397229541308743E-2</v>
      </c>
      <c r="CI443" s="11">
        <v>-7.5927027995553731E-3</v>
      </c>
      <c r="CJ443" s="11">
        <v>-8.7765480546416086E-2</v>
      </c>
      <c r="CK443" s="11">
        <v>-2.0621835365435937E-2</v>
      </c>
      <c r="CL443" s="11">
        <v>3.7729070362287676E-2</v>
      </c>
      <c r="CM443" s="11">
        <v>-3.0162699269579596E-2</v>
      </c>
      <c r="CN443" s="11">
        <v>-1.7646768457657891E-2</v>
      </c>
      <c r="CO443" s="11">
        <v>3.2058015654392591E-2</v>
      </c>
      <c r="CP443" s="11">
        <v>4.9988423103085822E-2</v>
      </c>
      <c r="CQ443" s="11">
        <v>0.11103110448629883</v>
      </c>
      <c r="CR443" s="11">
        <v>7.3757524779801908E-2</v>
      </c>
      <c r="CS443" s="11">
        <v>7.480540063689034E-2</v>
      </c>
      <c r="CT443" s="11">
        <v>1.2850802676640516E-2</v>
      </c>
      <c r="CU443" s="11">
        <v>0.14916023062823669</v>
      </c>
      <c r="CV443" s="11">
        <v>0.10866835088518023</v>
      </c>
      <c r="CW443" s="11">
        <v>8.4029382122769114E-2</v>
      </c>
      <c r="CX443" s="11">
        <v>0.10629284492417712</v>
      </c>
      <c r="CY443" s="11">
        <v>-9.2546349856414967E-3</v>
      </c>
      <c r="CZ443" s="11">
        <v>7.1462768797934784E-2</v>
      </c>
      <c r="DA443" s="11">
        <v>1.0949872644939518E-2</v>
      </c>
      <c r="DB443" s="11">
        <v>6.2305264379542535E-2</v>
      </c>
      <c r="DC443" s="11">
        <v>3.4851520404588276E-2</v>
      </c>
      <c r="DD443" s="11">
        <v>-1.1191963772259284E-2</v>
      </c>
      <c r="DE443" s="11">
        <v>-1.3501629627819645E-2</v>
      </c>
      <c r="DF443" s="11">
        <v>-1.8668569002525559E-2</v>
      </c>
      <c r="DG443" s="11">
        <v>-8.5182643466933383E-3</v>
      </c>
      <c r="DH443" s="11">
        <v>0.13857956846967312</v>
      </c>
      <c r="DI443" s="11">
        <v>8.6172728727010872E-2</v>
      </c>
      <c r="DJ443" s="11">
        <v>9.8841194543317412E-2</v>
      </c>
      <c r="DK443" s="11">
        <v>4.8116530180728923E-2</v>
      </c>
      <c r="DL443" s="11">
        <v>-2.6489475460612089E-2</v>
      </c>
      <c r="DM443" s="11">
        <v>0.11153155917863855</v>
      </c>
    </row>
    <row r="444" spans="1:117" ht="15.75" customHeight="1" x14ac:dyDescent="0.2">
      <c r="A444" s="1">
        <v>44639</v>
      </c>
      <c r="B444" s="2">
        <v>0.34764888020000001</v>
      </c>
      <c r="C444" s="2">
        <v>6.9538913620000004E-2</v>
      </c>
      <c r="D444" s="2">
        <v>0.61225291770000001</v>
      </c>
      <c r="E444" s="2">
        <v>0.24255280970000001</v>
      </c>
      <c r="F444" s="2">
        <v>0.1161085283</v>
      </c>
      <c r="G444" s="2">
        <v>0.65735809769999998</v>
      </c>
      <c r="H444" s="2">
        <v>0.69995638339999999</v>
      </c>
      <c r="I444" s="2">
        <v>2.1774788859999998</v>
      </c>
      <c r="J444" s="2">
        <v>1.024176238E-2</v>
      </c>
      <c r="K444" s="2">
        <v>5.1849958330000001E-2</v>
      </c>
      <c r="L444" s="2">
        <v>0.61162815199999998</v>
      </c>
      <c r="M444" s="2">
        <v>0.84317813900000005</v>
      </c>
      <c r="N444" s="3">
        <v>0.141731571</v>
      </c>
      <c r="O444" s="3">
        <v>-9.0201728900000007E-3</v>
      </c>
      <c r="P444" s="3">
        <v>8.1811468040000002E-2</v>
      </c>
      <c r="Q444" s="3">
        <v>-0.232684221</v>
      </c>
      <c r="R444" s="3">
        <v>0.18715106149999999</v>
      </c>
      <c r="S444" s="3">
        <v>0.12099951170000001</v>
      </c>
      <c r="T444" s="3">
        <v>0.10925726619999999</v>
      </c>
      <c r="U444" s="3">
        <v>0.10021115110000001</v>
      </c>
      <c r="V444" s="3">
        <v>0.10884111320000001</v>
      </c>
      <c r="W444" s="2">
        <v>0.159</v>
      </c>
      <c r="X444" s="10">
        <v>8.199999999999999E-3</v>
      </c>
      <c r="Y444" s="2">
        <v>2.8590243410000001E-2</v>
      </c>
      <c r="Z444" s="2">
        <v>0.1389829581</v>
      </c>
      <c r="AA444" s="2">
        <v>-3.930058443E-2</v>
      </c>
      <c r="AB444" s="2">
        <v>6.2531438179999996E-2</v>
      </c>
      <c r="AC444" s="2">
        <v>3.0964113349999999E-2</v>
      </c>
      <c r="AD444" s="2">
        <v>-6.2071556190000002E-2</v>
      </c>
      <c r="AE444" s="2">
        <v>0.13147555250000001</v>
      </c>
      <c r="AF444" s="2">
        <v>0.1415891276</v>
      </c>
      <c r="AG444" s="2">
        <v>1.230387016E-3</v>
      </c>
      <c r="AH444" s="2">
        <v>1.9782544079999999E-2</v>
      </c>
      <c r="AI444" s="2">
        <v>-0.1223459024</v>
      </c>
      <c r="AJ444" s="2">
        <v>-0.21323805270000001</v>
      </c>
      <c r="AK444" s="2">
        <v>-5.3192534909999999E-2</v>
      </c>
      <c r="AL444" s="2">
        <v>9.7909510729999996E-2</v>
      </c>
      <c r="AM444" s="2">
        <v>0.12291781609999999</v>
      </c>
      <c r="AN444" s="2">
        <v>-3.498960978E-2</v>
      </c>
      <c r="AO444" s="2">
        <v>0.1002372358</v>
      </c>
      <c r="AP444" s="2">
        <v>9.4377045960000003E-2</v>
      </c>
      <c r="AQ444" s="2">
        <v>0.25220416709999999</v>
      </c>
      <c r="AR444" s="2">
        <v>0.18467659419999999</v>
      </c>
      <c r="AS444" s="2">
        <v>-0.18573063209999999</v>
      </c>
      <c r="AT444" s="2">
        <v>0.1189308575</v>
      </c>
      <c r="AU444" s="2">
        <v>-1.1078066040000001E-2</v>
      </c>
      <c r="AV444" s="11">
        <v>1.1518533634352623E-2</v>
      </c>
      <c r="AW444" s="11">
        <v>-1.329056159711195E-2</v>
      </c>
      <c r="AX444" s="11">
        <v>0.10175061683075359</v>
      </c>
      <c r="AY444" s="11">
        <v>0.11713207777214252</v>
      </c>
      <c r="AZ444" s="11">
        <v>-7.8454042746421981E-3</v>
      </c>
      <c r="BA444" s="11">
        <v>6.7866253453592318E-2</v>
      </c>
      <c r="BB444" s="11">
        <v>0.13275693842581049</v>
      </c>
      <c r="BC444" s="11">
        <v>0.21389915517679592</v>
      </c>
      <c r="BD444" s="11">
        <v>8.9423380213913717E-2</v>
      </c>
      <c r="BE444" s="11">
        <v>-4.8980095826423264E-2</v>
      </c>
      <c r="BF444" s="11">
        <v>4.045896000740945E-2</v>
      </c>
      <c r="BG444" s="11">
        <v>4.4070852493180768E-2</v>
      </c>
      <c r="BH444" s="11">
        <v>5.6826487184196584E-2</v>
      </c>
      <c r="BI444" s="11">
        <v>0.18330560697149401</v>
      </c>
      <c r="BJ444" s="11">
        <v>-0.28952742158824585</v>
      </c>
      <c r="BK444" s="11">
        <v>0.11834937024938186</v>
      </c>
      <c r="BL444" s="11">
        <v>4.6321091955101146E-2</v>
      </c>
      <c r="BM444" s="11">
        <v>-5.0697154378935294E-2</v>
      </c>
      <c r="BN444" s="11">
        <v>-0.20684482598691667</v>
      </c>
      <c r="BO444" s="11">
        <v>8.6906734449823331E-2</v>
      </c>
      <c r="BP444" s="11">
        <v>0.12092542968261721</v>
      </c>
      <c r="BQ444" s="11">
        <v>-0.13269952131341545</v>
      </c>
      <c r="BR444" s="11">
        <v>0.21190771584036638</v>
      </c>
      <c r="BS444" s="11">
        <v>5.9598721493221207E-2</v>
      </c>
      <c r="BT444" s="11">
        <v>-0.11657876200414796</v>
      </c>
      <c r="BU444" s="11">
        <v>8.7940403455285532E-2</v>
      </c>
      <c r="BV444" s="11">
        <v>6.9405102959316123E-2</v>
      </c>
      <c r="BW444" s="11">
        <v>-1.5267015042430554E-4</v>
      </c>
      <c r="BX444" s="11">
        <v>0.13174907543957737</v>
      </c>
      <c r="BY444" s="11">
        <v>0.14288884789522749</v>
      </c>
      <c r="BZ444" s="11">
        <v>0.64859979294880854</v>
      </c>
      <c r="CA444" s="11">
        <v>1.0885974660155191</v>
      </c>
      <c r="CB444" s="11">
        <v>2.13337552772943</v>
      </c>
      <c r="CC444" s="11">
        <v>0.53895721155680665</v>
      </c>
      <c r="CD444" s="11">
        <v>8.3037361369526108E-2</v>
      </c>
      <c r="CE444" s="11">
        <v>0.30615435651135403</v>
      </c>
      <c r="CF444" s="11">
        <v>1.1518533634352623E-2</v>
      </c>
      <c r="CG444" s="11">
        <v>3.3909341251108227E-3</v>
      </c>
      <c r="CH444" s="11">
        <v>2.3055474762769812E-2</v>
      </c>
      <c r="CI444" s="11">
        <v>-7.6452194905463067E-3</v>
      </c>
      <c r="CJ444" s="11">
        <v>-8.7602628684741002E-2</v>
      </c>
      <c r="CK444" s="11">
        <v>-2.2286119284742001E-2</v>
      </c>
      <c r="CL444" s="11">
        <v>3.7239915195214524E-2</v>
      </c>
      <c r="CM444" s="11">
        <v>-3.2123567734180236E-2</v>
      </c>
      <c r="CN444" s="11">
        <v>-1.7790318808215022E-2</v>
      </c>
      <c r="CO444" s="11">
        <v>3.0090151897810058E-2</v>
      </c>
      <c r="CP444" s="11">
        <v>4.7511529907954042E-2</v>
      </c>
      <c r="CQ444" s="11">
        <v>0.10817635611709386</v>
      </c>
      <c r="CR444" s="11">
        <v>6.5760050812168958E-2</v>
      </c>
      <c r="CS444" s="11">
        <v>7.6160113753938496E-2</v>
      </c>
      <c r="CT444" s="11">
        <v>1.9036716427595746E-2</v>
      </c>
      <c r="CU444" s="11">
        <v>0.14857480134765066</v>
      </c>
      <c r="CV444" s="11">
        <v>0.11097052802192708</v>
      </c>
      <c r="CW444" s="11">
        <v>9.5291785948997454E-2</v>
      </c>
      <c r="CX444" s="11">
        <v>0.11842753054362909</v>
      </c>
      <c r="CY444" s="11">
        <v>3.3395140360001907E-3</v>
      </c>
      <c r="CZ444" s="11">
        <v>8.3923741276435981E-2</v>
      </c>
      <c r="DA444" s="11">
        <v>1.0676468357120106E-2</v>
      </c>
      <c r="DB444" s="11">
        <v>6.8153193854959326E-2</v>
      </c>
      <c r="DC444" s="11">
        <v>3.393545741309123E-2</v>
      </c>
      <c r="DD444" s="11">
        <v>-1.1824787734461273E-2</v>
      </c>
      <c r="DE444" s="11">
        <v>-1.329056159711195E-2</v>
      </c>
      <c r="DF444" s="11">
        <v>-2.2788147750513521E-2</v>
      </c>
      <c r="DG444" s="11">
        <v>-9.382180475169255E-3</v>
      </c>
      <c r="DH444" s="11">
        <v>0.1344655363896905</v>
      </c>
      <c r="DI444" s="11">
        <v>9.2117614983736607E-2</v>
      </c>
      <c r="DJ444" s="11">
        <v>0.10380002174213754</v>
      </c>
      <c r="DK444" s="11">
        <v>5.1629566830839302E-2</v>
      </c>
      <c r="DL444" s="11">
        <v>-9.0292412788068876E-3</v>
      </c>
      <c r="DM444" s="11">
        <v>0.11905540845790918</v>
      </c>
    </row>
    <row r="445" spans="1:117" ht="15.75" customHeight="1" x14ac:dyDescent="0.2">
      <c r="A445" s="1">
        <v>44640</v>
      </c>
      <c r="B445" s="2">
        <v>0.3384028711</v>
      </c>
      <c r="C445" s="2">
        <v>6.6795383939999994E-2</v>
      </c>
      <c r="D445" s="2">
        <v>0.61029664400000005</v>
      </c>
      <c r="E445" s="2">
        <v>0.23123562519999999</v>
      </c>
      <c r="F445" s="2">
        <v>0.1155812392</v>
      </c>
      <c r="G445" s="2">
        <v>0.64252226859999995</v>
      </c>
      <c r="H445" s="2">
        <v>0.67093330669999995</v>
      </c>
      <c r="I445" s="2">
        <v>2.122411606</v>
      </c>
      <c r="J445" s="2">
        <v>9.3023140040000007E-3</v>
      </c>
      <c r="K445" s="2">
        <v>4.4056144499999998E-2</v>
      </c>
      <c r="L445" s="2">
        <v>0.60149757179999996</v>
      </c>
      <c r="M445" s="2">
        <v>0.82839793549999996</v>
      </c>
      <c r="N445" s="3">
        <v>0.14175532730000001</v>
      </c>
      <c r="O445" s="3">
        <v>-8.8278920610000006E-3</v>
      </c>
      <c r="P445" s="3">
        <v>8.191204949E-2</v>
      </c>
      <c r="Q445" s="3">
        <v>-0.232697654</v>
      </c>
      <c r="R445" s="3">
        <v>0.18761269880000001</v>
      </c>
      <c r="S445" s="3">
        <v>0.1213664398</v>
      </c>
      <c r="T445" s="3">
        <v>0.10922721470000001</v>
      </c>
      <c r="U445" s="3">
        <v>0.1003539554</v>
      </c>
      <c r="V445" s="3">
        <v>0.1107264025</v>
      </c>
      <c r="W445" s="2">
        <v>0.159</v>
      </c>
      <c r="X445" s="10">
        <v>8.199999999999999E-3</v>
      </c>
      <c r="Y445" s="2">
        <v>2.6371353560000001E-2</v>
      </c>
      <c r="Z445" s="2">
        <v>0.13219572169999999</v>
      </c>
      <c r="AA445" s="2">
        <v>-3.7062113959999997E-2</v>
      </c>
      <c r="AB445" s="2">
        <v>6.1002325250000003E-2</v>
      </c>
      <c r="AC445" s="2">
        <v>2.7401081389999998E-2</v>
      </c>
      <c r="AD445" s="2">
        <v>-6.2728618309999998E-2</v>
      </c>
      <c r="AE445" s="2">
        <v>0.13256101479999999</v>
      </c>
      <c r="AF445" s="2">
        <v>0.1320702302</v>
      </c>
      <c r="AG445" s="2">
        <v>4.1822157589999998E-4</v>
      </c>
      <c r="AH445" s="2">
        <v>1.7259742889999999E-2</v>
      </c>
      <c r="AI445" s="2">
        <v>-0.1321943502</v>
      </c>
      <c r="AJ445" s="2">
        <v>-0.21351039690000001</v>
      </c>
      <c r="AK445" s="2">
        <v>-5.5577016530000002E-2</v>
      </c>
      <c r="AL445" s="2">
        <v>9.590571363E-2</v>
      </c>
      <c r="AM445" s="2">
        <v>0.1166829414</v>
      </c>
      <c r="AN445" s="2">
        <v>-3.464956911E-2</v>
      </c>
      <c r="AO445" s="2">
        <v>9.5525774320000006E-2</v>
      </c>
      <c r="AP445" s="2">
        <v>9.4430642600000003E-2</v>
      </c>
      <c r="AQ445" s="2">
        <v>0.24076703269999999</v>
      </c>
      <c r="AR445" s="2">
        <v>0.18437290649999999</v>
      </c>
      <c r="AS445" s="2">
        <v>-0.18674341</v>
      </c>
      <c r="AT445" s="2">
        <v>0.1139844562</v>
      </c>
      <c r="AU445" s="2">
        <v>-9.9584914149999995E-3</v>
      </c>
      <c r="AV445" s="11">
        <v>7.8535202929008729E-3</v>
      </c>
      <c r="AW445" s="11">
        <v>-1.4656850893022821E-2</v>
      </c>
      <c r="AX445" s="11">
        <v>0.10043652434072547</v>
      </c>
      <c r="AY445" s="11">
        <v>0.11569400112426775</v>
      </c>
      <c r="AZ445" s="11">
        <v>-7.4400849125670909E-3</v>
      </c>
      <c r="BA445" s="11">
        <v>6.8182319753426146E-2</v>
      </c>
      <c r="BB445" s="11">
        <v>0.1327692222655199</v>
      </c>
      <c r="BC445" s="11">
        <v>0.20827321121374265</v>
      </c>
      <c r="BD445" s="11">
        <v>8.4520066743236866E-2</v>
      </c>
      <c r="BE445" s="11">
        <v>-4.9052633366897913E-2</v>
      </c>
      <c r="BF445" s="11">
        <v>4.5226815357192418E-2</v>
      </c>
      <c r="BG445" s="11">
        <v>3.6800406208190584E-2</v>
      </c>
      <c r="BH445" s="11">
        <v>5.8033858935701232E-2</v>
      </c>
      <c r="BI445" s="11">
        <v>0.18079239324172502</v>
      </c>
      <c r="BJ445" s="11">
        <v>-0.28198742883312611</v>
      </c>
      <c r="BK445" s="11">
        <v>0.10935117084556634</v>
      </c>
      <c r="BL445" s="11">
        <v>4.9075238697747103E-2</v>
      </c>
      <c r="BM445" s="11">
        <v>-6.1771916979216468E-2</v>
      </c>
      <c r="BN445" s="11">
        <v>-0.20543310638908074</v>
      </c>
      <c r="BO445" s="11">
        <v>8.7808305168594725E-2</v>
      </c>
      <c r="BP445" s="11">
        <v>0.12072353342218967</v>
      </c>
      <c r="BQ445" s="11">
        <v>-0.132832630621464</v>
      </c>
      <c r="BR445" s="11">
        <v>0.21351472680221062</v>
      </c>
      <c r="BS445" s="11">
        <v>5.7010364557804394E-2</v>
      </c>
      <c r="BT445" s="11">
        <v>-0.11679592687642348</v>
      </c>
      <c r="BU445" s="11">
        <v>8.6952740114837335E-2</v>
      </c>
      <c r="BV445" s="11">
        <v>6.0281790471878649E-2</v>
      </c>
      <c r="BW445" s="11">
        <v>-5.3052379305322805E-3</v>
      </c>
      <c r="BX445" s="11">
        <v>0.12612766164875366</v>
      </c>
      <c r="BY445" s="11">
        <v>0.12625056555934089</v>
      </c>
      <c r="BZ445" s="11">
        <v>0.6600839844472981</v>
      </c>
      <c r="CA445" s="11">
        <v>1.0721522433038477</v>
      </c>
      <c r="CB445" s="11">
        <v>2.0683319513226452</v>
      </c>
      <c r="CC445" s="11">
        <v>0.53294586882723105</v>
      </c>
      <c r="CD445" s="11">
        <v>8.8074430216048327E-2</v>
      </c>
      <c r="CE445" s="11">
        <v>0.30447646985140953</v>
      </c>
      <c r="CF445" s="11">
        <v>7.8535202929008729E-3</v>
      </c>
      <c r="CG445" s="11">
        <v>-3.7291407671335985E-4</v>
      </c>
      <c r="CH445" s="11">
        <v>1.6811615958862713E-2</v>
      </c>
      <c r="CI445" s="11">
        <v>-7.4693591709523721E-3</v>
      </c>
      <c r="CJ445" s="11">
        <v>-8.7600520787993297E-2</v>
      </c>
      <c r="CK445" s="11">
        <v>-2.577157113244577E-2</v>
      </c>
      <c r="CL445" s="11">
        <v>3.9818629144192208E-2</v>
      </c>
      <c r="CM445" s="11">
        <v>-3.5698819686311278E-2</v>
      </c>
      <c r="CN445" s="11">
        <v>-2.0809330523121727E-2</v>
      </c>
      <c r="CO445" s="11">
        <v>2.6519109570501298E-2</v>
      </c>
      <c r="CP445" s="11">
        <v>4.2245320662542607E-2</v>
      </c>
      <c r="CQ445" s="11">
        <v>0.10614630367787292</v>
      </c>
      <c r="CR445" s="11">
        <v>5.4990200138762102E-2</v>
      </c>
      <c r="CS445" s="11">
        <v>7.1735261863962174E-2</v>
      </c>
      <c r="CT445" s="11">
        <v>-2.8809691929365666E-4</v>
      </c>
      <c r="CU445" s="11">
        <v>0.1326945217552058</v>
      </c>
      <c r="CV445" s="11">
        <v>0.1071170613757908</v>
      </c>
      <c r="CW445" s="11">
        <v>9.4743217040433203E-2</v>
      </c>
      <c r="CX445" s="11">
        <v>0.12346036039407293</v>
      </c>
      <c r="CY445" s="11">
        <v>5.5691059432125822E-3</v>
      </c>
      <c r="CZ445" s="11">
        <v>7.0927464198083268E-2</v>
      </c>
      <c r="DA445" s="11">
        <v>9.2594697413830307E-3</v>
      </c>
      <c r="DB445" s="11">
        <v>6.3095851404620928E-2</v>
      </c>
      <c r="DC445" s="11">
        <v>3.3287196190604273E-2</v>
      </c>
      <c r="DD445" s="11">
        <v>-1.4293817638889594E-2</v>
      </c>
      <c r="DE445" s="11">
        <v>-1.4656850893022821E-2</v>
      </c>
      <c r="DF445" s="11">
        <v>-2.3101215788531415E-2</v>
      </c>
      <c r="DG445" s="11">
        <v>-1.3911983268163897E-2</v>
      </c>
      <c r="DH445" s="11">
        <v>0.12921869307177869</v>
      </c>
      <c r="DI445" s="11">
        <v>9.5725198318852289E-2</v>
      </c>
      <c r="DJ445" s="11">
        <v>0.10624337664394479</v>
      </c>
      <c r="DK445" s="11">
        <v>5.1300290150058325E-2</v>
      </c>
      <c r="DL445" s="11">
        <v>-1.5989779018071415E-2</v>
      </c>
      <c r="DM445" s="11">
        <v>0.10433152306465776</v>
      </c>
    </row>
    <row r="446" spans="1:117" ht="15.75" customHeight="1" x14ac:dyDescent="0.2">
      <c r="A446" s="1">
        <v>44641</v>
      </c>
      <c r="B446" s="2">
        <v>0.33199619670000002</v>
      </c>
      <c r="C446" s="2">
        <v>6.24280355E-2</v>
      </c>
      <c r="D446" s="2">
        <v>0.60650972820000004</v>
      </c>
      <c r="E446" s="2">
        <v>0.2241022016</v>
      </c>
      <c r="F446" s="2">
        <v>0.1169650379</v>
      </c>
      <c r="G446" s="2">
        <v>0.62915593780000001</v>
      </c>
      <c r="H446" s="2">
        <v>0.63277522149999998</v>
      </c>
      <c r="I446" s="2">
        <v>2.0409149110000002</v>
      </c>
      <c r="J446" s="2">
        <v>6.443913632E-3</v>
      </c>
      <c r="K446" s="2">
        <v>4.2301308510000003E-2</v>
      </c>
      <c r="L446" s="2">
        <v>0.58943636430000002</v>
      </c>
      <c r="M446" s="2">
        <v>0.81337670939999995</v>
      </c>
      <c r="N446" s="3">
        <v>0.1494406925</v>
      </c>
      <c r="O446" s="3">
        <v>-2.31424917E-2</v>
      </c>
      <c r="P446" s="3">
        <v>8.0706477930000006E-2</v>
      </c>
      <c r="Q446" s="3">
        <v>-0.2424359847</v>
      </c>
      <c r="R446" s="3">
        <v>0.15594862170000001</v>
      </c>
      <c r="S446" s="3">
        <v>9.3144127889999997E-2</v>
      </c>
      <c r="T446" s="3">
        <v>0.1100377971</v>
      </c>
      <c r="U446" s="3">
        <v>9.1810226440000003E-2</v>
      </c>
      <c r="V446" s="3">
        <v>0.1084136676</v>
      </c>
      <c r="W446" s="2">
        <v>0.18670000000000003</v>
      </c>
      <c r="X446" s="10">
        <v>2.5099999999999997E-2</v>
      </c>
      <c r="Y446" s="2">
        <v>2.4300385430000002E-2</v>
      </c>
      <c r="Z446" s="2">
        <v>0.12785678789999999</v>
      </c>
      <c r="AA446" s="2">
        <v>-3.5400610169999999E-2</v>
      </c>
      <c r="AB446" s="2">
        <v>5.6231937289999999E-2</v>
      </c>
      <c r="AC446" s="2">
        <v>2.1763887459999999E-2</v>
      </c>
      <c r="AD446" s="2">
        <v>-6.3390994340000006E-2</v>
      </c>
      <c r="AE446" s="2">
        <v>0.13201199520000001</v>
      </c>
      <c r="AF446" s="2">
        <v>0.12643896260000001</v>
      </c>
      <c r="AG446" s="2">
        <v>2.9648839850000002E-3</v>
      </c>
      <c r="AH446" s="2">
        <v>1.479335865E-2</v>
      </c>
      <c r="AI446" s="2">
        <v>-0.1325708739</v>
      </c>
      <c r="AJ446" s="2">
        <v>-0.2139912279</v>
      </c>
      <c r="AK446" s="2">
        <v>-5.5224860559999998E-2</v>
      </c>
      <c r="AL446" s="2">
        <v>9.3544012560000001E-2</v>
      </c>
      <c r="AM446" s="2">
        <v>0.10731033399999999</v>
      </c>
      <c r="AN446" s="2">
        <v>-3.5235991719999998E-2</v>
      </c>
      <c r="AO446" s="2">
        <v>9.1137809910000006E-2</v>
      </c>
      <c r="AP446" s="2">
        <v>9.0892031090000006E-2</v>
      </c>
      <c r="AQ446" s="2">
        <v>0.22515615520000001</v>
      </c>
      <c r="AR446" s="2">
        <v>0.1830936796</v>
      </c>
      <c r="AS446" s="2">
        <v>-0.18725349120000001</v>
      </c>
      <c r="AT446" s="2">
        <v>0.1074680303</v>
      </c>
      <c r="AU446" s="2">
        <v>-1.0533155129999999E-2</v>
      </c>
      <c r="AV446" s="11">
        <v>-2.1415789558362208E-3</v>
      </c>
      <c r="AW446" s="11">
        <v>-1.8244615550625065E-2</v>
      </c>
      <c r="AX446" s="11">
        <v>9.7687059807440635E-2</v>
      </c>
      <c r="AY446" s="11">
        <v>0.10853745748916133</v>
      </c>
      <c r="AZ446" s="11">
        <v>-1.9049333722159001E-2</v>
      </c>
      <c r="BA446" s="11">
        <v>6.1418725103153493E-2</v>
      </c>
      <c r="BB446" s="11">
        <v>0.12344051493584129</v>
      </c>
      <c r="BC446" s="11">
        <v>0.19193517875857724</v>
      </c>
      <c r="BD446" s="11">
        <v>7.1486769401243766E-2</v>
      </c>
      <c r="BE446" s="11">
        <v>-5.2168829216270085E-2</v>
      </c>
      <c r="BF446" s="11">
        <v>5.9414946434762195E-2</v>
      </c>
      <c r="BG446" s="11">
        <v>2.1854561276262396E-2</v>
      </c>
      <c r="BH446" s="11">
        <v>3.5577642478009874E-2</v>
      </c>
      <c r="BI446" s="11">
        <v>8.2728237070126776E-2</v>
      </c>
      <c r="BJ446" s="11">
        <v>-0.29342209570185696</v>
      </c>
      <c r="BK446" s="11">
        <v>9.8214521197520499E-2</v>
      </c>
      <c r="BL446" s="11">
        <v>3.4743143488688455E-2</v>
      </c>
      <c r="BM446" s="11">
        <v>-6.4497295447704439E-2</v>
      </c>
      <c r="BN446" s="11">
        <v>-0.20248172634371797</v>
      </c>
      <c r="BO446" s="11">
        <v>8.9897471515976601E-2</v>
      </c>
      <c r="BP446" s="11">
        <v>0.12983884030433135</v>
      </c>
      <c r="BQ446" s="11">
        <v>-0.13224831692683958</v>
      </c>
      <c r="BR446" s="11">
        <v>0.20123242195873492</v>
      </c>
      <c r="BS446" s="11">
        <v>5.5537623017631654E-2</v>
      </c>
      <c r="BT446" s="11">
        <v>-0.1255057026765205</v>
      </c>
      <c r="BU446" s="11">
        <v>8.5951483279762986E-2</v>
      </c>
      <c r="BV446" s="11">
        <v>5.992192101802285E-2</v>
      </c>
      <c r="BW446" s="11">
        <v>-4.6132783390029353E-3</v>
      </c>
      <c r="BX446" s="11">
        <v>0.1124655291822283</v>
      </c>
      <c r="BY446" s="11">
        <v>0.12649193366963152</v>
      </c>
      <c r="BZ446" s="11">
        <v>0.66668975776648853</v>
      </c>
      <c r="CA446" s="11">
        <v>1.063113374608688</v>
      </c>
      <c r="CB446" s="11">
        <v>2.0210362163016757</v>
      </c>
      <c r="CC446" s="11">
        <v>0.53515768366234262</v>
      </c>
      <c r="CD446" s="11">
        <v>9.573879492624271E-2</v>
      </c>
      <c r="CE446" s="11">
        <v>0.28680598640022748</v>
      </c>
      <c r="CF446" s="11">
        <v>-2.1415789558362208E-3</v>
      </c>
      <c r="CG446" s="11">
        <v>-8.6153739882735003E-3</v>
      </c>
      <c r="CH446" s="11">
        <v>3.2210931370049156E-3</v>
      </c>
      <c r="CI446" s="11">
        <v>-1.067842530024532E-2</v>
      </c>
      <c r="CJ446" s="11">
        <v>-8.5960261087013046E-2</v>
      </c>
      <c r="CK446" s="11">
        <v>-3.2653556790006477E-2</v>
      </c>
      <c r="CL446" s="11">
        <v>2.2256619121980403E-2</v>
      </c>
      <c r="CM446" s="11">
        <v>-4.447760980712856E-2</v>
      </c>
      <c r="CN446" s="11">
        <v>-1.9917399686385284E-2</v>
      </c>
      <c r="CO446" s="11">
        <v>8.6659125501664658E-3</v>
      </c>
      <c r="CP446" s="11">
        <v>2.5656649260663356E-2</v>
      </c>
      <c r="CQ446" s="11">
        <v>0.10174925723218142</v>
      </c>
      <c r="CR446" s="11">
        <v>3.2442475386285086E-2</v>
      </c>
      <c r="CS446" s="11">
        <v>5.5137612848694006E-2</v>
      </c>
      <c r="CT446" s="11">
        <v>-4.0114462496294911E-2</v>
      </c>
      <c r="CU446" s="11">
        <v>9.6322190062535951E-2</v>
      </c>
      <c r="CV446" s="11">
        <v>7.4567796930277153E-2</v>
      </c>
      <c r="CW446" s="11">
        <v>8.1831684185088571E-2</v>
      </c>
      <c r="CX446" s="11">
        <v>0.11476538499500766</v>
      </c>
      <c r="CY446" s="11">
        <v>-6.0577397934655774E-3</v>
      </c>
      <c r="CZ446" s="11">
        <v>4.5673957458244541E-2</v>
      </c>
      <c r="DA446" s="11">
        <v>2.7087894061341711E-3</v>
      </c>
      <c r="DB446" s="11">
        <v>5.3206598807331806E-2</v>
      </c>
      <c r="DC446" s="11">
        <v>2.5608006037998399E-2</v>
      </c>
      <c r="DD446" s="11">
        <v>-1.7614352253393806E-2</v>
      </c>
      <c r="DE446" s="11">
        <v>-1.8244615550625065E-2</v>
      </c>
      <c r="DF446" s="11">
        <v>-2.3749911152020964E-2</v>
      </c>
      <c r="DG446" s="11">
        <v>-1.7230171282463402E-2</v>
      </c>
      <c r="DH446" s="11">
        <v>0.11557885909512522</v>
      </c>
      <c r="DI446" s="11">
        <v>9.8184036929051421E-2</v>
      </c>
      <c r="DJ446" s="11">
        <v>0.10683712563819969</v>
      </c>
      <c r="DK446" s="11">
        <v>5.0232723137828783E-2</v>
      </c>
      <c r="DL446" s="11">
        <v>3.3875301171359951E-4</v>
      </c>
      <c r="DM446" s="11">
        <v>7.7882537824378373E-2</v>
      </c>
    </row>
    <row r="447" spans="1:117" ht="15.75" customHeight="1" x14ac:dyDescent="0.2">
      <c r="A447" s="1">
        <v>44642</v>
      </c>
      <c r="B447" s="2">
        <v>0.32833240809999997</v>
      </c>
      <c r="C447" s="2">
        <v>5.9507800380000003E-2</v>
      </c>
      <c r="D447" s="2">
        <v>0.60360817639999997</v>
      </c>
      <c r="E447" s="2">
        <v>0.22032538360000001</v>
      </c>
      <c r="F447" s="2">
        <v>0.119299737</v>
      </c>
      <c r="G447" s="2">
        <v>0.60992793999999995</v>
      </c>
      <c r="H447" s="2">
        <v>0.62381124639999996</v>
      </c>
      <c r="I447" s="2">
        <v>2.014457229</v>
      </c>
      <c r="J447" s="2">
        <v>1.680296527E-3</v>
      </c>
      <c r="K447" s="2">
        <v>4.032062451E-2</v>
      </c>
      <c r="L447" s="2">
        <v>0.58421756130000002</v>
      </c>
      <c r="M447" s="2">
        <v>0.80932782690000005</v>
      </c>
      <c r="N447" s="3">
        <v>0.15131470969999999</v>
      </c>
      <c r="O447" s="3">
        <v>-2.7665781269999998E-2</v>
      </c>
      <c r="P447" s="3">
        <v>7.9301908229999996E-2</v>
      </c>
      <c r="Q447" s="3">
        <v>-0.22868563159999999</v>
      </c>
      <c r="R447" s="3">
        <v>0.2275818946</v>
      </c>
      <c r="S447" s="3">
        <v>0.15230419840000001</v>
      </c>
      <c r="T447" s="3">
        <v>0.12357517430000001</v>
      </c>
      <c r="U447" s="3">
        <v>0.11131267139999999</v>
      </c>
      <c r="V447" s="3">
        <v>0.1010929383</v>
      </c>
      <c r="W447" s="2">
        <v>0.157</v>
      </c>
      <c r="X447" s="10">
        <v>2.5899999999999999E-2</v>
      </c>
      <c r="Y447" s="2">
        <v>2.357814536E-2</v>
      </c>
      <c r="Z447" s="2">
        <v>0.126826837</v>
      </c>
      <c r="AA447" s="2">
        <v>-3.3531089819999998E-2</v>
      </c>
      <c r="AB447" s="2">
        <v>5.1200260499999997E-2</v>
      </c>
      <c r="AC447" s="2">
        <v>1.8220812249999999E-2</v>
      </c>
      <c r="AD447" s="2">
        <v>-6.4058748989999997E-2</v>
      </c>
      <c r="AE447" s="2">
        <v>0.13306987149999999</v>
      </c>
      <c r="AF447" s="2">
        <v>0.1247097786</v>
      </c>
      <c r="AG447" s="2">
        <v>6.1637371249999998E-3</v>
      </c>
      <c r="AH447" s="2">
        <v>1.386884998E-2</v>
      </c>
      <c r="AI447" s="2">
        <v>-0.13327776750000001</v>
      </c>
      <c r="AJ447" s="2">
        <v>-0.2145200028</v>
      </c>
      <c r="AK447" s="2">
        <v>-5.4402088639999999E-2</v>
      </c>
      <c r="AL447" s="2">
        <v>8.9557803199999994E-2</v>
      </c>
      <c r="AM447" s="2">
        <v>0.10317251400000001</v>
      </c>
      <c r="AN447" s="2">
        <v>-3.567355111E-2</v>
      </c>
      <c r="AO447" s="2">
        <v>8.6641998610000007E-2</v>
      </c>
      <c r="AP447" s="2">
        <v>9.0848740179999998E-2</v>
      </c>
      <c r="AQ447" s="2">
        <v>0.2200796146</v>
      </c>
      <c r="AR447" s="2">
        <v>0.18298307920000001</v>
      </c>
      <c r="AS447" s="2">
        <v>-0.1879723931</v>
      </c>
      <c r="AT447" s="2">
        <v>0.10456311660000001</v>
      </c>
      <c r="AU447" s="2">
        <v>-1.0946211250000001E-2</v>
      </c>
      <c r="AV447" s="11">
        <v>-8.4721565015751787E-3</v>
      </c>
      <c r="AW447" s="11">
        <v>-2.2883581146680099E-2</v>
      </c>
      <c r="AX447" s="11">
        <v>9.9017788819154795E-2</v>
      </c>
      <c r="AY447" s="11">
        <v>0.10886318702263198</v>
      </c>
      <c r="AZ447" s="11">
        <v>-2.7456752743177271E-2</v>
      </c>
      <c r="BA447" s="11">
        <v>5.345029825092551E-2</v>
      </c>
      <c r="BB447" s="11">
        <v>0.1035797392680522</v>
      </c>
      <c r="BC447" s="11">
        <v>0.16077287831401033</v>
      </c>
      <c r="BD447" s="11">
        <v>6.6644797139269629E-2</v>
      </c>
      <c r="BE447" s="11">
        <v>-5.5820270154522844E-2</v>
      </c>
      <c r="BF447" s="11">
        <v>6.4589226597374427E-2</v>
      </c>
      <c r="BG447" s="11">
        <v>1.6177955302946634E-2</v>
      </c>
      <c r="BH447" s="11">
        <v>1.0991137246949778E-2</v>
      </c>
      <c r="BI447" s="11">
        <v>0.10334524388676214</v>
      </c>
      <c r="BJ447" s="11">
        <v>-0.29518781897428759</v>
      </c>
      <c r="BK447" s="11">
        <v>5.827098257832386E-2</v>
      </c>
      <c r="BL447" s="11">
        <v>4.3484240565087706E-2</v>
      </c>
      <c r="BM447" s="11">
        <v>-8.6866537499267649E-2</v>
      </c>
      <c r="BN447" s="11">
        <v>-0.17475585082974543</v>
      </c>
      <c r="BO447" s="11">
        <v>8.9847149113427838E-2</v>
      </c>
      <c r="BP447" s="11">
        <v>0.13053643950043914</v>
      </c>
      <c r="BQ447" s="11">
        <v>-0.12916547604079287</v>
      </c>
      <c r="BR447" s="11">
        <v>0.20298839399358859</v>
      </c>
      <c r="BS447" s="11">
        <v>4.9414685130606539E-2</v>
      </c>
      <c r="BT447" s="11">
        <v>-0.13206176576793494</v>
      </c>
      <c r="BU447" s="11">
        <v>7.7199932643958968E-2</v>
      </c>
      <c r="BV447" s="11">
        <v>5.8393989490968856E-2</v>
      </c>
      <c r="BW447" s="11">
        <v>-4.0258107725732462E-3</v>
      </c>
      <c r="BX447" s="11">
        <v>0.10435851942002161</v>
      </c>
      <c r="BY447" s="11">
        <v>0.1220414859957748</v>
      </c>
      <c r="BZ447" s="11">
        <v>0.72700387810663614</v>
      </c>
      <c r="CA447" s="11">
        <v>1.2384782205487954</v>
      </c>
      <c r="CB447" s="11">
        <v>2.9597501979576859</v>
      </c>
      <c r="CC447" s="11">
        <v>0.54635415171073975</v>
      </c>
      <c r="CD447" s="11">
        <v>7.0170805824910865E-2</v>
      </c>
      <c r="CE447" s="11">
        <v>0.36044487811032488</v>
      </c>
      <c r="CF447" s="11">
        <v>-8.4721565015751787E-3</v>
      </c>
      <c r="CG447" s="11">
        <v>-1.2262228304954936E-2</v>
      </c>
      <c r="CH447" s="11">
        <v>-5.0591717522056046E-3</v>
      </c>
      <c r="CI447" s="11">
        <v>-1.4352625980704858E-2</v>
      </c>
      <c r="CJ447" s="11">
        <v>-8.1906458916060187E-2</v>
      </c>
      <c r="CK447" s="11">
        <v>-3.4052843408662659E-2</v>
      </c>
      <c r="CL447" s="11">
        <v>1.355233041748316E-2</v>
      </c>
      <c r="CM447" s="11">
        <v>-5.1391290724936978E-2</v>
      </c>
      <c r="CN447" s="11">
        <v>-2.6459976070089208E-2</v>
      </c>
      <c r="CO447" s="11">
        <v>-2.1397303945125401E-4</v>
      </c>
      <c r="CP447" s="11">
        <v>1.0493203348599156E-2</v>
      </c>
      <c r="CQ447" s="11">
        <v>7.97234151870434E-2</v>
      </c>
      <c r="CR447" s="11">
        <v>1.5889772272897451E-2</v>
      </c>
      <c r="CS447" s="11">
        <v>4.1298044642543719E-2</v>
      </c>
      <c r="CT447" s="11">
        <v>-5.0259024363554894E-2</v>
      </c>
      <c r="CU447" s="11">
        <v>7.2973877628491612E-2</v>
      </c>
      <c r="CV447" s="11">
        <v>4.2437006875230443E-2</v>
      </c>
      <c r="CW447" s="11">
        <v>5.4582421650154256E-2</v>
      </c>
      <c r="CX447" s="11">
        <v>8.2766618462477792E-2</v>
      </c>
      <c r="CY447" s="11">
        <v>-3.5047774751515659E-2</v>
      </c>
      <c r="CZ447" s="11">
        <v>2.7518316831488088E-2</v>
      </c>
      <c r="DA447" s="11">
        <v>-7.0249493861695989E-4</v>
      </c>
      <c r="DB447" s="11">
        <v>4.367490384288697E-2</v>
      </c>
      <c r="DC447" s="11">
        <v>2.3610060699477131E-2</v>
      </c>
      <c r="DD447" s="11">
        <v>-2.2462270383034277E-2</v>
      </c>
      <c r="DE447" s="11">
        <v>-2.2883581146680099E-2</v>
      </c>
      <c r="DF447" s="11">
        <v>-2.8787939019335296E-2</v>
      </c>
      <c r="DG447" s="11">
        <v>-2.2460744268861688E-2</v>
      </c>
      <c r="DH447" s="11">
        <v>0.1158968360544288</v>
      </c>
      <c r="DI447" s="11">
        <v>8.1039613396592713E-2</v>
      </c>
      <c r="DJ447" s="11">
        <v>7.0952178577468716E-2</v>
      </c>
      <c r="DK447" s="11">
        <v>4.4715143295112059E-2</v>
      </c>
      <c r="DL447" s="11">
        <v>-1.8665733163903742E-2</v>
      </c>
      <c r="DM447" s="11">
        <v>9.0846135826497587E-2</v>
      </c>
    </row>
    <row r="448" spans="1:117" ht="15.75" customHeight="1" x14ac:dyDescent="0.2">
      <c r="A448" s="1">
        <v>44643</v>
      </c>
      <c r="B448" s="2">
        <v>0.32386742639999999</v>
      </c>
      <c r="C448" s="2">
        <v>5.5972545890000003E-2</v>
      </c>
      <c r="D448" s="2">
        <v>0.59962055140000003</v>
      </c>
      <c r="E448" s="2">
        <v>0.21584850359999999</v>
      </c>
      <c r="F448" s="2">
        <v>0.1222470685</v>
      </c>
      <c r="G448" s="2">
        <v>0.61162687130000004</v>
      </c>
      <c r="H448" s="2">
        <v>0.61234205210000003</v>
      </c>
      <c r="I448" s="2">
        <v>1.9963067670000001</v>
      </c>
      <c r="J448" s="2">
        <v>-3.418808594E-3</v>
      </c>
      <c r="K448" s="2">
        <v>3.7998960419999998E-2</v>
      </c>
      <c r="L448" s="2">
        <v>0.57784374000000005</v>
      </c>
      <c r="M448" s="2">
        <v>0.80431236900000003</v>
      </c>
      <c r="N448" s="3">
        <v>0.13690673919999999</v>
      </c>
      <c r="O448" s="3">
        <v>-5.2462932910000003E-2</v>
      </c>
      <c r="P448" s="3">
        <v>6.00006628E-2</v>
      </c>
      <c r="Q448" s="3">
        <v>-0.22994059480000001</v>
      </c>
      <c r="R448" s="3">
        <v>0.22812545109999999</v>
      </c>
      <c r="S448" s="3">
        <v>0.15311906080000001</v>
      </c>
      <c r="T448" s="3">
        <v>0.12612664900000001</v>
      </c>
      <c r="U448" s="3">
        <v>0.1030744587</v>
      </c>
      <c r="V448" s="3">
        <v>0.1104565572</v>
      </c>
      <c r="W448" s="2">
        <v>0.12390000000000001</v>
      </c>
      <c r="X448" s="10">
        <v>8.3000000000000001E-3</v>
      </c>
      <c r="Y448" s="2">
        <v>2.2435274250000001E-2</v>
      </c>
      <c r="Z448" s="2">
        <v>0.12551743770000001</v>
      </c>
      <c r="AA448" s="2">
        <v>-3.1582962800000003E-2</v>
      </c>
      <c r="AB448" s="2">
        <v>4.114640587E-2</v>
      </c>
      <c r="AC448" s="2">
        <v>1.3782972019999999E-2</v>
      </c>
      <c r="AD448" s="2">
        <v>-6.4731948060000002E-2</v>
      </c>
      <c r="AE448" s="2">
        <v>0.13706059109999999</v>
      </c>
      <c r="AF448" s="2">
        <v>0.12163013709999999</v>
      </c>
      <c r="AG448" s="2">
        <v>9.4173554520000004E-3</v>
      </c>
      <c r="AH448" s="2">
        <v>1.263557224E-2</v>
      </c>
      <c r="AI448" s="2">
        <v>-0.13565292249999999</v>
      </c>
      <c r="AJ448" s="2">
        <v>-0.21493674430000001</v>
      </c>
      <c r="AK448" s="2">
        <v>-5.2761885080000001E-2</v>
      </c>
      <c r="AL448" s="2">
        <v>8.5869128680000004E-2</v>
      </c>
      <c r="AM448" s="2">
        <v>9.2392795109999995E-2</v>
      </c>
      <c r="AN448" s="2">
        <v>-3.5579490329999998E-2</v>
      </c>
      <c r="AO448" s="2">
        <v>8.2986444150000005E-2</v>
      </c>
      <c r="AP448" s="2">
        <v>9.1004610429999994E-2</v>
      </c>
      <c r="AQ448" s="2">
        <v>0.2134712235</v>
      </c>
      <c r="AR448" s="2">
        <v>0.1840887397</v>
      </c>
      <c r="AS448" s="2">
        <v>-0.18861981280000001</v>
      </c>
      <c r="AT448" s="2">
        <v>0.1004459202</v>
      </c>
      <c r="AU448" s="2">
        <v>-1.119320941E-2</v>
      </c>
      <c r="AV448" s="11">
        <v>-2.13534200002512E-2</v>
      </c>
      <c r="AW448" s="11">
        <v>-3.3592102416054703E-2</v>
      </c>
      <c r="AX448" s="11">
        <v>8.9554196696557398E-2</v>
      </c>
      <c r="AY448" s="11">
        <v>0.10074671640677546</v>
      </c>
      <c r="AZ448" s="11">
        <v>-3.5543292305058483E-2</v>
      </c>
      <c r="BA448" s="11">
        <v>4.5792146478851548E-2</v>
      </c>
      <c r="BB448" s="11">
        <v>7.4357081776232015E-2</v>
      </c>
      <c r="BC448" s="11">
        <v>0.14043119457848241</v>
      </c>
      <c r="BD448" s="11">
        <v>6.800469379427887E-2</v>
      </c>
      <c r="BE448" s="11">
        <v>-5.9029764880803359E-2</v>
      </c>
      <c r="BF448" s="11">
        <v>6.786523339488526E-2</v>
      </c>
      <c r="BG448" s="11">
        <v>2.4489331882846521E-3</v>
      </c>
      <c r="BH448" s="11">
        <v>-1.6233751299287835E-2</v>
      </c>
      <c r="BI448" s="11">
        <v>0.1168758043009297</v>
      </c>
      <c r="BJ448" s="11">
        <v>-0.2995354393912838</v>
      </c>
      <c r="BK448" s="11">
        <v>3.9727504494312837E-2</v>
      </c>
      <c r="BL448" s="11">
        <v>6.0351583557022748E-2</v>
      </c>
      <c r="BM448" s="11">
        <v>-0.11083149788074287</v>
      </c>
      <c r="BN448" s="11">
        <v>-0.19732937001358297</v>
      </c>
      <c r="BO448" s="11">
        <v>7.5611681057814017E-2</v>
      </c>
      <c r="BP448" s="11">
        <v>0.12372621311279364</v>
      </c>
      <c r="BQ448" s="11">
        <v>-0.13132357060696276</v>
      </c>
      <c r="BR448" s="11">
        <v>0.16400273334339865</v>
      </c>
      <c r="BS448" s="11">
        <v>4.2982788629976509E-2</v>
      </c>
      <c r="BT448" s="11">
        <v>-0.15390432405581167</v>
      </c>
      <c r="BU448" s="11">
        <v>6.975032189293473E-2</v>
      </c>
      <c r="BV448" s="11">
        <v>5.839997544668285E-2</v>
      </c>
      <c r="BW448" s="11">
        <v>-2.0102910108998895E-3</v>
      </c>
      <c r="BX448" s="11">
        <v>9.5722689693895191E-2</v>
      </c>
      <c r="BY448" s="11">
        <v>0.12001381206762529</v>
      </c>
      <c r="BZ448" s="11">
        <v>0.68719847318339777</v>
      </c>
      <c r="CA448" s="11">
        <v>1.2369922591593361</v>
      </c>
      <c r="CB448" s="11">
        <v>2.9471660557182293</v>
      </c>
      <c r="CC448" s="11">
        <v>0.5492683645161538</v>
      </c>
      <c r="CD448" s="11">
        <v>7.2571564702536007E-2</v>
      </c>
      <c r="CE448" s="11">
        <v>0.33656002743074453</v>
      </c>
      <c r="CF448" s="11">
        <v>-2.13534200002512E-2</v>
      </c>
      <c r="CG448" s="11">
        <v>-2.3670573779713933E-2</v>
      </c>
      <c r="CH448" s="11">
        <v>-1.1509098027043141E-2</v>
      </c>
      <c r="CI448" s="11">
        <v>-1.8004899996774681E-2</v>
      </c>
      <c r="CJ448" s="11">
        <v>-8.2793016682582654E-2</v>
      </c>
      <c r="CK448" s="11">
        <v>-3.5433072690968959E-2</v>
      </c>
      <c r="CL448" s="11">
        <v>2.7295597109509018E-3</v>
      </c>
      <c r="CM448" s="11">
        <v>-5.647841581183044E-2</v>
      </c>
      <c r="CN448" s="11">
        <v>-2.9000413929756386E-2</v>
      </c>
      <c r="CO448" s="11">
        <v>-1.1426807214467316E-2</v>
      </c>
      <c r="CP448" s="11">
        <v>-1.1061457159103227E-2</v>
      </c>
      <c r="CQ448" s="11">
        <v>6.2605728953068374E-2</v>
      </c>
      <c r="CR448" s="11">
        <v>5.1710822936958944E-3</v>
      </c>
      <c r="CS448" s="11">
        <v>2.5104347564625762E-2</v>
      </c>
      <c r="CT448" s="11">
        <v>-5.484869957743288E-2</v>
      </c>
      <c r="CU448" s="11">
        <v>0.10020183477719957</v>
      </c>
      <c r="CV448" s="11">
        <v>3.3715519499792901E-3</v>
      </c>
      <c r="CW448" s="11">
        <v>2.4514878310958776E-2</v>
      </c>
      <c r="CX448" s="11">
        <v>4.8802301948593474E-2</v>
      </c>
      <c r="CY448" s="11">
        <v>-5.1092765136850571E-2</v>
      </c>
      <c r="CZ448" s="11">
        <v>-2.221994441561348E-3</v>
      </c>
      <c r="DA448" s="11">
        <v>-9.479315791779741E-3</v>
      </c>
      <c r="DB448" s="11">
        <v>2.7862527541613558E-2</v>
      </c>
      <c r="DC448" s="11">
        <v>1.5074482091194108E-2</v>
      </c>
      <c r="DD448" s="11">
        <v>-3.0321824770706773E-2</v>
      </c>
      <c r="DE448" s="11">
        <v>-3.3592102416054703E-2</v>
      </c>
      <c r="DF448" s="11">
        <v>-3.522905046054059E-2</v>
      </c>
      <c r="DG448" s="11">
        <v>-2.6303824769601469E-2</v>
      </c>
      <c r="DH448" s="11">
        <v>9.9762757988596462E-2</v>
      </c>
      <c r="DI448" s="11">
        <v>6.4413403682587189E-2</v>
      </c>
      <c r="DJ448" s="11">
        <v>3.9483521438356428E-2</v>
      </c>
      <c r="DK448" s="11">
        <v>3.6575294796326263E-2</v>
      </c>
      <c r="DL448" s="11">
        <v>-3.2739254969065046E-2</v>
      </c>
      <c r="DM448" s="11">
        <v>5.6881195577481947E-2</v>
      </c>
    </row>
    <row r="449" spans="1:117" ht="15.75" customHeight="1" x14ac:dyDescent="0.2">
      <c r="A449" s="1">
        <v>44644</v>
      </c>
      <c r="B449" s="2">
        <v>0.31645898379999998</v>
      </c>
      <c r="C449" s="2">
        <v>4.779356974E-2</v>
      </c>
      <c r="D449" s="2">
        <v>0.59358294150000002</v>
      </c>
      <c r="E449" s="2">
        <v>0.20824199230000001</v>
      </c>
      <c r="F449" s="2">
        <v>0.12038269579999999</v>
      </c>
      <c r="G449" s="2">
        <v>0.60061077500000004</v>
      </c>
      <c r="H449" s="2">
        <v>0.59860471199999998</v>
      </c>
      <c r="I449" s="2">
        <v>1.952724409</v>
      </c>
      <c r="J449" s="2">
        <v>-8.7305352999999999E-3</v>
      </c>
      <c r="K449" s="2">
        <v>3.3115124349999997E-2</v>
      </c>
      <c r="L449" s="2">
        <v>0.56844159510000003</v>
      </c>
      <c r="M449" s="2">
        <v>0.7890916053</v>
      </c>
      <c r="N449" s="3">
        <v>0.152367214</v>
      </c>
      <c r="O449" s="3">
        <v>-3.203296362E-2</v>
      </c>
      <c r="P449" s="3">
        <v>7.8172494910000001E-2</v>
      </c>
      <c r="Q449" s="3">
        <v>-0.23391634989999999</v>
      </c>
      <c r="R449" s="3">
        <v>0.25347619700000001</v>
      </c>
      <c r="S449" s="3">
        <v>0.17347563930000001</v>
      </c>
      <c r="T449" s="3">
        <v>0.13357346240000001</v>
      </c>
      <c r="U449" s="3">
        <v>0.1190716651</v>
      </c>
      <c r="V449" s="3">
        <v>0.1240505131</v>
      </c>
      <c r="W449" s="2">
        <v>0.1386</v>
      </c>
      <c r="X449" s="10">
        <v>-3.6299999999999999E-2</v>
      </c>
      <c r="Y449" s="2">
        <v>1.8872975019999998E-2</v>
      </c>
      <c r="Z449" s="2">
        <v>0.1192479374</v>
      </c>
      <c r="AA449" s="2">
        <v>-2.9780955800000002E-2</v>
      </c>
      <c r="AB449" s="2">
        <v>2.5745357789999999E-2</v>
      </c>
      <c r="AC449" s="2">
        <v>5.7252809359999999E-3</v>
      </c>
      <c r="AD449" s="2">
        <v>-6.5410658390000001E-2</v>
      </c>
      <c r="AE449" s="2">
        <v>0.1322484518</v>
      </c>
      <c r="AF449" s="2">
        <v>0.1148793374</v>
      </c>
      <c r="AG449" s="2">
        <v>8.5712620470000007E-3</v>
      </c>
      <c r="AH449" s="2">
        <v>7.4489407959999997E-3</v>
      </c>
      <c r="AI449" s="2">
        <v>-0.13950230529999999</v>
      </c>
      <c r="AJ449" s="2">
        <v>-0.2157875008</v>
      </c>
      <c r="AK449" s="2">
        <v>-5.3562441990000001E-2</v>
      </c>
      <c r="AL449" s="2">
        <v>7.8681888840000005E-2</v>
      </c>
      <c r="AM449" s="2">
        <v>7.6922792069999996E-2</v>
      </c>
      <c r="AN449" s="2">
        <v>-3.3001503840000002E-2</v>
      </c>
      <c r="AO449" s="2">
        <v>7.4944064269999999E-2</v>
      </c>
      <c r="AP449" s="2">
        <v>9.0267027999999999E-2</v>
      </c>
      <c r="AQ449" s="2">
        <v>0.20185900509999999</v>
      </c>
      <c r="AR449" s="2">
        <v>0.18188284590000001</v>
      </c>
      <c r="AS449" s="2">
        <v>-0.19007723639999999</v>
      </c>
      <c r="AT449" s="2">
        <v>9.3735574399999994E-2</v>
      </c>
      <c r="AU449" s="2">
        <v>-1.2177060720000001E-2</v>
      </c>
      <c r="AV449" s="11">
        <v>-1.8866958558923397E-2</v>
      </c>
      <c r="AW449" s="11">
        <v>-4.2080672989455392E-2</v>
      </c>
      <c r="AX449" s="11">
        <v>8.5264238279624927E-2</v>
      </c>
      <c r="AY449" s="11">
        <v>9.9909767370756297E-2</v>
      </c>
      <c r="AZ449" s="11">
        <v>-4.2478960467865146E-2</v>
      </c>
      <c r="BA449" s="11">
        <v>4.2943937377158514E-2</v>
      </c>
      <c r="BB449" s="11">
        <v>5.1321679666107567E-2</v>
      </c>
      <c r="BC449" s="11">
        <v>0.12339417711665002</v>
      </c>
      <c r="BD449" s="11">
        <v>4.2563505552329683E-2</v>
      </c>
      <c r="BE449" s="11">
        <v>-6.903541254841683E-2</v>
      </c>
      <c r="BF449" s="11">
        <v>8.0169244483674351E-2</v>
      </c>
      <c r="BG449" s="11">
        <v>-1.9237645147732074E-2</v>
      </c>
      <c r="BH449" s="11">
        <v>-2.4500365997723317E-2</v>
      </c>
      <c r="BI449" s="11">
        <v>0.11577707767749223</v>
      </c>
      <c r="BJ449" s="11">
        <v>-0.30334166106254556</v>
      </c>
      <c r="BK449" s="11">
        <v>2.2246152651188567E-2</v>
      </c>
      <c r="BL449" s="11">
        <v>6.5217962562154508E-2</v>
      </c>
      <c r="BM449" s="11">
        <v>-0.11987897113115276</v>
      </c>
      <c r="BN449" s="11">
        <v>-0.21831546338337504</v>
      </c>
      <c r="BO449" s="11">
        <v>6.2395341991703379E-2</v>
      </c>
      <c r="BP449" s="11">
        <v>0.10645777527069478</v>
      </c>
      <c r="BQ449" s="11">
        <v>-0.14803764617752069</v>
      </c>
      <c r="BR449" s="11">
        <v>0.16054338364688059</v>
      </c>
      <c r="BS449" s="11">
        <v>3.4334591469743048E-2</v>
      </c>
      <c r="BT449" s="11">
        <v>-0.17961279007632791</v>
      </c>
      <c r="BU449" s="11">
        <v>6.0428888833171879E-2</v>
      </c>
      <c r="BV449" s="11">
        <v>5.533104892781826E-2</v>
      </c>
      <c r="BW449" s="11">
        <v>-3.793787707433327E-3</v>
      </c>
      <c r="BX449" s="11">
        <v>7.5908704305358787E-2</v>
      </c>
      <c r="BY449" s="11">
        <v>0.11857009873839464</v>
      </c>
      <c r="BZ449" s="11">
        <v>0.69934560495773423</v>
      </c>
      <c r="CA449" s="11">
        <v>1.2421048957168148</v>
      </c>
      <c r="CB449" s="11">
        <v>2.9933319060501313</v>
      </c>
      <c r="CC449" s="11">
        <v>0.54364305124069046</v>
      </c>
      <c r="CD449" s="11">
        <v>0.12588338237717545</v>
      </c>
      <c r="CE449" s="11">
        <v>0.36146884455919137</v>
      </c>
      <c r="CF449" s="11">
        <v>-1.8866958558923397E-2</v>
      </c>
      <c r="CG449" s="11">
        <v>-2.0739802232908611E-2</v>
      </c>
      <c r="CH449" s="11">
        <v>-8.5071758108429263E-3</v>
      </c>
      <c r="CI449" s="11">
        <v>-1.4082080688957666E-2</v>
      </c>
      <c r="CJ449" s="11">
        <v>-8.1345946974770822E-2</v>
      </c>
      <c r="CK449" s="11">
        <v>-2.5572473784030714E-2</v>
      </c>
      <c r="CL449" s="11">
        <v>6.7974924162548245E-3</v>
      </c>
      <c r="CM449" s="11">
        <v>-5.0320822902044315E-2</v>
      </c>
      <c r="CN449" s="11">
        <v>-1.4958903069382412E-2</v>
      </c>
      <c r="CO449" s="11">
        <v>-9.7126691529055842E-3</v>
      </c>
      <c r="CP449" s="11">
        <v>-1.3258027461967359E-2</v>
      </c>
      <c r="CQ449" s="11">
        <v>5.8287473073583618E-2</v>
      </c>
      <c r="CR449" s="11">
        <v>4.8721165979626058E-3</v>
      </c>
      <c r="CS449" s="11">
        <v>2.6539428410068178E-2</v>
      </c>
      <c r="CT449" s="11">
        <v>-6.1910288791406476E-2</v>
      </c>
      <c r="CU449" s="11">
        <v>8.4072347105238032E-2</v>
      </c>
      <c r="CV449" s="11">
        <v>-4.7052309852960716E-3</v>
      </c>
      <c r="CW449" s="11">
        <v>1.6669031026637304E-2</v>
      </c>
      <c r="CX449" s="11">
        <v>4.6110828887297117E-2</v>
      </c>
      <c r="CY449" s="11">
        <v>-5.5723154940257813E-2</v>
      </c>
      <c r="CZ449" s="11">
        <v>-2.018733450192578E-2</v>
      </c>
      <c r="DA449" s="11">
        <v>-8.8388737168552112E-3</v>
      </c>
      <c r="DB449" s="11">
        <v>2.011123709700513E-2</v>
      </c>
      <c r="DC449" s="11">
        <v>1.8418589388203621E-2</v>
      </c>
      <c r="DD449" s="11">
        <v>-3.5933998215360474E-2</v>
      </c>
      <c r="DE449" s="11">
        <v>-4.2080672989455392E-2</v>
      </c>
      <c r="DF449" s="11">
        <v>-3.6566594373287908E-2</v>
      </c>
      <c r="DG449" s="11">
        <v>-2.8341389462829714E-2</v>
      </c>
      <c r="DH449" s="11">
        <v>0.10029383055139651</v>
      </c>
      <c r="DI449" s="11">
        <v>7.1554106237472048E-2</v>
      </c>
      <c r="DJ449" s="11">
        <v>4.6510225058381094E-2</v>
      </c>
      <c r="DK449" s="11">
        <v>4.0275475289059726E-2</v>
      </c>
      <c r="DL449" s="11">
        <v>-2.3750906900028013E-2</v>
      </c>
      <c r="DM449" s="11">
        <v>5.6407343814130151E-2</v>
      </c>
    </row>
    <row r="450" spans="1:117" ht="15.75" customHeight="1" x14ac:dyDescent="0.2">
      <c r="A450" s="1">
        <v>44645</v>
      </c>
      <c r="B450" s="2">
        <v>0.30766814660000003</v>
      </c>
      <c r="C450" s="2">
        <v>3.805440425E-2</v>
      </c>
      <c r="D450" s="2">
        <v>0.59130976189999995</v>
      </c>
      <c r="E450" s="2">
        <v>0.1979636897</v>
      </c>
      <c r="F450" s="2">
        <v>0.1132864374</v>
      </c>
      <c r="G450" s="2">
        <v>0.58829332160000003</v>
      </c>
      <c r="H450" s="2">
        <v>0.58130896519999997</v>
      </c>
      <c r="I450" s="2">
        <v>1.8951557510000001</v>
      </c>
      <c r="J450" s="2">
        <v>-1.2302916610000001E-2</v>
      </c>
      <c r="K450" s="2">
        <v>2.674433646E-2</v>
      </c>
      <c r="L450" s="2">
        <v>0.5578821008</v>
      </c>
      <c r="M450" s="2">
        <v>0.76930260080000001</v>
      </c>
      <c r="N450" s="3">
        <v>0.13445538209999999</v>
      </c>
      <c r="O450" s="3">
        <v>-2.0283351540000001E-2</v>
      </c>
      <c r="P450" s="3">
        <v>7.2755918020000004E-2</v>
      </c>
      <c r="Q450" s="3">
        <v>-0.21726022410000001</v>
      </c>
      <c r="R450" s="3">
        <v>0.1172856025</v>
      </c>
      <c r="S450" s="3">
        <v>6.3885451339999996E-2</v>
      </c>
      <c r="T450" s="3">
        <v>0.13630400100000001</v>
      </c>
      <c r="U450" s="3">
        <v>8.6249642180000002E-2</v>
      </c>
      <c r="V450" s="3">
        <v>9.8702720029999996E-2</v>
      </c>
      <c r="W450" s="2">
        <v>0.14119999999999999</v>
      </c>
      <c r="X450" s="10">
        <v>-3.8300000000000001E-2</v>
      </c>
      <c r="Y450" s="2">
        <v>1.4278031070000001E-2</v>
      </c>
      <c r="Z450" s="2">
        <v>0.11120190689999999</v>
      </c>
      <c r="AA450" s="2">
        <v>-2.8137946779999999E-2</v>
      </c>
      <c r="AB450" s="2">
        <v>8.6853883239999992E-3</v>
      </c>
      <c r="AC450" s="2">
        <v>-4.1629956540000001E-3</v>
      </c>
      <c r="AD450" s="2">
        <v>-6.6094947939999996E-2</v>
      </c>
      <c r="AE450" s="2">
        <v>0.1305518175</v>
      </c>
      <c r="AF450" s="2">
        <v>0.1047372261</v>
      </c>
      <c r="AG450" s="2">
        <v>4.359107028E-3</v>
      </c>
      <c r="AH450" s="2">
        <v>-1.07377438E-3</v>
      </c>
      <c r="AI450" s="2">
        <v>-0.1441438297</v>
      </c>
      <c r="AJ450" s="2">
        <v>-0.21650594779999999</v>
      </c>
      <c r="AK450" s="2">
        <v>-5.7622517030000001E-2</v>
      </c>
      <c r="AL450" s="2">
        <v>7.7850450540000005E-2</v>
      </c>
      <c r="AM450" s="2">
        <v>5.3011690960000003E-2</v>
      </c>
      <c r="AN450" s="2">
        <v>-3.2201748150000001E-2</v>
      </c>
      <c r="AO450" s="2">
        <v>6.8172641120000002E-2</v>
      </c>
      <c r="AP450" s="2">
        <v>9.0903426509999996E-2</v>
      </c>
      <c r="AQ450" s="2">
        <v>0.1924299726</v>
      </c>
      <c r="AR450" s="2">
        <v>0.1787732004</v>
      </c>
      <c r="AS450" s="2">
        <v>-0.1909831035</v>
      </c>
      <c r="AT450" s="2">
        <v>8.5415944559999998E-2</v>
      </c>
      <c r="AU450" s="2">
        <v>-9.8280322630000007E-3</v>
      </c>
      <c r="AV450" s="11">
        <v>-1.1267178105812015E-2</v>
      </c>
      <c r="AW450" s="11">
        <v>-3.7849812995245147E-2</v>
      </c>
      <c r="AX450" s="11">
        <v>8.1439364162137151E-2</v>
      </c>
      <c r="AY450" s="11">
        <v>8.9514272863424837E-2</v>
      </c>
      <c r="AZ450" s="11">
        <v>-5.0752057695696462E-2</v>
      </c>
      <c r="BA450" s="11">
        <v>1.8178847271277387E-3</v>
      </c>
      <c r="BB450" s="11">
        <v>2.2463824198336146E-2</v>
      </c>
      <c r="BC450" s="11">
        <v>0.10757699183472025</v>
      </c>
      <c r="BD450" s="11">
        <v>5.0931162502475313E-2</v>
      </c>
      <c r="BE450" s="11">
        <v>-6.1849716182494241E-2</v>
      </c>
      <c r="BF450" s="11">
        <v>0.1088444993194011</v>
      </c>
      <c r="BG450" s="11">
        <v>-3.0429231551129088E-2</v>
      </c>
      <c r="BH450" s="11">
        <v>-2.6402137732797759E-2</v>
      </c>
      <c r="BI450" s="11">
        <v>0.10350730997146185</v>
      </c>
      <c r="BJ450" s="11">
        <v>-0.29091356497276821</v>
      </c>
      <c r="BK450" s="11">
        <v>8.8870104371854275E-3</v>
      </c>
      <c r="BL450" s="11">
        <v>0.15021240087251053</v>
      </c>
      <c r="BM450" s="11">
        <v>-0.12450594941130377</v>
      </c>
      <c r="BN450" s="11">
        <v>-7.6485208192464516E-2</v>
      </c>
      <c r="BO450" s="11">
        <v>5.0660798382480943E-2</v>
      </c>
      <c r="BP450" s="11">
        <v>0.11166082961427404</v>
      </c>
      <c r="BQ450" s="11">
        <v>-0.17208868992947934</v>
      </c>
      <c r="BR450" s="11">
        <v>0.11416953821883924</v>
      </c>
      <c r="BS450" s="11">
        <v>2.4244725154850322E-2</v>
      </c>
      <c r="BT450" s="11">
        <v>-0.18626541486942605</v>
      </c>
      <c r="BU450" s="11">
        <v>4.6978118646135325E-2</v>
      </c>
      <c r="BV450" s="11">
        <v>4.8119112687312837E-2</v>
      </c>
      <c r="BW450" s="11">
        <v>-1.274705430785239E-2</v>
      </c>
      <c r="BX450" s="11">
        <v>5.8275807797828927E-2</v>
      </c>
      <c r="BY450" s="11">
        <v>0.11711622240962516</v>
      </c>
      <c r="BZ450" s="11">
        <v>0.68923503397276753</v>
      </c>
      <c r="CA450" s="11">
        <v>1.2279155353359728</v>
      </c>
      <c r="CB450" s="11">
        <v>2.8998742479261237</v>
      </c>
      <c r="CC450" s="11">
        <v>0.54257933455845819</v>
      </c>
      <c r="CD450" s="11">
        <v>9.9851188221978138E-2</v>
      </c>
      <c r="CE450" s="11">
        <v>0.34415801598781992</v>
      </c>
      <c r="CF450" s="11">
        <v>-1.1267178105812015E-2</v>
      </c>
      <c r="CG450" s="11">
        <v>-1.4476734846858519E-2</v>
      </c>
      <c r="CH450" s="11">
        <v>-7.7132440271672209E-3</v>
      </c>
      <c r="CI450" s="11">
        <v>-1.4333128387259531E-2</v>
      </c>
      <c r="CJ450" s="11">
        <v>-7.9523651794962458E-2</v>
      </c>
      <c r="CK450" s="11">
        <v>-1.5689211639669631E-2</v>
      </c>
      <c r="CL450" s="11">
        <v>1.0498890442487641E-2</v>
      </c>
      <c r="CM450" s="11">
        <v>-4.3527464072109945E-2</v>
      </c>
      <c r="CN450" s="11">
        <v>-1.3268866357359355E-2</v>
      </c>
      <c r="CO450" s="11">
        <v>-5.2218905156939943E-3</v>
      </c>
      <c r="CP450" s="11">
        <v>-6.1423447810433629E-3</v>
      </c>
      <c r="CQ450" s="11">
        <v>5.7154816735101033E-2</v>
      </c>
      <c r="CR450" s="11">
        <v>8.9266775683882749E-3</v>
      </c>
      <c r="CS450" s="11">
        <v>2.8680841841509874E-2</v>
      </c>
      <c r="CT450" s="11">
        <v>-5.602478325496818E-2</v>
      </c>
      <c r="CU450" s="11">
        <v>6.9805086289176366E-2</v>
      </c>
      <c r="CV450" s="11">
        <v>-1.6328243562910849E-3</v>
      </c>
      <c r="CW450" s="11">
        <v>2.4783434772321478E-2</v>
      </c>
      <c r="CX450" s="11">
        <v>5.5965167483603029E-2</v>
      </c>
      <c r="CY450" s="11">
        <v>-6.5939235860589251E-2</v>
      </c>
      <c r="CZ450" s="11">
        <v>-1.1175777225470696E-2</v>
      </c>
      <c r="DA450" s="11">
        <v>-2.3832344858356613E-3</v>
      </c>
      <c r="DB450" s="11">
        <v>2.2696542842211009E-2</v>
      </c>
      <c r="DC450" s="11">
        <v>2.2196167068101014E-2</v>
      </c>
      <c r="DD450" s="11">
        <v>-3.5297260672454644E-2</v>
      </c>
      <c r="DE450" s="11">
        <v>-3.7849812995245147E-2</v>
      </c>
      <c r="DF450" s="11">
        <v>-4.036619483800219E-2</v>
      </c>
      <c r="DG450" s="11">
        <v>-2.9596624393510185E-2</v>
      </c>
      <c r="DH450" s="11">
        <v>0.10098965623013734</v>
      </c>
      <c r="DI450" s="11">
        <v>7.8648121076047239E-2</v>
      </c>
      <c r="DJ450" s="11">
        <v>5.3904519989759869E-2</v>
      </c>
      <c r="DK450" s="11">
        <v>5.1350727070471391E-2</v>
      </c>
      <c r="DL450" s="11">
        <v>-1.8724608986452229E-2</v>
      </c>
      <c r="DM450" s="11">
        <v>5.2871488301206693E-2</v>
      </c>
    </row>
    <row r="451" spans="1:117" ht="15.75" customHeight="1" x14ac:dyDescent="0.2">
      <c r="A451" s="1">
        <v>44646</v>
      </c>
      <c r="B451" s="2">
        <v>0.30505413580000001</v>
      </c>
      <c r="C451" s="2">
        <v>4.3706149069999999E-2</v>
      </c>
      <c r="D451" s="2">
        <v>0.60232503969999995</v>
      </c>
      <c r="E451" s="2">
        <v>0.1915357063</v>
      </c>
      <c r="F451" s="2">
        <v>0.1076152234</v>
      </c>
      <c r="G451" s="2">
        <v>0.58954020039999999</v>
      </c>
      <c r="H451" s="2">
        <v>0.56325847309999999</v>
      </c>
      <c r="I451" s="2">
        <v>1.809047842</v>
      </c>
      <c r="J451" s="2">
        <v>-1.324995124E-2</v>
      </c>
      <c r="K451" s="2">
        <v>2.3222794710000001E-2</v>
      </c>
      <c r="L451" s="2">
        <v>0.5568448949</v>
      </c>
      <c r="M451" s="2">
        <v>0.76005979599999995</v>
      </c>
      <c r="N451" s="3">
        <v>0.15640373860000001</v>
      </c>
      <c r="O451" s="3">
        <v>4.8464444180000003E-2</v>
      </c>
      <c r="P451" s="3">
        <v>0.1146225168</v>
      </c>
      <c r="Q451" s="3">
        <v>-0.20318167130000001</v>
      </c>
      <c r="R451" s="3">
        <v>0.16413279080000001</v>
      </c>
      <c r="S451" s="3">
        <v>0.1043447424</v>
      </c>
      <c r="T451" s="3">
        <v>0.15375170090000001</v>
      </c>
      <c r="U451" s="3">
        <v>0.1217630111</v>
      </c>
      <c r="V451" s="3">
        <v>0.14888735089999999</v>
      </c>
      <c r="W451" s="2">
        <v>0.1336</v>
      </c>
      <c r="X451" s="10">
        <v>-1.24E-2</v>
      </c>
      <c r="Y451" s="2">
        <v>1.478717655E-2</v>
      </c>
      <c r="Z451" s="2">
        <v>0.108326758</v>
      </c>
      <c r="AA451" s="2">
        <v>-2.562418688E-2</v>
      </c>
      <c r="AB451" s="2">
        <v>1.5600890540000001E-2</v>
      </c>
      <c r="AC451" s="2">
        <v>8.6865928420000005E-4</v>
      </c>
      <c r="AD451" s="2">
        <v>-6.6784885789999998E-2</v>
      </c>
      <c r="AE451" s="2">
        <v>0.1370931564</v>
      </c>
      <c r="AF451" s="2">
        <v>9.8794114390000007E-2</v>
      </c>
      <c r="AG451" s="2">
        <v>2.2709021289999999E-3</v>
      </c>
      <c r="AH451" s="2">
        <v>4.4481770469999998E-4</v>
      </c>
      <c r="AI451" s="2">
        <v>-0.1412477543</v>
      </c>
      <c r="AJ451" s="2">
        <v>-0.21731535630000001</v>
      </c>
      <c r="AK451" s="2">
        <v>-5.4165029839999997E-2</v>
      </c>
      <c r="AL451" s="2">
        <v>7.8513687329999998E-2</v>
      </c>
      <c r="AM451" s="2">
        <v>4.9723995159999999E-2</v>
      </c>
      <c r="AN451" s="2">
        <v>-2.7397472379999999E-2</v>
      </c>
      <c r="AO451" s="2">
        <v>7.1518272490000007E-2</v>
      </c>
      <c r="AP451" s="2">
        <v>9.3380458669999999E-2</v>
      </c>
      <c r="AQ451" s="2">
        <v>0.1895655876</v>
      </c>
      <c r="AR451" s="2">
        <v>0.1802932958</v>
      </c>
      <c r="AS451" s="2">
        <v>-0.19134711439999999</v>
      </c>
      <c r="AT451" s="2">
        <v>8.3874903510000001E-2</v>
      </c>
      <c r="AU451" s="2">
        <v>-9.8867410529999995E-3</v>
      </c>
      <c r="AV451" s="11">
        <v>-1.0858998663856978E-2</v>
      </c>
      <c r="AW451" s="11">
        <v>-3.1367078663757542E-2</v>
      </c>
      <c r="AX451" s="11">
        <v>7.8295116431631229E-2</v>
      </c>
      <c r="AY451" s="11">
        <v>8.8877035230383372E-2</v>
      </c>
      <c r="AZ451" s="11">
        <v>-6.2691979542637499E-2</v>
      </c>
      <c r="BA451" s="11">
        <v>-7.0839254036082488E-3</v>
      </c>
      <c r="BB451" s="11">
        <v>-4.5660929433359865E-3</v>
      </c>
      <c r="BC451" s="11">
        <v>9.6079628160528285E-2</v>
      </c>
      <c r="BD451" s="11">
        <v>4.887878498958198E-2</v>
      </c>
      <c r="BE451" s="11">
        <v>-8.2929619827700751E-2</v>
      </c>
      <c r="BF451" s="11">
        <v>8.834174468332856E-2</v>
      </c>
      <c r="BG451" s="11">
        <v>-6.2722835945359656E-2</v>
      </c>
      <c r="BH451" s="11">
        <v>-5.236501565270002E-2</v>
      </c>
      <c r="BI451" s="11">
        <v>9.7132296795229056E-2</v>
      </c>
      <c r="BJ451" s="11">
        <v>-0.29198690098773794</v>
      </c>
      <c r="BK451" s="11">
        <v>-1.692683504907011E-2</v>
      </c>
      <c r="BL451" s="11">
        <v>0.10595573717466689</v>
      </c>
      <c r="BM451" s="11">
        <v>-0.1320615636839978</v>
      </c>
      <c r="BN451" s="11">
        <v>-8.7617567827752985E-2</v>
      </c>
      <c r="BO451" s="11">
        <v>1.6630895625026287E-2</v>
      </c>
      <c r="BP451" s="11">
        <v>6.5897050226313869E-2</v>
      </c>
      <c r="BQ451" s="11">
        <v>-0.18427001248568453</v>
      </c>
      <c r="BR451" s="11">
        <v>7.8827026354857388E-2</v>
      </c>
      <c r="BS451" s="11">
        <v>2.5124494873671743E-2</v>
      </c>
      <c r="BT451" s="11">
        <v>-0.20128322653442754</v>
      </c>
      <c r="BU451" s="11">
        <v>4.3887051392656806E-2</v>
      </c>
      <c r="BV451" s="11">
        <v>4.6478370721950268E-2</v>
      </c>
      <c r="BW451" s="11">
        <v>-1.5162831524715203E-2</v>
      </c>
      <c r="BX451" s="11">
        <v>4.961356321963728E-2</v>
      </c>
      <c r="BY451" s="11">
        <v>0.1170803783231551</v>
      </c>
      <c r="BZ451" s="11">
        <v>0.69195954193016984</v>
      </c>
      <c r="CA451" s="11">
        <v>1.0464024708445274</v>
      </c>
      <c r="CB451" s="11">
        <v>1.9685827100503355</v>
      </c>
      <c r="CC451" s="11">
        <v>0.54363940175794823</v>
      </c>
      <c r="CD451" s="11">
        <v>0.12662630949334286</v>
      </c>
      <c r="CE451" s="11">
        <v>0.33677785562594353</v>
      </c>
      <c r="CF451" s="11">
        <v>-1.0858998663856978E-2</v>
      </c>
      <c r="CG451" s="11">
        <v>-1.6018358068895844E-2</v>
      </c>
      <c r="CH451" s="11">
        <v>-1.793504414654179E-2</v>
      </c>
      <c r="CI451" s="11">
        <v>-2.2249157553415277E-2</v>
      </c>
      <c r="CJ451" s="11">
        <v>-8.0676935289212159E-2</v>
      </c>
      <c r="CK451" s="11">
        <v>-1.9971816709272283E-2</v>
      </c>
      <c r="CL451" s="11">
        <v>2.2663354023695348E-3</v>
      </c>
      <c r="CM451" s="11">
        <v>-5.0550566144687892E-2</v>
      </c>
      <c r="CN451" s="11">
        <v>-3.178288348526892E-2</v>
      </c>
      <c r="CO451" s="11">
        <v>-1.4348249721269468E-2</v>
      </c>
      <c r="CP451" s="11">
        <v>-1.7706884113612875E-2</v>
      </c>
      <c r="CQ451" s="11">
        <v>4.933490996291412E-2</v>
      </c>
      <c r="CR451" s="11">
        <v>6.4303645504535378E-3</v>
      </c>
      <c r="CS451" s="11">
        <v>1.7821587885160639E-2</v>
      </c>
      <c r="CT451" s="11">
        <v>-5.5244101055234474E-2</v>
      </c>
      <c r="CU451" s="11">
        <v>6.2880724561483081E-2</v>
      </c>
      <c r="CV451" s="11">
        <v>-1.0419170277804479E-3</v>
      </c>
      <c r="CW451" s="11">
        <v>2.8377433012448217E-2</v>
      </c>
      <c r="CX451" s="11">
        <v>6.2599892278271119E-2</v>
      </c>
      <c r="CY451" s="11">
        <v>-7.9401717098018021E-2</v>
      </c>
      <c r="CZ451" s="11">
        <v>-7.8601529500791356E-3</v>
      </c>
      <c r="DA451" s="11">
        <v>-1.5091875441259894E-3</v>
      </c>
      <c r="DB451" s="11">
        <v>2.4913992519768335E-2</v>
      </c>
      <c r="DC451" s="11">
        <v>1.8339148162668684E-2</v>
      </c>
      <c r="DD451" s="11">
        <v>-3.4326791613237817E-2</v>
      </c>
      <c r="DE451" s="11">
        <v>-3.1367078663757542E-2</v>
      </c>
      <c r="DF451" s="11">
        <v>-4.4288731341583176E-2</v>
      </c>
      <c r="DG451" s="11">
        <v>-3.3322186084846939E-2</v>
      </c>
      <c r="DH451" s="11">
        <v>9.495471900693131E-2</v>
      </c>
      <c r="DI451" s="11">
        <v>8.2992157896443874E-2</v>
      </c>
      <c r="DJ451" s="11">
        <v>5.8908689393256886E-2</v>
      </c>
      <c r="DK451" s="11">
        <v>5.7570039204368095E-2</v>
      </c>
      <c r="DL451" s="11">
        <v>-2.1564066266748005E-2</v>
      </c>
      <c r="DM451" s="11">
        <v>4.8854383634132637E-2</v>
      </c>
    </row>
    <row r="452" spans="1:117" ht="15.75" customHeight="1" x14ac:dyDescent="0.2">
      <c r="A452" s="1">
        <v>44647</v>
      </c>
      <c r="B452" s="2">
        <v>0.29860475050000002</v>
      </c>
      <c r="C452" s="2">
        <v>4.4275593600000003E-2</v>
      </c>
      <c r="D452" s="2">
        <v>0.60412787479999996</v>
      </c>
      <c r="E452" s="2">
        <v>0.183009436</v>
      </c>
      <c r="F452" s="2">
        <v>0.10863746890000001</v>
      </c>
      <c r="G452" s="2">
        <v>0.57540253590000001</v>
      </c>
      <c r="H452" s="2">
        <v>0.53637813639999998</v>
      </c>
      <c r="I452" s="2">
        <v>1.711258494</v>
      </c>
      <c r="J452" s="2">
        <v>-1.30651738E-2</v>
      </c>
      <c r="K452" s="2">
        <v>1.9023364479999999E-2</v>
      </c>
      <c r="L452" s="2">
        <v>0.54859769420000004</v>
      </c>
      <c r="M452" s="2">
        <v>0.75175593870000001</v>
      </c>
      <c r="N452" s="3">
        <v>0.1564386445</v>
      </c>
      <c r="O452" s="3">
        <v>4.8252348610000002E-2</v>
      </c>
      <c r="P452" s="3">
        <v>0.1145491559</v>
      </c>
      <c r="Q452" s="3">
        <v>-0.20317925140000001</v>
      </c>
      <c r="R452" s="3">
        <v>0.1649579343</v>
      </c>
      <c r="S452" s="3">
        <v>0.1049819208</v>
      </c>
      <c r="T452" s="3">
        <v>0.15316529940000001</v>
      </c>
      <c r="U452" s="3">
        <v>0.12176045689999999</v>
      </c>
      <c r="V452" s="3">
        <v>0.16260021960000001</v>
      </c>
      <c r="W452" s="2">
        <v>0.1336</v>
      </c>
      <c r="X452" s="10">
        <v>-1.24E-2</v>
      </c>
      <c r="Y452" s="2">
        <v>1.4394244929999999E-2</v>
      </c>
      <c r="Z452" s="2">
        <v>0.10513857190000001</v>
      </c>
      <c r="AA452" s="2">
        <v>-2.3091718949999999E-2</v>
      </c>
      <c r="AB452" s="2">
        <v>1.6370168050000002E-2</v>
      </c>
      <c r="AC452" s="2">
        <v>1.986185575E-3</v>
      </c>
      <c r="AD452" s="2">
        <v>-6.7480542170000005E-2</v>
      </c>
      <c r="AE452" s="2">
        <v>0.1418403557</v>
      </c>
      <c r="AF452" s="2">
        <v>9.3058042199999996E-2</v>
      </c>
      <c r="AG452" s="2">
        <v>5.9190984629999997E-3</v>
      </c>
      <c r="AH452" s="2">
        <v>2.1256779729999999E-3</v>
      </c>
      <c r="AI452" s="2">
        <v>-0.14632989330000001</v>
      </c>
      <c r="AJ452" s="2">
        <v>-0.21805912769999999</v>
      </c>
      <c r="AK452" s="2">
        <v>-5.1247370739999999E-2</v>
      </c>
      <c r="AL452" s="2">
        <v>8.0093621259999997E-2</v>
      </c>
      <c r="AM452" s="2">
        <v>4.5056534930000003E-2</v>
      </c>
      <c r="AN452" s="2">
        <v>-2.4128032590000001E-2</v>
      </c>
      <c r="AO452" s="2">
        <v>7.1947718209999997E-2</v>
      </c>
      <c r="AP452" s="2">
        <v>9.3126255150000004E-2</v>
      </c>
      <c r="AQ452" s="2">
        <v>0.1807089204</v>
      </c>
      <c r="AR452" s="2">
        <v>0.18057674879999999</v>
      </c>
      <c r="AS452" s="2">
        <v>-0.1924062929</v>
      </c>
      <c r="AT452" s="2">
        <v>8.0169025879999994E-2</v>
      </c>
      <c r="AU452" s="2">
        <v>-1.017749523E-2</v>
      </c>
      <c r="AV452" s="11">
        <v>-1.1216080683394636E-2</v>
      </c>
      <c r="AW452" s="11">
        <v>-3.1172913327400797E-2</v>
      </c>
      <c r="AX452" s="11">
        <v>7.2087865437123089E-2</v>
      </c>
      <c r="AY452" s="11">
        <v>8.3051717499587951E-2</v>
      </c>
      <c r="AZ452" s="11">
        <v>-6.6194736969722334E-2</v>
      </c>
      <c r="BA452" s="11">
        <v>-1.1741938325197765E-2</v>
      </c>
      <c r="BB452" s="11">
        <v>-1.2999723006645758E-2</v>
      </c>
      <c r="BC452" s="11">
        <v>9.28393259819007E-2</v>
      </c>
      <c r="BD452" s="11">
        <v>4.4284314037348116E-2</v>
      </c>
      <c r="BE452" s="11">
        <v>-8.208269712507632E-2</v>
      </c>
      <c r="BF452" s="11">
        <v>8.468591343596632E-2</v>
      </c>
      <c r="BG452" s="11">
        <v>-6.415953104649974E-2</v>
      </c>
      <c r="BH452" s="11">
        <v>-5.6998627060561025E-2</v>
      </c>
      <c r="BI452" s="11">
        <v>9.4702006618267998E-2</v>
      </c>
      <c r="BJ452" s="11">
        <v>-0.28632467521728211</v>
      </c>
      <c r="BK452" s="11">
        <v>-2.3916240023130864E-2</v>
      </c>
      <c r="BL452" s="11">
        <v>0.10840992242233582</v>
      </c>
      <c r="BM452" s="11">
        <v>-0.18302794161786651</v>
      </c>
      <c r="BN452" s="11">
        <v>-8.5717221696131718E-2</v>
      </c>
      <c r="BO452" s="11">
        <v>8.7048470951718304E-3</v>
      </c>
      <c r="BP452" s="11">
        <v>5.662024632465279E-2</v>
      </c>
      <c r="BQ452" s="11">
        <v>-0.18645268365616463</v>
      </c>
      <c r="BR452" s="11">
        <v>7.1533231337158165E-2</v>
      </c>
      <c r="BS452" s="11">
        <v>1.730319386574708E-2</v>
      </c>
      <c r="BT452" s="11">
        <v>-0.20175788766251357</v>
      </c>
      <c r="BU452" s="11">
        <v>3.5467158113398733E-2</v>
      </c>
      <c r="BV452" s="11">
        <v>4.093748323556623E-2</v>
      </c>
      <c r="BW452" s="11">
        <v>-1.7371294868775311E-2</v>
      </c>
      <c r="BX452" s="11">
        <v>4.2705369242575619E-2</v>
      </c>
      <c r="BY452" s="11">
        <v>0.10680557541423297</v>
      </c>
      <c r="BZ452" s="11">
        <v>0.69016232049266413</v>
      </c>
      <c r="CA452" s="11">
        <v>1.028191268661744</v>
      </c>
      <c r="CB452" s="11">
        <v>1.9371750956921625</v>
      </c>
      <c r="CC452" s="11">
        <v>0.53127757605075243</v>
      </c>
      <c r="CD452" s="11">
        <v>0.12416843855537518</v>
      </c>
      <c r="CE452" s="11">
        <v>0.33736450368066229</v>
      </c>
      <c r="CF452" s="11">
        <v>-1.1216080683394636E-2</v>
      </c>
      <c r="CG452" s="11">
        <v>-1.5447115196371541E-2</v>
      </c>
      <c r="CH452" s="11">
        <v>-1.6473203346917042E-2</v>
      </c>
      <c r="CI452" s="11">
        <v>-2.3077498339381886E-2</v>
      </c>
      <c r="CJ452" s="11">
        <v>-7.7532453252908029E-2</v>
      </c>
      <c r="CK452" s="11">
        <v>-1.6955595860194905E-2</v>
      </c>
      <c r="CL452" s="11">
        <v>5.7728367193401464E-3</v>
      </c>
      <c r="CM452" s="11">
        <v>-5.5270354692145363E-2</v>
      </c>
      <c r="CN452" s="11">
        <v>-3.1817709221068746E-2</v>
      </c>
      <c r="CO452" s="11">
        <v>-1.3845894739139109E-2</v>
      </c>
      <c r="CP452" s="11">
        <v>-1.0692033094139908E-2</v>
      </c>
      <c r="CQ452" s="11">
        <v>6.266247636536515E-2</v>
      </c>
      <c r="CR452" s="11">
        <v>1.1428495166857289E-2</v>
      </c>
      <c r="CS452" s="11">
        <v>2.6741060574056785E-2</v>
      </c>
      <c r="CT452" s="11">
        <v>-4.6583068411511608E-2</v>
      </c>
      <c r="CU452" s="11">
        <v>5.1827763324565845E-2</v>
      </c>
      <c r="CV452" s="11">
        <v>-1.217721210443945E-3</v>
      </c>
      <c r="CW452" s="11">
        <v>3.4658267653580266E-2</v>
      </c>
      <c r="CX452" s="11">
        <v>6.9230440038163588E-2</v>
      </c>
      <c r="CY452" s="11">
        <v>-7.3159950134281115E-2</v>
      </c>
      <c r="CZ452" s="11">
        <v>-3.3359445422149747E-3</v>
      </c>
      <c r="DA452" s="11">
        <v>-3.0211021630771606E-3</v>
      </c>
      <c r="DB452" s="11">
        <v>1.7363829055501601E-2</v>
      </c>
      <c r="DC452" s="11">
        <v>1.7219978104967559E-2</v>
      </c>
      <c r="DD452" s="11">
        <v>-3.5588904289484469E-2</v>
      </c>
      <c r="DE452" s="11">
        <v>-3.1172913327400797E-2</v>
      </c>
      <c r="DF452" s="11">
        <v>-4.4642072100633978E-2</v>
      </c>
      <c r="DG452" s="11">
        <v>-3.743909476015983E-2</v>
      </c>
      <c r="DH452" s="11">
        <v>8.9919698093011702E-2</v>
      </c>
      <c r="DI452" s="11">
        <v>7.400313082588994E-2</v>
      </c>
      <c r="DJ452" s="11">
        <v>4.0524589880448492E-2</v>
      </c>
      <c r="DK452" s="11">
        <v>5.6061800661788119E-2</v>
      </c>
      <c r="DL452" s="11">
        <v>-2.2967523679897073E-2</v>
      </c>
      <c r="DM452" s="11">
        <v>4.9864740926748086E-2</v>
      </c>
    </row>
    <row r="453" spans="1:117" ht="15.75" customHeight="1" x14ac:dyDescent="0.2">
      <c r="A453" s="1">
        <v>44648</v>
      </c>
      <c r="B453" s="2">
        <v>0.2906683075</v>
      </c>
      <c r="C453" s="2">
        <v>3.2865660349999999E-2</v>
      </c>
      <c r="D453" s="2">
        <v>0.59605542919999999</v>
      </c>
      <c r="E453" s="2">
        <v>0.17648090499999999</v>
      </c>
      <c r="F453" s="2">
        <v>0.10803906570000001</v>
      </c>
      <c r="G453" s="2">
        <v>0.56124018529999997</v>
      </c>
      <c r="H453" s="2">
        <v>0.50076535570000003</v>
      </c>
      <c r="I453" s="2">
        <v>1.605177579</v>
      </c>
      <c r="J453" s="2">
        <v>-9.2528533930000007E-3</v>
      </c>
      <c r="K453" s="2">
        <v>1.9256942700000002E-2</v>
      </c>
      <c r="L453" s="2">
        <v>0.53355940670000002</v>
      </c>
      <c r="M453" s="2">
        <v>0.74276486409999998</v>
      </c>
      <c r="N453" s="3">
        <v>0.1803353395</v>
      </c>
      <c r="O453" s="3">
        <v>9.7756422610000004E-3</v>
      </c>
      <c r="P453" s="3">
        <v>0.1142738006</v>
      </c>
      <c r="Q453" s="3">
        <v>-0.19199054609999999</v>
      </c>
      <c r="R453" s="3">
        <v>0.22815820219999999</v>
      </c>
      <c r="S453" s="3">
        <v>0.1597171486</v>
      </c>
      <c r="T453" s="3">
        <v>0.1844041323</v>
      </c>
      <c r="U453" s="3">
        <v>0.14487068980000001</v>
      </c>
      <c r="V453" s="3">
        <v>0.1954110506</v>
      </c>
      <c r="W453" s="2">
        <v>0.1128</v>
      </c>
      <c r="X453" s="10">
        <v>-5.45E-2</v>
      </c>
      <c r="Y453" s="2">
        <v>1.0902659740000001E-2</v>
      </c>
      <c r="Z453" s="2">
        <v>0.1001976878</v>
      </c>
      <c r="AA453" s="2">
        <v>-2.4086212320000001E-2</v>
      </c>
      <c r="AB453" s="2">
        <v>9.8759866689999993E-3</v>
      </c>
      <c r="AC453" s="2">
        <v>-6.56304759E-3</v>
      </c>
      <c r="AD453" s="2">
        <v>-6.8181988459999995E-2</v>
      </c>
      <c r="AE453" s="2">
        <v>0.1451448863</v>
      </c>
      <c r="AF453" s="2">
        <v>8.56059656E-2</v>
      </c>
      <c r="AG453" s="2">
        <v>2.1574712919999999E-3</v>
      </c>
      <c r="AH453" s="2">
        <v>-3.491873521E-3</v>
      </c>
      <c r="AI453" s="2">
        <v>-0.14896909829999999</v>
      </c>
      <c r="AJ453" s="2">
        <v>-0.2190214157</v>
      </c>
      <c r="AK453" s="2">
        <v>-5.6024492770000003E-2</v>
      </c>
      <c r="AL453" s="2">
        <v>8.1010104380000003E-2</v>
      </c>
      <c r="AM453" s="2">
        <v>3.8983419210000002E-2</v>
      </c>
      <c r="AN453" s="2">
        <v>-2.8171670409999999E-2</v>
      </c>
      <c r="AO453" s="2">
        <v>6.7340912020000004E-2</v>
      </c>
      <c r="AP453" s="2">
        <v>8.9474900199999999E-2</v>
      </c>
      <c r="AQ453" s="2">
        <v>0.16078794190000001</v>
      </c>
      <c r="AR453" s="2">
        <v>0.17964966330000001</v>
      </c>
      <c r="AS453" s="2">
        <v>-0.19298241250000001</v>
      </c>
      <c r="AT453" s="2">
        <v>7.3382308130000004E-2</v>
      </c>
      <c r="AU453" s="2">
        <v>-1.105156086E-2</v>
      </c>
      <c r="AV453" s="11">
        <v>-9.4554967906754772E-3</v>
      </c>
      <c r="AW453" s="11">
        <v>-3.1600909486935058E-2</v>
      </c>
      <c r="AX453" s="11">
        <v>6.4309279513711459E-2</v>
      </c>
      <c r="AY453" s="11">
        <v>7.3051976219239201E-2</v>
      </c>
      <c r="AZ453" s="11">
        <v>-7.5911907150184921E-2</v>
      </c>
      <c r="BA453" s="11">
        <v>-1.4068505484510108E-2</v>
      </c>
      <c r="BB453" s="11">
        <v>-7.4127608516366683E-3</v>
      </c>
      <c r="BC453" s="11">
        <v>9.3500434937397126E-2</v>
      </c>
      <c r="BD453" s="11">
        <v>5.9695199136719834E-2</v>
      </c>
      <c r="BE453" s="11">
        <v>-8.881175904103078E-2</v>
      </c>
      <c r="BF453" s="11">
        <v>8.9126617928954266E-2</v>
      </c>
      <c r="BG453" s="11">
        <v>-8.3372065576802434E-2</v>
      </c>
      <c r="BH453" s="11">
        <v>-9.2569890601589599E-2</v>
      </c>
      <c r="BI453" s="11">
        <v>8.2548989843639786E-2</v>
      </c>
      <c r="BJ453" s="11">
        <v>-0.29464944118141334</v>
      </c>
      <c r="BK453" s="11">
        <v>-4.2033677786585955E-2</v>
      </c>
      <c r="BL453" s="11">
        <v>9.498117164388109E-2</v>
      </c>
      <c r="BM453" s="11">
        <v>-0.18780397246287583</v>
      </c>
      <c r="BN453" s="11">
        <v>-0.15495981785600044</v>
      </c>
      <c r="BO453" s="11">
        <v>-2.0917012109288757E-2</v>
      </c>
      <c r="BP453" s="11">
        <v>3.1000674828301156E-2</v>
      </c>
      <c r="BQ453" s="11">
        <v>-0.21918963489377663</v>
      </c>
      <c r="BR453" s="11">
        <v>3.1832015645096412E-2</v>
      </c>
      <c r="BS453" s="11">
        <v>6.462564110333302E-3</v>
      </c>
      <c r="BT453" s="11">
        <v>-0.22135061574603321</v>
      </c>
      <c r="BU453" s="11">
        <v>2.4540974028868234E-2</v>
      </c>
      <c r="BV453" s="11">
        <v>3.6058388049229562E-2</v>
      </c>
      <c r="BW453" s="11">
        <v>-1.7879168156938685E-2</v>
      </c>
      <c r="BX453" s="11">
        <v>3.4207508020201782E-2</v>
      </c>
      <c r="BY453" s="11">
        <v>9.702823847615738E-2</v>
      </c>
      <c r="BZ453" s="11">
        <v>0.69303271594338334</v>
      </c>
      <c r="CA453" s="11">
        <v>1.0618599223017378</v>
      </c>
      <c r="CB453" s="11">
        <v>1.975517557182175</v>
      </c>
      <c r="CC453" s="11">
        <v>0.53370716613924052</v>
      </c>
      <c r="CD453" s="11">
        <v>0.11726999462671128</v>
      </c>
      <c r="CE453" s="11">
        <v>0.32495012499685694</v>
      </c>
      <c r="CF453" s="11">
        <v>-9.4554967906754772E-3</v>
      </c>
      <c r="CG453" s="11">
        <v>-1.371394326687414E-2</v>
      </c>
      <c r="CH453" s="11">
        <v>-1.1095102836468973E-2</v>
      </c>
      <c r="CI453" s="11">
        <v>-2.4597370870136692E-2</v>
      </c>
      <c r="CJ453" s="11">
        <v>-7.7182372349197004E-2</v>
      </c>
      <c r="CK453" s="11">
        <v>-1.0577962292375509E-2</v>
      </c>
      <c r="CL453" s="11">
        <v>1.3513811118684771E-2</v>
      </c>
      <c r="CM453" s="11">
        <v>-4.669805978720909E-2</v>
      </c>
      <c r="CN453" s="11">
        <v>-2.3874729621138346E-2</v>
      </c>
      <c r="CO453" s="11">
        <v>-8.4959519425257257E-3</v>
      </c>
      <c r="CP453" s="11">
        <v>-4.5280518834760475E-3</v>
      </c>
      <c r="CQ453" s="11">
        <v>7.336407297546077E-2</v>
      </c>
      <c r="CR453" s="11">
        <v>3.4344237494817964E-2</v>
      </c>
      <c r="CS453" s="11">
        <v>3.3911727018491433E-2</v>
      </c>
      <c r="CT453" s="11">
        <v>-4.3819121829576813E-2</v>
      </c>
      <c r="CU453" s="11">
        <v>6.1258383289986451E-2</v>
      </c>
      <c r="CV453" s="11">
        <v>2.9220694116562473E-2</v>
      </c>
      <c r="CW453" s="11">
        <v>2.2625708255151311E-2</v>
      </c>
      <c r="CX453" s="11">
        <v>4.9574955345593974E-2</v>
      </c>
      <c r="CY453" s="11">
        <v>-9.1789621991825943E-2</v>
      </c>
      <c r="CZ453" s="11">
        <v>-7.1124851485970808E-4</v>
      </c>
      <c r="DA453" s="11">
        <v>-2.1608307637999147E-3</v>
      </c>
      <c r="DB453" s="11">
        <v>-5.7134717128026757E-4</v>
      </c>
      <c r="DC453" s="11">
        <v>2.1383016902281504E-2</v>
      </c>
      <c r="DD453" s="11">
        <v>-3.6484573170053936E-2</v>
      </c>
      <c r="DE453" s="11">
        <v>-3.1600909486935058E-2</v>
      </c>
      <c r="DF453" s="11">
        <v>-4.3897170434397337E-2</v>
      </c>
      <c r="DG453" s="11">
        <v>-3.9542601935775301E-2</v>
      </c>
      <c r="DH453" s="11">
        <v>9.3055384796290941E-2</v>
      </c>
      <c r="DI453" s="11">
        <v>6.4204933604198766E-2</v>
      </c>
      <c r="DJ453" s="11">
        <v>2.2862558111990117E-2</v>
      </c>
      <c r="DK453" s="11">
        <v>5.1093445598157539E-2</v>
      </c>
      <c r="DL453" s="11">
        <v>-3.2142679033721921E-2</v>
      </c>
      <c r="DM453" s="11">
        <v>4.6083566703222223E-2</v>
      </c>
    </row>
    <row r="454" spans="1:117" ht="15.75" customHeight="1" x14ac:dyDescent="0.2">
      <c r="A454" s="1">
        <v>44649</v>
      </c>
      <c r="B454" s="2">
        <v>0.27952507139999999</v>
      </c>
      <c r="C454" s="2">
        <v>2.0206074300000001E-2</v>
      </c>
      <c r="D454" s="2">
        <v>0.59468863579999998</v>
      </c>
      <c r="E454" s="2">
        <v>0.16446299859999999</v>
      </c>
      <c r="F454" s="2">
        <v>9.7462312580000002E-2</v>
      </c>
      <c r="G454" s="2">
        <v>0.54573961110000002</v>
      </c>
      <c r="H454" s="2">
        <v>0.48487092669999998</v>
      </c>
      <c r="I454" s="2">
        <v>1.5495354990000001</v>
      </c>
      <c r="J454" s="2">
        <v>-1.4725012419999999E-2</v>
      </c>
      <c r="K454" s="2">
        <v>1.0026084459999999E-2</v>
      </c>
      <c r="L454" s="2">
        <v>0.52370410219999997</v>
      </c>
      <c r="M454" s="2">
        <v>0.73603358080000003</v>
      </c>
      <c r="N454" s="3">
        <v>0.13365796129999999</v>
      </c>
      <c r="O454" s="3">
        <v>-9.2151313309999996E-2</v>
      </c>
      <c r="P454" s="3">
        <v>4.5141901149999997E-2</v>
      </c>
      <c r="Q454" s="3">
        <v>-0.1922438953</v>
      </c>
      <c r="R454" s="3">
        <v>0.17054872300000001</v>
      </c>
      <c r="S454" s="3">
        <v>0.11374521360000001</v>
      </c>
      <c r="T454" s="3">
        <v>0.12386575700000001</v>
      </c>
      <c r="U454" s="3">
        <v>8.4346574199999996E-2</v>
      </c>
      <c r="V454" s="3">
        <v>0.1793608478</v>
      </c>
      <c r="W454" s="2">
        <v>0.1855</v>
      </c>
      <c r="X454" s="10">
        <v>1.3700000000000002E-2</v>
      </c>
      <c r="Y454" s="2">
        <v>5.3928155069999997E-3</v>
      </c>
      <c r="Z454" s="2">
        <v>9.0752948799999997E-2</v>
      </c>
      <c r="AA454" s="2">
        <v>-2.3449834150000001E-2</v>
      </c>
      <c r="AB454" s="2">
        <v>-7.5895094429999999E-3</v>
      </c>
      <c r="AC454" s="2">
        <v>-1.9590723179999998E-2</v>
      </c>
      <c r="AD454" s="2">
        <v>-6.8181988459999995E-2</v>
      </c>
      <c r="AE454" s="2">
        <v>0.14482458810000001</v>
      </c>
      <c r="AF454" s="2">
        <v>7.3454799530000003E-2</v>
      </c>
      <c r="AG454" s="2">
        <v>-6.2330923139999996E-3</v>
      </c>
      <c r="AH454" s="2">
        <v>-1.506438924E-2</v>
      </c>
      <c r="AI454" s="2">
        <v>-0.1564218241</v>
      </c>
      <c r="AJ454" s="2">
        <v>-0.21830731140000001</v>
      </c>
      <c r="AK454" s="2">
        <v>-5.873455356E-2</v>
      </c>
      <c r="AL454" s="2">
        <v>7.6705524529999999E-2</v>
      </c>
      <c r="AM454" s="2">
        <v>2.4560280350000002E-2</v>
      </c>
      <c r="AN454" s="2">
        <v>-2.9690489739999999E-2</v>
      </c>
      <c r="AO454" s="2">
        <v>5.623821658E-2</v>
      </c>
      <c r="AP454" s="2">
        <v>8.4118163679999997E-2</v>
      </c>
      <c r="AQ454" s="2">
        <v>0.1458894013</v>
      </c>
      <c r="AR454" s="2">
        <v>0.1767589074</v>
      </c>
      <c r="AS454" s="2">
        <v>-0.19310710340000001</v>
      </c>
      <c r="AT454" s="2">
        <v>6.4485678549999995E-2</v>
      </c>
      <c r="AU454" s="2">
        <v>-1.126894384E-2</v>
      </c>
      <c r="AV454" s="11">
        <v>-6.289422619567886E-3</v>
      </c>
      <c r="AW454" s="11">
        <v>-3.610376953060046E-2</v>
      </c>
      <c r="AX454" s="11">
        <v>7.3677365612913936E-2</v>
      </c>
      <c r="AY454" s="11">
        <v>7.6379584675403844E-2</v>
      </c>
      <c r="AZ454" s="11">
        <v>-7.4291020793133766E-2</v>
      </c>
      <c r="BA454" s="11">
        <v>-1.1926341067281299E-2</v>
      </c>
      <c r="BB454" s="11">
        <v>-2.7067593773014487E-2</v>
      </c>
      <c r="BC454" s="11">
        <v>9.5713439474285567E-2</v>
      </c>
      <c r="BD454" s="11">
        <v>6.8441215786660292E-2</v>
      </c>
      <c r="BE454" s="11">
        <v>-0.10596402706416608</v>
      </c>
      <c r="BF454" s="11">
        <v>0.10062452873634053</v>
      </c>
      <c r="BG454" s="11">
        <v>-5.5967090949948339E-2</v>
      </c>
      <c r="BH454" s="11">
        <v>-9.7399252102635447E-2</v>
      </c>
      <c r="BI454" s="11">
        <v>7.6412958589073599E-2</v>
      </c>
      <c r="BJ454" s="11">
        <v>-0.29482444957343035</v>
      </c>
      <c r="BK454" s="11">
        <v>-2.6709047714105316E-2</v>
      </c>
      <c r="BL454" s="11">
        <v>0.11962675676279688</v>
      </c>
      <c r="BM454" s="11">
        <v>-0.14024334725752852</v>
      </c>
      <c r="BN454" s="11">
        <v>-8.8700737290578702E-2</v>
      </c>
      <c r="BO454" s="11">
        <v>-3.2986068427075632E-2</v>
      </c>
      <c r="BP454" s="11">
        <v>2.7588895996291329E-2</v>
      </c>
      <c r="BQ454" s="11">
        <v>-0.20146985370054205</v>
      </c>
      <c r="BR454" s="11">
        <v>-2.4006914757818132E-3</v>
      </c>
      <c r="BS454" s="11">
        <v>1.4509571470288751E-2</v>
      </c>
      <c r="BT454" s="11">
        <v>-0.22840898335956006</v>
      </c>
      <c r="BU454" s="11">
        <v>4.0561008748356553E-2</v>
      </c>
      <c r="BV454" s="11">
        <v>3.0823332287692073E-2</v>
      </c>
      <c r="BW454" s="11">
        <v>-2.1929024298560251E-2</v>
      </c>
      <c r="BX454" s="11">
        <v>2.4476114590914033E-2</v>
      </c>
      <c r="BY454" s="11">
        <v>9.3131328300967375E-2</v>
      </c>
      <c r="BZ454" s="11">
        <v>0.69629551393507416</v>
      </c>
      <c r="CA454" s="11">
        <v>1.0564909259432969</v>
      </c>
      <c r="CB454" s="11">
        <v>2.0109619874174247</v>
      </c>
      <c r="CC454" s="11">
        <v>0.51951770185247681</v>
      </c>
      <c r="CD454" s="11">
        <v>0.12834978354935878</v>
      </c>
      <c r="CE454" s="11">
        <v>0.3315646179020626</v>
      </c>
      <c r="CF454" s="11">
        <v>-6.289422619567886E-3</v>
      </c>
      <c r="CG454" s="11">
        <v>-1.0973290364774346E-2</v>
      </c>
      <c r="CH454" s="11">
        <v>-4.8134596913690375E-3</v>
      </c>
      <c r="CI454" s="11">
        <v>-2.5806080029160072E-2</v>
      </c>
      <c r="CJ454" s="11">
        <v>-8.1675525887096589E-2</v>
      </c>
      <c r="CK454" s="11">
        <v>-1.003565127601258E-2</v>
      </c>
      <c r="CL454" s="11">
        <v>2.0332924131674313E-2</v>
      </c>
      <c r="CM454" s="11">
        <v>-3.4066947711988593E-2</v>
      </c>
      <c r="CN454" s="11">
        <v>-1.8275021961239313E-3</v>
      </c>
      <c r="CO454" s="11">
        <v>4.9517372471812315E-3</v>
      </c>
      <c r="CP454" s="11">
        <v>4.7519576843368938E-4</v>
      </c>
      <c r="CQ454" s="11">
        <v>8.3743890705945345E-2</v>
      </c>
      <c r="CR454" s="11">
        <v>4.6378016801518651E-2</v>
      </c>
      <c r="CS454" s="11">
        <v>4.1641024431938289E-2</v>
      </c>
      <c r="CT454" s="11">
        <v>-3.1139877909175162E-2</v>
      </c>
      <c r="CU454" s="11">
        <v>7.3354106094045246E-2</v>
      </c>
      <c r="CV454" s="11">
        <v>4.6260668400530447E-2</v>
      </c>
      <c r="CW454" s="11">
        <v>-2.6092676079358945E-3</v>
      </c>
      <c r="CX454" s="11">
        <v>1.3224416507005454E-2</v>
      </c>
      <c r="CY454" s="11">
        <v>-0.1095756504014026</v>
      </c>
      <c r="CZ454" s="11">
        <v>-1.3137205544484942E-2</v>
      </c>
      <c r="DA454" s="11">
        <v>-5.3557219020905489E-4</v>
      </c>
      <c r="DB454" s="11">
        <v>-7.4045652804687334E-3</v>
      </c>
      <c r="DC454" s="11">
        <v>2.6272661688588883E-2</v>
      </c>
      <c r="DD454" s="11">
        <v>-4.0259137847026283E-2</v>
      </c>
      <c r="DE454" s="11">
        <v>-3.610376953060046E-2</v>
      </c>
      <c r="DF454" s="11">
        <v>-4.3508829396900928E-2</v>
      </c>
      <c r="DG454" s="11">
        <v>-4.3091305004071434E-2</v>
      </c>
      <c r="DH454" s="11">
        <v>9.3231430028495987E-2</v>
      </c>
      <c r="DI454" s="11">
        <v>5.0622457243858054E-2</v>
      </c>
      <c r="DJ454" s="11">
        <v>5.8877895679265713E-4</v>
      </c>
      <c r="DK454" s="11">
        <v>4.4832449873300373E-2</v>
      </c>
      <c r="DL454" s="11">
        <v>-3.2006328702671172E-2</v>
      </c>
      <c r="DM454" s="11">
        <v>4.9825856642470523E-2</v>
      </c>
    </row>
    <row r="455" spans="1:117" ht="15.75" customHeight="1" x14ac:dyDescent="0.2">
      <c r="A455" s="1">
        <v>44650</v>
      </c>
      <c r="B455" s="2">
        <v>0.26832183250000002</v>
      </c>
      <c r="C455" s="2">
        <v>1.084308155E-2</v>
      </c>
      <c r="D455" s="2">
        <v>0.5909751245</v>
      </c>
      <c r="E455" s="2">
        <v>0.151791857</v>
      </c>
      <c r="F455" s="2">
        <v>8.5208678950000005E-2</v>
      </c>
      <c r="G455" s="2">
        <v>0.52365465970000002</v>
      </c>
      <c r="H455" s="2">
        <v>0.46376857589999998</v>
      </c>
      <c r="I455" s="2">
        <v>1.500570977</v>
      </c>
      <c r="J455" s="2">
        <v>-1.7126928400000001E-2</v>
      </c>
      <c r="K455" s="2">
        <v>1.380833093E-4</v>
      </c>
      <c r="L455" s="2">
        <v>0.51204760059999999</v>
      </c>
      <c r="M455" s="2">
        <v>0.72729866440000002</v>
      </c>
      <c r="N455" s="3">
        <v>0.15240182050000001</v>
      </c>
      <c r="O455" s="3">
        <v>-3.7045154080000003E-2</v>
      </c>
      <c r="P455" s="3">
        <v>7.7102746159999999E-2</v>
      </c>
      <c r="Q455" s="3">
        <v>-0.1635135026</v>
      </c>
      <c r="R455" s="3">
        <v>0.16327245030000001</v>
      </c>
      <c r="S455" s="3">
        <v>0.10957620680000001</v>
      </c>
      <c r="T455" s="3">
        <v>0.14814286809999999</v>
      </c>
      <c r="U455" s="3">
        <v>0.1043915153</v>
      </c>
      <c r="V455" s="3">
        <v>0.18268487480000001</v>
      </c>
      <c r="W455" s="2">
        <v>0.2077</v>
      </c>
      <c r="X455" s="10">
        <v>-2.0499999999999997E-2</v>
      </c>
      <c r="Y455" s="2">
        <v>7.6924983280000003E-4</v>
      </c>
      <c r="Z455" s="2">
        <v>8.1072332890000001E-2</v>
      </c>
      <c r="AA455" s="2">
        <v>-2.380848788E-2</v>
      </c>
      <c r="AB455" s="2">
        <v>-5.2805755800000003E-3</v>
      </c>
      <c r="AC455" s="2">
        <v>-3.0661129780000001E-2</v>
      </c>
      <c r="AD455" s="2">
        <v>-6.8181988459999995E-2</v>
      </c>
      <c r="AE455" s="2">
        <v>0.14617623099999999</v>
      </c>
      <c r="AF455" s="2">
        <v>6.0481802670000001E-2</v>
      </c>
      <c r="AG455" s="2">
        <v>-1.6347523240000002E-2</v>
      </c>
      <c r="AH455" s="2">
        <v>-2.606076572E-2</v>
      </c>
      <c r="AI455" s="2">
        <v>-0.16502316140000001</v>
      </c>
      <c r="AJ455" s="2">
        <v>-0.21757992279999999</v>
      </c>
      <c r="AK455" s="2">
        <v>-6.1010104230000001E-2</v>
      </c>
      <c r="AL455" s="2">
        <v>7.6816262699999999E-2</v>
      </c>
      <c r="AM455" s="2">
        <v>1.939980162E-2</v>
      </c>
      <c r="AN455" s="2">
        <v>-3.1327142969999999E-2</v>
      </c>
      <c r="AO455" s="2">
        <v>4.7074934759999999E-2</v>
      </c>
      <c r="AP455" s="2">
        <v>8.1106779109999999E-2</v>
      </c>
      <c r="AQ455" s="2">
        <v>0.13217769679999999</v>
      </c>
      <c r="AR455" s="2">
        <v>0.1736364417</v>
      </c>
      <c r="AS455" s="2">
        <v>-0.19319701540000001</v>
      </c>
      <c r="AT455" s="2">
        <v>5.8550693119999997E-2</v>
      </c>
      <c r="AU455" s="2">
        <v>-1.2390911019999999E-2</v>
      </c>
      <c r="AV455" s="11">
        <v>-8.6566457576991995E-3</v>
      </c>
      <c r="AW455" s="11">
        <v>-4.5433556639349115E-2</v>
      </c>
      <c r="AX455" s="11">
        <v>6.8965661466531269E-2</v>
      </c>
      <c r="AY455" s="11">
        <v>7.3862984001236587E-2</v>
      </c>
      <c r="AZ455" s="11">
        <v>-6.9000934255299518E-2</v>
      </c>
      <c r="BA455" s="11">
        <v>-6.4154853138055357E-3</v>
      </c>
      <c r="BB455" s="11">
        <v>-7.0213610395494341E-2</v>
      </c>
      <c r="BC455" s="11">
        <v>9.4133432730492794E-2</v>
      </c>
      <c r="BD455" s="11">
        <v>6.6189886802827447E-2</v>
      </c>
      <c r="BE455" s="11">
        <v>-9.3189458527808466E-2</v>
      </c>
      <c r="BF455" s="11">
        <v>0.11571872404110728</v>
      </c>
      <c r="BG455" s="11">
        <v>-4.4646466013893993E-2</v>
      </c>
      <c r="BH455" s="11">
        <v>-7.2011009513727853E-2</v>
      </c>
      <c r="BI455" s="11">
        <v>9.7527117648662509E-2</v>
      </c>
      <c r="BJ455" s="11">
        <v>-0.29578854268540522</v>
      </c>
      <c r="BK455" s="11">
        <v>-3.2793073784573967E-2</v>
      </c>
      <c r="BL455" s="11">
        <v>0.13239140980540287</v>
      </c>
      <c r="BM455" s="11">
        <v>-0.13233783986958403</v>
      </c>
      <c r="BN455" s="11">
        <v>-0.13485662588818748</v>
      </c>
      <c r="BO455" s="11">
        <v>-3.4212863317291231E-2</v>
      </c>
      <c r="BP455" s="11">
        <v>3.9850662651246038E-2</v>
      </c>
      <c r="BQ455" s="11">
        <v>-0.2284071498903254</v>
      </c>
      <c r="BR455" s="11">
        <v>-3.198168426847614E-3</v>
      </c>
      <c r="BS455" s="11">
        <v>1.0682232419710669E-2</v>
      </c>
      <c r="BT455" s="11">
        <v>-0.23799092456558646</v>
      </c>
      <c r="BU455" s="11">
        <v>3.7267008392648071E-2</v>
      </c>
      <c r="BV455" s="11">
        <v>2.7665679344482497E-2</v>
      </c>
      <c r="BW455" s="11">
        <v>-2.5594584995448533E-2</v>
      </c>
      <c r="BX455" s="11">
        <v>1.3107293549374344E-2</v>
      </c>
      <c r="BY455" s="11">
        <v>9.2368748609336304E-2</v>
      </c>
      <c r="BZ455" s="11">
        <v>0.71834472003394079</v>
      </c>
      <c r="CA455" s="11">
        <v>1.0593464286588312</v>
      </c>
      <c r="CB455" s="11">
        <v>2.0609940439230465</v>
      </c>
      <c r="CC455" s="11">
        <v>0.50768314862927455</v>
      </c>
      <c r="CD455" s="11">
        <v>0.1264720609636969</v>
      </c>
      <c r="CE455" s="11">
        <v>0.32235638701239977</v>
      </c>
      <c r="CF455" s="11">
        <v>-8.6566457576991995E-3</v>
      </c>
      <c r="CG455" s="11">
        <v>-1.0262103484354634E-2</v>
      </c>
      <c r="CH455" s="11">
        <v>1.368626694773889E-3</v>
      </c>
      <c r="CI455" s="11">
        <v>-2.7767899242133076E-2</v>
      </c>
      <c r="CJ455" s="11">
        <v>-9.3397564403048583E-2</v>
      </c>
      <c r="CK455" s="11">
        <v>-6.3246401198936431E-3</v>
      </c>
      <c r="CL455" s="11">
        <v>2.0676156259523681E-2</v>
      </c>
      <c r="CM455" s="11">
        <v>-2.0157926355854339E-2</v>
      </c>
      <c r="CN455" s="11">
        <v>9.427505003571035E-3</v>
      </c>
      <c r="CO455" s="11">
        <v>2.1448108521392228E-2</v>
      </c>
      <c r="CP455" s="11">
        <v>1.6389140477465425E-2</v>
      </c>
      <c r="CQ455" s="11">
        <v>0.11151860880360775</v>
      </c>
      <c r="CR455" s="11">
        <v>6.7945675164784003E-2</v>
      </c>
      <c r="CS455" s="11">
        <v>5.3286060207480945E-2</v>
      </c>
      <c r="CT455" s="11">
        <v>-1.0022738253356756E-2</v>
      </c>
      <c r="CU455" s="11">
        <v>4.3700474386262345E-2</v>
      </c>
      <c r="CV455" s="11">
        <v>-1.0433017247063803E-2</v>
      </c>
      <c r="CW455" s="11">
        <v>-1.9216422745853889E-2</v>
      </c>
      <c r="CX455" s="11">
        <v>-1.9933169515914728E-2</v>
      </c>
      <c r="CY455" s="11">
        <v>-0.10471603791824624</v>
      </c>
      <c r="CZ455" s="11">
        <v>-1.0912101206195013E-2</v>
      </c>
      <c r="DA455" s="11">
        <v>-4.7777852705908064E-3</v>
      </c>
      <c r="DB455" s="11">
        <v>-3.942568693115045E-3</v>
      </c>
      <c r="DC455" s="11">
        <v>2.0138212227440722E-2</v>
      </c>
      <c r="DD455" s="11">
        <v>-4.5588802225799196E-2</v>
      </c>
      <c r="DE455" s="11">
        <v>-4.5433556639349115E-2</v>
      </c>
      <c r="DF455" s="11">
        <v>-4.4495012981543236E-2</v>
      </c>
      <c r="DG455" s="11">
        <v>-4.4364602634301198E-2</v>
      </c>
      <c r="DH455" s="11">
        <v>9.540817042586025E-2</v>
      </c>
      <c r="DI455" s="11">
        <v>3.8077671871550978E-2</v>
      </c>
      <c r="DJ455" s="11">
        <v>-2.1950568504790491E-2</v>
      </c>
      <c r="DK455" s="11">
        <v>3.8529751209691598E-2</v>
      </c>
      <c r="DL455" s="11">
        <v>-2.4842604553281689E-2</v>
      </c>
      <c r="DM455" s="11">
        <v>5.5828729717803505E-2</v>
      </c>
    </row>
    <row r="456" spans="1:117" ht="15.75" customHeight="1" x14ac:dyDescent="0.2">
      <c r="A456" s="1">
        <v>44651</v>
      </c>
      <c r="B456" s="2">
        <v>0.25306086620000001</v>
      </c>
      <c r="C456" s="2">
        <v>8.1430497459999995E-4</v>
      </c>
      <c r="D456" s="2">
        <v>0.58788205309999997</v>
      </c>
      <c r="E456" s="2">
        <v>0.13331207449999999</v>
      </c>
      <c r="F456" s="2">
        <v>6.1362836859999999E-2</v>
      </c>
      <c r="G456" s="2">
        <v>0.50298920979999995</v>
      </c>
      <c r="H456" s="2">
        <v>0.4363261417</v>
      </c>
      <c r="I456" s="2">
        <v>1.4107903530000001</v>
      </c>
      <c r="J456" s="2">
        <v>-1.7856515399999998E-2</v>
      </c>
      <c r="K456" s="2">
        <v>-1.427124005E-2</v>
      </c>
      <c r="L456" s="2">
        <v>0.49669673640000001</v>
      </c>
      <c r="M456" s="2">
        <v>0.71177845019999997</v>
      </c>
      <c r="N456" s="3">
        <v>0.1340955003</v>
      </c>
      <c r="O456" s="3">
        <v>-4.486493733E-2</v>
      </c>
      <c r="P456" s="3">
        <v>6.1943676859999998E-2</v>
      </c>
      <c r="Q456" s="3">
        <v>-0.17397263900000001</v>
      </c>
      <c r="R456" s="3">
        <v>0.16797491949999999</v>
      </c>
      <c r="S456" s="3">
        <v>0.11258783780000001</v>
      </c>
      <c r="T456" s="3">
        <v>0.14794035329999999</v>
      </c>
      <c r="U456" s="3">
        <v>9.8079114090000002E-2</v>
      </c>
      <c r="V456" s="3">
        <v>0.19518765699999999</v>
      </c>
      <c r="W456" s="2">
        <v>0.20030000000000001</v>
      </c>
      <c r="X456" s="10">
        <v>-1.6000000000000001E-3</v>
      </c>
      <c r="Y456" s="2">
        <v>-5.339254085E-3</v>
      </c>
      <c r="Z456" s="2">
        <v>6.5962181529999997E-2</v>
      </c>
      <c r="AA456" s="2">
        <v>-2.319594673E-2</v>
      </c>
      <c r="AB456" s="2">
        <v>-3.2446914969999998E-3</v>
      </c>
      <c r="AC456" s="2">
        <v>-4.099583113E-2</v>
      </c>
      <c r="AD456" s="2">
        <v>-6.8181988459999995E-2</v>
      </c>
      <c r="AE456" s="2">
        <v>0.148488549</v>
      </c>
      <c r="AF456" s="2">
        <v>4.0371798510000001E-2</v>
      </c>
      <c r="AG456" s="2">
        <v>-3.657026302E-2</v>
      </c>
      <c r="AH456" s="2">
        <v>-4.1371442080000001E-2</v>
      </c>
      <c r="AI456" s="2">
        <v>-0.17222512400000001</v>
      </c>
      <c r="AJ456" s="2">
        <v>-0.21685973759999999</v>
      </c>
      <c r="AK456" s="2">
        <v>-6.4853930360000006E-2</v>
      </c>
      <c r="AL456" s="2">
        <v>7.3937949109999998E-2</v>
      </c>
      <c r="AM456" s="2">
        <v>1.040090798E-2</v>
      </c>
      <c r="AN456" s="2">
        <v>-3.2714898530000001E-2</v>
      </c>
      <c r="AO456" s="2">
        <v>3.655250333E-2</v>
      </c>
      <c r="AP456" s="2">
        <v>8.0819236840000003E-2</v>
      </c>
      <c r="AQ456" s="2">
        <v>0.1147562931</v>
      </c>
      <c r="AR456" s="2">
        <v>0.17375019289999999</v>
      </c>
      <c r="AS456" s="2">
        <v>-0.19337821899999999</v>
      </c>
      <c r="AT456" s="2">
        <v>5.155707197E-2</v>
      </c>
      <c r="AU456" s="2">
        <v>-1.276238104E-2</v>
      </c>
      <c r="AV456" s="11">
        <v>-1.3104395877385433E-2</v>
      </c>
      <c r="AW456" s="11">
        <v>-4.8045230131192107E-2</v>
      </c>
      <c r="AX456" s="11">
        <v>7.1504306779688331E-2</v>
      </c>
      <c r="AY456" s="11">
        <v>7.8442477874413274E-2</v>
      </c>
      <c r="AZ456" s="11">
        <v>-5.9539758943297105E-2</v>
      </c>
      <c r="BA456" s="11">
        <v>-5.7536603093639727E-3</v>
      </c>
      <c r="BB456" s="11">
        <v>-7.8541580839874725E-2</v>
      </c>
      <c r="BC456" s="11">
        <v>9.2018465502442304E-2</v>
      </c>
      <c r="BD456" s="11">
        <v>7.1277832630803895E-2</v>
      </c>
      <c r="BE456" s="11">
        <v>-8.2602251014345707E-2</v>
      </c>
      <c r="BF456" s="11">
        <v>0.12341713135736088</v>
      </c>
      <c r="BG456" s="11">
        <v>-4.4250809904389898E-2</v>
      </c>
      <c r="BH456" s="11">
        <v>-5.3048682218491683E-2</v>
      </c>
      <c r="BI456" s="11">
        <v>0.11291778585250456</v>
      </c>
      <c r="BJ456" s="11">
        <v>-0.27231878324634629</v>
      </c>
      <c r="BK456" s="11">
        <v>-2.7092063873770278E-2</v>
      </c>
      <c r="BL456" s="11">
        <v>0.13918764423845564</v>
      </c>
      <c r="BM456" s="11">
        <v>-0.12029013935646671</v>
      </c>
      <c r="BN456" s="11">
        <v>-9.3792132691222552E-2</v>
      </c>
      <c r="BO456" s="11">
        <v>-3.3724749014129474E-2</v>
      </c>
      <c r="BP456" s="11">
        <v>4.0728558904970846E-2</v>
      </c>
      <c r="BQ456" s="11">
        <v>-0.23589480325501566</v>
      </c>
      <c r="BR456" s="11">
        <v>5.7694617429926431E-3</v>
      </c>
      <c r="BS456" s="11">
        <v>1.3890265068595253E-2</v>
      </c>
      <c r="BT456" s="11">
        <v>-0.23671394747481045</v>
      </c>
      <c r="BU456" s="11">
        <v>3.9860432859570416E-2</v>
      </c>
      <c r="BV456" s="11">
        <v>2.703158797649774E-2</v>
      </c>
      <c r="BW456" s="11">
        <v>-2.9954512030788916E-2</v>
      </c>
      <c r="BX456" s="11">
        <v>1.3247313767848823E-2</v>
      </c>
      <c r="BY456" s="11">
        <v>9.1837095320586259E-2</v>
      </c>
      <c r="BZ456" s="11">
        <v>0.71955219160564243</v>
      </c>
      <c r="CA456" s="11">
        <v>0.9998880279316773</v>
      </c>
      <c r="CB456" s="11">
        <v>1.9464483149303784</v>
      </c>
      <c r="CC456" s="11">
        <v>0.50913175164363067</v>
      </c>
      <c r="CD456" s="11">
        <v>0.11430753849279029</v>
      </c>
      <c r="CE456" s="11">
        <v>0.32657674370666001</v>
      </c>
      <c r="CF456" s="11">
        <v>-1.3104395877385433E-2</v>
      </c>
      <c r="CG456" s="11">
        <v>-1.2725259074993223E-2</v>
      </c>
      <c r="CH456" s="11">
        <v>5.6944828274487769E-3</v>
      </c>
      <c r="CI456" s="11">
        <v>-2.5805340162187718E-2</v>
      </c>
      <c r="CJ456" s="11">
        <v>-8.9451656162963911E-2</v>
      </c>
      <c r="CK456" s="11">
        <v>-4.0533028010705241E-3</v>
      </c>
      <c r="CL456" s="11">
        <v>1.5802352061000002E-2</v>
      </c>
      <c r="CM456" s="11">
        <v>-1.6604942432494441E-2</v>
      </c>
      <c r="CN456" s="11">
        <v>4.4508158143092613E-2</v>
      </c>
      <c r="CO456" s="11">
        <v>2.9589984806915881E-2</v>
      </c>
      <c r="CP456" s="11">
        <v>2.1448296046077786E-2</v>
      </c>
      <c r="CQ456" s="11">
        <v>0.12368293661144225</v>
      </c>
      <c r="CR456" s="11">
        <v>9.9348617794111416E-2</v>
      </c>
      <c r="CS456" s="11">
        <v>5.6656000513945814E-2</v>
      </c>
      <c r="CT456" s="11">
        <v>-7.4704910553968773E-3</v>
      </c>
      <c r="CU456" s="11">
        <v>1.5203792889938672E-2</v>
      </c>
      <c r="CV456" s="11">
        <v>-5.199601893582162E-2</v>
      </c>
      <c r="CW456" s="11">
        <v>-3.4121328045578436E-2</v>
      </c>
      <c r="CX456" s="11">
        <v>-4.6590031849884861E-2</v>
      </c>
      <c r="CY456" s="11">
        <v>-9.717954844038923E-2</v>
      </c>
      <c r="CZ456" s="11">
        <v>-1.1176874834137873E-2</v>
      </c>
      <c r="DA456" s="11">
        <v>-8.8499078066008874E-3</v>
      </c>
      <c r="DB456" s="11">
        <v>1.6046523951187552E-3</v>
      </c>
      <c r="DC456" s="11">
        <v>1.1472346482626739E-2</v>
      </c>
      <c r="DD456" s="11">
        <v>-4.5466915842533928E-2</v>
      </c>
      <c r="DE456" s="11">
        <v>-4.8045230131192107E-2</v>
      </c>
      <c r="DF456" s="11">
        <v>-4.1838772442036487E-2</v>
      </c>
      <c r="DG456" s="11">
        <v>-4.3093839685148461E-2</v>
      </c>
      <c r="DH456" s="11">
        <v>9.2271660695905089E-2</v>
      </c>
      <c r="DI456" s="11">
        <v>3.8544448234505646E-2</v>
      </c>
      <c r="DJ456" s="11">
        <v>-3.0380377430851979E-2</v>
      </c>
      <c r="DK456" s="11">
        <v>4.2584953011824744E-2</v>
      </c>
      <c r="DL456" s="11">
        <v>-2.6554305730129513E-2</v>
      </c>
      <c r="DM456" s="11">
        <v>5.1078740962744673E-2</v>
      </c>
    </row>
    <row r="457" spans="1:117" ht="15.75" customHeight="1" x14ac:dyDescent="0.2">
      <c r="A457" s="1">
        <v>44652</v>
      </c>
      <c r="B457" s="2">
        <v>0.25714015099999998</v>
      </c>
      <c r="C457" s="2">
        <v>9.0840092609999999E-3</v>
      </c>
      <c r="D457" s="2">
        <v>0.59990068249999995</v>
      </c>
      <c r="E457" s="2">
        <v>0.13389375680000001</v>
      </c>
      <c r="F457" s="2">
        <v>5.3357794629999997E-2</v>
      </c>
      <c r="G457" s="2">
        <v>0.49581113650000003</v>
      </c>
      <c r="H457" s="2">
        <v>0.39942588600000001</v>
      </c>
      <c r="I457" s="2">
        <v>1.2997752069999999</v>
      </c>
      <c r="J457" s="2">
        <v>8.9867067220000003E-3</v>
      </c>
      <c r="K457" s="2">
        <v>-1.2255287219999999E-2</v>
      </c>
      <c r="L457" s="2">
        <v>0.50028360100000002</v>
      </c>
      <c r="M457" s="2">
        <v>0.73323816019999999</v>
      </c>
      <c r="N457" s="3">
        <v>0.1615647476</v>
      </c>
      <c r="O457" s="3">
        <v>-2.5566767609999999E-2</v>
      </c>
      <c r="P457" s="3">
        <v>8.5224371630000004E-2</v>
      </c>
      <c r="Q457" s="3">
        <v>-0.19472950319999999</v>
      </c>
      <c r="R457" s="3">
        <v>0.17538029720000001</v>
      </c>
      <c r="S457" s="3">
        <v>0.1137258474</v>
      </c>
      <c r="T457" s="3">
        <v>0.1723453073</v>
      </c>
      <c r="U457" s="3">
        <v>0.11532267490000001</v>
      </c>
      <c r="V457" s="3">
        <v>0.18462793659999999</v>
      </c>
      <c r="W457" s="2">
        <v>0.28620000000000001</v>
      </c>
      <c r="X457" s="10">
        <v>6.93E-2</v>
      </c>
      <c r="Y457" s="2">
        <v>-1.5363897300000001E-3</v>
      </c>
      <c r="Z457" s="2">
        <v>6.8298477070000002E-2</v>
      </c>
      <c r="AA457" s="2">
        <v>-2.1327877209999999E-2</v>
      </c>
      <c r="AB457" s="2">
        <v>1.8163400829999999E-2</v>
      </c>
      <c r="AC457" s="2">
        <v>-3.1166185020000001E-2</v>
      </c>
      <c r="AD457" s="2">
        <v>-6.7636649399999998E-2</v>
      </c>
      <c r="AE457" s="2">
        <v>0.1600201909</v>
      </c>
      <c r="AF457" s="2">
        <v>4.002919336E-2</v>
      </c>
      <c r="AG457" s="2">
        <v>-4.1062653380000001E-2</v>
      </c>
      <c r="AH457" s="2">
        <v>-3.7340367020000001E-2</v>
      </c>
      <c r="AI457" s="2">
        <v>-0.1708253217</v>
      </c>
      <c r="AJ457" s="2">
        <v>-0.21272237420000001</v>
      </c>
      <c r="AK457" s="2">
        <v>-6.0328853020000003E-2</v>
      </c>
      <c r="AL457" s="2">
        <v>0.1026108115</v>
      </c>
      <c r="AM457" s="2">
        <v>2.924436394E-2</v>
      </c>
      <c r="AN457" s="2">
        <v>-3.2321951619999997E-2</v>
      </c>
      <c r="AO457" s="2">
        <v>4.651530039E-2</v>
      </c>
      <c r="AP457" s="2">
        <v>8.9312711289999999E-2</v>
      </c>
      <c r="AQ457" s="2">
        <v>0.10563156429999999</v>
      </c>
      <c r="AR457" s="2">
        <v>0.18055059979999999</v>
      </c>
      <c r="AS457" s="2">
        <v>-0.1882262502</v>
      </c>
      <c r="AT457" s="2">
        <v>5.5737016319999999E-2</v>
      </c>
      <c r="AU457" s="2">
        <v>-1.044856066E-2</v>
      </c>
      <c r="AV457" s="11">
        <v>-1.5678946877488498E-2</v>
      </c>
      <c r="AW457" s="11">
        <v>-3.7205075893999351E-2</v>
      </c>
      <c r="AX457" s="11">
        <v>3.5282923572661939E-2</v>
      </c>
      <c r="AY457" s="11">
        <v>4.6231757512218641E-2</v>
      </c>
      <c r="AZ457" s="11">
        <v>-8.5221042723643059E-2</v>
      </c>
      <c r="BA457" s="11">
        <v>-4.5616304044449052E-2</v>
      </c>
      <c r="BB457" s="11">
        <v>-0.12978321860503683</v>
      </c>
      <c r="BC457" s="11">
        <v>4.4620317223471817E-2</v>
      </c>
      <c r="BD457" s="11">
        <v>8.2477873420248038E-2</v>
      </c>
      <c r="BE457" s="11">
        <v>-9.5767356206833409E-2</v>
      </c>
      <c r="BF457" s="11">
        <v>0.16654128249742506</v>
      </c>
      <c r="BG457" s="11">
        <v>-8.1092340966941512E-2</v>
      </c>
      <c r="BH457" s="11">
        <v>-6.1220752589204341E-2</v>
      </c>
      <c r="BI457" s="11">
        <v>8.6235326241300259E-2</v>
      </c>
      <c r="BJ457" s="11">
        <v>-0.25849391444248282</v>
      </c>
      <c r="BK457" s="11">
        <v>-2.6257775260755678E-2</v>
      </c>
      <c r="BL457" s="11">
        <v>-9.3836086290782772E-3</v>
      </c>
      <c r="BM457" s="11">
        <v>-0.1884169526596281</v>
      </c>
      <c r="BN457" s="11">
        <v>-0.16494327607769443</v>
      </c>
      <c r="BO457" s="11">
        <v>-8.7096927577089756E-2</v>
      </c>
      <c r="BP457" s="11">
        <v>-7.9344927060288617E-3</v>
      </c>
      <c r="BQ457" s="11">
        <v>-0.26512376257316983</v>
      </c>
      <c r="BR457" s="11">
        <v>-6.46573188848657E-2</v>
      </c>
      <c r="BS457" s="11">
        <v>-2.9932752589633904E-2</v>
      </c>
      <c r="BT457" s="11">
        <v>-0.26072781948476242</v>
      </c>
      <c r="BU457" s="11">
        <v>3.2749819148899073E-2</v>
      </c>
      <c r="BV457" s="11">
        <v>3.2226744565538867E-2</v>
      </c>
      <c r="BW457" s="11">
        <v>-3.812068914387523E-2</v>
      </c>
      <c r="BX457" s="11">
        <v>2.4230827955365131E-2</v>
      </c>
      <c r="BY457" s="11">
        <v>7.0134896681660841E-2</v>
      </c>
      <c r="BZ457" s="11">
        <v>0.70165841870401557</v>
      </c>
      <c r="CA457" s="11">
        <v>0.94757084485804999</v>
      </c>
      <c r="CB457" s="11">
        <v>1.8534613767178247</v>
      </c>
      <c r="CC457" s="11">
        <v>0.47846057574099499</v>
      </c>
      <c r="CD457" s="11">
        <v>0.1350941264826786</v>
      </c>
      <c r="CE457" s="11">
        <v>0.25570341843856514</v>
      </c>
      <c r="CF457" s="11">
        <v>-1.5678946877488498E-2</v>
      </c>
      <c r="CG457" s="11">
        <v>-1.5571105724344725E-2</v>
      </c>
      <c r="CH457" s="11">
        <v>3.3581622129161826E-3</v>
      </c>
      <c r="CI457" s="11">
        <v>-2.1967767270257732E-2</v>
      </c>
      <c r="CJ457" s="11">
        <v>-8.2243500334592934E-2</v>
      </c>
      <c r="CK457" s="11">
        <v>-3.7508564729678007E-3</v>
      </c>
      <c r="CL457" s="11">
        <v>1.4743530593794851E-2</v>
      </c>
      <c r="CM457" s="11">
        <v>-1.9074172946694889E-2</v>
      </c>
      <c r="CN457" s="11">
        <v>5.0324890545278889E-2</v>
      </c>
      <c r="CO457" s="11">
        <v>3.0075015103268266E-2</v>
      </c>
      <c r="CP457" s="11">
        <v>2.2839830576491194E-2</v>
      </c>
      <c r="CQ457" s="11">
        <v>0.12119245749204821</v>
      </c>
      <c r="CR457" s="11">
        <v>0.11275030858012403</v>
      </c>
      <c r="CS457" s="11">
        <v>5.1720934384081652E-2</v>
      </c>
      <c r="CT457" s="11">
        <v>-8.5145134997220984E-3</v>
      </c>
      <c r="CU457" s="11">
        <v>5.7958855828237343E-3</v>
      </c>
      <c r="CV457" s="11">
        <v>-5.8848941125605791E-2</v>
      </c>
      <c r="CW457" s="11">
        <v>-3.4027709720405475E-2</v>
      </c>
      <c r="CX457" s="11">
        <v>-4.8659632274425157E-2</v>
      </c>
      <c r="CY457" s="11">
        <v>-9.5182280584337531E-2</v>
      </c>
      <c r="CZ457" s="11">
        <v>-8.0115366593009885E-3</v>
      </c>
      <c r="DA457" s="11">
        <v>-9.741835046221281E-3</v>
      </c>
      <c r="DB457" s="11">
        <v>3.3052905404775679E-3</v>
      </c>
      <c r="DC457" s="11">
        <v>5.5912235633559515E-3</v>
      </c>
      <c r="DD457" s="11">
        <v>-3.4269152969689576E-2</v>
      </c>
      <c r="DE457" s="11">
        <v>-3.7205075893999351E-2</v>
      </c>
      <c r="DF457" s="11">
        <v>-3.6139229815392748E-2</v>
      </c>
      <c r="DG457" s="11">
        <v>-3.66217837458922E-2</v>
      </c>
      <c r="DH457" s="11">
        <v>8.8595285782236521E-2</v>
      </c>
      <c r="DI457" s="11">
        <v>3.9231295680926426E-2</v>
      </c>
      <c r="DJ457" s="11">
        <v>-3.2838168878579377E-2</v>
      </c>
      <c r="DK457" s="11">
        <v>5.0941223649322742E-2</v>
      </c>
      <c r="DL457" s="11">
        <v>-2.6086788766373936E-2</v>
      </c>
      <c r="DM457" s="11">
        <v>4.7957613203058802E-2</v>
      </c>
    </row>
    <row r="458" spans="1:117" ht="15.75" customHeight="1" x14ac:dyDescent="0.2">
      <c r="A458" s="1">
        <v>44653</v>
      </c>
      <c r="B458" s="2">
        <v>0.2922880283</v>
      </c>
      <c r="C458" s="2">
        <v>4.8914038270000001E-2</v>
      </c>
      <c r="D458" s="2">
        <v>0.63830435230000004</v>
      </c>
      <c r="E458" s="2">
        <v>0.16673680360000001</v>
      </c>
      <c r="F458" s="2">
        <v>9.1263384150000001E-2</v>
      </c>
      <c r="G458" s="2">
        <v>0.49768637100000002</v>
      </c>
      <c r="H458" s="2">
        <v>0.37888066409999999</v>
      </c>
      <c r="I458" s="2">
        <v>1.224157264</v>
      </c>
      <c r="J458" s="2">
        <v>4.7902770269999999E-2</v>
      </c>
      <c r="K458" s="2">
        <v>2.3834316309999999E-2</v>
      </c>
      <c r="L458" s="2">
        <v>0.52939793270000002</v>
      </c>
      <c r="M458" s="2">
        <v>0.76818876680000003</v>
      </c>
      <c r="N458" s="3">
        <v>0.22151097750000001</v>
      </c>
      <c r="O458" s="3">
        <v>1.2125282019999999E-2</v>
      </c>
      <c r="P458" s="3">
        <v>0.1354628547</v>
      </c>
      <c r="Q458" s="3">
        <v>-0.16863221540000001</v>
      </c>
      <c r="R458" s="3">
        <v>0.2282767963</v>
      </c>
      <c r="S458" s="3">
        <v>0.16148109350000001</v>
      </c>
      <c r="T458" s="3">
        <v>0.22967038870000001</v>
      </c>
      <c r="U458" s="3">
        <v>0.16658059359999999</v>
      </c>
      <c r="V458" s="3">
        <v>0.18996047469999999</v>
      </c>
      <c r="W458" s="2">
        <v>0.37420000000000003</v>
      </c>
      <c r="X458" s="10">
        <v>0.14810000000000001</v>
      </c>
      <c r="Y458" s="2">
        <v>1.4491657789999999E-2</v>
      </c>
      <c r="Z458" s="2">
        <v>9.5411153149999997E-2</v>
      </c>
      <c r="AA458" s="2">
        <v>-1.6398939170000001E-2</v>
      </c>
      <c r="AB458" s="2">
        <v>5.8812120500000002E-2</v>
      </c>
      <c r="AC458" s="2">
        <v>-1.8016099489999999E-3</v>
      </c>
      <c r="AD458" s="2">
        <v>-6.7092172189999993E-2</v>
      </c>
      <c r="AE458" s="2">
        <v>0.17611885460000001</v>
      </c>
      <c r="AF458" s="2">
        <v>7.0119591120000005E-2</v>
      </c>
      <c r="AG458" s="2">
        <v>-8.7571540609999998E-3</v>
      </c>
      <c r="AH458" s="2">
        <v>-5.0730459639999996E-3</v>
      </c>
      <c r="AI458" s="2">
        <v>-0.148255102</v>
      </c>
      <c r="AJ458" s="2">
        <v>-0.2079007943</v>
      </c>
      <c r="AK458" s="2">
        <v>-3.9847886309999997E-2</v>
      </c>
      <c r="AL458" s="2">
        <v>0.1419623807</v>
      </c>
      <c r="AM458" s="2">
        <v>5.6856237029999999E-2</v>
      </c>
      <c r="AN458" s="2">
        <v>-2.692744742E-2</v>
      </c>
      <c r="AO458" s="2">
        <v>7.2306185519999996E-2</v>
      </c>
      <c r="AP458" s="2">
        <v>0.102966404</v>
      </c>
      <c r="AQ458" s="2">
        <v>0.1123396622</v>
      </c>
      <c r="AR458" s="2">
        <v>0.19721096930000001</v>
      </c>
      <c r="AS458" s="2">
        <v>-0.1799131991</v>
      </c>
      <c r="AT458" s="2">
        <v>6.8417191010000003E-2</v>
      </c>
      <c r="AU458" s="2">
        <v>-1.070983878E-2</v>
      </c>
      <c r="AV458" s="11">
        <v>-1.8140253257901362E-2</v>
      </c>
      <c r="AW458" s="11">
        <v>-3.1320519153819282E-2</v>
      </c>
      <c r="AX458" s="11">
        <v>5.9217649502712799E-2</v>
      </c>
      <c r="AY458" s="11">
        <v>7.1972540828495912E-2</v>
      </c>
      <c r="AZ458" s="11">
        <v>-6.6214084894427372E-2</v>
      </c>
      <c r="BA458" s="11">
        <v>-4.0009629734816254E-2</v>
      </c>
      <c r="BB458" s="11">
        <v>-0.13580871029863983</v>
      </c>
      <c r="BC458" s="11">
        <v>7.8236692917400541E-2</v>
      </c>
      <c r="BD458" s="11">
        <v>0.11809536969074608</v>
      </c>
      <c r="BE458" s="11">
        <v>-6.5626212455029198E-2</v>
      </c>
      <c r="BF458" s="11">
        <v>0.20838463603725366</v>
      </c>
      <c r="BG458" s="11">
        <v>-5.3164523803948871E-2</v>
      </c>
      <c r="BH458" s="11">
        <v>-3.5503545074993537E-2</v>
      </c>
      <c r="BI458" s="11">
        <v>0.10491844579575238</v>
      </c>
      <c r="BJ458" s="11">
        <v>-0.26421923082500287</v>
      </c>
      <c r="BK458" s="11">
        <v>-7.1691111793246942E-2</v>
      </c>
      <c r="BL458" s="11">
        <v>-9.0356042663320979E-3</v>
      </c>
      <c r="BM458" s="11">
        <v>-0.15133653073810682</v>
      </c>
      <c r="BN458" s="11">
        <v>-0.16050005156993807</v>
      </c>
      <c r="BO458" s="11">
        <v>-6.2080197782203528E-2</v>
      </c>
      <c r="BP458" s="11">
        <v>3.3116046402501542E-2</v>
      </c>
      <c r="BQ458" s="11">
        <v>-0.2564488461800013</v>
      </c>
      <c r="BR458" s="11">
        <v>-5.0008855051736467E-2</v>
      </c>
      <c r="BS458" s="11">
        <v>-1.0631137957616943E-2</v>
      </c>
      <c r="BT458" s="11">
        <v>-0.24035001129883438</v>
      </c>
      <c r="BU458" s="11">
        <v>5.9994852613417082E-2</v>
      </c>
      <c r="BV458" s="11">
        <v>3.8428276931345318E-2</v>
      </c>
      <c r="BW458" s="11">
        <v>-3.5656100173111493E-2</v>
      </c>
      <c r="BX458" s="11">
        <v>3.8960791748797741E-2</v>
      </c>
      <c r="BY458" s="11">
        <v>7.7784911497698284E-2</v>
      </c>
      <c r="BZ458" s="11">
        <v>0.70853708786677849</v>
      </c>
      <c r="CA458" s="11">
        <v>0.94583084161674402</v>
      </c>
      <c r="CB458" s="11">
        <v>1.8149279393427751</v>
      </c>
      <c r="CC458" s="11">
        <v>0.49875361597912882</v>
      </c>
      <c r="CD458" s="11">
        <v>0.15119502376903848</v>
      </c>
      <c r="CE458" s="11">
        <v>0.29018667322507707</v>
      </c>
      <c r="CF458" s="11">
        <v>-1.8140253257901362E-2</v>
      </c>
      <c r="CG458" s="11">
        <v>-1.8440299248128622E-2</v>
      </c>
      <c r="CH458" s="11">
        <v>-2.9060350126322021E-3</v>
      </c>
      <c r="CI458" s="11">
        <v>-2.4292843058839053E-2</v>
      </c>
      <c r="CJ458" s="11">
        <v>-8.6536438892459433E-2</v>
      </c>
      <c r="CK458" s="11">
        <v>-7.8252898463405662E-3</v>
      </c>
      <c r="CL458" s="11">
        <v>8.9204023393048004E-3</v>
      </c>
      <c r="CM458" s="11">
        <v>-2.4473858631451684E-2</v>
      </c>
      <c r="CN458" s="11">
        <v>4.4560906080136631E-2</v>
      </c>
      <c r="CO458" s="11">
        <v>2.4293459495694947E-2</v>
      </c>
      <c r="CP458" s="11">
        <v>1.7205179247935742E-2</v>
      </c>
      <c r="CQ458" s="11">
        <v>0.11391606739965687</v>
      </c>
      <c r="CR458" s="11">
        <v>0.11663040499553445</v>
      </c>
      <c r="CS458" s="11">
        <v>3.2766491086777982E-2</v>
      </c>
      <c r="CT458" s="11">
        <v>-1.58463783449454E-2</v>
      </c>
      <c r="CU458" s="11">
        <v>-9.9107334079695519E-4</v>
      </c>
      <c r="CV458" s="11">
        <v>-5.7679443922184048E-2</v>
      </c>
      <c r="CW458" s="11">
        <v>-3.0773279215239646E-2</v>
      </c>
      <c r="CX458" s="11">
        <v>-4.5026925845195964E-2</v>
      </c>
      <c r="CY458" s="11">
        <v>-9.2224713717379281E-2</v>
      </c>
      <c r="CZ458" s="11">
        <v>-6.9027895117914628E-3</v>
      </c>
      <c r="DA458" s="11">
        <v>-1.3764270832443803E-2</v>
      </c>
      <c r="DB458" s="11">
        <v>3.6814011557462223E-4</v>
      </c>
      <c r="DC458" s="11">
        <v>-1.7181593345807489E-3</v>
      </c>
      <c r="DD458" s="11">
        <v>-2.8846198511481402E-2</v>
      </c>
      <c r="DE458" s="11">
        <v>-3.1320519153819282E-2</v>
      </c>
      <c r="DF458" s="11">
        <v>-3.5526166673672699E-2</v>
      </c>
      <c r="DG458" s="11">
        <v>-3.6952264820082625E-2</v>
      </c>
      <c r="DH458" s="11">
        <v>8.8153001040877976E-2</v>
      </c>
      <c r="DI458" s="11">
        <v>3.4704002504841958E-2</v>
      </c>
      <c r="DJ458" s="11">
        <v>-4.0373262705462931E-2</v>
      </c>
      <c r="DK458" s="11">
        <v>5.2257602855486196E-2</v>
      </c>
      <c r="DL458" s="11">
        <v>-2.6137292844966242E-2</v>
      </c>
      <c r="DM458" s="11">
        <v>4.6517185589621146E-2</v>
      </c>
    </row>
    <row r="459" spans="1:117" ht="15.75" customHeight="1" x14ac:dyDescent="0.2">
      <c r="A459" s="1">
        <v>44654</v>
      </c>
      <c r="B459" s="2">
        <v>0.2914149989</v>
      </c>
      <c r="C459" s="2">
        <v>4.9322874939999997E-2</v>
      </c>
      <c r="D459" s="2">
        <v>0.64886747369999997</v>
      </c>
      <c r="E459" s="2">
        <v>0.16235058669999999</v>
      </c>
      <c r="F459" s="2">
        <v>9.0081475059999999E-2</v>
      </c>
      <c r="G459" s="2">
        <v>0.49090026190000002</v>
      </c>
      <c r="H459" s="2">
        <v>0.37365116250000002</v>
      </c>
      <c r="I459" s="2">
        <v>1.1690355450000001</v>
      </c>
      <c r="J459" s="2">
        <v>5.1234022279999999E-2</v>
      </c>
      <c r="K459" s="2">
        <v>1.957957397E-2</v>
      </c>
      <c r="L459" s="2">
        <v>0.53186859939999998</v>
      </c>
      <c r="M459" s="2">
        <v>0.77120928060000005</v>
      </c>
      <c r="N459" s="3">
        <v>0.2216040601</v>
      </c>
      <c r="O459" s="3">
        <v>1.250943255E-2</v>
      </c>
      <c r="P459" s="3">
        <v>0.13566406389999999</v>
      </c>
      <c r="Q459" s="3">
        <v>-0.16860852069999999</v>
      </c>
      <c r="R459" s="3">
        <v>0.22836804520000001</v>
      </c>
      <c r="S459" s="3">
        <v>0.16155821919999999</v>
      </c>
      <c r="T459" s="3">
        <v>0.22945636489999999</v>
      </c>
      <c r="U459" s="3">
        <v>0.16665036920000001</v>
      </c>
      <c r="V459" s="3">
        <v>0.24782580069999999</v>
      </c>
      <c r="W459" s="2">
        <v>0.37420000000000003</v>
      </c>
      <c r="X459" s="10">
        <v>0.14810000000000001</v>
      </c>
      <c r="Y459" s="2">
        <v>1.5697533600000001E-2</v>
      </c>
      <c r="Z459" s="2">
        <v>9.4213546300000006E-2</v>
      </c>
      <c r="AA459" s="2">
        <v>-1.136453814E-2</v>
      </c>
      <c r="AB459" s="2">
        <v>6.5369085229999999E-2</v>
      </c>
      <c r="AC459" s="2">
        <v>-1.7300283999999999E-3</v>
      </c>
      <c r="AD459" s="2">
        <v>-6.6548554770000004E-2</v>
      </c>
      <c r="AE459" s="2">
        <v>0.18298333210000001</v>
      </c>
      <c r="AF459" s="2">
        <v>6.6581414379999995E-2</v>
      </c>
      <c r="AG459" s="2">
        <v>-1.0597924979999999E-2</v>
      </c>
      <c r="AH459" s="2">
        <v>-6.1231862659999999E-3</v>
      </c>
      <c r="AI459" s="2">
        <v>-0.15309090650000001</v>
      </c>
      <c r="AJ459" s="2">
        <v>-0.20349667430000001</v>
      </c>
      <c r="AK459" s="2">
        <v>-3.867648361E-2</v>
      </c>
      <c r="AL459" s="2">
        <v>0.14641040729999999</v>
      </c>
      <c r="AM459" s="2">
        <v>6.2589041090000005E-2</v>
      </c>
      <c r="AN459" s="2">
        <v>-2.397840151E-2</v>
      </c>
      <c r="AO459" s="2">
        <v>7.2643462990000005E-2</v>
      </c>
      <c r="AP459" s="2">
        <v>0.10857787319999999</v>
      </c>
      <c r="AQ459" s="2">
        <v>0.1096020887</v>
      </c>
      <c r="AR459" s="2">
        <v>0.2027789965</v>
      </c>
      <c r="AS459" s="2">
        <v>-0.17635005810000001</v>
      </c>
      <c r="AT459" s="2">
        <v>7.1249224230000005E-2</v>
      </c>
      <c r="AU459" s="2">
        <v>-9.4594278170000001E-3</v>
      </c>
      <c r="AV459" s="11">
        <v>-1.7674364895187478E-2</v>
      </c>
      <c r="AW459" s="11">
        <v>-3.5930669583271846E-2</v>
      </c>
      <c r="AX459" s="11">
        <v>5.9973203816785947E-2</v>
      </c>
      <c r="AY459" s="11">
        <v>7.0980265419491317E-2</v>
      </c>
      <c r="AZ459" s="11">
        <v>-6.4069387059175753E-2</v>
      </c>
      <c r="BA459" s="11">
        <v>-3.7047907313637274E-2</v>
      </c>
      <c r="BB459" s="11">
        <v>-0.13197622997977465</v>
      </c>
      <c r="BC459" s="11">
        <v>7.6628239959038336E-2</v>
      </c>
      <c r="BD459" s="11">
        <v>0.11568981809294421</v>
      </c>
      <c r="BE459" s="11">
        <v>-6.9945296316236028E-2</v>
      </c>
      <c r="BF459" s="11">
        <v>0.21377907881548808</v>
      </c>
      <c r="BG459" s="11">
        <v>-5.3960398866978565E-2</v>
      </c>
      <c r="BH459" s="11">
        <v>-3.836937509337901E-2</v>
      </c>
      <c r="BI459" s="11">
        <v>0.11078023071435172</v>
      </c>
      <c r="BJ459" s="11">
        <v>-0.25890940951753449</v>
      </c>
      <c r="BK459" s="11">
        <v>-7.5339778756099984E-2</v>
      </c>
      <c r="BL459" s="11">
        <v>-8.2791313197058125E-3</v>
      </c>
      <c r="BM459" s="11">
        <v>-0.11621223967207872</v>
      </c>
      <c r="BN459" s="11">
        <v>-0.15530331037452116</v>
      </c>
      <c r="BO459" s="11">
        <v>-6.4763083170648161E-2</v>
      </c>
      <c r="BP459" s="11">
        <v>3.0684758730051387E-2</v>
      </c>
      <c r="BQ459" s="11">
        <v>-0.25996095181517731</v>
      </c>
      <c r="BR459" s="11">
        <v>-5.1492789385247706E-2</v>
      </c>
      <c r="BS459" s="11">
        <v>-1.4242256183458979E-2</v>
      </c>
      <c r="BT459" s="11">
        <v>-0.24072655624085404</v>
      </c>
      <c r="BU459" s="11">
        <v>5.5914384182415233E-2</v>
      </c>
      <c r="BV459" s="11">
        <v>3.4676968052347767E-2</v>
      </c>
      <c r="BW459" s="11">
        <v>-3.8333215501588525E-2</v>
      </c>
      <c r="BX459" s="11">
        <v>4.2169666181236964E-2</v>
      </c>
      <c r="BY459" s="11">
        <v>7.1779884561249618E-2</v>
      </c>
      <c r="BZ459" s="11">
        <v>0.70621480499261469</v>
      </c>
      <c r="CA459" s="11">
        <v>0.93778589635844511</v>
      </c>
      <c r="CB459" s="11">
        <v>1.7587486320974213</v>
      </c>
      <c r="CC459" s="11">
        <v>0.50429818933981263</v>
      </c>
      <c r="CD459" s="11">
        <v>0.16503711937276111</v>
      </c>
      <c r="CE459" s="11">
        <v>0.29764582749894819</v>
      </c>
      <c r="CF459" s="11">
        <v>-1.7674364895187478E-2</v>
      </c>
      <c r="CG459" s="11">
        <v>-1.7174512520223284E-2</v>
      </c>
      <c r="CH459" s="11">
        <v>-4.3516409522584842E-3</v>
      </c>
      <c r="CI459" s="11">
        <v>-2.5859666004674042E-2</v>
      </c>
      <c r="CJ459" s="11">
        <v>-8.5758833108850685E-2</v>
      </c>
      <c r="CK459" s="11">
        <v>-6.1277637042685962E-3</v>
      </c>
      <c r="CL459" s="11">
        <v>9.6810483512710377E-3</v>
      </c>
      <c r="CM459" s="11">
        <v>-2.7522660246962927E-2</v>
      </c>
      <c r="CN459" s="11">
        <v>4.5064764712033023E-2</v>
      </c>
      <c r="CO459" s="11">
        <v>2.3329782642794727E-2</v>
      </c>
      <c r="CP459" s="11">
        <v>1.8113843192403278E-2</v>
      </c>
      <c r="CQ459" s="11">
        <v>0.11568323250566404</v>
      </c>
      <c r="CR459" s="11">
        <v>0.12069219331795211</v>
      </c>
      <c r="CS459" s="11">
        <v>3.4255892306421787E-2</v>
      </c>
      <c r="CT459" s="11">
        <v>-2.0441600368229729E-2</v>
      </c>
      <c r="CU459" s="11">
        <v>-9.9891960443899697E-3</v>
      </c>
      <c r="CV459" s="11">
        <v>-5.5756548190155408E-2</v>
      </c>
      <c r="CW459" s="11">
        <v>-2.427209349726922E-2</v>
      </c>
      <c r="CX459" s="11">
        <v>-4.0539538229865224E-2</v>
      </c>
      <c r="CY459" s="11">
        <v>-8.6092274716147887E-2</v>
      </c>
      <c r="CZ459" s="11">
        <v>-2.2090544349329111E-4</v>
      </c>
      <c r="DA459" s="11">
        <v>-1.6499650211279748E-2</v>
      </c>
      <c r="DB459" s="11">
        <v>-3.6682676291655003E-3</v>
      </c>
      <c r="DC459" s="11">
        <v>-3.2834957807577059E-3</v>
      </c>
      <c r="DD459" s="11">
        <v>-3.5119422263352518E-2</v>
      </c>
      <c r="DE459" s="11">
        <v>-3.5930669583271846E-2</v>
      </c>
      <c r="DF459" s="11">
        <v>-3.6327134056350241E-2</v>
      </c>
      <c r="DG459" s="11">
        <v>-4.6958536405556139E-2</v>
      </c>
      <c r="DH459" s="11">
        <v>9.5379007430800744E-2</v>
      </c>
      <c r="DI459" s="11">
        <v>2.9562389733986283E-2</v>
      </c>
      <c r="DJ459" s="11">
        <v>-4.6733729202778962E-2</v>
      </c>
      <c r="DK459" s="11">
        <v>4.7299231455091739E-2</v>
      </c>
      <c r="DL459" s="11">
        <v>-1.7009031495165861E-2</v>
      </c>
      <c r="DM459" s="11">
        <v>4.7418096005193977E-2</v>
      </c>
    </row>
    <row r="460" spans="1:117" ht="15.75" customHeight="1" x14ac:dyDescent="0.2">
      <c r="A460" s="1">
        <v>44655</v>
      </c>
      <c r="B460" s="2">
        <v>0.29061598459999999</v>
      </c>
      <c r="C460" s="2">
        <v>4.4213532520000001E-2</v>
      </c>
      <c r="D460" s="2">
        <v>0.65971480589999998</v>
      </c>
      <c r="E460" s="2">
        <v>0.1577807695</v>
      </c>
      <c r="F460" s="2">
        <v>8.5089723450000002E-2</v>
      </c>
      <c r="G460" s="2">
        <v>0.49399262690000001</v>
      </c>
      <c r="H460" s="2">
        <v>0.35775583280000001</v>
      </c>
      <c r="I460" s="2">
        <v>1.1032843409999999</v>
      </c>
      <c r="J460" s="2">
        <v>5.2094201819999998E-2</v>
      </c>
      <c r="K460" s="2">
        <v>1.754458876E-2</v>
      </c>
      <c r="L460" s="2">
        <v>0.53107804120000002</v>
      </c>
      <c r="M460" s="2">
        <v>0.76657998159999996</v>
      </c>
      <c r="N460" s="3">
        <v>0.22711403120000001</v>
      </c>
      <c r="O460" s="3">
        <v>2.1783942279999999E-2</v>
      </c>
      <c r="P460" s="3">
        <v>0.14271298960000001</v>
      </c>
      <c r="Q460" s="3">
        <v>-0.1728842361</v>
      </c>
      <c r="R460" s="3">
        <v>0.25307484320000001</v>
      </c>
      <c r="S460" s="3">
        <v>0.181393577</v>
      </c>
      <c r="T460" s="3">
        <v>0.24380296400000001</v>
      </c>
      <c r="U460" s="3">
        <v>0.1792326695</v>
      </c>
      <c r="V460" s="3">
        <v>0.26454732399999997</v>
      </c>
      <c r="W460" s="2">
        <v>0.36299999999999999</v>
      </c>
      <c r="X460" s="10">
        <v>0.152</v>
      </c>
      <c r="Y460" s="2">
        <v>1.6788173069999999E-2</v>
      </c>
      <c r="Z460" s="2">
        <v>9.2717531239999998E-2</v>
      </c>
      <c r="AA460" s="2">
        <v>-5.7496600300000001E-3</v>
      </c>
      <c r="AB460" s="2">
        <v>7.3901325219999994E-2</v>
      </c>
      <c r="AC460" s="2">
        <v>-2.9386558540000001E-3</v>
      </c>
      <c r="AD460" s="2">
        <v>-6.6005795120000002E-2</v>
      </c>
      <c r="AE460" s="2">
        <v>0.19184078390000001</v>
      </c>
      <c r="AF460" s="2">
        <v>6.2150185160000003E-2</v>
      </c>
      <c r="AG460" s="2">
        <v>-1.344194095E-2</v>
      </c>
      <c r="AH460" s="2">
        <v>-8.2497990240000003E-3</v>
      </c>
      <c r="AI460" s="2">
        <v>-0.1523481847</v>
      </c>
      <c r="AJ460" s="2">
        <v>-0.19902946399999999</v>
      </c>
      <c r="AK460" s="2">
        <v>-3.7957940869999998E-2</v>
      </c>
      <c r="AL460" s="2">
        <v>0.14551378039999999</v>
      </c>
      <c r="AM460" s="2">
        <v>6.5254736660000007E-2</v>
      </c>
      <c r="AN460" s="2">
        <v>-1.681769151E-2</v>
      </c>
      <c r="AO460" s="2">
        <v>7.5196378770000002E-2</v>
      </c>
      <c r="AP460" s="2">
        <v>0.1161036552</v>
      </c>
      <c r="AQ460" s="2">
        <v>0.1013111518</v>
      </c>
      <c r="AR460" s="2">
        <v>0.20986215629999999</v>
      </c>
      <c r="AS460" s="2">
        <v>-0.17245483480000001</v>
      </c>
      <c r="AT460" s="2">
        <v>7.3326318370000004E-2</v>
      </c>
      <c r="AU460" s="2">
        <v>-1.0091916560000001E-2</v>
      </c>
      <c r="AV460" s="11">
        <v>-1.2719271250745456E-2</v>
      </c>
      <c r="AW460" s="11">
        <v>-4.1747674804760937E-2</v>
      </c>
      <c r="AX460" s="11">
        <v>5.0801893498393813E-2</v>
      </c>
      <c r="AY460" s="11">
        <v>6.3461098492775703E-2</v>
      </c>
      <c r="AZ460" s="11">
        <v>-6.9665072368246261E-2</v>
      </c>
      <c r="BA460" s="11">
        <v>-4.3731425191068207E-2</v>
      </c>
      <c r="BB460" s="11">
        <v>-0.13736835532347913</v>
      </c>
      <c r="BC460" s="11">
        <v>8.4458580111083092E-2</v>
      </c>
      <c r="BD460" s="11">
        <v>0.11689594439438888</v>
      </c>
      <c r="BE460" s="11">
        <v>-8.9528974655957438E-2</v>
      </c>
      <c r="BF460" s="11">
        <v>0.22022590629482042</v>
      </c>
      <c r="BG460" s="11">
        <v>-6.232518732766712E-2</v>
      </c>
      <c r="BH460" s="11">
        <v>-4.7173985799573881E-2</v>
      </c>
      <c r="BI460" s="11">
        <v>9.0327892926207909E-2</v>
      </c>
      <c r="BJ460" s="11">
        <v>-0.26224180452435508</v>
      </c>
      <c r="BK460" s="11">
        <v>-7.5399756561187137E-2</v>
      </c>
      <c r="BL460" s="11">
        <v>2.9763552535557958E-2</v>
      </c>
      <c r="BM460" s="11">
        <v>-0.15246135777458303</v>
      </c>
      <c r="BN460" s="11">
        <v>-0.15212960654654073</v>
      </c>
      <c r="BO460" s="11">
        <v>-7.5335757393008684E-2</v>
      </c>
      <c r="BP460" s="11">
        <v>1.0204287738839746E-2</v>
      </c>
      <c r="BQ460" s="11">
        <v>-0.26044641609518349</v>
      </c>
      <c r="BR460" s="11">
        <v>-5.4500303650064308E-2</v>
      </c>
      <c r="BS460" s="11">
        <v>-2.385320217589304E-2</v>
      </c>
      <c r="BT460" s="11">
        <v>-0.24282356337229005</v>
      </c>
      <c r="BU460" s="11">
        <v>4.0582991249431766E-2</v>
      </c>
      <c r="BV460" s="11">
        <v>3.4969844276856898E-2</v>
      </c>
      <c r="BW460" s="11">
        <v>-3.7471583491299087E-2</v>
      </c>
      <c r="BX460" s="11">
        <v>3.6936351593685357E-2</v>
      </c>
      <c r="BY460" s="11">
        <v>7.1466747744125314E-2</v>
      </c>
      <c r="BZ460" s="11">
        <v>0.6530713729735913</v>
      </c>
      <c r="CA460" s="11">
        <v>0.90137025101510782</v>
      </c>
      <c r="CB460" s="11">
        <v>1.7168298294891913</v>
      </c>
      <c r="CC460" s="11">
        <v>0.44771733432541638</v>
      </c>
      <c r="CD460" s="11">
        <v>0.15596574495669624</v>
      </c>
      <c r="CE460" s="11">
        <v>0.30648968150610134</v>
      </c>
      <c r="CF460" s="11">
        <v>-1.2719271250745456E-2</v>
      </c>
      <c r="CG460" s="11">
        <v>-1.2462090237692958E-2</v>
      </c>
      <c r="CH460" s="11">
        <v>1.5189104475694659E-3</v>
      </c>
      <c r="CI460" s="11">
        <v>-2.3561352000243785E-2</v>
      </c>
      <c r="CJ460" s="11">
        <v>-8.0755652224871466E-2</v>
      </c>
      <c r="CK460" s="11">
        <v>1.2218868126163684E-3</v>
      </c>
      <c r="CL460" s="11">
        <v>1.5856406564806358E-2</v>
      </c>
      <c r="CM460" s="11">
        <v>-2.6916029297142874E-2</v>
      </c>
      <c r="CN460" s="11">
        <v>4.8593110227771463E-2</v>
      </c>
      <c r="CO460" s="11">
        <v>2.7485072681005862E-2</v>
      </c>
      <c r="CP460" s="11">
        <v>3.2634556539872017E-2</v>
      </c>
      <c r="CQ460" s="11">
        <v>0.12240758791626205</v>
      </c>
      <c r="CR460" s="11">
        <v>0.13522027873250875</v>
      </c>
      <c r="CS460" s="11">
        <v>4.1792207913404766E-2</v>
      </c>
      <c r="CT460" s="11">
        <v>1.8555451150092939E-3</v>
      </c>
      <c r="CU460" s="11">
        <v>-3.4436555702852534E-3</v>
      </c>
      <c r="CV460" s="11">
        <v>-5.0416147242874576E-2</v>
      </c>
      <c r="CW460" s="11">
        <v>-1.1904377994593318E-2</v>
      </c>
      <c r="CX460" s="11">
        <v>-2.7251408439777913E-2</v>
      </c>
      <c r="CY460" s="11">
        <v>-7.145325892782195E-2</v>
      </c>
      <c r="CZ460" s="11">
        <v>5.0290775067829419E-3</v>
      </c>
      <c r="DA460" s="11">
        <v>-1.6734436571801625E-2</v>
      </c>
      <c r="DB460" s="11">
        <v>-2.5122358947305967E-3</v>
      </c>
      <c r="DC460" s="11">
        <v>-1.841322170634041E-3</v>
      </c>
      <c r="DD460" s="11">
        <v>-4.0994593185154304E-2</v>
      </c>
      <c r="DE460" s="11">
        <v>-4.1747674804760937E-2</v>
      </c>
      <c r="DF460" s="11">
        <v>-3.5038322280693146E-2</v>
      </c>
      <c r="DG460" s="11">
        <v>-5.4523094641010572E-2</v>
      </c>
      <c r="DH460" s="11">
        <v>0.10607088467153525</v>
      </c>
      <c r="DI460" s="11">
        <v>2.6920821930814798E-2</v>
      </c>
      <c r="DJ460" s="11">
        <v>-4.8513539849743603E-2</v>
      </c>
      <c r="DK460" s="11">
        <v>4.2752640418816767E-2</v>
      </c>
      <c r="DL460" s="11">
        <v>-8.2649748571332893E-3</v>
      </c>
      <c r="DM460" s="11">
        <v>5.5543145637124924E-2</v>
      </c>
    </row>
    <row r="461" spans="1:117" ht="15.75" customHeight="1" x14ac:dyDescent="0.2">
      <c r="A461" s="1">
        <v>44656</v>
      </c>
      <c r="B461" s="2">
        <v>0.29988613219999999</v>
      </c>
      <c r="C461" s="2">
        <v>4.9122633880000002E-2</v>
      </c>
      <c r="D461" s="2">
        <v>0.67841704930000002</v>
      </c>
      <c r="E461" s="2">
        <v>0.1629817868</v>
      </c>
      <c r="F461" s="2">
        <v>8.8848627730000004E-2</v>
      </c>
      <c r="G461" s="2">
        <v>0.4928479496</v>
      </c>
      <c r="H461" s="2">
        <v>0.33930859400000002</v>
      </c>
      <c r="I461" s="2">
        <v>1.0493560340000001</v>
      </c>
      <c r="J461" s="2">
        <v>7.2349288390000002E-2</v>
      </c>
      <c r="K461" s="2">
        <v>2.6819324379999999E-2</v>
      </c>
      <c r="L461" s="2">
        <v>0.53760005560000002</v>
      </c>
      <c r="M461" s="2">
        <v>0.76485678540000002</v>
      </c>
      <c r="N461" s="3">
        <v>0.26383747010000003</v>
      </c>
      <c r="O461" s="3">
        <v>5.7653674299999999E-2</v>
      </c>
      <c r="P461" s="3">
        <v>0.1786516363</v>
      </c>
      <c r="Q461" s="3">
        <v>-0.14669317649999999</v>
      </c>
      <c r="R461" s="3">
        <v>0.32257000860000001</v>
      </c>
      <c r="S461" s="3">
        <v>0.24153516559999999</v>
      </c>
      <c r="T461" s="3">
        <v>0.2921677748</v>
      </c>
      <c r="U461" s="3">
        <v>0.22509102550000001</v>
      </c>
      <c r="V461" s="3">
        <v>0.26537161479999999</v>
      </c>
      <c r="W461" s="2">
        <v>0.4158</v>
      </c>
      <c r="X461" s="10">
        <v>0.17530000000000001</v>
      </c>
      <c r="Y461" s="2">
        <v>2.0717180490000001E-2</v>
      </c>
      <c r="Z461" s="2">
        <v>9.7570338009999993E-2</v>
      </c>
      <c r="AA461" s="2">
        <v>4.6687379980000004E-3</v>
      </c>
      <c r="AB461" s="2">
        <v>7.6689968849999998E-2</v>
      </c>
      <c r="AC461" s="2">
        <v>-3.7071812680000002E-3</v>
      </c>
      <c r="AD461" s="2">
        <v>-6.5463891199999999E-2</v>
      </c>
      <c r="AE461" s="2">
        <v>0.2046976435</v>
      </c>
      <c r="AF461" s="2">
        <v>6.4589331860000002E-2</v>
      </c>
      <c r="AG461" s="2">
        <v>-1.056773557E-2</v>
      </c>
      <c r="AH461" s="2">
        <v>-7.2679502489999999E-3</v>
      </c>
      <c r="AI461" s="2">
        <v>-0.1454185452</v>
      </c>
      <c r="AJ461" s="2">
        <v>-0.19418748860000001</v>
      </c>
      <c r="AK461" s="2">
        <v>-2.960700279E-2</v>
      </c>
      <c r="AL461" s="2">
        <v>0.1561881011</v>
      </c>
      <c r="AM461" s="2">
        <v>7.0873879200000003E-2</v>
      </c>
      <c r="AN461" s="2">
        <v>-8.3284906989999994E-3</v>
      </c>
      <c r="AO461" s="2">
        <v>8.0698456050000006E-2</v>
      </c>
      <c r="AP461" s="2">
        <v>0.1280486445</v>
      </c>
      <c r="AQ461" s="2">
        <v>9.2231483069999995E-2</v>
      </c>
      <c r="AR461" s="2">
        <v>0.2221192199</v>
      </c>
      <c r="AS461" s="2">
        <v>-0.1670972758</v>
      </c>
      <c r="AT461" s="2">
        <v>7.8300680550000001E-2</v>
      </c>
      <c r="AU461" s="2">
        <v>-1.0512004639999999E-2</v>
      </c>
      <c r="AV461" s="11">
        <v>-7.1082747672094326E-3</v>
      </c>
      <c r="AW461" s="11">
        <v>-5.1658132675577062E-2</v>
      </c>
      <c r="AX461" s="11">
        <v>4.0481851844507366E-2</v>
      </c>
      <c r="AY461" s="11">
        <v>6.1658039733785808E-2</v>
      </c>
      <c r="AZ461" s="11">
        <v>-4.4436867325698626E-2</v>
      </c>
      <c r="BA461" s="11">
        <v>-4.3750117414412371E-2</v>
      </c>
      <c r="BB461" s="11">
        <v>-0.12807087372659876</v>
      </c>
      <c r="BC461" s="11">
        <v>7.2358032480656087E-2</v>
      </c>
      <c r="BD461" s="11">
        <v>0.14182370649646781</v>
      </c>
      <c r="BE461" s="11">
        <v>-6.7330243189314021E-2</v>
      </c>
      <c r="BF461" s="11">
        <v>0.22714168780622823</v>
      </c>
      <c r="BG461" s="11">
        <v>-4.4383621144956975E-2</v>
      </c>
      <c r="BH461" s="11">
        <v>-3.9777334612222659E-2</v>
      </c>
      <c r="BI461" s="11">
        <v>0.1323155266811149</v>
      </c>
      <c r="BJ461" s="11">
        <v>-0.24273758973734794</v>
      </c>
      <c r="BK461" s="11">
        <v>-9.4758562416903946E-2</v>
      </c>
      <c r="BL461" s="11">
        <v>8.693866111814752E-2</v>
      </c>
      <c r="BM461" s="11">
        <v>-0.17851300448439245</v>
      </c>
      <c r="BN461" s="11">
        <v>-0.20013880838151465</v>
      </c>
      <c r="BO461" s="11">
        <v>-6.5205012305804333E-2</v>
      </c>
      <c r="BP461" s="11">
        <v>1.8195045819385136E-2</v>
      </c>
      <c r="BQ461" s="11">
        <v>-0.24655944523302264</v>
      </c>
      <c r="BR461" s="11">
        <v>-5.0960693941218382E-2</v>
      </c>
      <c r="BS461" s="11">
        <v>-3.0215052653239871E-2</v>
      </c>
      <c r="BT461" s="11">
        <v>-0.24039900397483105</v>
      </c>
      <c r="BU461" s="11">
        <v>3.563022451989295E-2</v>
      </c>
      <c r="BV461" s="11">
        <v>2.3270196134640875E-2</v>
      </c>
      <c r="BW461" s="11">
        <v>-5.4738591564417516E-2</v>
      </c>
      <c r="BX461" s="11">
        <v>3.4984022606643128E-2</v>
      </c>
      <c r="BY461" s="11">
        <v>6.5472386711424191E-2</v>
      </c>
      <c r="BZ461" s="11">
        <v>0.64823906847673096</v>
      </c>
      <c r="CA461" s="11">
        <v>0.88369959425920186</v>
      </c>
      <c r="CB461" s="11">
        <v>1.6967427543815212</v>
      </c>
      <c r="CC461" s="11">
        <v>0.4337617446099078</v>
      </c>
      <c r="CD461" s="11">
        <v>9.0385117433251505E-2</v>
      </c>
      <c r="CE461" s="11">
        <v>0.26223526668663988</v>
      </c>
      <c r="CF461" s="11">
        <v>-7.1082747672094326E-3</v>
      </c>
      <c r="CG461" s="11">
        <v>-7.1050292372004664E-3</v>
      </c>
      <c r="CH461" s="11">
        <v>8.0780202902299703E-3</v>
      </c>
      <c r="CI461" s="11">
        <v>-1.8693771374220014E-2</v>
      </c>
      <c r="CJ461" s="11">
        <v>-6.5327047663106153E-2</v>
      </c>
      <c r="CK461" s="11">
        <v>1.9352602849771472E-3</v>
      </c>
      <c r="CL461" s="11">
        <v>2.003953250260615E-2</v>
      </c>
      <c r="CM461" s="11">
        <v>-1.960691759361588E-2</v>
      </c>
      <c r="CN461" s="11">
        <v>4.3487122334127104E-2</v>
      </c>
      <c r="CO461" s="11">
        <v>3.4686181944284966E-2</v>
      </c>
      <c r="CP461" s="11">
        <v>4.0342212992140913E-2</v>
      </c>
      <c r="CQ461" s="11">
        <v>0.14378137722233175</v>
      </c>
      <c r="CR461" s="11">
        <v>0.1431590122334423</v>
      </c>
      <c r="CS461" s="11">
        <v>5.0591207018586326E-2</v>
      </c>
      <c r="CT461" s="11">
        <v>2.6839467071351875E-2</v>
      </c>
      <c r="CU461" s="11">
        <v>4.2772609665571171E-3</v>
      </c>
      <c r="CV461" s="11">
        <v>-4.5596263434550255E-2</v>
      </c>
      <c r="CW461" s="11">
        <v>3.9368991537771514E-3</v>
      </c>
      <c r="CX461" s="11">
        <v>-1.062400938039354E-2</v>
      </c>
      <c r="CY461" s="11">
        <v>-5.2050319353298402E-2</v>
      </c>
      <c r="CZ461" s="11">
        <v>1.6811257290512582E-2</v>
      </c>
      <c r="DA461" s="11">
        <v>-1.5959930116953291E-2</v>
      </c>
      <c r="DB461" s="11">
        <v>2.8593677443113918E-3</v>
      </c>
      <c r="DC461" s="11">
        <v>1.0488838537374701E-3</v>
      </c>
      <c r="DD461" s="11">
        <v>-4.7746362528524156E-2</v>
      </c>
      <c r="DE461" s="11">
        <v>-5.1658132675577062E-2</v>
      </c>
      <c r="DF461" s="11">
        <v>-3.2708631841332547E-2</v>
      </c>
      <c r="DG461" s="11">
        <v>-5.8482705328824602E-2</v>
      </c>
      <c r="DH461" s="11">
        <v>0.11997574956316415</v>
      </c>
      <c r="DI461" s="11">
        <v>2.4262566819818865E-2</v>
      </c>
      <c r="DJ461" s="11">
        <v>-4.9834957933387325E-2</v>
      </c>
      <c r="DK461" s="11">
        <v>3.9079305961156052E-2</v>
      </c>
      <c r="DL461" s="11">
        <v>-1.1615530814637176E-2</v>
      </c>
      <c r="DM461" s="11">
        <v>6.5368342676502378E-2</v>
      </c>
    </row>
    <row r="462" spans="1:117" ht="15.75" customHeight="1" x14ac:dyDescent="0.2">
      <c r="A462" s="1">
        <v>44657</v>
      </c>
      <c r="B462" s="2">
        <v>0.29586194710000002</v>
      </c>
      <c r="C462" s="2">
        <v>4.3792873179999997E-2</v>
      </c>
      <c r="D462" s="2">
        <v>0.6724853797</v>
      </c>
      <c r="E462" s="2">
        <v>0.1586663666</v>
      </c>
      <c r="F462" s="2">
        <v>7.8636941340000002E-2</v>
      </c>
      <c r="G462" s="2">
        <v>0.48889843560000001</v>
      </c>
      <c r="H462" s="2">
        <v>0.33989275000000002</v>
      </c>
      <c r="I462" s="2">
        <v>1.047498526</v>
      </c>
      <c r="J462" s="2">
        <v>7.1550766099999996E-2</v>
      </c>
      <c r="K462" s="2">
        <v>2.2774680120000002E-2</v>
      </c>
      <c r="L462" s="2">
        <v>0.53304490719999997</v>
      </c>
      <c r="M462" s="2">
        <v>0.75264559050000002</v>
      </c>
      <c r="N462" s="3">
        <v>0.27231964980000001</v>
      </c>
      <c r="O462" s="3">
        <v>2.0762307609999999E-2</v>
      </c>
      <c r="P462" s="3">
        <v>0.16388216289999999</v>
      </c>
      <c r="Q462" s="3">
        <v>-0.13907717059999999</v>
      </c>
      <c r="R462" s="3">
        <v>0.29892949169999999</v>
      </c>
      <c r="S462" s="3">
        <v>0.22525489339999999</v>
      </c>
      <c r="T462" s="3">
        <v>0.30694784679999998</v>
      </c>
      <c r="U462" s="3">
        <v>0.2168327977</v>
      </c>
      <c r="V462" s="3">
        <v>0.33203124699999997</v>
      </c>
      <c r="W462" s="2">
        <v>0.41360000000000002</v>
      </c>
      <c r="X462" s="10">
        <v>0.1328</v>
      </c>
      <c r="Y462" s="2">
        <v>1.9851620220000001E-2</v>
      </c>
      <c r="Z462" s="2">
        <v>9.3776394080000006E-2</v>
      </c>
      <c r="AA462" s="2">
        <v>8.5761136480000007E-3</v>
      </c>
      <c r="AB462" s="2">
        <v>7.8437955899999995E-2</v>
      </c>
      <c r="AC462" s="2">
        <v>-8.2538482309999998E-3</v>
      </c>
      <c r="AD462" s="2">
        <v>-6.4922840989999994E-2</v>
      </c>
      <c r="AE462" s="2">
        <v>0.2072980431</v>
      </c>
      <c r="AF462" s="2">
        <v>5.8944578759999998E-2</v>
      </c>
      <c r="AG462" s="2">
        <v>-1.9493268679999998E-2</v>
      </c>
      <c r="AH462" s="2">
        <v>-1.4402253869999999E-2</v>
      </c>
      <c r="AI462" s="2">
        <v>-0.14089837520000001</v>
      </c>
      <c r="AJ462" s="2">
        <v>-0.1902004887</v>
      </c>
      <c r="AK462" s="2">
        <v>-2.960821642E-2</v>
      </c>
      <c r="AL462" s="2">
        <v>0.15179638679999999</v>
      </c>
      <c r="AM462" s="2">
        <v>6.8198380190000005E-2</v>
      </c>
      <c r="AN462" s="2">
        <v>-7.6070761749999997E-3</v>
      </c>
      <c r="AO462" s="2">
        <v>7.9456431379999998E-2</v>
      </c>
      <c r="AP462" s="2">
        <v>0.1235138294</v>
      </c>
      <c r="AQ462" s="2">
        <v>8.9830233539999998E-2</v>
      </c>
      <c r="AR462" s="2">
        <v>0.22627907850000001</v>
      </c>
      <c r="AS462" s="2">
        <v>-0.16344737619999999</v>
      </c>
      <c r="AT462" s="2">
        <v>7.8801242069999999E-2</v>
      </c>
      <c r="AU462" s="2">
        <v>-1.2264067409999999E-2</v>
      </c>
      <c r="AV462" s="11">
        <v>2.0361873880223591E-3</v>
      </c>
      <c r="AW462" s="11">
        <v>-5.0214804183872697E-2</v>
      </c>
      <c r="AX462" s="11">
        <v>3.7910096460829656E-2</v>
      </c>
      <c r="AY462" s="11">
        <v>5.774703668084924E-2</v>
      </c>
      <c r="AZ462" s="11">
        <v>-5.8176577078582925E-2</v>
      </c>
      <c r="BA462" s="11">
        <v>-5.4471148982925044E-2</v>
      </c>
      <c r="BB462" s="11">
        <v>-0.11912233932563254</v>
      </c>
      <c r="BC462" s="11">
        <v>5.722199376446846E-2</v>
      </c>
      <c r="BD462" s="11">
        <v>0.13914963131761526</v>
      </c>
      <c r="BE462" s="11">
        <v>-7.3576618293059726E-2</v>
      </c>
      <c r="BF462" s="11">
        <v>0.26858424718362173</v>
      </c>
      <c r="BG462" s="11">
        <v>-4.7563834753627354E-2</v>
      </c>
      <c r="BH462" s="11">
        <v>-3.2561225736955413E-2</v>
      </c>
      <c r="BI462" s="11">
        <v>0.15233156242082213</v>
      </c>
      <c r="BJ462" s="11">
        <v>-0.24450027405875374</v>
      </c>
      <c r="BK462" s="11">
        <v>-8.355647309539227E-2</v>
      </c>
      <c r="BL462" s="11">
        <v>0.11130666191237415</v>
      </c>
      <c r="BM462" s="11">
        <v>-0.19367354737258979</v>
      </c>
      <c r="BN462" s="11">
        <v>-0.16198680742675042</v>
      </c>
      <c r="BO462" s="11">
        <v>-5.4502324218904996E-2</v>
      </c>
      <c r="BP462" s="11">
        <v>2.6697429062249922E-2</v>
      </c>
      <c r="BQ462" s="11">
        <v>-0.22106663504143897</v>
      </c>
      <c r="BR462" s="11">
        <v>-4.7689115677519989E-2</v>
      </c>
      <c r="BS462" s="11">
        <v>-3.8180204637017101E-2</v>
      </c>
      <c r="BT462" s="11">
        <v>-0.22993191239979105</v>
      </c>
      <c r="BU462" s="11">
        <v>2.6458834816158738E-2</v>
      </c>
      <c r="BV462" s="11">
        <v>1.0117876856154506E-2</v>
      </c>
      <c r="BW462" s="11">
        <v>-7.677323375637346E-2</v>
      </c>
      <c r="BX462" s="11">
        <v>3.6366120173352279E-2</v>
      </c>
      <c r="BY462" s="11">
        <v>6.7572748553302198E-2</v>
      </c>
      <c r="BZ462" s="11">
        <v>0.68269118707517862</v>
      </c>
      <c r="CA462" s="11">
        <v>0.89731215084406535</v>
      </c>
      <c r="CB462" s="11">
        <v>1.6700498093088458</v>
      </c>
      <c r="CC462" s="11">
        <v>0.45625965480599207</v>
      </c>
      <c r="CD462" s="11">
        <v>0.11507905840866428</v>
      </c>
      <c r="CE462" s="11">
        <v>0.26857225797539419</v>
      </c>
      <c r="CF462" s="11">
        <v>2.0361873880223591E-3</v>
      </c>
      <c r="CG462" s="11">
        <v>1.5877897371887606E-3</v>
      </c>
      <c r="CH462" s="11">
        <v>1.1009816504944814E-2</v>
      </c>
      <c r="CI462" s="11">
        <v>-1.3584164246717711E-2</v>
      </c>
      <c r="CJ462" s="11">
        <v>-5.8304309206489768E-2</v>
      </c>
      <c r="CK462" s="11">
        <v>-4.2066642396221265E-4</v>
      </c>
      <c r="CL462" s="11">
        <v>2.8914773726979481E-2</v>
      </c>
      <c r="CM462" s="11">
        <v>-1.396457413209129E-2</v>
      </c>
      <c r="CN462" s="11">
        <v>3.3342800452157428E-2</v>
      </c>
      <c r="CO462" s="11">
        <v>4.4233197993155171E-2</v>
      </c>
      <c r="CP462" s="11">
        <v>5.9141217163578563E-2</v>
      </c>
      <c r="CQ462" s="11">
        <v>0.1567045732962542</v>
      </c>
      <c r="CR462" s="11">
        <v>0.13421975666571684</v>
      </c>
      <c r="CS462" s="11">
        <v>5.8871768939436464E-2</v>
      </c>
      <c r="CT462" s="11">
        <v>3.4593029454287549E-2</v>
      </c>
      <c r="CU462" s="11">
        <v>3.8319075865223207E-2</v>
      </c>
      <c r="CV462" s="11">
        <v>-3.6909114129541121E-2</v>
      </c>
      <c r="CW462" s="11">
        <v>2.1228627071855799E-2</v>
      </c>
      <c r="CX462" s="11">
        <v>5.1603712124235201E-3</v>
      </c>
      <c r="CY462" s="11">
        <v>-3.2036337829588368E-2</v>
      </c>
      <c r="CZ462" s="11">
        <v>3.0833833385926823E-2</v>
      </c>
      <c r="DA462" s="11">
        <v>-9.1357233566451423E-3</v>
      </c>
      <c r="DB462" s="11">
        <v>1.2779228844042256E-2</v>
      </c>
      <c r="DC462" s="11">
        <v>6.7586909072019363E-3</v>
      </c>
      <c r="DD462" s="11">
        <v>-4.2481186876132893E-2</v>
      </c>
      <c r="DE462" s="11">
        <v>-5.0214804183872697E-2</v>
      </c>
      <c r="DF462" s="11">
        <v>-2.7783127637288296E-2</v>
      </c>
      <c r="DG462" s="11">
        <v>-4.7083241058744396E-2</v>
      </c>
      <c r="DH462" s="11">
        <v>0.13197783740625657</v>
      </c>
      <c r="DI462" s="11">
        <v>2.3768175845753303E-2</v>
      </c>
      <c r="DJ462" s="11">
        <v>-4.6003595517710938E-2</v>
      </c>
      <c r="DK462" s="11">
        <v>3.6571441480681477E-2</v>
      </c>
      <c r="DL462" s="11">
        <v>3.0904106614906279E-3</v>
      </c>
      <c r="DM462" s="11">
        <v>8.50405624716426E-2</v>
      </c>
    </row>
    <row r="463" spans="1:117" ht="15.75" customHeight="1" x14ac:dyDescent="0.2">
      <c r="A463" s="1">
        <v>44658</v>
      </c>
      <c r="B463" s="2">
        <v>0.29158910469999999</v>
      </c>
      <c r="C463" s="2">
        <v>3.1723899579999999E-2</v>
      </c>
      <c r="D463" s="2">
        <v>0.66234582070000003</v>
      </c>
      <c r="E463" s="2">
        <v>0.15525360029999999</v>
      </c>
      <c r="F463" s="2">
        <v>6.5903589540000002E-2</v>
      </c>
      <c r="G463" s="2">
        <v>0.48689270060000001</v>
      </c>
      <c r="H463" s="2">
        <v>0.34598628259999997</v>
      </c>
      <c r="I463" s="2">
        <v>1.0638680060000001</v>
      </c>
      <c r="J463" s="2">
        <v>6.8632639369999998E-2</v>
      </c>
      <c r="K463" s="2">
        <v>1.857452377E-2</v>
      </c>
      <c r="L463" s="2">
        <v>0.52794211229999999</v>
      </c>
      <c r="M463" s="2">
        <v>0.73882401129999997</v>
      </c>
      <c r="N463" s="3">
        <v>0.22390571949999999</v>
      </c>
      <c r="O463" s="3">
        <v>6.6448491449999994E-2</v>
      </c>
      <c r="P463" s="3">
        <v>0.15776129189999999</v>
      </c>
      <c r="Q463" s="3">
        <v>-0.1161018424</v>
      </c>
      <c r="R463" s="3">
        <v>0.29385810909999999</v>
      </c>
      <c r="S463" s="3">
        <v>0.2258247592</v>
      </c>
      <c r="T463" s="3">
        <v>0.28382371810000001</v>
      </c>
      <c r="U463" s="3">
        <v>0.2084779608</v>
      </c>
      <c r="V463" s="3">
        <v>0.31892051570000002</v>
      </c>
      <c r="W463" s="2">
        <v>0.45700000000000002</v>
      </c>
      <c r="X463" s="10">
        <v>0.13880000000000001</v>
      </c>
      <c r="Y463" s="2">
        <v>1.7733491640000001E-2</v>
      </c>
      <c r="Z463" s="2">
        <v>8.9582095070000006E-2</v>
      </c>
      <c r="AA463" s="2">
        <v>1.0663632229999999E-2</v>
      </c>
      <c r="AB463" s="2">
        <v>7.4869719830000001E-2</v>
      </c>
      <c r="AC463" s="2">
        <v>-1.6061364710000001E-2</v>
      </c>
      <c r="AD463" s="2">
        <v>-6.4382642490000003E-2</v>
      </c>
      <c r="AE463" s="2">
        <v>0.2075205966</v>
      </c>
      <c r="AF463" s="2">
        <v>5.3367321990000001E-2</v>
      </c>
      <c r="AG463" s="2">
        <v>-3.000977246E-2</v>
      </c>
      <c r="AH463" s="2">
        <v>-2.385334029E-2</v>
      </c>
      <c r="AI463" s="2">
        <v>-0.1384552007</v>
      </c>
      <c r="AJ463" s="2">
        <v>-0.1868074284</v>
      </c>
      <c r="AK463" s="2">
        <v>-2.9919622829999999E-2</v>
      </c>
      <c r="AL463" s="2">
        <v>0.1521936733</v>
      </c>
      <c r="AM463" s="2">
        <v>6.3505768579999997E-2</v>
      </c>
      <c r="AN463" s="2">
        <v>-5.537975231E-3</v>
      </c>
      <c r="AO463" s="2">
        <v>7.4909127199999995E-2</v>
      </c>
      <c r="AP463" s="2">
        <v>0.12424963579999999</v>
      </c>
      <c r="AQ463" s="2">
        <v>8.7166532749999998E-2</v>
      </c>
      <c r="AR463" s="2">
        <v>0.2274239592</v>
      </c>
      <c r="AS463" s="2">
        <v>-0.1602272606</v>
      </c>
      <c r="AT463" s="2">
        <v>7.9447258940000001E-2</v>
      </c>
      <c r="AU463" s="2">
        <v>-1.206558059E-2</v>
      </c>
      <c r="AV463" s="11">
        <v>1.1683819215617453E-2</v>
      </c>
      <c r="AW463" s="11">
        <v>-4.2120496333553636E-2</v>
      </c>
      <c r="AX463" s="11">
        <v>3.2391955866858169E-2</v>
      </c>
      <c r="AY463" s="11">
        <v>5.2950750576341576E-2</v>
      </c>
      <c r="AZ463" s="11">
        <v>-6.2826702656161859E-2</v>
      </c>
      <c r="BA463" s="11">
        <v>-6.121468043181344E-2</v>
      </c>
      <c r="BB463" s="11">
        <v>-0.13774408276762218</v>
      </c>
      <c r="BC463" s="11">
        <v>5.5179838876562304E-2</v>
      </c>
      <c r="BD463" s="11">
        <v>0.12414259299553843</v>
      </c>
      <c r="BE463" s="11">
        <v>-8.1525386698961921E-2</v>
      </c>
      <c r="BF463" s="11">
        <v>0.22217683605431326</v>
      </c>
      <c r="BG463" s="11">
        <v>-5.4140493905140086E-2</v>
      </c>
      <c r="BH463" s="11">
        <v>-2.0192530220257354E-2</v>
      </c>
      <c r="BI463" s="11">
        <v>0.14551622648068463</v>
      </c>
      <c r="BJ463" s="11">
        <v>-0.23806892452706785</v>
      </c>
      <c r="BK463" s="11">
        <v>-8.7705756788479916E-2</v>
      </c>
      <c r="BL463" s="11">
        <v>0.13728051839501609</v>
      </c>
      <c r="BM463" s="11">
        <v>-0.22962844632372537</v>
      </c>
      <c r="BN463" s="11">
        <v>-0.16406214851609158</v>
      </c>
      <c r="BO463" s="11">
        <v>-6.5615871252853286E-2</v>
      </c>
      <c r="BP463" s="11">
        <v>2.0609193505702672E-2</v>
      </c>
      <c r="BQ463" s="11">
        <v>-0.22425944410795606</v>
      </c>
      <c r="BR463" s="11">
        <v>-7.007672438642587E-2</v>
      </c>
      <c r="BS463" s="11">
        <v>-4.4657027733700727E-2</v>
      </c>
      <c r="BT463" s="11">
        <v>-0.22881303359818395</v>
      </c>
      <c r="BU463" s="11">
        <v>1.8190693301883165E-2</v>
      </c>
      <c r="BV463" s="11">
        <v>5.0420425497958998E-3</v>
      </c>
      <c r="BW463" s="11">
        <v>-8.5017275874339493E-2</v>
      </c>
      <c r="BX463" s="11">
        <v>3.5441295765866077E-2</v>
      </c>
      <c r="BY463" s="11">
        <v>6.9037724420163871E-2</v>
      </c>
      <c r="BZ463" s="11">
        <v>0.6278836199632678</v>
      </c>
      <c r="CA463" s="11">
        <v>0.91708523864431002</v>
      </c>
      <c r="CB463" s="11">
        <v>1.6831288118798731</v>
      </c>
      <c r="CC463" s="11">
        <v>0.48500233253602398</v>
      </c>
      <c r="CD463" s="11">
        <v>0.15274372911284706</v>
      </c>
      <c r="CE463" s="11">
        <v>0.27120131642594991</v>
      </c>
      <c r="CF463" s="11">
        <v>1.1683819215617453E-2</v>
      </c>
      <c r="CG463" s="11">
        <v>1.0935272236892501E-2</v>
      </c>
      <c r="CH463" s="11">
        <v>1.3836685727839582E-2</v>
      </c>
      <c r="CI463" s="11">
        <v>-6.4911460451411163E-3</v>
      </c>
      <c r="CJ463" s="11">
        <v>-5.041716801792373E-2</v>
      </c>
      <c r="CK463" s="11">
        <v>4.3614794939206281E-3</v>
      </c>
      <c r="CL463" s="11">
        <v>4.7453964923248382E-2</v>
      </c>
      <c r="CM463" s="11">
        <v>-9.9196494834913329E-3</v>
      </c>
      <c r="CN463" s="11">
        <v>2.7717232434596006E-2</v>
      </c>
      <c r="CO463" s="11">
        <v>6.076557353680756E-2</v>
      </c>
      <c r="CP463" s="11">
        <v>7.9898564697288066E-2</v>
      </c>
      <c r="CQ463" s="11">
        <v>0.17256137488823819</v>
      </c>
      <c r="CR463" s="11">
        <v>0.13172290719048441</v>
      </c>
      <c r="CS463" s="11">
        <v>6.8298801436711187E-2</v>
      </c>
      <c r="CT463" s="11">
        <v>3.1612197047148793E-2</v>
      </c>
      <c r="CU463" s="11">
        <v>2.2288858334490902E-2</v>
      </c>
      <c r="CV463" s="11">
        <v>-3.2942464274997141E-2</v>
      </c>
      <c r="CW463" s="11">
        <v>4.2060750713680983E-2</v>
      </c>
      <c r="CX463" s="11">
        <v>2.6177123723523099E-2</v>
      </c>
      <c r="CY463" s="11">
        <v>-3.851525426847302E-3</v>
      </c>
      <c r="CZ463" s="11">
        <v>4.5923356174221386E-2</v>
      </c>
      <c r="DA463" s="11">
        <v>-7.7068057580775839E-4</v>
      </c>
      <c r="DB463" s="11">
        <v>2.3869027195957848E-2</v>
      </c>
      <c r="DC463" s="11">
        <v>1.3826284640241715E-2</v>
      </c>
      <c r="DD463" s="11">
        <v>-3.4950651549664591E-2</v>
      </c>
      <c r="DE463" s="11">
        <v>-4.2120496333553636E-2</v>
      </c>
      <c r="DF463" s="11">
        <v>-1.9313976254926257E-2</v>
      </c>
      <c r="DG463" s="11">
        <v>-4.0186990212883411E-2</v>
      </c>
      <c r="DH463" s="11">
        <v>0.13773067304312336</v>
      </c>
      <c r="DI463" s="11">
        <v>2.8832440884944299E-2</v>
      </c>
      <c r="DJ463" s="11">
        <v>-3.5948028645084285E-2</v>
      </c>
      <c r="DK463" s="11">
        <v>4.0301611453899211E-2</v>
      </c>
      <c r="DL463" s="11">
        <v>2.3229697766665058E-2</v>
      </c>
      <c r="DM463" s="11">
        <v>0.10036773908693797</v>
      </c>
    </row>
    <row r="464" spans="1:117" ht="15.75" customHeight="1" x14ac:dyDescent="0.2">
      <c r="A464" s="1">
        <v>44659</v>
      </c>
      <c r="B464" s="2">
        <v>0.28972655060000002</v>
      </c>
      <c r="C464" s="2">
        <v>2.8138962649999998E-2</v>
      </c>
      <c r="D464" s="2">
        <v>0.66324501920000001</v>
      </c>
      <c r="E464" s="2">
        <v>0.15209853570000001</v>
      </c>
      <c r="F464" s="2">
        <v>4.9045465509999997E-2</v>
      </c>
      <c r="G464" s="2">
        <v>0.48667170310000002</v>
      </c>
      <c r="H464" s="2">
        <v>0.3560157531</v>
      </c>
      <c r="I464" s="2">
        <v>1.0870875069999999</v>
      </c>
      <c r="J464" s="2">
        <v>6.7535465010000004E-2</v>
      </c>
      <c r="K464" s="2">
        <v>1.3944319179999999E-2</v>
      </c>
      <c r="L464" s="2">
        <v>0.52821730759999996</v>
      </c>
      <c r="M464" s="2">
        <v>0.72146183819999998</v>
      </c>
      <c r="N464" s="3">
        <v>0.240671672</v>
      </c>
      <c r="O464" s="3">
        <v>8.8309612659999995E-2</v>
      </c>
      <c r="P464" s="3">
        <v>0.17604418969999999</v>
      </c>
      <c r="Q464" s="3">
        <v>-0.13452597050000001</v>
      </c>
      <c r="R464" s="3">
        <v>0.30097668659999999</v>
      </c>
      <c r="S464" s="3">
        <v>0.22868788500000001</v>
      </c>
      <c r="T464" s="3">
        <v>0.28097242989999999</v>
      </c>
      <c r="U464" s="3">
        <v>0.21726774730000001</v>
      </c>
      <c r="V464" s="3">
        <v>0.29983151530000002</v>
      </c>
      <c r="W464" s="2">
        <v>0.48970000000000002</v>
      </c>
      <c r="X464" s="10">
        <v>0.14810000000000001</v>
      </c>
      <c r="Y464" s="2">
        <v>1.6517296010000002E-2</v>
      </c>
      <c r="Z464" s="2">
        <v>8.6103758919999995E-2</v>
      </c>
      <c r="AA464" s="2">
        <v>1.181645011E-2</v>
      </c>
      <c r="AB464" s="2">
        <v>7.1279921359999998E-2</v>
      </c>
      <c r="AC464" s="2">
        <v>-1.7676662190000001E-2</v>
      </c>
      <c r="AD464" s="2">
        <v>-6.3843293669999995E-2</v>
      </c>
      <c r="AE464" s="2">
        <v>0.20997611320000001</v>
      </c>
      <c r="AF464" s="2">
        <v>4.8104220259999997E-2</v>
      </c>
      <c r="AG464" s="2">
        <v>-4.3630617859999998E-2</v>
      </c>
      <c r="AH464" s="2">
        <v>-3.1158102090000001E-2</v>
      </c>
      <c r="AI464" s="2">
        <v>-0.13193795189999999</v>
      </c>
      <c r="AJ464" s="2">
        <v>-0.18321525129999999</v>
      </c>
      <c r="AK464" s="2">
        <v>-3.1923140849999997E-2</v>
      </c>
      <c r="AL464" s="2">
        <v>0.15187114509999999</v>
      </c>
      <c r="AM464" s="2">
        <v>5.5057657580000002E-2</v>
      </c>
      <c r="AN464" s="2">
        <v>-3.3183684439999999E-3</v>
      </c>
      <c r="AO464" s="2">
        <v>7.7635322189999995E-2</v>
      </c>
      <c r="AP464" s="2">
        <v>0.12501789930000001</v>
      </c>
      <c r="AQ464" s="2">
        <v>9.0305892530000001E-2</v>
      </c>
      <c r="AR464" s="2">
        <v>0.22820433949999999</v>
      </c>
      <c r="AS464" s="2">
        <v>-0.15651750119999999</v>
      </c>
      <c r="AT464" s="2">
        <v>7.9787353379999995E-2</v>
      </c>
      <c r="AU464" s="2">
        <v>-1.122649272E-2</v>
      </c>
      <c r="AV464" s="11">
        <v>1.9279401870681667E-2</v>
      </c>
      <c r="AW464" s="11">
        <v>-4.1102241380276405E-2</v>
      </c>
      <c r="AX464" s="11">
        <v>3.8990781791859552E-2</v>
      </c>
      <c r="AY464" s="11">
        <v>6.0666377503216129E-2</v>
      </c>
      <c r="AZ464" s="11">
        <v>-3.8784288756670726E-2</v>
      </c>
      <c r="BA464" s="11">
        <v>-5.8756267402849005E-2</v>
      </c>
      <c r="BB464" s="11">
        <v>-0.15594914909500834</v>
      </c>
      <c r="BC464" s="11">
        <v>5.4849534724562332E-2</v>
      </c>
      <c r="BD464" s="11">
        <v>0.10737933196317528</v>
      </c>
      <c r="BE464" s="11">
        <v>-8.5926408892473494E-2</v>
      </c>
      <c r="BF464" s="11">
        <v>0.21690252525628151</v>
      </c>
      <c r="BG464" s="11">
        <v>-5.0072077152314431E-2</v>
      </c>
      <c r="BH464" s="11">
        <v>-1.8671472203754313E-2</v>
      </c>
      <c r="BI464" s="11">
        <v>0.15502025420967014</v>
      </c>
      <c r="BJ464" s="11">
        <v>-0.22760019499869633</v>
      </c>
      <c r="BK464" s="11">
        <v>-8.3221132248976981E-2</v>
      </c>
      <c r="BL464" s="11">
        <v>0.15294791542897146</v>
      </c>
      <c r="BM464" s="11">
        <v>-0.12745359696298419</v>
      </c>
      <c r="BN464" s="11">
        <v>-0.12299495516016812</v>
      </c>
      <c r="BO464" s="11">
        <v>-5.4653226382683995E-2</v>
      </c>
      <c r="BP464" s="11">
        <v>3.3823974551427272E-2</v>
      </c>
      <c r="BQ464" s="11">
        <v>-0.2230216411971736</v>
      </c>
      <c r="BR464" s="11">
        <v>-5.6928555768180233E-2</v>
      </c>
      <c r="BS464" s="11">
        <v>-4.8076035587122035E-2</v>
      </c>
      <c r="BT464" s="11">
        <v>-0.21642850468673935</v>
      </c>
      <c r="BU464" s="11">
        <v>1.257368205318965E-2</v>
      </c>
      <c r="BV464" s="11">
        <v>-3.2986543773302346E-3</v>
      </c>
      <c r="BW464" s="11">
        <v>-9.7209716666530332E-2</v>
      </c>
      <c r="BX464" s="11">
        <v>2.4611450666270018E-2</v>
      </c>
      <c r="BY464" s="11">
        <v>6.8906322260457786E-2</v>
      </c>
      <c r="BZ464" s="11">
        <v>0.72024496452011322</v>
      </c>
      <c r="CA464" s="11">
        <v>0.91398912568805191</v>
      </c>
      <c r="CB464" s="11">
        <v>1.6835794113970897</v>
      </c>
      <c r="CC464" s="11">
        <v>0.48847486263353646</v>
      </c>
      <c r="CD464" s="11">
        <v>0.17123640214784097</v>
      </c>
      <c r="CE464" s="11">
        <v>0.25717521652725983</v>
      </c>
      <c r="CF464" s="11">
        <v>1.9279401870681667E-2</v>
      </c>
      <c r="CG464" s="11">
        <v>1.9208494173387658E-2</v>
      </c>
      <c r="CH464" s="11">
        <v>2.4626913720390053E-2</v>
      </c>
      <c r="CI464" s="11">
        <v>-1.7740438328994745E-3</v>
      </c>
      <c r="CJ464" s="11">
        <v>-4.1772076904755262E-2</v>
      </c>
      <c r="CK464" s="11">
        <v>9.3534175279945675E-3</v>
      </c>
      <c r="CL464" s="11">
        <v>6.0049273113426338E-2</v>
      </c>
      <c r="CM464" s="11">
        <v>-1.0838846498756105E-2</v>
      </c>
      <c r="CN464" s="11">
        <v>2.644185855153447E-2</v>
      </c>
      <c r="CO464" s="11">
        <v>7.4579356698813548E-2</v>
      </c>
      <c r="CP464" s="11">
        <v>8.6015685596769753E-2</v>
      </c>
      <c r="CQ464" s="11">
        <v>0.18108888998908368</v>
      </c>
      <c r="CR464" s="11">
        <v>0.13609032143061039</v>
      </c>
      <c r="CS464" s="11">
        <v>7.035438199906574E-2</v>
      </c>
      <c r="CT464" s="11">
        <v>3.8396098071108664E-2</v>
      </c>
      <c r="CU464" s="11">
        <v>3.6604409940629301E-2</v>
      </c>
      <c r="CV464" s="11">
        <v>-3.1241192507348803E-2</v>
      </c>
      <c r="CW464" s="11">
        <v>6.055451344353191E-2</v>
      </c>
      <c r="CX464" s="11">
        <v>4.7496826134043602E-2</v>
      </c>
      <c r="CY464" s="11">
        <v>6.945838303393348E-3</v>
      </c>
      <c r="CZ464" s="11">
        <v>6.0444430973341179E-2</v>
      </c>
      <c r="DA464" s="11">
        <v>1.9722310037491031E-3</v>
      </c>
      <c r="DB464" s="11">
        <v>2.7318852323683807E-2</v>
      </c>
      <c r="DC464" s="11">
        <v>1.6728914082006607E-2</v>
      </c>
      <c r="DD464" s="11">
        <v>-3.4354715881746434E-2</v>
      </c>
      <c r="DE464" s="11">
        <v>-4.1102241380276405E-2</v>
      </c>
      <c r="DF464" s="11">
        <v>-1.6071411983400896E-2</v>
      </c>
      <c r="DG464" s="11">
        <v>-4.0691581460469806E-2</v>
      </c>
      <c r="DH464" s="11">
        <v>0.1644623006849828</v>
      </c>
      <c r="DI464" s="11">
        <v>3.4064351891927469E-2</v>
      </c>
      <c r="DJ464" s="11">
        <v>-2.5548405088873793E-2</v>
      </c>
      <c r="DK464" s="11">
        <v>4.439110064080154E-2</v>
      </c>
      <c r="DL464" s="11">
        <v>3.7377346494388952E-2</v>
      </c>
      <c r="DM464" s="11">
        <v>0.10772255968981681</v>
      </c>
    </row>
    <row r="465" spans="1:117" ht="15.75" customHeight="1" x14ac:dyDescent="0.2">
      <c r="A465" s="1">
        <v>44660</v>
      </c>
      <c r="B465" s="2">
        <v>0.29291320240000002</v>
      </c>
      <c r="C465" s="2">
        <v>2.582734251E-2</v>
      </c>
      <c r="D465" s="2">
        <v>0.66534706399999999</v>
      </c>
      <c r="E465" s="2">
        <v>0.15533114770000001</v>
      </c>
      <c r="F465" s="2">
        <v>4.2450440399999997E-2</v>
      </c>
      <c r="G465" s="2">
        <v>0.48545163140000003</v>
      </c>
      <c r="H465" s="2">
        <v>0.36674425690000001</v>
      </c>
      <c r="I465" s="2">
        <v>1.135917726</v>
      </c>
      <c r="J465" s="2">
        <v>6.7070007769999995E-2</v>
      </c>
      <c r="K465" s="2">
        <v>1.5924915920000001E-2</v>
      </c>
      <c r="L465" s="2">
        <v>0.53188649710000002</v>
      </c>
      <c r="M465" s="2">
        <v>0.72192175150000004</v>
      </c>
      <c r="N465" s="3">
        <v>0.24152127370000001</v>
      </c>
      <c r="O465" s="3">
        <v>5.6554866859999997E-2</v>
      </c>
      <c r="P465" s="3">
        <v>0.1616723478</v>
      </c>
      <c r="Q465" s="3">
        <v>-0.1382371406</v>
      </c>
      <c r="R465" s="3">
        <v>8.8230561730000004E-2</v>
      </c>
      <c r="S465" s="3">
        <v>5.5793760890000002E-2</v>
      </c>
      <c r="T465" s="3">
        <v>0.26301384030000002</v>
      </c>
      <c r="U465" s="3">
        <v>0.1525588551</v>
      </c>
      <c r="V465" s="3">
        <v>0.30528724759999998</v>
      </c>
      <c r="W465" s="2">
        <v>0.39659999999999995</v>
      </c>
      <c r="X465" s="10">
        <v>0.1389</v>
      </c>
      <c r="Y465" s="2">
        <v>1.7259661579999998E-2</v>
      </c>
      <c r="Z465" s="2">
        <v>8.8082141419999996E-2</v>
      </c>
      <c r="AA465" s="2">
        <v>1.246213841E-2</v>
      </c>
      <c r="AB465" s="2">
        <v>6.8425903339999997E-2</v>
      </c>
      <c r="AC465" s="2">
        <v>-1.8093914480000001E-2</v>
      </c>
      <c r="AD465" s="2">
        <v>-6.3304792540000002E-2</v>
      </c>
      <c r="AE465" s="2">
        <v>0.21341795799999999</v>
      </c>
      <c r="AF465" s="2">
        <v>4.9613667180000001E-2</v>
      </c>
      <c r="AG465" s="2">
        <v>-5.046566098E-2</v>
      </c>
      <c r="AH465" s="2">
        <v>-3.4333227950000003E-2</v>
      </c>
      <c r="AI465" s="2">
        <v>-0.1211123139</v>
      </c>
      <c r="AJ465" s="2">
        <v>-0.17975745670000001</v>
      </c>
      <c r="AK465" s="2">
        <v>-3.3707668449999999E-2</v>
      </c>
      <c r="AL465" s="2">
        <v>0.1519675798</v>
      </c>
      <c r="AM465" s="2">
        <v>5.5418470220000002E-2</v>
      </c>
      <c r="AN465" s="2">
        <v>-1.2710512120000001E-3</v>
      </c>
      <c r="AO465" s="2">
        <v>7.880849442E-2</v>
      </c>
      <c r="AP465" s="2">
        <v>0.1239106119</v>
      </c>
      <c r="AQ465" s="2">
        <v>9.4589463770000007E-2</v>
      </c>
      <c r="AR465" s="2">
        <v>0.2299480639</v>
      </c>
      <c r="AS465" s="2">
        <v>-0.1525373505</v>
      </c>
      <c r="AT465" s="2">
        <v>8.1473813699999995E-2</v>
      </c>
      <c r="AU465" s="2">
        <v>-9.6476795630000001E-3</v>
      </c>
      <c r="AV465" s="11">
        <v>2.0757223633416144E-2</v>
      </c>
      <c r="AW465" s="11">
        <v>-3.9497814525405794E-2</v>
      </c>
      <c r="AX465" s="11">
        <v>3.2962177597886777E-2</v>
      </c>
      <c r="AY465" s="11">
        <v>5.1608101648455307E-2</v>
      </c>
      <c r="AZ465" s="11">
        <v>-5.7137491486036529E-2</v>
      </c>
      <c r="BA465" s="11">
        <v>-5.8324203300490818E-2</v>
      </c>
      <c r="BB465" s="11">
        <v>-0.16945140117130908</v>
      </c>
      <c r="BC465" s="11">
        <v>5.5389650430102799E-2</v>
      </c>
      <c r="BD465" s="11">
        <v>0.1251750247897454</v>
      </c>
      <c r="BE465" s="11">
        <v>-8.7984949587224803E-2</v>
      </c>
      <c r="BF465" s="11">
        <v>0.20623734796055171</v>
      </c>
      <c r="BG465" s="11">
        <v>-4.6238610091160037E-2</v>
      </c>
      <c r="BH465" s="11">
        <v>-3.1849332028533794E-2</v>
      </c>
      <c r="BI465" s="11">
        <v>0.17827653996352488</v>
      </c>
      <c r="BJ465" s="11">
        <v>-0.21746642568379793</v>
      </c>
      <c r="BK465" s="11">
        <v>-7.3277561674856662E-2</v>
      </c>
      <c r="BL465" s="11">
        <v>0.17340784584159663</v>
      </c>
      <c r="BM465" s="11">
        <v>-0.19625906483199196</v>
      </c>
      <c r="BN465" s="11">
        <v>-0.1259250733124847</v>
      </c>
      <c r="BO465" s="11">
        <v>-6.6286094014095243E-2</v>
      </c>
      <c r="BP465" s="11">
        <v>1.8555887707465857E-2</v>
      </c>
      <c r="BQ465" s="11">
        <v>-0.25542692967459113</v>
      </c>
      <c r="BR465" s="11">
        <v>-4.8314496360445491E-2</v>
      </c>
      <c r="BS465" s="11">
        <v>-5.0073553967754814E-2</v>
      </c>
      <c r="BT465" s="11">
        <v>-0.21076517621390245</v>
      </c>
      <c r="BU465" s="11">
        <v>8.797162989945706E-3</v>
      </c>
      <c r="BV465" s="11">
        <v>-4.8656241110381915E-3</v>
      </c>
      <c r="BW465" s="11">
        <v>-0.10172792630139804</v>
      </c>
      <c r="BX465" s="11">
        <v>2.1425294323679234E-2</v>
      </c>
      <c r="BY465" s="11">
        <v>7.2392410430224707E-2</v>
      </c>
      <c r="BZ465" s="11">
        <v>0.85319639471955111</v>
      </c>
      <c r="CA465" s="11">
        <v>0.90081471291176851</v>
      </c>
      <c r="CB465" s="11">
        <v>1.5961650585622236</v>
      </c>
      <c r="CC465" s="11">
        <v>0.50037581483706561</v>
      </c>
      <c r="CD465" s="11">
        <v>0.11596806984539954</v>
      </c>
      <c r="CE465" s="11">
        <v>0.24851228165022232</v>
      </c>
      <c r="CF465" s="11">
        <v>2.0757223633416144E-2</v>
      </c>
      <c r="CG465" s="11">
        <v>2.0391098176556266E-2</v>
      </c>
      <c r="CH465" s="11">
        <v>2.2033351461042683E-2</v>
      </c>
      <c r="CI465" s="11">
        <v>-2.5603635176869588E-3</v>
      </c>
      <c r="CJ465" s="11">
        <v>-4.5896936573395442E-2</v>
      </c>
      <c r="CK465" s="11">
        <v>4.091204608969834E-3</v>
      </c>
      <c r="CL465" s="11">
        <v>6.7030361460812093E-2</v>
      </c>
      <c r="CM465" s="11">
        <v>-1.2956688138132333E-2</v>
      </c>
      <c r="CN465" s="11">
        <v>2.2416859261425115E-2</v>
      </c>
      <c r="CO465" s="11">
        <v>7.714046545400044E-2</v>
      </c>
      <c r="CP465" s="11">
        <v>8.2661630225953298E-2</v>
      </c>
      <c r="CQ465" s="11">
        <v>0.17962947087535475</v>
      </c>
      <c r="CR465" s="11">
        <v>0.13073436181377551</v>
      </c>
      <c r="CS465" s="11">
        <v>6.4730114758166479E-2</v>
      </c>
      <c r="CT465" s="11">
        <v>3.433778979541402E-2</v>
      </c>
      <c r="CU465" s="11">
        <v>3.001227986326982E-2</v>
      </c>
      <c r="CV465" s="11">
        <v>-2.854808722826252E-2</v>
      </c>
      <c r="CW465" s="11">
        <v>6.3787156664587563E-2</v>
      </c>
      <c r="CX465" s="11">
        <v>5.1537477051852632E-2</v>
      </c>
      <c r="CY465" s="11">
        <v>9.2651453423329144E-3</v>
      </c>
      <c r="CZ465" s="11">
        <v>5.965656800858965E-2</v>
      </c>
      <c r="DA465" s="11">
        <v>2.087369532703276E-3</v>
      </c>
      <c r="DB465" s="11">
        <v>2.0656435277531138E-2</v>
      </c>
      <c r="DC465" s="11">
        <v>1.7169376390161695E-2</v>
      </c>
      <c r="DD465" s="11">
        <v>-3.3502836299343586E-2</v>
      </c>
      <c r="DE465" s="11">
        <v>-3.9497814525405794E-2</v>
      </c>
      <c r="DF465" s="11">
        <v>-1.817764991997628E-2</v>
      </c>
      <c r="DG465" s="11">
        <v>-4.0811595178290472E-2</v>
      </c>
      <c r="DH465" s="11">
        <v>0.16590513617748437</v>
      </c>
      <c r="DI465" s="11">
        <v>3.7633072340609086E-2</v>
      </c>
      <c r="DJ465" s="11">
        <v>-1.5995456037492195E-2</v>
      </c>
      <c r="DK465" s="11">
        <v>4.7503134209588183E-2</v>
      </c>
      <c r="DL465" s="11">
        <v>4.0525092508276961E-2</v>
      </c>
      <c r="DM465" s="11">
        <v>0.10807031757636065</v>
      </c>
    </row>
    <row r="466" spans="1:117" ht="15.75" customHeight="1" x14ac:dyDescent="0.2">
      <c r="A466" s="1">
        <v>44661</v>
      </c>
      <c r="B466" s="2">
        <v>0.29334509209999998</v>
      </c>
      <c r="C466" s="2">
        <v>2.470942328E-2</v>
      </c>
      <c r="D466" s="2">
        <v>0.66261345859999998</v>
      </c>
      <c r="E466" s="2">
        <v>0.15669879789999999</v>
      </c>
      <c r="F466" s="2">
        <v>3.9913061069999999E-2</v>
      </c>
      <c r="G466" s="2">
        <v>0.48169710739999999</v>
      </c>
      <c r="H466" s="2">
        <v>0.39508416200000002</v>
      </c>
      <c r="I466" s="2">
        <v>1.1721617209999999</v>
      </c>
      <c r="J466" s="2">
        <v>6.6576031839999994E-2</v>
      </c>
      <c r="K466" s="2">
        <v>1.2016639040000001E-2</v>
      </c>
      <c r="L466" s="2">
        <v>0.53703186339999998</v>
      </c>
      <c r="M466" s="2">
        <v>0.72277253809999997</v>
      </c>
      <c r="N466" s="3">
        <v>0.24169570400000001</v>
      </c>
      <c r="O466" s="3">
        <v>5.6565378989999998E-2</v>
      </c>
      <c r="P466" s="3">
        <v>0.16177225200000001</v>
      </c>
      <c r="Q466" s="3">
        <v>-0.13657710340000001</v>
      </c>
      <c r="R466" s="3">
        <v>8.6765664529999995E-2</v>
      </c>
      <c r="S466" s="3">
        <v>5.4916777700000002E-2</v>
      </c>
      <c r="T466" s="3">
        <v>0.26241559959999999</v>
      </c>
      <c r="U466" s="3">
        <v>0.15212024499999999</v>
      </c>
      <c r="V466" s="3">
        <v>0.28096906109999997</v>
      </c>
      <c r="W466" s="2">
        <v>0.39659999999999995</v>
      </c>
      <c r="X466" s="10">
        <v>0.1389</v>
      </c>
      <c r="Y466" s="2">
        <v>1.7807375390000001E-2</v>
      </c>
      <c r="Z466" s="2">
        <v>8.8995236919999998E-2</v>
      </c>
      <c r="AA466" s="2">
        <v>1.3109572910000001E-2</v>
      </c>
      <c r="AB466" s="2">
        <v>6.674322513E-2</v>
      </c>
      <c r="AC466" s="2">
        <v>-1.8000460999999999E-2</v>
      </c>
      <c r="AD466" s="2">
        <v>-6.2767137099999995E-2</v>
      </c>
      <c r="AE466" s="2">
        <v>0.2121059357</v>
      </c>
      <c r="AF466" s="2">
        <v>5.1198546880000001E-2</v>
      </c>
      <c r="AG466" s="2">
        <v>-5.3410275600000001E-2</v>
      </c>
      <c r="AH466" s="2">
        <v>-3.5501176500000002E-2</v>
      </c>
      <c r="AI466" s="2">
        <v>-0.1237295846</v>
      </c>
      <c r="AJ466" s="2">
        <v>-0.17633832569999999</v>
      </c>
      <c r="AK466" s="2">
        <v>-3.8306937970000003E-2</v>
      </c>
      <c r="AL466" s="2">
        <v>0.1500647738</v>
      </c>
      <c r="AM466" s="2">
        <v>5.6182984569999997E-2</v>
      </c>
      <c r="AN466" s="2">
        <v>7.1950771160000004E-4</v>
      </c>
      <c r="AO466" s="2">
        <v>7.8471568739999997E-2</v>
      </c>
      <c r="AP466" s="2">
        <v>0.12468286739999999</v>
      </c>
      <c r="AQ466" s="2">
        <v>0.1061348574</v>
      </c>
      <c r="AR466" s="2">
        <v>0.22941173549999999</v>
      </c>
      <c r="AS466" s="2">
        <v>-0.14985586140000001</v>
      </c>
      <c r="AT466" s="2">
        <v>8.4945796640000001E-2</v>
      </c>
      <c r="AU466" s="2">
        <v>-1.0179792490000001E-2</v>
      </c>
      <c r="AV466" s="11">
        <v>1.8604868759290571E-2</v>
      </c>
      <c r="AW466" s="11">
        <v>-4.3557795927529397E-2</v>
      </c>
      <c r="AX466" s="11">
        <v>3.1978397408974679E-2</v>
      </c>
      <c r="AY466" s="11">
        <v>4.739167050085058E-2</v>
      </c>
      <c r="AZ466" s="11">
        <v>-5.5698728516380802E-2</v>
      </c>
      <c r="BA466" s="11">
        <v>-6.0049275314884909E-2</v>
      </c>
      <c r="BB466" s="11">
        <v>-0.17280785646043473</v>
      </c>
      <c r="BC466" s="11">
        <v>5.5314986167232849E-2</v>
      </c>
      <c r="BD466" s="11">
        <v>0.13657776030044877</v>
      </c>
      <c r="BE466" s="11">
        <v>-8.5352933550562726E-2</v>
      </c>
      <c r="BF466" s="11">
        <v>0.20316526797304024</v>
      </c>
      <c r="BG466" s="11">
        <v>-3.4890357750099854E-2</v>
      </c>
      <c r="BH466" s="11">
        <v>-2.8015622132285478E-2</v>
      </c>
      <c r="BI466" s="11">
        <v>0.18172692087297171</v>
      </c>
      <c r="BJ466" s="11">
        <v>-0.21551877595031843</v>
      </c>
      <c r="BK466" s="11">
        <v>-6.7981409392305348E-2</v>
      </c>
      <c r="BL466" s="11">
        <v>0.17107366679884661</v>
      </c>
      <c r="BM466" s="11">
        <v>-0.20109887461716158</v>
      </c>
      <c r="BN466" s="11">
        <v>-0.1220232395085854</v>
      </c>
      <c r="BO466" s="11">
        <v>-6.5646732257338081E-2</v>
      </c>
      <c r="BP466" s="11">
        <v>1.9176220930968269E-2</v>
      </c>
      <c r="BQ466" s="11">
        <v>-0.25659336759272333</v>
      </c>
      <c r="BR466" s="11">
        <v>-4.6524313239366566E-2</v>
      </c>
      <c r="BS466" s="11">
        <v>-5.3890846359413658E-2</v>
      </c>
      <c r="BT466" s="11">
        <v>-0.21161371239871096</v>
      </c>
      <c r="BU466" s="11">
        <v>3.0190631833395543E-3</v>
      </c>
      <c r="BV466" s="11">
        <v>-6.2474093847774137E-3</v>
      </c>
      <c r="BW466" s="11">
        <v>-0.10349229602423082</v>
      </c>
      <c r="BX466" s="11">
        <v>2.4091984474938322E-2</v>
      </c>
      <c r="BY466" s="11">
        <v>7.0975116533467997E-2</v>
      </c>
      <c r="BZ466" s="11">
        <v>0.83768304186602571</v>
      </c>
      <c r="CA466" s="11">
        <v>0.90895633781083296</v>
      </c>
      <c r="CB466" s="11">
        <v>1.5997722873910463</v>
      </c>
      <c r="CC466" s="11">
        <v>0.51384135917735696</v>
      </c>
      <c r="CD466" s="11">
        <v>0.11409017653299114</v>
      </c>
      <c r="CE466" s="11">
        <v>0.24851575658519764</v>
      </c>
      <c r="CF466" s="11">
        <v>1.8604868759290571E-2</v>
      </c>
      <c r="CG466" s="11">
        <v>1.8372866285432554E-2</v>
      </c>
      <c r="CH466" s="11">
        <v>1.5464828605568526E-2</v>
      </c>
      <c r="CI466" s="11">
        <v>-6.9489547528629458E-3</v>
      </c>
      <c r="CJ466" s="11">
        <v>-4.2286687588025007E-2</v>
      </c>
      <c r="CK466" s="11">
        <v>-1.0943911133723949E-3</v>
      </c>
      <c r="CL466" s="11">
        <v>6.3481110225130033E-2</v>
      </c>
      <c r="CM466" s="11">
        <v>-1.9442245006707548E-2</v>
      </c>
      <c r="CN466" s="11">
        <v>1.5421783212506757E-2</v>
      </c>
      <c r="CO466" s="11">
        <v>7.4667134833474869E-2</v>
      </c>
      <c r="CP466" s="11">
        <v>7.1921914045921964E-2</v>
      </c>
      <c r="CQ466" s="11">
        <v>0.17700134397821055</v>
      </c>
      <c r="CR466" s="11">
        <v>0.1219049645466892</v>
      </c>
      <c r="CS466" s="11">
        <v>5.8350314995609054E-2</v>
      </c>
      <c r="CT466" s="11">
        <v>1.8871442190207643E-2</v>
      </c>
      <c r="CU466" s="11">
        <v>2.1755510186903138E-2</v>
      </c>
      <c r="CV466" s="11">
        <v>-3.0679771415010437E-2</v>
      </c>
      <c r="CW466" s="11">
        <v>5.4464888839357073E-2</v>
      </c>
      <c r="CX466" s="11">
        <v>4.539725818319984E-2</v>
      </c>
      <c r="CY466" s="11">
        <v>-1.0322730589785167E-2</v>
      </c>
      <c r="CZ466" s="11">
        <v>5.2966133280754946E-2</v>
      </c>
      <c r="DA466" s="11">
        <v>-1.5224070951567192E-3</v>
      </c>
      <c r="DB466" s="11">
        <v>1.3639767467017005E-2</v>
      </c>
      <c r="DC466" s="11">
        <v>1.2863964940226014E-2</v>
      </c>
      <c r="DD466" s="11">
        <v>-3.594070766614943E-2</v>
      </c>
      <c r="DE466" s="11">
        <v>-4.3557795927529397E-2</v>
      </c>
      <c r="DF466" s="11">
        <v>-1.8895820433297406E-2</v>
      </c>
      <c r="DG466" s="11">
        <v>-4.1372469871636008E-2</v>
      </c>
      <c r="DH466" s="11">
        <v>0.16842812862155454</v>
      </c>
      <c r="DI466" s="11">
        <v>4.3029009023057174E-2</v>
      </c>
      <c r="DJ466" s="11">
        <v>-6.8669030975062606E-3</v>
      </c>
      <c r="DK466" s="11">
        <v>5.2849698592108973E-2</v>
      </c>
      <c r="DL466" s="11">
        <v>2.5690985217904583E-2</v>
      </c>
      <c r="DM466" s="11">
        <v>0.11697200730640711</v>
      </c>
    </row>
    <row r="467" spans="1:117" ht="15.75" customHeight="1" x14ac:dyDescent="0.2">
      <c r="A467" s="1">
        <v>44662</v>
      </c>
      <c r="B467" s="2">
        <v>0.30319573999999999</v>
      </c>
      <c r="C467" s="2">
        <v>3.0529397820000002E-2</v>
      </c>
      <c r="D467" s="2">
        <v>0.66691839480000004</v>
      </c>
      <c r="E467" s="2">
        <v>0.168269273</v>
      </c>
      <c r="F467" s="2">
        <v>4.2878993109999999E-2</v>
      </c>
      <c r="G467" s="2">
        <v>0.48511905080000001</v>
      </c>
      <c r="H467" s="2">
        <v>0.41823326090000001</v>
      </c>
      <c r="I467" s="2">
        <v>1.226766687</v>
      </c>
      <c r="J467" s="2">
        <v>6.6664044189999994E-2</v>
      </c>
      <c r="K467" s="2">
        <v>1.96983079E-2</v>
      </c>
      <c r="L467" s="2">
        <v>0.54894997800000001</v>
      </c>
      <c r="M467" s="2">
        <v>0.73433396780000004</v>
      </c>
      <c r="N467" s="3">
        <v>0.2351304981</v>
      </c>
      <c r="O467" s="3">
        <v>8.6067671050000003E-2</v>
      </c>
      <c r="P467" s="3">
        <v>0.1707893335</v>
      </c>
      <c r="Q467" s="3">
        <v>-0.10019781129999999</v>
      </c>
      <c r="R467" s="3">
        <v>9.6357882729999997E-2</v>
      </c>
      <c r="S467" s="3">
        <v>6.8329446919999995E-2</v>
      </c>
      <c r="T467" s="3">
        <v>0.26703230109999998</v>
      </c>
      <c r="U467" s="3">
        <v>0.16147034760000001</v>
      </c>
      <c r="V467" s="3">
        <v>0.28152288780000001</v>
      </c>
      <c r="W467" s="2">
        <v>0.44280000000000003</v>
      </c>
      <c r="X467" s="10">
        <v>0.15670000000000001</v>
      </c>
      <c r="Y467" s="2">
        <v>2.1933697320000001E-2</v>
      </c>
      <c r="Z467" s="2">
        <v>9.7408338390000002E-2</v>
      </c>
      <c r="AA467" s="2">
        <v>1.3529903039999999E-2</v>
      </c>
      <c r="AB467" s="2">
        <v>6.7684900680000007E-2</v>
      </c>
      <c r="AC467" s="2">
        <v>-1.1514329740000001E-2</v>
      </c>
      <c r="AD467" s="2">
        <v>-6.2230325349999997E-2</v>
      </c>
      <c r="AE467" s="2">
        <v>0.21440723</v>
      </c>
      <c r="AF467" s="2">
        <v>6.1420923070000001E-2</v>
      </c>
      <c r="AG467" s="2">
        <v>-5.2089003500000002E-2</v>
      </c>
      <c r="AH467" s="2">
        <v>-3.1071497029999999E-2</v>
      </c>
      <c r="AI467" s="2">
        <v>-0.1118131225</v>
      </c>
      <c r="AJ467" s="2">
        <v>-0.17292170409999999</v>
      </c>
      <c r="AK467" s="2">
        <v>-3.5703992480000002E-2</v>
      </c>
      <c r="AL467" s="2">
        <v>0.1453361769</v>
      </c>
      <c r="AM467" s="2">
        <v>6.6570948830000004E-2</v>
      </c>
      <c r="AN467" s="2">
        <v>1.6219129309999999E-5</v>
      </c>
      <c r="AO467" s="2">
        <v>8.5287855730000001E-2</v>
      </c>
      <c r="AP467" s="2">
        <v>0.1193753989</v>
      </c>
      <c r="AQ467" s="2">
        <v>0.1200722402</v>
      </c>
      <c r="AR467" s="2">
        <v>0.2331463932</v>
      </c>
      <c r="AS467" s="2">
        <v>-0.14592763080000001</v>
      </c>
      <c r="AT467" s="2">
        <v>9.2122718029999995E-2</v>
      </c>
      <c r="AU467" s="2">
        <v>-1.022995361E-2</v>
      </c>
      <c r="AV467" s="11">
        <v>1.5089060268040022E-2</v>
      </c>
      <c r="AW467" s="11">
        <v>-4.4225837897907794E-2</v>
      </c>
      <c r="AX467" s="11">
        <v>4.1057423487158795E-2</v>
      </c>
      <c r="AY467" s="11">
        <v>5.8601363457604805E-2</v>
      </c>
      <c r="AZ467" s="11">
        <v>-4.6828632799360115E-2</v>
      </c>
      <c r="BA467" s="11">
        <v>-5.2200212469762808E-2</v>
      </c>
      <c r="BB467" s="11">
        <v>-0.15591496672222915</v>
      </c>
      <c r="BC467" s="11">
        <v>4.8895935081104902E-2</v>
      </c>
      <c r="BD467" s="11">
        <v>0.14417678282090218</v>
      </c>
      <c r="BE467" s="11">
        <v>-9.3682871588437244E-2</v>
      </c>
      <c r="BF467" s="11">
        <v>0.2186341587679832</v>
      </c>
      <c r="BG467" s="11">
        <v>-3.6348512406430888E-2</v>
      </c>
      <c r="BH467" s="11">
        <v>-6.0971146961374956E-3</v>
      </c>
      <c r="BI467" s="11">
        <v>0.2041780607325363</v>
      </c>
      <c r="BJ467" s="11">
        <v>-0.21835587309778082</v>
      </c>
      <c r="BK467" s="11">
        <v>-5.396058132817716E-2</v>
      </c>
      <c r="BL467" s="11">
        <v>0.23223674454046139</v>
      </c>
      <c r="BM467" s="11">
        <v>-0.19871777951055014</v>
      </c>
      <c r="BN467" s="11">
        <v>-0.11039947329251132</v>
      </c>
      <c r="BO467" s="11">
        <v>-6.3036487114142559E-2</v>
      </c>
      <c r="BP467" s="11">
        <v>1.419469427008857E-2</v>
      </c>
      <c r="BQ467" s="11">
        <v>-0.23272865599312054</v>
      </c>
      <c r="BR467" s="11">
        <v>-4.8068456177510877E-2</v>
      </c>
      <c r="BS467" s="11">
        <v>-4.7440727340437028E-2</v>
      </c>
      <c r="BT467" s="11">
        <v>-0.20699879279376798</v>
      </c>
      <c r="BU467" s="11">
        <v>1.2514633692238375E-2</v>
      </c>
      <c r="BV467" s="11">
        <v>-3.3554724632582911E-3</v>
      </c>
      <c r="BW467" s="11">
        <v>-0.10174123123532519</v>
      </c>
      <c r="BX467" s="11">
        <v>3.3442527894651075E-2</v>
      </c>
      <c r="BY467" s="11">
        <v>7.4697496081945092E-2</v>
      </c>
      <c r="BZ467" s="11">
        <v>0.77059886241307707</v>
      </c>
      <c r="CA467" s="11">
        <v>0.95055205898589468</v>
      </c>
      <c r="CB467" s="11">
        <v>1.6331085393501934</v>
      </c>
      <c r="CC467" s="11">
        <v>0.55198592467571328</v>
      </c>
      <c r="CD467" s="11">
        <v>0.11633742927781499</v>
      </c>
      <c r="CE467" s="11">
        <v>0.30946926125597796</v>
      </c>
      <c r="CF467" s="11">
        <v>1.5089060268040022E-2</v>
      </c>
      <c r="CG467" s="11">
        <v>1.5352916768401448E-2</v>
      </c>
      <c r="CH467" s="11">
        <v>1.0459958186600726E-2</v>
      </c>
      <c r="CI467" s="11">
        <v>-8.1505105055132976E-3</v>
      </c>
      <c r="CJ467" s="11">
        <v>-3.844298399899293E-2</v>
      </c>
      <c r="CK467" s="11">
        <v>-5.7579143630334118E-3</v>
      </c>
      <c r="CL467" s="11">
        <v>5.1305147508745375E-2</v>
      </c>
      <c r="CM467" s="11">
        <v>-2.4395494113885308E-2</v>
      </c>
      <c r="CN467" s="11">
        <v>3.426123670016934E-2</v>
      </c>
      <c r="CO467" s="11">
        <v>7.0708035164854799E-2</v>
      </c>
      <c r="CP467" s="11">
        <v>6.2713738708676692E-2</v>
      </c>
      <c r="CQ467" s="11">
        <v>0.19922500399477938</v>
      </c>
      <c r="CR467" s="11">
        <v>0.12418650668185838</v>
      </c>
      <c r="CS467" s="11">
        <v>5.0415912358533044E-2</v>
      </c>
      <c r="CT467" s="11">
        <v>4.171115156205718E-2</v>
      </c>
      <c r="CU467" s="11">
        <v>-3.7528141049365527E-3</v>
      </c>
      <c r="CV467" s="11">
        <v>-3.5197502894579791E-2</v>
      </c>
      <c r="CW467" s="11">
        <v>4.8113534658414281E-2</v>
      </c>
      <c r="CX467" s="11">
        <v>4.4032605658341772E-2</v>
      </c>
      <c r="CY467" s="11">
        <v>-2.3196194883938426E-2</v>
      </c>
      <c r="CZ467" s="11">
        <v>4.4218422288884174E-2</v>
      </c>
      <c r="DA467" s="11">
        <v>-4.0820707543939294E-3</v>
      </c>
      <c r="DB467" s="11">
        <v>1.3682180758132212E-2</v>
      </c>
      <c r="DC467" s="11">
        <v>8.0972822102798325E-3</v>
      </c>
      <c r="DD467" s="11">
        <v>-3.6500304926955107E-2</v>
      </c>
      <c r="DE467" s="11">
        <v>-4.4225837897907794E-2</v>
      </c>
      <c r="DF467" s="11">
        <v>-1.8734605355496203E-2</v>
      </c>
      <c r="DG467" s="11">
        <v>-4.2865052188637676E-2</v>
      </c>
      <c r="DH467" s="11">
        <v>0.17290394986284419</v>
      </c>
      <c r="DI467" s="11">
        <v>5.4444870006365553E-2</v>
      </c>
      <c r="DJ467" s="11">
        <v>8.2799686584440479E-3</v>
      </c>
      <c r="DK467" s="11">
        <v>5.9758660419170662E-2</v>
      </c>
      <c r="DL467" s="11">
        <v>-1.1407860599215502E-2</v>
      </c>
      <c r="DM467" s="11">
        <v>0.12901087322726101</v>
      </c>
    </row>
    <row r="468" spans="1:117" ht="15.75" customHeight="1" x14ac:dyDescent="0.2">
      <c r="A468" s="1">
        <v>44663</v>
      </c>
      <c r="B468" s="2">
        <v>0.31322912689999999</v>
      </c>
      <c r="C468" s="2">
        <v>3.2437578449999997E-2</v>
      </c>
      <c r="D468" s="2">
        <v>0.6648324954</v>
      </c>
      <c r="E468" s="2">
        <v>0.18194047099999999</v>
      </c>
      <c r="F468" s="2">
        <v>5.3083170380000003E-2</v>
      </c>
      <c r="G468" s="2">
        <v>0.4905049225</v>
      </c>
      <c r="H468" s="2">
        <v>0.43232840140000001</v>
      </c>
      <c r="I468" s="2">
        <v>1.2766006809999999</v>
      </c>
      <c r="J468" s="2">
        <v>6.5817473180000002E-2</v>
      </c>
      <c r="K468" s="2">
        <v>3.1220721730000001E-2</v>
      </c>
      <c r="L468" s="2">
        <v>0.55662794670000004</v>
      </c>
      <c r="M468" s="2">
        <v>0.74665307410000004</v>
      </c>
      <c r="N468" s="3">
        <v>0.2414516827</v>
      </c>
      <c r="O468" s="3">
        <v>7.8897929409999998E-2</v>
      </c>
      <c r="P468" s="3">
        <v>0.1710634066</v>
      </c>
      <c r="Q468" s="3">
        <v>-7.5438193979999998E-2</v>
      </c>
      <c r="R468" s="3">
        <v>0.11683070669999999</v>
      </c>
      <c r="S468" s="3">
        <v>9.0031036470000006E-2</v>
      </c>
      <c r="T468" s="3">
        <v>0.27228980050000001</v>
      </c>
      <c r="U468" s="3">
        <v>0.16977385659999999</v>
      </c>
      <c r="V468" s="3">
        <v>0.28525247339999998</v>
      </c>
      <c r="W468" s="2">
        <v>0.38020000000000004</v>
      </c>
      <c r="X468" s="10">
        <v>0.14849999999999999</v>
      </c>
      <c r="Y468" s="2">
        <v>2.6252109940000001E-2</v>
      </c>
      <c r="Z468" s="2">
        <v>0.1082008084</v>
      </c>
      <c r="AA468" s="2">
        <v>1.405483917E-2</v>
      </c>
      <c r="AB468" s="2">
        <v>6.2708031009999998E-2</v>
      </c>
      <c r="AC468" s="2">
        <v>-7.4047025620000003E-3</v>
      </c>
      <c r="AD468" s="2">
        <v>-6.1694355319999998E-2</v>
      </c>
      <c r="AE468" s="2">
        <v>0.21760307030000001</v>
      </c>
      <c r="AF468" s="2">
        <v>7.4499520220000004E-2</v>
      </c>
      <c r="AG468" s="2">
        <v>-4.498840976E-2</v>
      </c>
      <c r="AH468" s="2">
        <v>-2.513039098E-2</v>
      </c>
      <c r="AI468" s="2">
        <v>-9.8229806449999998E-2</v>
      </c>
      <c r="AJ468" s="2">
        <v>-0.16930300879999999</v>
      </c>
      <c r="AK468" s="2">
        <v>-2.9456744350000001E-2</v>
      </c>
      <c r="AL468" s="2">
        <v>0.14411893910000001</v>
      </c>
      <c r="AM468" s="2">
        <v>7.6287283839999998E-2</v>
      </c>
      <c r="AN468" s="2">
        <v>3.877359706E-4</v>
      </c>
      <c r="AO468" s="2">
        <v>9.0346315369999999E-2</v>
      </c>
      <c r="AP468" s="2">
        <v>0.1154397004</v>
      </c>
      <c r="AQ468" s="2">
        <v>0.1280184506</v>
      </c>
      <c r="AR468" s="2">
        <v>0.23602330790000001</v>
      </c>
      <c r="AS468" s="2">
        <v>-0.14161111630000001</v>
      </c>
      <c r="AT468" s="2">
        <v>9.7790173169999994E-2</v>
      </c>
      <c r="AU468" s="2">
        <v>-1.0393356439999999E-2</v>
      </c>
      <c r="AV468" s="11">
        <v>1.6962598343522206E-2</v>
      </c>
      <c r="AW468" s="11">
        <v>-2.7556873242353341E-2</v>
      </c>
      <c r="AX468" s="11">
        <v>4.5073550923737216E-2</v>
      </c>
      <c r="AY468" s="11">
        <v>6.4933260995915676E-2</v>
      </c>
      <c r="AZ468" s="11">
        <v>-3.4189271273474375E-2</v>
      </c>
      <c r="BA468" s="11">
        <v>-4.3497260109761293E-2</v>
      </c>
      <c r="BB468" s="11">
        <v>-0.13403001490257804</v>
      </c>
      <c r="BC468" s="11">
        <v>7.4297801949277487E-2</v>
      </c>
      <c r="BD468" s="11">
        <v>0.13337137801553145</v>
      </c>
      <c r="BE468" s="11">
        <v>-6.6161454439468859E-2</v>
      </c>
      <c r="BF468" s="11">
        <v>0.24212022361734298</v>
      </c>
      <c r="BG468" s="11">
        <v>-3.1058661808810895E-2</v>
      </c>
      <c r="BH468" s="11">
        <v>2.7882884233780825E-3</v>
      </c>
      <c r="BI468" s="11">
        <v>0.1893019861236398</v>
      </c>
      <c r="BJ468" s="11">
        <v>-0.20860436464852694</v>
      </c>
      <c r="BK468" s="11">
        <v>-4.9267029615284397E-2</v>
      </c>
      <c r="BL468" s="11">
        <v>0.21344723482283712</v>
      </c>
      <c r="BM468" s="11">
        <v>-0.12702484669240965</v>
      </c>
      <c r="BN468" s="11">
        <v>-0.13431094684923495</v>
      </c>
      <c r="BO468" s="11">
        <v>-6.9391449257448445E-2</v>
      </c>
      <c r="BP468" s="11">
        <v>1.6833152118013395E-2</v>
      </c>
      <c r="BQ468" s="11">
        <v>-0.25926017300413007</v>
      </c>
      <c r="BR468" s="11">
        <v>-5.008553429618956E-2</v>
      </c>
      <c r="BS468" s="11">
        <v>-4.1133968060788395E-2</v>
      </c>
      <c r="BT468" s="11">
        <v>-0.20789583715712645</v>
      </c>
      <c r="BU468" s="11">
        <v>1.5352888218818972E-2</v>
      </c>
      <c r="BV468" s="11">
        <v>1.8969551823055264E-2</v>
      </c>
      <c r="BW468" s="11">
        <v>-7.1574918193887616E-2</v>
      </c>
      <c r="BX468" s="11">
        <v>4.1864758795063128E-2</v>
      </c>
      <c r="BY468" s="11">
        <v>8.4898722375757574E-2</v>
      </c>
      <c r="BZ468" s="11">
        <v>0.77328418523194475</v>
      </c>
      <c r="CA468" s="11">
        <v>0.98001820723073174</v>
      </c>
      <c r="CB468" s="11">
        <v>1.6822457850814931</v>
      </c>
      <c r="CC468" s="11">
        <v>0.57083767524068474</v>
      </c>
      <c r="CD468" s="11">
        <v>0.12128400265242822</v>
      </c>
      <c r="CE468" s="11">
        <v>0.3002874898722705</v>
      </c>
      <c r="CF468" s="11">
        <v>1.6962598343522206E-2</v>
      </c>
      <c r="CG468" s="11">
        <v>1.7362142481325504E-2</v>
      </c>
      <c r="CH468" s="11">
        <v>1.2280861081201744E-2</v>
      </c>
      <c r="CI468" s="11">
        <v>-3.8660024201185861E-3</v>
      </c>
      <c r="CJ468" s="11">
        <v>-2.0127866815945028E-2</v>
      </c>
      <c r="CK468" s="11">
        <v>3.8246298234370091E-3</v>
      </c>
      <c r="CL468" s="11">
        <v>3.8964183108176842E-2</v>
      </c>
      <c r="CM468" s="11">
        <v>-8.2020499346915354E-3</v>
      </c>
      <c r="CN468" s="11">
        <v>3.2937091334198865E-2</v>
      </c>
      <c r="CO468" s="11">
        <v>7.02591607408245E-2</v>
      </c>
      <c r="CP468" s="11">
        <v>5.957672773710776E-2</v>
      </c>
      <c r="CQ468" s="11">
        <v>0.22466293782922864</v>
      </c>
      <c r="CR468" s="11">
        <v>0.11740573530588727</v>
      </c>
      <c r="CS468" s="11">
        <v>5.1322273513313199E-2</v>
      </c>
      <c r="CT468" s="11">
        <v>3.3147610714287845E-2</v>
      </c>
      <c r="CU468" s="11">
        <v>-2.8595422121688197E-2</v>
      </c>
      <c r="CV468" s="11">
        <v>-3.4584102124424865E-2</v>
      </c>
      <c r="CW468" s="11">
        <v>5.1557878333982066E-2</v>
      </c>
      <c r="CX468" s="11">
        <v>4.4624699788518019E-2</v>
      </c>
      <c r="CY468" s="11">
        <v>-9.3148898607874342E-3</v>
      </c>
      <c r="CZ468" s="11">
        <v>4.7210520669254352E-2</v>
      </c>
      <c r="DA468" s="11">
        <v>-2.0022770600073292E-3</v>
      </c>
      <c r="DB468" s="11">
        <v>1.431752224261218E-2</v>
      </c>
      <c r="DC468" s="11">
        <v>6.3746771358821341E-3</v>
      </c>
      <c r="DD468" s="11">
        <v>-2.6383978987394641E-2</v>
      </c>
      <c r="DE468" s="11">
        <v>-2.7556873242353341E-2</v>
      </c>
      <c r="DF468" s="11">
        <v>-1.8055496444454699E-2</v>
      </c>
      <c r="DG468" s="11">
        <v>-4.1329285550778416E-2</v>
      </c>
      <c r="DH468" s="11">
        <v>0.19066978613926522</v>
      </c>
      <c r="DI468" s="11">
        <v>6.3333466782647729E-2</v>
      </c>
      <c r="DJ468" s="11">
        <v>2.3771457779031779E-2</v>
      </c>
      <c r="DK468" s="11">
        <v>6.3706457639954417E-2</v>
      </c>
      <c r="DL468" s="11">
        <v>-1.8843150192401015E-2</v>
      </c>
      <c r="DM468" s="11">
        <v>0.11016529326873381</v>
      </c>
    </row>
    <row r="469" spans="1:117" ht="15.75" customHeight="1" x14ac:dyDescent="0.2">
      <c r="A469" s="1">
        <v>44664</v>
      </c>
      <c r="B469" s="2">
        <v>0.3273034474</v>
      </c>
      <c r="C469" s="2">
        <v>3.7760148440000002E-2</v>
      </c>
      <c r="D469" s="2">
        <v>0.66787264140000002</v>
      </c>
      <c r="E469" s="2">
        <v>0.19982046549999999</v>
      </c>
      <c r="F469" s="2">
        <v>7.0640654339999998E-2</v>
      </c>
      <c r="G469" s="2">
        <v>0.50668762590000005</v>
      </c>
      <c r="H469" s="2">
        <v>0.45641176890000001</v>
      </c>
      <c r="I469" s="2">
        <v>1.3591479500000001</v>
      </c>
      <c r="J469" s="2">
        <v>5.941605455E-2</v>
      </c>
      <c r="K469" s="2">
        <v>4.5123036499999998E-2</v>
      </c>
      <c r="L469" s="2">
        <v>0.57054267089999999</v>
      </c>
      <c r="M469" s="2">
        <v>0.76610870259999997</v>
      </c>
      <c r="N469" s="3">
        <v>0.2164080562</v>
      </c>
      <c r="O469" s="3">
        <v>7.1128671719999995E-2</v>
      </c>
      <c r="P469" s="3">
        <v>0.15384082960000001</v>
      </c>
      <c r="Q469" s="3">
        <v>-1.9679460070000002E-2</v>
      </c>
      <c r="R469" s="3">
        <v>0.1049403206</v>
      </c>
      <c r="S469" s="3">
        <v>8.7847008759999998E-2</v>
      </c>
      <c r="T469" s="3">
        <v>0.25208853959999999</v>
      </c>
      <c r="U469" s="3">
        <v>0.15696034270000001</v>
      </c>
      <c r="V469" s="3">
        <v>0.28956929850000002</v>
      </c>
      <c r="W469" s="2">
        <v>0.38790000000000002</v>
      </c>
      <c r="X469" s="10">
        <v>0.16649999999999998</v>
      </c>
      <c r="Y469" s="2">
        <v>3.1888170899999999E-2</v>
      </c>
      <c r="Z469" s="2">
        <v>0.1220956525</v>
      </c>
      <c r="AA469" s="2">
        <v>1.4344666109999999E-2</v>
      </c>
      <c r="AB469" s="2">
        <v>5.0079241320000002E-2</v>
      </c>
      <c r="AC469" s="2">
        <v>8.2378137859999998E-4</v>
      </c>
      <c r="AD469" s="2">
        <v>-6.1159225019999999E-2</v>
      </c>
      <c r="AE469" s="2">
        <v>0.21607735950000001</v>
      </c>
      <c r="AF469" s="2">
        <v>9.3120063579999995E-2</v>
      </c>
      <c r="AG469" s="2">
        <v>-3.1173859599999999E-2</v>
      </c>
      <c r="AH469" s="2">
        <v>-1.3459683389999999E-2</v>
      </c>
      <c r="AI469" s="2">
        <v>-8.3129490609999995E-2</v>
      </c>
      <c r="AJ469" s="2">
        <v>-0.16597189000000001</v>
      </c>
      <c r="AK469" s="2">
        <v>-2.55395637E-2</v>
      </c>
      <c r="AL469" s="2">
        <v>0.13586839049999999</v>
      </c>
      <c r="AM469" s="2">
        <v>8.5804780770000005E-2</v>
      </c>
      <c r="AN469" s="2">
        <v>-1.565963124E-3</v>
      </c>
      <c r="AO469" s="2">
        <v>9.7924756050000006E-2</v>
      </c>
      <c r="AP469" s="2">
        <v>0.1073481877</v>
      </c>
      <c r="AQ469" s="2">
        <v>0.14556512160000001</v>
      </c>
      <c r="AR469" s="2">
        <v>0.23623997159999999</v>
      </c>
      <c r="AS469" s="2">
        <v>-0.13753532099999999</v>
      </c>
      <c r="AT469" s="2">
        <v>0.10549414510000001</v>
      </c>
      <c r="AU469" s="2">
        <v>-9.9755349550000004E-3</v>
      </c>
      <c r="AV469" s="11">
        <v>1.524406429012104E-2</v>
      </c>
      <c r="AW469" s="11">
        <v>-2.2845230906361702E-2</v>
      </c>
      <c r="AX469" s="11">
        <v>5.6952187963948964E-2</v>
      </c>
      <c r="AY469" s="11">
        <v>7.3017955479905083E-2</v>
      </c>
      <c r="AZ469" s="11">
        <v>-1.1322507211933064E-2</v>
      </c>
      <c r="BA469" s="11">
        <v>-2.5955679185323488E-2</v>
      </c>
      <c r="BB469" s="11">
        <v>-9.309830296022048E-2</v>
      </c>
      <c r="BC469" s="11">
        <v>8.256851898846751E-2</v>
      </c>
      <c r="BD469" s="11">
        <v>0.2516307620728726</v>
      </c>
      <c r="BE469" s="11">
        <v>-5.6601975651836334E-2</v>
      </c>
      <c r="BF469" s="11">
        <v>0.25332349159969691</v>
      </c>
      <c r="BG469" s="11">
        <v>1.7764617762747736E-3</v>
      </c>
      <c r="BH469" s="11">
        <v>1.972376481179805E-2</v>
      </c>
      <c r="BI469" s="11">
        <v>0.19337168355975054</v>
      </c>
      <c r="BJ469" s="11">
        <v>-0.18474035842017433</v>
      </c>
      <c r="BK469" s="11">
        <v>-8.1810346627729791E-3</v>
      </c>
      <c r="BL469" s="11">
        <v>0.20374137022936001</v>
      </c>
      <c r="BM469" s="11">
        <v>-8.0309046126183059E-2</v>
      </c>
      <c r="BN469" s="11">
        <v>-8.6010531458637685E-2</v>
      </c>
      <c r="BO469" s="11">
        <v>-7.7329293662885101E-2</v>
      </c>
      <c r="BP469" s="11">
        <v>8.3430396333239454E-3</v>
      </c>
      <c r="BQ469" s="11">
        <v>-0.27323152827890029</v>
      </c>
      <c r="BR469" s="11">
        <v>-5.0567250462947744E-2</v>
      </c>
      <c r="BS469" s="11">
        <v>-3.105335411103205E-2</v>
      </c>
      <c r="BT469" s="11">
        <v>-0.17742930631248299</v>
      </c>
      <c r="BU469" s="11">
        <v>2.6046871097917146E-2</v>
      </c>
      <c r="BV469" s="11">
        <v>2.1056191851505757E-2</v>
      </c>
      <c r="BW469" s="11">
        <v>-5.8365329722505965E-2</v>
      </c>
      <c r="BX469" s="11">
        <v>6.0554177188081981E-2</v>
      </c>
      <c r="BY469" s="11">
        <v>6.416967563852416E-2</v>
      </c>
      <c r="BZ469" s="11">
        <v>0.69348083315507925</v>
      </c>
      <c r="CA469" s="11">
        <v>1.0136270456532106</v>
      </c>
      <c r="CB469" s="11">
        <v>1.7257146268897645</v>
      </c>
      <c r="CC469" s="11">
        <v>0.59773272043145176</v>
      </c>
      <c r="CD469" s="11">
        <v>0.11270883274342869</v>
      </c>
      <c r="CE469" s="11">
        <v>0.30262748967935904</v>
      </c>
      <c r="CF469" s="11">
        <v>1.524406429012104E-2</v>
      </c>
      <c r="CG469" s="11">
        <v>1.5986466614784645E-2</v>
      </c>
      <c r="CH469" s="11">
        <v>1.3560189507445974E-2</v>
      </c>
      <c r="CI469" s="11">
        <v>5.5129302386611734E-3</v>
      </c>
      <c r="CJ469" s="11">
        <v>-2.1484612388889546E-2</v>
      </c>
      <c r="CK469" s="11">
        <v>4.1265738686013798E-3</v>
      </c>
      <c r="CL469" s="11">
        <v>6.9481878807020836E-2</v>
      </c>
      <c r="CM469" s="11">
        <v>-8.0031976624221901E-3</v>
      </c>
      <c r="CN469" s="11">
        <v>2.7597954254737767E-2</v>
      </c>
      <c r="CO469" s="11">
        <v>7.2605962856844952E-2</v>
      </c>
      <c r="CP469" s="11">
        <v>5.6885815125555128E-2</v>
      </c>
      <c r="CQ469" s="11">
        <v>0.22294756522167192</v>
      </c>
      <c r="CR469" s="11">
        <v>0.11330076512335263</v>
      </c>
      <c r="CS469" s="11">
        <v>5.2654502727482955E-2</v>
      </c>
      <c r="CT469" s="11">
        <v>1.2778574158279099E-2</v>
      </c>
      <c r="CU469" s="11">
        <v>-2.794659573378333E-2</v>
      </c>
      <c r="CV469" s="11">
        <v>-4.6692606451109397E-2</v>
      </c>
      <c r="CW469" s="11">
        <v>4.8504998279464751E-2</v>
      </c>
      <c r="CX469" s="11">
        <v>3.8260446170029105E-2</v>
      </c>
      <c r="CY469" s="11">
        <v>-7.9421245207387248E-3</v>
      </c>
      <c r="CZ469" s="11">
        <v>4.7631247177674085E-2</v>
      </c>
      <c r="DA469" s="11">
        <v>8.1375851671183774E-4</v>
      </c>
      <c r="DB469" s="11">
        <v>1.9493940510944441E-2</v>
      </c>
      <c r="DC469" s="11">
        <v>7.0582945851338508E-3</v>
      </c>
      <c r="DD469" s="11">
        <v>-2.0916697946336327E-2</v>
      </c>
      <c r="DE469" s="11">
        <v>-2.2845230906361702E-2</v>
      </c>
      <c r="DF469" s="11">
        <v>-1.4836699821506816E-2</v>
      </c>
      <c r="DG469" s="11">
        <v>-3.4597068538647746E-2</v>
      </c>
      <c r="DH469" s="11">
        <v>0.16437914341838034</v>
      </c>
      <c r="DI469" s="11">
        <v>7.3253202310741505E-2</v>
      </c>
      <c r="DJ469" s="11">
        <v>4.355165104314751E-2</v>
      </c>
      <c r="DK469" s="11">
        <v>6.6365427113575404E-2</v>
      </c>
      <c r="DL469" s="11">
        <v>-2.5967560675939749E-2</v>
      </c>
      <c r="DM469" s="11">
        <v>8.7803241650083796E-2</v>
      </c>
    </row>
    <row r="470" spans="1:117" ht="15.75" customHeight="1" x14ac:dyDescent="0.2">
      <c r="A470" s="1">
        <v>44665</v>
      </c>
      <c r="B470" s="2">
        <v>0.32912482189999998</v>
      </c>
      <c r="C470" s="2">
        <v>3.0701380510000001E-2</v>
      </c>
      <c r="D470" s="2">
        <v>0.65904214650000004</v>
      </c>
      <c r="E470" s="2">
        <v>0.20503540340000001</v>
      </c>
      <c r="F470" s="2">
        <v>7.0548958009999996E-2</v>
      </c>
      <c r="G470" s="2">
        <v>0.51493043760000001</v>
      </c>
      <c r="H470" s="2">
        <v>0.49963361789999999</v>
      </c>
      <c r="I470" s="2">
        <v>1.4895425579999999</v>
      </c>
      <c r="J470" s="2">
        <v>2.7396725059999998E-2</v>
      </c>
      <c r="K470" s="2">
        <v>4.1280312819999998E-2</v>
      </c>
      <c r="L470" s="2">
        <v>0.57647101599999995</v>
      </c>
      <c r="M470" s="2">
        <v>0.77442929429999996</v>
      </c>
      <c r="N470" s="3">
        <v>0.17838441190000001</v>
      </c>
      <c r="O470" s="3">
        <v>6.1693929600000003E-2</v>
      </c>
      <c r="P470" s="3">
        <v>0.12842082939999999</v>
      </c>
      <c r="Q470" s="3">
        <v>-6.270448595E-2</v>
      </c>
      <c r="R470" s="3">
        <v>8.2758785010000002E-2</v>
      </c>
      <c r="S470" s="3">
        <v>6.3185849609999997E-2</v>
      </c>
      <c r="T470" s="3">
        <v>0.24186640840000001</v>
      </c>
      <c r="U470" s="3">
        <v>0.13560727959999999</v>
      </c>
      <c r="V470" s="3">
        <v>0.27408938770000002</v>
      </c>
      <c r="W470" s="2">
        <v>0.38750000000000001</v>
      </c>
      <c r="X470" s="10">
        <v>0.17649999999999999</v>
      </c>
      <c r="Y470" s="2">
        <v>3.033094511E-2</v>
      </c>
      <c r="Z470" s="2">
        <v>0.12444127720000001</v>
      </c>
      <c r="AA470" s="2">
        <v>1.4148714079999999E-2</v>
      </c>
      <c r="AB470" s="2">
        <v>1.664877297E-2</v>
      </c>
      <c r="AC470" s="2">
        <v>-5.2155650029999997E-3</v>
      </c>
      <c r="AD470" s="2">
        <v>-6.0624932489999998E-2</v>
      </c>
      <c r="AE470" s="2">
        <v>0.20708481549999999</v>
      </c>
      <c r="AF470" s="2">
        <v>9.8856668819999993E-2</v>
      </c>
      <c r="AG470" s="2">
        <v>-3.5457557090000001E-2</v>
      </c>
      <c r="AH470" s="2">
        <v>-1.9065237669999999E-2</v>
      </c>
      <c r="AI470" s="2">
        <v>-8.1072567329999998E-2</v>
      </c>
      <c r="AJ470" s="2">
        <v>-0.16277086390000001</v>
      </c>
      <c r="AK470" s="2">
        <v>-3.2230202450000002E-2</v>
      </c>
      <c r="AL470" s="2">
        <v>9.9695419600000001E-2</v>
      </c>
      <c r="AM470" s="2">
        <v>7.6649450669999994E-2</v>
      </c>
      <c r="AN470" s="2">
        <v>-5.0931962229999999E-3</v>
      </c>
      <c r="AO470" s="2">
        <v>9.0149709859999996E-2</v>
      </c>
      <c r="AP470" s="2">
        <v>9.2022853010000003E-2</v>
      </c>
      <c r="AQ470" s="2">
        <v>0.16751170069999999</v>
      </c>
      <c r="AR470" s="2">
        <v>0.2335388635</v>
      </c>
      <c r="AS470" s="2">
        <v>-0.1369461803</v>
      </c>
      <c r="AT470" s="2">
        <v>0.1072249612</v>
      </c>
      <c r="AU470" s="2">
        <v>-8.9892756329999993E-3</v>
      </c>
      <c r="AV470" s="11">
        <v>7.3012843268178695E-3</v>
      </c>
      <c r="AW470" s="11">
        <v>-1.9506463672108287E-2</v>
      </c>
      <c r="AX470" s="11">
        <v>5.560532368319282E-2</v>
      </c>
      <c r="AY470" s="11">
        <v>7.0686496139556576E-2</v>
      </c>
      <c r="AZ470" s="11">
        <v>2.4018013410742611E-4</v>
      </c>
      <c r="BA470" s="11">
        <v>-2.0727021679687319E-3</v>
      </c>
      <c r="BB470" s="11">
        <v>-3.8891301656480914E-2</v>
      </c>
      <c r="BC470" s="11">
        <v>8.7251025497051771E-2</v>
      </c>
      <c r="BD470" s="11">
        <v>0.28900945316064641</v>
      </c>
      <c r="BE470" s="11">
        <v>-4.6083013103591974E-2</v>
      </c>
      <c r="BF470" s="11">
        <v>0.23813237688830768</v>
      </c>
      <c r="BG470" s="11">
        <v>4.8359938282859449E-2</v>
      </c>
      <c r="BH470" s="11">
        <v>1.2333238512163724E-2</v>
      </c>
      <c r="BI470" s="11">
        <v>0.16989859837638344</v>
      </c>
      <c r="BJ470" s="11">
        <v>-0.14920638541220965</v>
      </c>
      <c r="BK470" s="11">
        <v>3.8189943640857704E-2</v>
      </c>
      <c r="BL470" s="11">
        <v>0.21443369229263598</v>
      </c>
      <c r="BM470" s="11">
        <v>-0.14037955557514903</v>
      </c>
      <c r="BN470" s="11">
        <v>-3.4981429848434997E-2</v>
      </c>
      <c r="BO470" s="11">
        <v>-0.120696293586532</v>
      </c>
      <c r="BP470" s="11">
        <v>-4.1977121429802144E-2</v>
      </c>
      <c r="BQ470" s="11">
        <v>-0.27172921260952909</v>
      </c>
      <c r="BR470" s="11">
        <v>-9.5481011218657708E-2</v>
      </c>
      <c r="BS470" s="11">
        <v>-1.5310932334230865E-2</v>
      </c>
      <c r="BT470" s="11">
        <v>-0.15748201146210694</v>
      </c>
      <c r="BU470" s="11">
        <v>3.6653383228681058E-2</v>
      </c>
      <c r="BV470" s="11">
        <v>2.8449113870900877E-2</v>
      </c>
      <c r="BW470" s="11">
        <v>-4.8419407182856311E-2</v>
      </c>
      <c r="BX470" s="11">
        <v>7.1294472422981592E-2</v>
      </c>
      <c r="BY470" s="11">
        <v>7.7473881241026943E-2</v>
      </c>
      <c r="BZ470" s="11">
        <v>0.65907802607170463</v>
      </c>
      <c r="CA470" s="11">
        <v>1.0619724135934736</v>
      </c>
      <c r="CB470" s="11">
        <v>1.7935938237422442</v>
      </c>
      <c r="CC470" s="11">
        <v>0.63542100158404646</v>
      </c>
      <c r="CD470" s="11">
        <v>8.237299021084854E-2</v>
      </c>
      <c r="CE470" s="11">
        <v>0.25830479842315079</v>
      </c>
      <c r="CF470" s="11">
        <v>7.3012843268178695E-3</v>
      </c>
      <c r="CG470" s="11">
        <v>8.9993529856655652E-3</v>
      </c>
      <c r="CH470" s="11">
        <v>8.3118705550768723E-3</v>
      </c>
      <c r="CI470" s="11">
        <v>1.2798312781907129E-2</v>
      </c>
      <c r="CJ470" s="11">
        <v>-6.8047035970444369E-3</v>
      </c>
      <c r="CK470" s="11">
        <v>-1.2982469409216213E-3</v>
      </c>
      <c r="CL470" s="11">
        <v>4.5184376131227388E-2</v>
      </c>
      <c r="CM470" s="11">
        <v>-1.3749110089004812E-2</v>
      </c>
      <c r="CN470" s="11">
        <v>2.2931473749513875E-2</v>
      </c>
      <c r="CO470" s="11">
        <v>7.2280959163512071E-2</v>
      </c>
      <c r="CP470" s="11">
        <v>4.3920833249865288E-2</v>
      </c>
      <c r="CQ470" s="11">
        <v>0.22656014310822825</v>
      </c>
      <c r="CR470" s="11">
        <v>0.10923151083352711</v>
      </c>
      <c r="CS470" s="11">
        <v>4.2845774258654323E-2</v>
      </c>
      <c r="CT470" s="11">
        <v>-3.6734019827999731E-3</v>
      </c>
      <c r="CU470" s="11">
        <v>-5.1828005888908013E-2</v>
      </c>
      <c r="CV470" s="11">
        <v>-7.2845295772019369E-2</v>
      </c>
      <c r="CW470" s="11">
        <v>3.7965402388119518E-2</v>
      </c>
      <c r="CX470" s="11">
        <v>2.4029249831561961E-2</v>
      </c>
      <c r="CY470" s="11">
        <v>-8.8029494530412755E-3</v>
      </c>
      <c r="CZ470" s="11">
        <v>4.5484157677367465E-2</v>
      </c>
      <c r="DA470" s="11">
        <v>1.446283233628165E-3</v>
      </c>
      <c r="DB470" s="11">
        <v>1.5618782822981236E-2</v>
      </c>
      <c r="DC470" s="11">
        <v>4.2156482594117861E-3</v>
      </c>
      <c r="DD470" s="11">
        <v>-1.8359270202446543E-2</v>
      </c>
      <c r="DE470" s="11">
        <v>-1.9506463672108287E-2</v>
      </c>
      <c r="DF470" s="11">
        <v>-1.0484606187821877E-2</v>
      </c>
      <c r="DG470" s="11">
        <v>-3.1070976611936696E-2</v>
      </c>
      <c r="DH470" s="11">
        <v>0.11240842418418628</v>
      </c>
      <c r="DI470" s="11">
        <v>8.2537332216586101E-2</v>
      </c>
      <c r="DJ470" s="11">
        <v>6.4171719032499963E-2</v>
      </c>
      <c r="DK470" s="11">
        <v>6.9070398071000794E-2</v>
      </c>
      <c r="DL470" s="11">
        <v>-5.1635970984308721E-2</v>
      </c>
      <c r="DM470" s="11">
        <v>7.0798217641942829E-2</v>
      </c>
    </row>
    <row r="471" spans="1:117" ht="15.75" customHeight="1" x14ac:dyDescent="0.2">
      <c r="A471" s="1">
        <v>44666</v>
      </c>
      <c r="B471" s="2">
        <v>0.31351687150000002</v>
      </c>
      <c r="C471" s="2">
        <v>1.0732759370000001E-2</v>
      </c>
      <c r="D471" s="2">
        <v>0.64361030399999997</v>
      </c>
      <c r="E471" s="2">
        <v>0.1883875998</v>
      </c>
      <c r="F471" s="2">
        <v>3.8264096259999998E-2</v>
      </c>
      <c r="G471" s="2">
        <v>0.52082977519999996</v>
      </c>
      <c r="H471" s="2">
        <v>0.53498365839999995</v>
      </c>
      <c r="I471" s="2">
        <v>1.5673330190000001</v>
      </c>
      <c r="J471" s="2">
        <v>-6.7031618469999997E-3</v>
      </c>
      <c r="K471" s="2">
        <v>1.315655183E-2</v>
      </c>
      <c r="L471" s="2">
        <v>0.56985382760000003</v>
      </c>
      <c r="M471" s="2">
        <v>0.76756439629999995</v>
      </c>
      <c r="N471" s="3">
        <v>0.14284828569999999</v>
      </c>
      <c r="O471" s="3">
        <v>3.0563269260000001E-2</v>
      </c>
      <c r="P471" s="3">
        <v>9.5041666260000005E-2</v>
      </c>
      <c r="Q471" s="3">
        <v>-0.16905954570000001</v>
      </c>
      <c r="R471" s="3">
        <v>8.7007576550000004E-3</v>
      </c>
      <c r="S471" s="3">
        <v>-1.492821255E-2</v>
      </c>
      <c r="T471" s="3">
        <v>0.17284214580000001</v>
      </c>
      <c r="U471" s="3">
        <v>7.9226102199999995E-2</v>
      </c>
      <c r="V471" s="3">
        <v>0.2158021222</v>
      </c>
      <c r="W471" s="2">
        <v>0.2928</v>
      </c>
      <c r="X471" s="10">
        <v>6.6799999999999998E-2</v>
      </c>
      <c r="Y471" s="2">
        <v>2.0656043200000002E-2</v>
      </c>
      <c r="Z471" s="2">
        <v>0.11090178890000001</v>
      </c>
      <c r="AA471" s="2">
        <v>1.2735237070000001E-2</v>
      </c>
      <c r="AB471" s="2">
        <v>-2.3600971700000001E-2</v>
      </c>
      <c r="AC471" s="2">
        <v>-2.4053874449999998E-2</v>
      </c>
      <c r="AD471" s="2">
        <v>-6.0091475759999999E-2</v>
      </c>
      <c r="AE471" s="2">
        <v>0.19771830470000001</v>
      </c>
      <c r="AF471" s="2">
        <v>8.3846646319999996E-2</v>
      </c>
      <c r="AG471" s="2">
        <v>-6.4038618470000003E-2</v>
      </c>
      <c r="AH471" s="2">
        <v>-4.2912633059999997E-2</v>
      </c>
      <c r="AI471" s="2">
        <v>-0.10002796429999999</v>
      </c>
      <c r="AJ471" s="2">
        <v>-0.15980317599999999</v>
      </c>
      <c r="AK471" s="2">
        <v>-5.203293757E-2</v>
      </c>
      <c r="AL471" s="2">
        <v>6.6307067950000007E-2</v>
      </c>
      <c r="AM471" s="2">
        <v>5.9597178860000002E-2</v>
      </c>
      <c r="AN471" s="2">
        <v>-7.1069221749999996E-3</v>
      </c>
      <c r="AO471" s="2">
        <v>7.0923297029999999E-2</v>
      </c>
      <c r="AP471" s="2">
        <v>7.9504495829999994E-2</v>
      </c>
      <c r="AQ471" s="2">
        <v>0.17707613110000001</v>
      </c>
      <c r="AR471" s="2">
        <v>0.22438519179999999</v>
      </c>
      <c r="AS471" s="2">
        <v>-0.1386693336</v>
      </c>
      <c r="AT471" s="2">
        <v>0.1020597939</v>
      </c>
      <c r="AU471" s="2">
        <v>-7.9576586970000005E-3</v>
      </c>
      <c r="AV471" s="11">
        <v>5.2810894307224743E-3</v>
      </c>
      <c r="AW471" s="11">
        <v>-1.8876047751426261E-2</v>
      </c>
      <c r="AX471" s="11">
        <v>5.5396958227640791E-2</v>
      </c>
      <c r="AY471" s="11">
        <v>7.8100392331409418E-2</v>
      </c>
      <c r="AZ471" s="11">
        <v>4.1680523066963238E-2</v>
      </c>
      <c r="BA471" s="11">
        <v>-1.7880528516853733E-2</v>
      </c>
      <c r="BB471" s="11">
        <v>5.1005946909279398E-3</v>
      </c>
      <c r="BC471" s="11">
        <v>0.10597839370310536</v>
      </c>
      <c r="BD471" s="11">
        <v>0.38335183667089945</v>
      </c>
      <c r="BE471" s="11">
        <v>-1.5768197509929638E-2</v>
      </c>
      <c r="BF471" s="11">
        <v>0.17533340340200154</v>
      </c>
      <c r="BG471" s="11">
        <v>0.12341801209465042</v>
      </c>
      <c r="BH471" s="11">
        <v>5.4887267702450782E-2</v>
      </c>
      <c r="BI471" s="11">
        <v>0.27866180045525812</v>
      </c>
      <c r="BJ471" s="11">
        <v>-7.7046978030618107E-2</v>
      </c>
      <c r="BK471" s="11">
        <v>0.11972315547652612</v>
      </c>
      <c r="BL471" s="11">
        <v>0.39596300456213251</v>
      </c>
      <c r="BM471" s="11">
        <v>-9.4372842407653312E-2</v>
      </c>
      <c r="BN471" s="11">
        <v>-9.6654699557136237E-2</v>
      </c>
      <c r="BO471" s="11">
        <v>-0.1369250339204714</v>
      </c>
      <c r="BP471" s="11">
        <v>-5.9705685507274842E-2</v>
      </c>
      <c r="BQ471" s="11">
        <v>-0.27732312133217463</v>
      </c>
      <c r="BR471" s="11">
        <v>-0.11224555536167224</v>
      </c>
      <c r="BS471" s="11">
        <v>-1.1426435675375601E-2</v>
      </c>
      <c r="BT471" s="11">
        <v>-0.12166676147773303</v>
      </c>
      <c r="BU471" s="11">
        <v>4.5408171208302317E-2</v>
      </c>
      <c r="BV471" s="11">
        <v>2.0226017355380543E-2</v>
      </c>
      <c r="BW471" s="11">
        <v>-7.4585659188999398E-2</v>
      </c>
      <c r="BX471" s="11">
        <v>9.255340827980274E-2</v>
      </c>
      <c r="BY471" s="11">
        <v>8.5785777120471751E-2</v>
      </c>
      <c r="BZ471" s="11">
        <v>0.6453812523206508</v>
      </c>
      <c r="CA471" s="11">
        <v>1.0710279624038854</v>
      </c>
      <c r="CB471" s="11">
        <v>1.8261345305605543</v>
      </c>
      <c r="CC471" s="11">
        <v>0.63403966816186585</v>
      </c>
      <c r="CD471" s="11">
        <v>5.1660600979762217E-2</v>
      </c>
      <c r="CE471" s="11">
        <v>0.26636470667856949</v>
      </c>
      <c r="CF471" s="11">
        <v>5.2810894307224743E-3</v>
      </c>
      <c r="CG471" s="11">
        <v>6.9540937877601294E-3</v>
      </c>
      <c r="CH471" s="11">
        <v>1.2815192286069754E-2</v>
      </c>
      <c r="CI471" s="11">
        <v>5.2551808110978815E-3</v>
      </c>
      <c r="CJ471" s="11">
        <v>2.2266795965109054E-3</v>
      </c>
      <c r="CK471" s="11">
        <v>5.315115160442474E-5</v>
      </c>
      <c r="CL471" s="11">
        <v>4.1288157209302012E-2</v>
      </c>
      <c r="CM471" s="11">
        <v>-1.0953853530423885E-2</v>
      </c>
      <c r="CN471" s="11">
        <v>1.3078932193876236E-2</v>
      </c>
      <c r="CO471" s="11">
        <v>8.1520695678618749E-2</v>
      </c>
      <c r="CP471" s="11">
        <v>4.3922147878622253E-2</v>
      </c>
      <c r="CQ471" s="11">
        <v>0.24166559171770707</v>
      </c>
      <c r="CR471" s="11">
        <v>0.12535071239977968</v>
      </c>
      <c r="CS471" s="11">
        <v>4.6931756917065304E-2</v>
      </c>
      <c r="CT471" s="11">
        <v>3.5430474884623253E-2</v>
      </c>
      <c r="CU471" s="11">
        <v>-4.2294810173409525E-2</v>
      </c>
      <c r="CV471" s="11">
        <v>-7.9643161829205278E-2</v>
      </c>
      <c r="CW471" s="11">
        <v>2.6295400438370198E-2</v>
      </c>
      <c r="CX471" s="11">
        <v>1.2475995981479526E-2</v>
      </c>
      <c r="CY471" s="11">
        <v>-2.4028259691282638E-2</v>
      </c>
      <c r="CZ471" s="11">
        <v>3.504690290944823E-2</v>
      </c>
      <c r="DA471" s="11">
        <v>1.2409291077002393E-3</v>
      </c>
      <c r="DB471" s="11">
        <v>1.6159508241776255E-2</v>
      </c>
      <c r="DC471" s="11">
        <v>2.2765265127260292E-3</v>
      </c>
      <c r="DD471" s="11">
        <v>-1.4460544553939858E-2</v>
      </c>
      <c r="DE471" s="11">
        <v>-1.8876047751426261E-2</v>
      </c>
      <c r="DF471" s="11">
        <v>-6.4303194062319546E-3</v>
      </c>
      <c r="DG471" s="11">
        <v>-2.6078027314206498E-2</v>
      </c>
      <c r="DH471" s="11">
        <v>9.7842968948884002E-2</v>
      </c>
      <c r="DI471" s="11">
        <v>8.6319536825428811E-2</v>
      </c>
      <c r="DJ471" s="11">
        <v>8.3960204318396681E-2</v>
      </c>
      <c r="DK471" s="11">
        <v>6.657722659490628E-2</v>
      </c>
      <c r="DL471" s="11">
        <v>-6.8765051546017197E-2</v>
      </c>
      <c r="DM471" s="11">
        <v>6.5998503638186712E-2</v>
      </c>
    </row>
    <row r="472" spans="1:117" ht="15.75" customHeight="1" x14ac:dyDescent="0.2">
      <c r="A472" s="1">
        <v>44667</v>
      </c>
      <c r="B472" s="2">
        <v>0.30766817730000001</v>
      </c>
      <c r="C472" s="2">
        <v>1.037776916E-3</v>
      </c>
      <c r="D472" s="2">
        <v>0.6336637436</v>
      </c>
      <c r="E472" s="2">
        <v>0.18429046130000001</v>
      </c>
      <c r="F472" s="2">
        <v>3.4091022790000002E-2</v>
      </c>
      <c r="G472" s="2">
        <v>0.51928488829999997</v>
      </c>
      <c r="H472" s="2">
        <v>0.54969871380000002</v>
      </c>
      <c r="I472" s="2">
        <v>1.638647403</v>
      </c>
      <c r="J472" s="2">
        <v>-2.2487583669999998E-2</v>
      </c>
      <c r="K472" s="2">
        <v>7.9057080070000004E-3</v>
      </c>
      <c r="L472" s="2">
        <v>0.56504877789999997</v>
      </c>
      <c r="M472" s="2">
        <v>0.76507755899999996</v>
      </c>
      <c r="N472" s="3">
        <v>0.12739248040000001</v>
      </c>
      <c r="O472" s="3">
        <v>1.050339847E-2</v>
      </c>
      <c r="P472" s="3">
        <v>7.7451740800000002E-2</v>
      </c>
      <c r="Q472" s="3">
        <v>-0.195585493</v>
      </c>
      <c r="R472" s="3">
        <v>-1.673586682E-2</v>
      </c>
      <c r="S472" s="3">
        <v>-4.0654483499999998E-2</v>
      </c>
      <c r="T472" s="3">
        <v>0.14578807290000001</v>
      </c>
      <c r="U472" s="3">
        <v>5.661736522E-2</v>
      </c>
      <c r="V472" s="3">
        <v>0.18937964069999999</v>
      </c>
      <c r="W472" s="2">
        <v>0.22440000000000002</v>
      </c>
      <c r="X472" s="10">
        <v>6.7900000000000002E-2</v>
      </c>
      <c r="Y472" s="2">
        <v>1.648700656E-2</v>
      </c>
      <c r="Z472" s="2">
        <v>0.1057573693</v>
      </c>
      <c r="AA472" s="2">
        <v>1.110103271E-2</v>
      </c>
      <c r="AB472" s="2">
        <v>-3.9621040349999997E-2</v>
      </c>
      <c r="AC472" s="2">
        <v>-3.4734648229999998E-2</v>
      </c>
      <c r="AD472" s="2">
        <v>-5.9558852859999997E-2</v>
      </c>
      <c r="AE472" s="2">
        <v>0.19182828560000001</v>
      </c>
      <c r="AF472" s="2">
        <v>7.90743483E-2</v>
      </c>
      <c r="AG472" s="2">
        <v>-7.0772975779999997E-2</v>
      </c>
      <c r="AH472" s="2">
        <v>-5.2116379550000001E-2</v>
      </c>
      <c r="AI472" s="2">
        <v>-0.10185869459999999</v>
      </c>
      <c r="AJ472" s="2">
        <v>-0.15682028610000001</v>
      </c>
      <c r="AK472" s="2">
        <v>-5.8723271940000002E-2</v>
      </c>
      <c r="AL472" s="2">
        <v>4.8383881849999998E-2</v>
      </c>
      <c r="AM472" s="2">
        <v>5.0539050719999999E-2</v>
      </c>
      <c r="AN472" s="2">
        <v>-9.2584170319999996E-3</v>
      </c>
      <c r="AO472" s="2">
        <v>6.1011793830000001E-2</v>
      </c>
      <c r="AP472" s="2">
        <v>7.4195972129999996E-2</v>
      </c>
      <c r="AQ472" s="2">
        <v>0.17607930190000001</v>
      </c>
      <c r="AR472" s="2">
        <v>0.21945924080000001</v>
      </c>
      <c r="AS472" s="2">
        <v>-0.13725000570000001</v>
      </c>
      <c r="AT472" s="2">
        <v>9.7048848019999995E-2</v>
      </c>
      <c r="AU472" s="2">
        <v>-7.617543442E-3</v>
      </c>
      <c r="AV472" s="11">
        <v>4.0146526482287559E-3</v>
      </c>
      <c r="AW472" s="11">
        <v>-1.8143141380972949E-2</v>
      </c>
      <c r="AX472" s="11">
        <v>5.3344504602570453E-2</v>
      </c>
      <c r="AY472" s="11">
        <v>7.6396544875068306E-2</v>
      </c>
      <c r="AZ472" s="11">
        <v>5.6242949042503376E-2</v>
      </c>
      <c r="BA472" s="11">
        <v>-2.4258291336772708E-2</v>
      </c>
      <c r="BB472" s="11">
        <v>-9.5349305672093321E-3</v>
      </c>
      <c r="BC472" s="11">
        <v>0.10862462225698932</v>
      </c>
      <c r="BD472" s="11">
        <v>0.42074582720348075</v>
      </c>
      <c r="BE472" s="11">
        <v>-2.1034718752714676E-2</v>
      </c>
      <c r="BF472" s="11">
        <v>0.1785932158789556</v>
      </c>
      <c r="BG472" s="11">
        <v>0.12154249036934073</v>
      </c>
      <c r="BH472" s="11">
        <v>5.2491830379641113E-2</v>
      </c>
      <c r="BI472" s="11">
        <v>0.31184255426036422</v>
      </c>
      <c r="BJ472" s="11">
        <v>-8.885893199466699E-2</v>
      </c>
      <c r="BK472" s="11">
        <v>0.12118956678320925</v>
      </c>
      <c r="BL472" s="11">
        <v>0.41759706221296478</v>
      </c>
      <c r="BM472" s="11">
        <v>-0.10796387984273925</v>
      </c>
      <c r="BN472" s="11">
        <v>-9.8061434002658876E-2</v>
      </c>
      <c r="BO472" s="11">
        <v>-0.13717639522540281</v>
      </c>
      <c r="BP472" s="11">
        <v>-6.3754146727631689E-2</v>
      </c>
      <c r="BQ472" s="11">
        <v>-0.24885130372457553</v>
      </c>
      <c r="BR472" s="11">
        <v>-0.1184702532843569</v>
      </c>
      <c r="BS472" s="11">
        <v>-1.3178299990586395E-2</v>
      </c>
      <c r="BT472" s="11">
        <v>-0.11317630350593944</v>
      </c>
      <c r="BU472" s="11">
        <v>4.7705550427096677E-2</v>
      </c>
      <c r="BV472" s="11">
        <v>2.3041505400831719E-2</v>
      </c>
      <c r="BW472" s="11">
        <v>-6.6345906144475553E-2</v>
      </c>
      <c r="BX472" s="11">
        <v>0.11176988904095952</v>
      </c>
      <c r="BY472" s="11">
        <v>9.9001665461924571E-2</v>
      </c>
      <c r="BZ472" s="11">
        <v>0.65390900627564674</v>
      </c>
      <c r="CA472" s="11">
        <v>1.0946281241154683</v>
      </c>
      <c r="CB472" s="11">
        <v>1.9194398047845107</v>
      </c>
      <c r="CC472" s="11">
        <v>0.63024433799905943</v>
      </c>
      <c r="CD472" s="11">
        <v>-6.752763930107597E-2</v>
      </c>
      <c r="CE472" s="11">
        <v>0.25971741523330927</v>
      </c>
      <c r="CF472" s="11">
        <v>4.0146526482287559E-3</v>
      </c>
      <c r="CG472" s="11">
        <v>5.1731686097253871E-3</v>
      </c>
      <c r="CH472" s="11">
        <v>7.9742826448592208E-3</v>
      </c>
      <c r="CI472" s="11">
        <v>2.1522770038895356E-3</v>
      </c>
      <c r="CJ472" s="11">
        <v>-4.8686661750471094E-3</v>
      </c>
      <c r="CK472" s="11">
        <v>-4.0436053575467756E-3</v>
      </c>
      <c r="CL472" s="11">
        <v>3.6975636634167142E-2</v>
      </c>
      <c r="CM472" s="11">
        <v>-1.4115373850256296E-2</v>
      </c>
      <c r="CN472" s="11">
        <v>1.2212506381988675E-2</v>
      </c>
      <c r="CO472" s="11">
        <v>7.7400545971840762E-2</v>
      </c>
      <c r="CP472" s="11">
        <v>3.8645346673472858E-2</v>
      </c>
      <c r="CQ472" s="11">
        <v>0.23389944429936271</v>
      </c>
      <c r="CR472" s="11">
        <v>0.12106467781123653</v>
      </c>
      <c r="CS472" s="11">
        <v>3.9057305578892754E-2</v>
      </c>
      <c r="CT472" s="11">
        <v>2.961495166769601E-2</v>
      </c>
      <c r="CU472" s="11">
        <v>-4.7279366973481562E-2</v>
      </c>
      <c r="CV472" s="11">
        <v>-8.1965352274441461E-2</v>
      </c>
      <c r="CW472" s="11">
        <v>2.3794384570192895E-2</v>
      </c>
      <c r="CX472" s="11">
        <v>1.0880867434636121E-2</v>
      </c>
      <c r="CY472" s="11">
        <v>-2.9512436399881992E-2</v>
      </c>
      <c r="CZ472" s="11">
        <v>2.9720232605344288E-2</v>
      </c>
      <c r="DA472" s="11">
        <v>-4.0871067650039006E-4</v>
      </c>
      <c r="DB472" s="11">
        <v>8.374107289671251E-3</v>
      </c>
      <c r="DC472" s="11">
        <v>-1.4275466144986204E-4</v>
      </c>
      <c r="DD472" s="11">
        <v>-1.5052639921697364E-2</v>
      </c>
      <c r="DE472" s="11">
        <v>-1.8143141380972949E-2</v>
      </c>
      <c r="DF472" s="11">
        <v>-7.5268057902916352E-3</v>
      </c>
      <c r="DG472" s="11">
        <v>-2.8841607667582703E-2</v>
      </c>
      <c r="DH472" s="11">
        <v>9.6521634765404762E-2</v>
      </c>
      <c r="DI472" s="11">
        <v>9.2042258356469731E-2</v>
      </c>
      <c r="DJ472" s="11">
        <v>0.10848477087706532</v>
      </c>
      <c r="DK472" s="11">
        <v>6.6084395819803854E-2</v>
      </c>
      <c r="DL472" s="11">
        <v>-7.3231676364566733E-2</v>
      </c>
      <c r="DM472" s="11">
        <v>6.276134861150573E-2</v>
      </c>
    </row>
    <row r="473" spans="1:117" ht="15.75" customHeight="1" x14ac:dyDescent="0.2">
      <c r="A473" s="1">
        <v>44668</v>
      </c>
      <c r="B473" s="2">
        <v>0.3117444539</v>
      </c>
      <c r="C473" s="2">
        <v>-3.6234400290000002E-4</v>
      </c>
      <c r="D473" s="2">
        <v>0.62974903839999996</v>
      </c>
      <c r="E473" s="2">
        <v>0.19113425040000001</v>
      </c>
      <c r="F473" s="2">
        <v>3.6372157109999997E-2</v>
      </c>
      <c r="G473" s="2">
        <v>0.51864531410000003</v>
      </c>
      <c r="H473" s="2">
        <v>0.56384280139999998</v>
      </c>
      <c r="I473" s="2">
        <v>1.730824452</v>
      </c>
      <c r="J473" s="2">
        <v>-2.1979967020000001E-2</v>
      </c>
      <c r="K473" s="2">
        <v>1.048674847E-2</v>
      </c>
      <c r="L473" s="2">
        <v>0.56994864560000003</v>
      </c>
      <c r="M473" s="2">
        <v>0.77551556180000003</v>
      </c>
      <c r="N473" s="3">
        <v>0.12753263470000001</v>
      </c>
      <c r="O473" s="3">
        <v>1.005193504E-2</v>
      </c>
      <c r="P473" s="3">
        <v>7.7332558100000004E-2</v>
      </c>
      <c r="Q473" s="3">
        <v>-0.19533278500000001</v>
      </c>
      <c r="R473" s="3">
        <v>-1.7143602890000002E-2</v>
      </c>
      <c r="S473" s="3">
        <v>-4.0971042159999999E-2</v>
      </c>
      <c r="T473" s="3">
        <v>0.14565160529999999</v>
      </c>
      <c r="U473" s="3">
        <v>5.6420671919999998E-2</v>
      </c>
      <c r="V473" s="3">
        <v>0.16028544380000001</v>
      </c>
      <c r="W473" s="2">
        <v>0.22440000000000002</v>
      </c>
      <c r="X473" s="10">
        <v>6.7900000000000002E-2</v>
      </c>
      <c r="Y473" s="2">
        <v>1.7475523199999999E-2</v>
      </c>
      <c r="Z473" s="2">
        <v>0.1100295488</v>
      </c>
      <c r="AA473" s="2">
        <v>9.4662121380000002E-3</v>
      </c>
      <c r="AB473" s="2">
        <v>-4.1793492510000002E-2</v>
      </c>
      <c r="AC473" s="2">
        <v>-3.5809987359999997E-2</v>
      </c>
      <c r="AD473" s="2">
        <v>-5.902706185E-2</v>
      </c>
      <c r="AE473" s="2">
        <v>0.18828207869999999</v>
      </c>
      <c r="AF473" s="2">
        <v>8.5735405949999996E-2</v>
      </c>
      <c r="AG473" s="2">
        <v>-6.9168991390000004E-2</v>
      </c>
      <c r="AH473" s="2">
        <v>-5.1793061109999997E-2</v>
      </c>
      <c r="AI473" s="2">
        <v>-9.8690374410000004E-2</v>
      </c>
      <c r="AJ473" s="2">
        <v>-0.1537886574</v>
      </c>
      <c r="AK473" s="2">
        <v>-5.8722797319999999E-2</v>
      </c>
      <c r="AL473" s="2">
        <v>4.886506685E-2</v>
      </c>
      <c r="AM473" s="2">
        <v>5.6230689020000002E-2</v>
      </c>
      <c r="AN473" s="2">
        <v>-9.980451437E-3</v>
      </c>
      <c r="AO473" s="2">
        <v>5.9408961980000001E-2</v>
      </c>
      <c r="AP473" s="2">
        <v>7.0445117939999996E-2</v>
      </c>
      <c r="AQ473" s="2">
        <v>0.182998311</v>
      </c>
      <c r="AR473" s="2">
        <v>0.2174537926</v>
      </c>
      <c r="AS473" s="2">
        <v>-0.13426562510000001</v>
      </c>
      <c r="AT473" s="2">
        <v>9.9981324969999993E-2</v>
      </c>
      <c r="AU473" s="2">
        <v>-7.0467546239999998E-3</v>
      </c>
      <c r="AV473" s="11">
        <v>8.6242362272970219E-4</v>
      </c>
      <c r="AW473" s="11">
        <v>-1.8924957381844187E-2</v>
      </c>
      <c r="AX473" s="11">
        <v>5.1499840016092424E-2</v>
      </c>
      <c r="AY473" s="11">
        <v>7.3106651722089522E-2</v>
      </c>
      <c r="AZ473" s="11">
        <v>5.3859372932667737E-2</v>
      </c>
      <c r="BA473" s="11">
        <v>-2.5457021123515333E-2</v>
      </c>
      <c r="BB473" s="11">
        <v>-9.7328975744658264E-3</v>
      </c>
      <c r="BC473" s="11">
        <v>0.10660007393141457</v>
      </c>
      <c r="BD473" s="11">
        <v>0.4338413646707755</v>
      </c>
      <c r="BE473" s="11">
        <v>-1.9958216047894717E-2</v>
      </c>
      <c r="BF473" s="11">
        <v>0.16568521265866742</v>
      </c>
      <c r="BG473" s="11">
        <v>0.12701541010355921</v>
      </c>
      <c r="BH473" s="11">
        <v>4.9889545818262881E-2</v>
      </c>
      <c r="BI473" s="11">
        <v>0.31412804818384066</v>
      </c>
      <c r="BJ473" s="11">
        <v>-8.9013937255391085E-2</v>
      </c>
      <c r="BK473" s="11">
        <v>0.12564353004452711</v>
      </c>
      <c r="BL473" s="11">
        <v>0.41746543490229882</v>
      </c>
      <c r="BM473" s="11">
        <v>-0.15080652780341697</v>
      </c>
      <c r="BN473" s="11">
        <v>-0.10246631342746526</v>
      </c>
      <c r="BO473" s="11">
        <v>-0.13928158420777548</v>
      </c>
      <c r="BP473" s="11">
        <v>-6.675272128252463E-2</v>
      </c>
      <c r="BQ473" s="11">
        <v>-0.24972034962853951</v>
      </c>
      <c r="BR473" s="11">
        <v>-0.12009579988688635</v>
      </c>
      <c r="BS473" s="11">
        <v>-1.6725236311247671E-2</v>
      </c>
      <c r="BT473" s="11">
        <v>-0.11394062779440084</v>
      </c>
      <c r="BU473" s="11">
        <v>4.0837293168183297E-2</v>
      </c>
      <c r="BV473" s="11">
        <v>2.8462482137936229E-2</v>
      </c>
      <c r="BW473" s="11">
        <v>-6.3061772945664396E-2</v>
      </c>
      <c r="BX473" s="11">
        <v>0.12098505950457872</v>
      </c>
      <c r="BY473" s="11">
        <v>0.10713015747754406</v>
      </c>
      <c r="BZ473" s="11">
        <v>0.65144004053632942</v>
      </c>
      <c r="CA473" s="11">
        <v>1.1329367541366038</v>
      </c>
      <c r="CB473" s="11">
        <v>2.0229194307164722</v>
      </c>
      <c r="CC473" s="11">
        <v>0.64513016296521286</v>
      </c>
      <c r="CD473" s="11">
        <v>-6.6175966017883892E-2</v>
      </c>
      <c r="CE473" s="11">
        <v>0.25625583848574651</v>
      </c>
      <c r="CF473" s="11">
        <v>8.6242362272970219E-4</v>
      </c>
      <c r="CG473" s="11">
        <v>1.9854904275116159E-3</v>
      </c>
      <c r="CH473" s="11">
        <v>1.6515790819022769E-3</v>
      </c>
      <c r="CI473" s="11">
        <v>-3.0702697443012461E-3</v>
      </c>
      <c r="CJ473" s="11">
        <v>-9.7346429468497808E-3</v>
      </c>
      <c r="CK473" s="11">
        <v>-6.2321816688000187E-3</v>
      </c>
      <c r="CL473" s="11">
        <v>3.3285332438267812E-2</v>
      </c>
      <c r="CM473" s="11">
        <v>-2.5630805437922066E-2</v>
      </c>
      <c r="CN473" s="11">
        <v>1.3185034244129312E-2</v>
      </c>
      <c r="CO473" s="11">
        <v>6.98592875234334E-2</v>
      </c>
      <c r="CP473" s="11">
        <v>3.3854725809356001E-2</v>
      </c>
      <c r="CQ473" s="11">
        <v>0.22659655429393966</v>
      </c>
      <c r="CR473" s="11">
        <v>0.11631445980170696</v>
      </c>
      <c r="CS473" s="11">
        <v>3.2579499453910366E-2</v>
      </c>
      <c r="CT473" s="11">
        <v>2.1535848177949068E-2</v>
      </c>
      <c r="CU473" s="11">
        <v>-5.0581511173669491E-2</v>
      </c>
      <c r="CV473" s="11">
        <v>-8.5102394728014952E-2</v>
      </c>
      <c r="CW473" s="11">
        <v>1.8732918529134057E-2</v>
      </c>
      <c r="CX473" s="11">
        <v>5.8336792323578912E-3</v>
      </c>
      <c r="CY473" s="11">
        <v>-4.1271638179636971E-2</v>
      </c>
      <c r="CZ473" s="11">
        <v>2.7896000676230326E-2</v>
      </c>
      <c r="DA473" s="11">
        <v>-4.2159471110900792E-3</v>
      </c>
      <c r="DB473" s="11">
        <v>2.4829867658582305E-3</v>
      </c>
      <c r="DC473" s="11">
        <v>-3.4249971707788207E-3</v>
      </c>
      <c r="DD473" s="11">
        <v>-2.044991942718688E-2</v>
      </c>
      <c r="DE473" s="11">
        <v>-1.8924957381844187E-2</v>
      </c>
      <c r="DF473" s="11">
        <v>-1.1176268967555858E-2</v>
      </c>
      <c r="DG473" s="11">
        <v>-4.1490547059090055E-2</v>
      </c>
      <c r="DH473" s="11">
        <v>9.303489752534011E-2</v>
      </c>
      <c r="DI473" s="11">
        <v>9.870477562142943E-2</v>
      </c>
      <c r="DJ473" s="11">
        <v>0.12768608886459543</v>
      </c>
      <c r="DK473" s="11">
        <v>6.8110589725817627E-2</v>
      </c>
      <c r="DL473" s="11">
        <v>-7.4240558007198865E-2</v>
      </c>
      <c r="DM473" s="11">
        <v>5.6903969189028292E-2</v>
      </c>
    </row>
    <row r="474" spans="1:117" ht="15.75" customHeight="1" x14ac:dyDescent="0.2">
      <c r="A474" s="1">
        <v>44669</v>
      </c>
      <c r="B474" s="2">
        <v>0.31183551390000003</v>
      </c>
      <c r="C474" s="2">
        <v>-3.1905408719999999E-3</v>
      </c>
      <c r="D474" s="2">
        <v>0.62737916360000001</v>
      </c>
      <c r="E474" s="2">
        <v>0.19197164359999999</v>
      </c>
      <c r="F474" s="2">
        <v>3.0045930839999999E-2</v>
      </c>
      <c r="G474" s="2">
        <v>0.52050323899999995</v>
      </c>
      <c r="H474" s="2">
        <v>0.58710284430000004</v>
      </c>
      <c r="I474" s="2">
        <v>1.8229104899999999</v>
      </c>
      <c r="J474" s="2">
        <v>-3.8915681629999997E-2</v>
      </c>
      <c r="K474" s="2">
        <v>4.8160527160000001E-3</v>
      </c>
      <c r="L474" s="2">
        <v>0.57492809570000003</v>
      </c>
      <c r="M474" s="2">
        <v>0.78404962489999996</v>
      </c>
      <c r="N474" s="3">
        <v>7.8603459400000006E-2</v>
      </c>
      <c r="O474" s="3">
        <v>-1.733323493E-2</v>
      </c>
      <c r="P474" s="3">
        <v>3.7615302670000003E-2</v>
      </c>
      <c r="Q474" s="3">
        <v>-0.22193295430000001</v>
      </c>
      <c r="R474" s="3">
        <v>-5.306153475E-2</v>
      </c>
      <c r="S474" s="3">
        <v>-7.5628805960000003E-2</v>
      </c>
      <c r="T474" s="3">
        <v>0.1094461223</v>
      </c>
      <c r="U474" s="3">
        <v>1.9153313429999999E-2</v>
      </c>
      <c r="V474" s="3">
        <v>0.12514014700000001</v>
      </c>
      <c r="W474" s="2">
        <v>0.18129999999999999</v>
      </c>
      <c r="X474" s="10">
        <v>4.0300000000000002E-2</v>
      </c>
      <c r="Y474" s="2">
        <v>1.6464219400000001E-2</v>
      </c>
      <c r="Z474" s="2">
        <v>0.1099692519</v>
      </c>
      <c r="AA474" s="2">
        <v>6.8024239570000002E-3</v>
      </c>
      <c r="AB474" s="2">
        <v>-5.2419083700000001E-2</v>
      </c>
      <c r="AC474" s="2">
        <v>-3.6492052339999997E-2</v>
      </c>
      <c r="AD474" s="2">
        <v>-5.8496100769999997E-2</v>
      </c>
      <c r="AE474" s="2">
        <v>0.1858733672</v>
      </c>
      <c r="AF474" s="2">
        <v>8.6324949430000006E-2</v>
      </c>
      <c r="AG474" s="2">
        <v>-7.6217376609999998E-2</v>
      </c>
      <c r="AH474" s="2">
        <v>-5.5353075660000001E-2</v>
      </c>
      <c r="AI474" s="2">
        <v>-9.763634333E-2</v>
      </c>
      <c r="AJ474" s="2">
        <v>-0.15076865410000001</v>
      </c>
      <c r="AK474" s="2">
        <v>-6.4681639700000002E-2</v>
      </c>
      <c r="AL474" s="2">
        <v>3.465036245E-2</v>
      </c>
      <c r="AM474" s="2">
        <v>5.6621866860000002E-2</v>
      </c>
      <c r="AN474" s="2">
        <v>-1.331589499E-2</v>
      </c>
      <c r="AO474" s="2">
        <v>5.762490487E-2</v>
      </c>
      <c r="AP474" s="2">
        <v>6.6948041789999996E-2</v>
      </c>
      <c r="AQ474" s="2">
        <v>0.19384339680000001</v>
      </c>
      <c r="AR474" s="2">
        <v>0.21387414499999999</v>
      </c>
      <c r="AS474" s="2">
        <v>-0.13262653090000001</v>
      </c>
      <c r="AT474" s="2">
        <v>0.10164511800000001</v>
      </c>
      <c r="AU474" s="2">
        <v>-6.5683660730000001E-3</v>
      </c>
      <c r="AV474" s="11">
        <v>9.2053188068086378E-4</v>
      </c>
      <c r="AW474" s="11">
        <v>-1.6587062833788302E-2</v>
      </c>
      <c r="AX474" s="11">
        <v>5.5603838821503437E-2</v>
      </c>
      <c r="AY474" s="11">
        <v>7.4632629499446823E-2</v>
      </c>
      <c r="AZ474" s="11">
        <v>6.8183480649827377E-2</v>
      </c>
      <c r="BA474" s="11">
        <v>-3.811603129636687E-3</v>
      </c>
      <c r="BB474" s="11">
        <v>3.2066753355237232E-2</v>
      </c>
      <c r="BC474" s="11">
        <v>0.14010886046840909</v>
      </c>
      <c r="BD474" s="11">
        <v>0.4571253658997223</v>
      </c>
      <c r="BE474" s="11">
        <v>-2.3832004478118507E-2</v>
      </c>
      <c r="BF474" s="11">
        <v>0.12374112976023866</v>
      </c>
      <c r="BG474" s="11">
        <v>0.14147482161881397</v>
      </c>
      <c r="BH474" s="11">
        <v>6.6671108341033847E-2</v>
      </c>
      <c r="BI474" s="11">
        <v>0.29285250080346614</v>
      </c>
      <c r="BJ474" s="11">
        <v>-7.345629842649426E-2</v>
      </c>
      <c r="BK474" s="11">
        <v>0.15317931481113556</v>
      </c>
      <c r="BL474" s="11">
        <v>0.41761215694104448</v>
      </c>
      <c r="BM474" s="11">
        <v>-0.10264665631706005</v>
      </c>
      <c r="BN474" s="11">
        <v>-7.4174368655088196E-2</v>
      </c>
      <c r="BO474" s="11">
        <v>-0.15084620489306788</v>
      </c>
      <c r="BP474" s="11">
        <v>-8.6231590503597189E-2</v>
      </c>
      <c r="BQ474" s="11">
        <v>-0.25708418618527829</v>
      </c>
      <c r="BR474" s="11">
        <v>-0.12180741823719887</v>
      </c>
      <c r="BS474" s="11">
        <v>-1.3013126221978366E-2</v>
      </c>
      <c r="BT474" s="11">
        <v>-0.13045048287150962</v>
      </c>
      <c r="BU474" s="11">
        <v>4.5971679530923293E-2</v>
      </c>
      <c r="BV474" s="11">
        <v>3.8696134968680296E-2</v>
      </c>
      <c r="BW474" s="11">
        <v>-4.9287291526852739E-2</v>
      </c>
      <c r="BX474" s="11">
        <v>0.1464321891966065</v>
      </c>
      <c r="BY474" s="11">
        <v>0.10935031150288865</v>
      </c>
      <c r="BZ474" s="11">
        <v>0.65766539180310679</v>
      </c>
      <c r="CA474" s="11">
        <v>1.1857088331110495</v>
      </c>
      <c r="CB474" s="11">
        <v>2.088738443041966</v>
      </c>
      <c r="CC474" s="11">
        <v>0.68104964544441393</v>
      </c>
      <c r="CD474" s="11">
        <v>-0.12680646839621068</v>
      </c>
      <c r="CE474" s="11">
        <v>0.25347501118364435</v>
      </c>
      <c r="CF474" s="11">
        <v>9.2053188068086378E-4</v>
      </c>
      <c r="CG474" s="11">
        <v>1.1136096983797028E-3</v>
      </c>
      <c r="CH474" s="11">
        <v>-1.4458111783167693E-3</v>
      </c>
      <c r="CI474" s="11">
        <v>-3.0198684933879782E-4</v>
      </c>
      <c r="CJ474" s="11">
        <v>-4.2734186376153227E-3</v>
      </c>
      <c r="CK474" s="11">
        <v>1.7688712747898627E-3</v>
      </c>
      <c r="CL474" s="11">
        <v>2.9778259425227382E-2</v>
      </c>
      <c r="CM474" s="11">
        <v>-3.410680712615588E-2</v>
      </c>
      <c r="CN474" s="11">
        <v>2.8047061946827601E-3</v>
      </c>
      <c r="CO474" s="11">
        <v>6.534200539395707E-2</v>
      </c>
      <c r="CP474" s="11">
        <v>3.1118689608399253E-2</v>
      </c>
      <c r="CQ474" s="11">
        <v>0.2152769949846125</v>
      </c>
      <c r="CR474" s="11">
        <v>0.10961208074767326</v>
      </c>
      <c r="CS474" s="11">
        <v>3.1028206275548476E-2</v>
      </c>
      <c r="CT474" s="11">
        <v>1.9193168166931729E-2</v>
      </c>
      <c r="CU474" s="11">
        <v>-5.3730882238586131E-2</v>
      </c>
      <c r="CV474" s="11">
        <v>-8.1274426238875708E-2</v>
      </c>
      <c r="CW474" s="11">
        <v>7.6400974968440227E-3</v>
      </c>
      <c r="CX474" s="11">
        <v>-5.2001122279076162E-3</v>
      </c>
      <c r="CY474" s="11">
        <v>-6.0223904119151017E-2</v>
      </c>
      <c r="CZ474" s="11">
        <v>2.4785370108225457E-2</v>
      </c>
      <c r="DA474" s="11">
        <v>-5.8738264418181085E-3</v>
      </c>
      <c r="DB474" s="11">
        <v>-5.3037849868947662E-3</v>
      </c>
      <c r="DC474" s="11">
        <v>-4.8359407595555126E-3</v>
      </c>
      <c r="DD474" s="11">
        <v>-2.1922434021472759E-2</v>
      </c>
      <c r="DE474" s="11">
        <v>-1.6587062833788302E-2</v>
      </c>
      <c r="DF474" s="11">
        <v>-7.6814622357119777E-3</v>
      </c>
      <c r="DG474" s="11">
        <v>-4.9139808578830602E-2</v>
      </c>
      <c r="DH474" s="11">
        <v>0.10303688509046594</v>
      </c>
      <c r="DI474" s="11">
        <v>0.10002115414471247</v>
      </c>
      <c r="DJ474" s="11">
        <v>0.1331440543644562</v>
      </c>
      <c r="DK474" s="11">
        <v>7.1182466850659321E-2</v>
      </c>
      <c r="DL474" s="11">
        <v>-6.8782608810621593E-2</v>
      </c>
      <c r="DM474" s="11">
        <v>5.7373556907821532E-2</v>
      </c>
    </row>
    <row r="475" spans="1:117" ht="15.75" customHeight="1" x14ac:dyDescent="0.2">
      <c r="A475" s="1">
        <v>44670</v>
      </c>
      <c r="B475" s="2">
        <v>0.31820839410000001</v>
      </c>
      <c r="C475" s="2">
        <v>-2.093528626E-3</v>
      </c>
      <c r="D475" s="2">
        <v>0.63176833919999997</v>
      </c>
      <c r="E475" s="2">
        <v>0.1986873934</v>
      </c>
      <c r="F475" s="2">
        <v>3.4909912340000002E-2</v>
      </c>
      <c r="G475" s="2">
        <v>0.52346229129999999</v>
      </c>
      <c r="H475" s="2">
        <v>0.59150405589999999</v>
      </c>
      <c r="I475" s="2">
        <v>1.864244418</v>
      </c>
      <c r="J475" s="2">
        <v>-3.5428555010000001E-2</v>
      </c>
      <c r="K475" s="2">
        <v>1.1189722750000001E-2</v>
      </c>
      <c r="L475" s="2">
        <v>0.58093216950000004</v>
      </c>
      <c r="M475" s="2">
        <v>0.79115119229999997</v>
      </c>
      <c r="N475" s="3">
        <v>4.7049526520000003E-2</v>
      </c>
      <c r="O475" s="3">
        <v>-1.121797486E-2</v>
      </c>
      <c r="P475" s="3">
        <v>2.2477066779999999E-2</v>
      </c>
      <c r="Q475" s="3">
        <v>-0.19556762250000001</v>
      </c>
      <c r="R475" s="3">
        <v>-7.5659130229999996E-2</v>
      </c>
      <c r="S475" s="3">
        <v>-9.134388735E-2</v>
      </c>
      <c r="T475" s="3">
        <v>8.9284668659999997E-2</v>
      </c>
      <c r="U475" s="3">
        <v>2.711467415E-3</v>
      </c>
      <c r="V475" s="3">
        <v>0.1324604258</v>
      </c>
      <c r="W475" s="2">
        <v>0.22239999999999999</v>
      </c>
      <c r="X475" s="10">
        <v>4.8200000000000007E-2</v>
      </c>
      <c r="Y475" s="2">
        <v>1.7811084969999998E-2</v>
      </c>
      <c r="Z475" s="2">
        <v>0.1145367046</v>
      </c>
      <c r="AA475" s="2">
        <v>5.2573274009999997E-3</v>
      </c>
      <c r="AB475" s="2">
        <v>-5.7888533749999999E-2</v>
      </c>
      <c r="AC475" s="2">
        <v>-3.5016270850000003E-2</v>
      </c>
      <c r="AD475" s="2">
        <v>-5.7965967690000002E-2</v>
      </c>
      <c r="AE475" s="2">
        <v>0.18771145650000001</v>
      </c>
      <c r="AF475" s="2">
        <v>9.1672705049999997E-2</v>
      </c>
      <c r="AG475" s="2">
        <v>-7.244054539E-2</v>
      </c>
      <c r="AH475" s="2">
        <v>-5.2640087529999997E-2</v>
      </c>
      <c r="AI475" s="2">
        <v>-9.1004625670000006E-2</v>
      </c>
      <c r="AJ475" s="2">
        <v>-0.14751561660000001</v>
      </c>
      <c r="AK475" s="2">
        <v>-6.1543973969999999E-2</v>
      </c>
      <c r="AL475" s="2">
        <v>3.6078927619999999E-2</v>
      </c>
      <c r="AM475" s="2">
        <v>5.462651256E-2</v>
      </c>
      <c r="AN475" s="2">
        <v>-1.5262190659999999E-2</v>
      </c>
      <c r="AO475" s="2">
        <v>6.070154438E-2</v>
      </c>
      <c r="AP475" s="2">
        <v>6.6178561610000006E-2</v>
      </c>
      <c r="AQ475" s="2">
        <v>0.19577749650000001</v>
      </c>
      <c r="AR475" s="2">
        <v>0.21394466349999999</v>
      </c>
      <c r="AS475" s="2">
        <v>-0.1289120161</v>
      </c>
      <c r="AT475" s="2">
        <v>0.1017735513</v>
      </c>
      <c r="AU475" s="2">
        <v>-6.3839234230000002E-3</v>
      </c>
      <c r="AV475" s="11">
        <v>1.8822220396788047E-3</v>
      </c>
      <c r="AW475" s="11">
        <v>-1.5319884718179133E-2</v>
      </c>
      <c r="AX475" s="11">
        <v>5.0774557388732822E-2</v>
      </c>
      <c r="AY475" s="11">
        <v>6.9122269248520496E-2</v>
      </c>
      <c r="AZ475" s="11">
        <v>8.3605226661209286E-2</v>
      </c>
      <c r="BA475" s="11">
        <v>6.5859868681148459E-3</v>
      </c>
      <c r="BB475" s="11">
        <v>5.4521612637368655E-2</v>
      </c>
      <c r="BC475" s="11">
        <v>0.14752426400313778</v>
      </c>
      <c r="BD475" s="11">
        <v>0.44760157956098734</v>
      </c>
      <c r="BE475" s="11">
        <v>2.3002528174869141E-3</v>
      </c>
      <c r="BF475" s="11">
        <v>0.11999000781682856</v>
      </c>
      <c r="BG475" s="11">
        <v>0.17260464957113397</v>
      </c>
      <c r="BH475" s="11">
        <v>9.011201683318526E-2</v>
      </c>
      <c r="BI475" s="11">
        <v>0.31313941579726201</v>
      </c>
      <c r="BJ475" s="11">
        <v>-5.6198809016159812E-2</v>
      </c>
      <c r="BK475" s="11">
        <v>0.18496987921627794</v>
      </c>
      <c r="BL475" s="11">
        <v>0.42545844961710433</v>
      </c>
      <c r="BM475" s="11">
        <v>-0.10465593554067054</v>
      </c>
      <c r="BN475" s="11">
        <v>-7.5486222929762814E-2</v>
      </c>
      <c r="BO475" s="11">
        <v>-0.15361450793706743</v>
      </c>
      <c r="BP475" s="11">
        <v>-9.4311493924229661E-2</v>
      </c>
      <c r="BQ475" s="11">
        <v>-0.26144958503436111</v>
      </c>
      <c r="BR475" s="11">
        <v>-0.11301626304444679</v>
      </c>
      <c r="BS475" s="11">
        <v>-1.096846616493341E-2</v>
      </c>
      <c r="BT475" s="11">
        <v>-0.12809041732669602</v>
      </c>
      <c r="BU475" s="11">
        <v>4.3053449429367729E-2</v>
      </c>
      <c r="BV475" s="11">
        <v>5.5551063535586032E-2</v>
      </c>
      <c r="BW475" s="11">
        <v>-5.2594712893778484E-2</v>
      </c>
      <c r="BX475" s="11">
        <v>0.16344168058994413</v>
      </c>
      <c r="BY475" s="11">
        <v>0.16436795210827326</v>
      </c>
      <c r="BZ475" s="11">
        <v>0.68406631815822938</v>
      </c>
      <c r="CA475" s="11">
        <v>1.2035679244884783</v>
      </c>
      <c r="CB475" s="11">
        <v>2.1414467991522539</v>
      </c>
      <c r="CC475" s="11">
        <v>0.68219011891985337</v>
      </c>
      <c r="CD475" s="11">
        <v>-0.13541936691215728</v>
      </c>
      <c r="CE475" s="11">
        <v>0.1441410702793493</v>
      </c>
      <c r="CF475" s="11">
        <v>1.8822220396788047E-3</v>
      </c>
      <c r="CG475" s="11">
        <v>2.8523153215440633E-3</v>
      </c>
      <c r="CH475" s="11">
        <v>-2.6388044211833606E-3</v>
      </c>
      <c r="CI475" s="11">
        <v>8.9324622165531942E-4</v>
      </c>
      <c r="CJ475" s="11">
        <v>1.1220810297283279E-3</v>
      </c>
      <c r="CK475" s="11">
        <v>7.3983023777186574E-3</v>
      </c>
      <c r="CL475" s="11">
        <v>3.4128417960784585E-2</v>
      </c>
      <c r="CM475" s="11">
        <v>-2.9908262619228299E-2</v>
      </c>
      <c r="CN475" s="11">
        <v>7.5874241157061206E-3</v>
      </c>
      <c r="CO475" s="11">
        <v>7.3616235439742717E-2</v>
      </c>
      <c r="CP475" s="11">
        <v>3.4329294605360605E-2</v>
      </c>
      <c r="CQ475" s="11">
        <v>0.19294555741666541</v>
      </c>
      <c r="CR475" s="11">
        <v>9.8783689535126395E-2</v>
      </c>
      <c r="CS475" s="11">
        <v>3.2506707525763234E-2</v>
      </c>
      <c r="CT475" s="11">
        <v>1.3812288655492333E-2</v>
      </c>
      <c r="CU475" s="11">
        <v>-8.4109366088510162E-2</v>
      </c>
      <c r="CV475" s="11">
        <v>-8.4258531002500026E-2</v>
      </c>
      <c r="CW475" s="11">
        <v>1.0244282473268473E-3</v>
      </c>
      <c r="CX475" s="11">
        <v>-1.4657628861263983E-2</v>
      </c>
      <c r="CY475" s="11">
        <v>-7.2289244071541026E-2</v>
      </c>
      <c r="CZ475" s="11">
        <v>3.0153217344548455E-2</v>
      </c>
      <c r="DA475" s="11">
        <v>-3.1628268804796411E-3</v>
      </c>
      <c r="DB475" s="11">
        <v>-5.9693894897460131E-3</v>
      </c>
      <c r="DC475" s="11">
        <v>-3.2802703982206527E-3</v>
      </c>
      <c r="DD475" s="11">
        <v>-1.6181715293359877E-2</v>
      </c>
      <c r="DE475" s="11">
        <v>-1.5319884718179133E-2</v>
      </c>
      <c r="DF475" s="11">
        <v>-6.7581404275713908E-3</v>
      </c>
      <c r="DG475" s="11">
        <v>-3.5380090283330334E-2</v>
      </c>
      <c r="DH475" s="11">
        <v>8.7727948693225866E-2</v>
      </c>
      <c r="DI475" s="11">
        <v>0.10069623860514221</v>
      </c>
      <c r="DJ475" s="11">
        <v>0.13773227994073389</v>
      </c>
      <c r="DK475" s="11">
        <v>7.3520963013632201E-2</v>
      </c>
      <c r="DL475" s="11">
        <v>-6.5222676949505121E-2</v>
      </c>
      <c r="DM475" s="11">
        <v>5.7924517190387492E-2</v>
      </c>
    </row>
    <row r="476" spans="1:117" ht="15.75" customHeight="1" x14ac:dyDescent="0.2">
      <c r="A476" s="1">
        <v>44671</v>
      </c>
      <c r="B476" s="2">
        <v>0.32324211450000001</v>
      </c>
      <c r="C476" s="2">
        <v>4.6287964309999998E-4</v>
      </c>
      <c r="D476" s="2">
        <v>0.63680066989999995</v>
      </c>
      <c r="E476" s="2">
        <v>0.2032347853</v>
      </c>
      <c r="F476" s="2">
        <v>3.5651928579999999E-2</v>
      </c>
      <c r="G476" s="2">
        <v>0.52486433210000005</v>
      </c>
      <c r="H476" s="2">
        <v>0.59500827850000004</v>
      </c>
      <c r="I476" s="2">
        <v>1.8821728689999999</v>
      </c>
      <c r="J476" s="2">
        <v>-3.0879952990000001E-2</v>
      </c>
      <c r="K476" s="2">
        <v>1.573930565E-2</v>
      </c>
      <c r="L476" s="2">
        <v>0.58583330779999998</v>
      </c>
      <c r="M476" s="2">
        <v>0.79287551430000003</v>
      </c>
      <c r="N476" s="3">
        <v>6.6490922090000001E-2</v>
      </c>
      <c r="O476" s="3">
        <v>9.8434328359999993E-3</v>
      </c>
      <c r="P476" s="3">
        <v>4.2651992460000003E-2</v>
      </c>
      <c r="Q476" s="3">
        <v>-0.12127472559999999</v>
      </c>
      <c r="R476" s="3">
        <v>-6.3176658280000006E-2</v>
      </c>
      <c r="S476" s="3">
        <v>-7.06450411E-2</v>
      </c>
      <c r="T476" s="3">
        <v>0.1032380337</v>
      </c>
      <c r="U476" s="3">
        <v>2.1713835970000001E-2</v>
      </c>
      <c r="V476" s="3">
        <v>0.13794823849999999</v>
      </c>
      <c r="W476" s="2">
        <v>0.26090000000000002</v>
      </c>
      <c r="X476" s="10">
        <v>6.5000000000000002E-2</v>
      </c>
      <c r="Y476" s="2">
        <v>1.963645919E-2</v>
      </c>
      <c r="Z476" s="2">
        <v>0.1179690013</v>
      </c>
      <c r="AA476" s="2">
        <v>4.2541724479999996E-3</v>
      </c>
      <c r="AB476" s="2">
        <v>-4.9236566869999998E-2</v>
      </c>
      <c r="AC476" s="2">
        <v>-3.3085205450000002E-2</v>
      </c>
      <c r="AD476" s="2">
        <v>-5.743666067E-2</v>
      </c>
      <c r="AE476" s="2">
        <v>0.19262024790000001</v>
      </c>
      <c r="AF476" s="2">
        <v>9.4584412069999999E-2</v>
      </c>
      <c r="AG476" s="2">
        <v>-7.2514345029999996E-2</v>
      </c>
      <c r="AH476" s="2">
        <v>-5.1645238849999997E-2</v>
      </c>
      <c r="AI476" s="2">
        <v>-8.5303552429999999E-2</v>
      </c>
      <c r="AJ476" s="2">
        <v>-0.14403056340000001</v>
      </c>
      <c r="AK476" s="2">
        <v>-6.2110761170000001E-2</v>
      </c>
      <c r="AL476" s="2">
        <v>3.8688474319999999E-2</v>
      </c>
      <c r="AM476" s="2">
        <v>5.8688483489999999E-2</v>
      </c>
      <c r="AN476" s="2">
        <v>-1.668062524E-2</v>
      </c>
      <c r="AO476" s="2">
        <v>6.3891149950000004E-2</v>
      </c>
      <c r="AP476" s="2">
        <v>6.5397660060000001E-2</v>
      </c>
      <c r="AQ476" s="2">
        <v>0.1989384247</v>
      </c>
      <c r="AR476" s="2">
        <v>0.21683023160000001</v>
      </c>
      <c r="AS476" s="2">
        <v>-0.12524065309999999</v>
      </c>
      <c r="AT476" s="2">
        <v>0.1034854502</v>
      </c>
      <c r="AU476" s="2">
        <v>-6.5544693559999997E-3</v>
      </c>
      <c r="AV476" s="11">
        <v>1.4337480665342905E-3</v>
      </c>
      <c r="AW476" s="11">
        <v>-1.4109390531384047E-2</v>
      </c>
      <c r="AX476" s="11">
        <v>6.8542489566540521E-2</v>
      </c>
      <c r="AY476" s="11">
        <v>8.1408556784700048E-2</v>
      </c>
      <c r="AZ476" s="11">
        <v>0.1013760959171417</v>
      </c>
      <c r="BA476" s="11">
        <v>1.6780504968227028E-2</v>
      </c>
      <c r="BB476" s="11">
        <v>8.1895693173402506E-2</v>
      </c>
      <c r="BC476" s="11">
        <v>0.15194319371579357</v>
      </c>
      <c r="BD476" s="11">
        <v>0.48110927452040819</v>
      </c>
      <c r="BE476" s="11">
        <v>1.8365483920130821E-2</v>
      </c>
      <c r="BF476" s="11">
        <v>9.0984682896633196E-2</v>
      </c>
      <c r="BG476" s="11">
        <v>0.18318306093113157</v>
      </c>
      <c r="BH476" s="11">
        <v>0.11690811439952831</v>
      </c>
      <c r="BI476" s="11">
        <v>0.32199108079221372</v>
      </c>
      <c r="BJ476" s="11">
        <v>-1.8755014698147554E-2</v>
      </c>
      <c r="BK476" s="11">
        <v>0.21751042380537156</v>
      </c>
      <c r="BL476" s="11">
        <v>0.40107670304960608</v>
      </c>
      <c r="BM476" s="11">
        <v>-3.5753699595874489E-2</v>
      </c>
      <c r="BN476" s="11">
        <v>1.0376779434494887E-2</v>
      </c>
      <c r="BO476" s="11">
        <v>-0.13382402130051108</v>
      </c>
      <c r="BP476" s="11">
        <v>-6.8896613708934962E-2</v>
      </c>
      <c r="BQ476" s="11">
        <v>-0.24736156174253887</v>
      </c>
      <c r="BR476" s="11">
        <v>-0.10021107793145967</v>
      </c>
      <c r="BS476" s="11">
        <v>-3.4420000432248132E-3</v>
      </c>
      <c r="BT476" s="11">
        <v>-0.11282000024850403</v>
      </c>
      <c r="BU476" s="11">
        <v>4.8940181060773691E-2</v>
      </c>
      <c r="BV476" s="11">
        <v>6.4099151065698079E-2</v>
      </c>
      <c r="BW476" s="11">
        <v>-4.7276334649862473E-2</v>
      </c>
      <c r="BX476" s="11">
        <v>0.18812893856928969</v>
      </c>
      <c r="BY476" s="11">
        <v>0.17535576089978333</v>
      </c>
      <c r="BZ476" s="11">
        <v>0.68429929485912933</v>
      </c>
      <c r="CA476" s="11">
        <v>1.2282687655566069</v>
      </c>
      <c r="CB476" s="11">
        <v>2.1959107029063554</v>
      </c>
      <c r="CC476" s="11">
        <v>0.68894888083547245</v>
      </c>
      <c r="CD476" s="11">
        <v>-0.13619359831861422</v>
      </c>
      <c r="CE476" s="11">
        <v>0.18890425638465191</v>
      </c>
      <c r="CF476" s="11">
        <v>1.4337480665342905E-3</v>
      </c>
      <c r="CG476" s="11">
        <v>2.5724724516718034E-3</v>
      </c>
      <c r="CH476" s="11">
        <v>-3.3126951160407092E-3</v>
      </c>
      <c r="CI476" s="11">
        <v>-8.4029432812859906E-4</v>
      </c>
      <c r="CJ476" s="11">
        <v>6.3946483238501717E-3</v>
      </c>
      <c r="CK476" s="11">
        <v>7.3077886331260888E-3</v>
      </c>
      <c r="CL476" s="11">
        <v>3.7303298511831562E-2</v>
      </c>
      <c r="CM476" s="11">
        <v>-2.9036534737317821E-2</v>
      </c>
      <c r="CN476" s="11">
        <v>6.8554982954800447E-3</v>
      </c>
      <c r="CO476" s="11">
        <v>7.2541925462159318E-2</v>
      </c>
      <c r="CP476" s="11">
        <v>3.5590173429663974E-2</v>
      </c>
      <c r="CQ476" s="11">
        <v>0.16857345303368865</v>
      </c>
      <c r="CR476" s="11">
        <v>9.9218928251774585E-2</v>
      </c>
      <c r="CS476" s="11">
        <v>2.8891423174173481E-2</v>
      </c>
      <c r="CT476" s="11">
        <v>1.6830765834733974E-2</v>
      </c>
      <c r="CU476" s="11">
        <v>-7.617852075730136E-2</v>
      </c>
      <c r="CV476" s="11">
        <v>-9.5218588301686502E-2</v>
      </c>
      <c r="CW476" s="11">
        <v>-1.2930160895383569E-3</v>
      </c>
      <c r="CX476" s="11">
        <v>-1.3337561311954738E-2</v>
      </c>
      <c r="CY476" s="11">
        <v>-8.1650038509799683E-2</v>
      </c>
      <c r="CZ476" s="11">
        <v>2.4965695510476005E-2</v>
      </c>
      <c r="DA476" s="11">
        <v>-3.0541449209675609E-3</v>
      </c>
      <c r="DB476" s="11">
        <v>-4.2733378675646749E-3</v>
      </c>
      <c r="DC476" s="11">
        <v>-4.8458361158819629E-3</v>
      </c>
      <c r="DD476" s="11">
        <v>-1.4167364434114926E-2</v>
      </c>
      <c r="DE476" s="11">
        <v>-1.4109390531384047E-2</v>
      </c>
      <c r="DF476" s="11">
        <v>-2.9247022103849885E-3</v>
      </c>
      <c r="DG476" s="11">
        <v>-3.2329857707754539E-2</v>
      </c>
      <c r="DH476" s="11">
        <v>6.2269341807181577E-2</v>
      </c>
      <c r="DI476" s="11">
        <v>0.1060194071970586</v>
      </c>
      <c r="DJ476" s="11">
        <v>0.15031609355691633</v>
      </c>
      <c r="DK476" s="11">
        <v>7.5861729037287162E-2</v>
      </c>
      <c r="DL476" s="11">
        <v>-5.402590431445331E-2</v>
      </c>
      <c r="DM476" s="11">
        <v>5.8050349905153897E-2</v>
      </c>
    </row>
    <row r="477" spans="1:117" ht="15.75" customHeight="1" x14ac:dyDescent="0.2">
      <c r="A477" s="1">
        <v>44672</v>
      </c>
      <c r="B477" s="2">
        <v>0.32964732769999999</v>
      </c>
      <c r="C477" s="2">
        <v>3.3561266929999999E-3</v>
      </c>
      <c r="D477" s="2">
        <v>0.64126962669999998</v>
      </c>
      <c r="E477" s="2">
        <v>0.20989430570000001</v>
      </c>
      <c r="F477" s="2">
        <v>3.7859754039999999E-2</v>
      </c>
      <c r="G477" s="2">
        <v>0.52439686730000001</v>
      </c>
      <c r="H477" s="2">
        <v>0.60128293970000002</v>
      </c>
      <c r="I477" s="2">
        <v>1.9165777719999999</v>
      </c>
      <c r="J477" s="2">
        <v>-2.4877772520000001E-2</v>
      </c>
      <c r="K477" s="2">
        <v>2.22264005E-2</v>
      </c>
      <c r="L477" s="2">
        <v>0.59140318670000003</v>
      </c>
      <c r="M477" s="2">
        <v>0.79698665020000004</v>
      </c>
      <c r="N477" s="3">
        <v>6.3293423089999995E-2</v>
      </c>
      <c r="O477" s="3">
        <v>-4.0298586089999998E-2</v>
      </c>
      <c r="P477" s="3">
        <v>1.831655334E-2</v>
      </c>
      <c r="Q477" s="3">
        <v>-0.13382439369999999</v>
      </c>
      <c r="R477" s="3">
        <v>-2.625120656E-2</v>
      </c>
      <c r="S477" s="3">
        <v>-4.0032241939999998E-2</v>
      </c>
      <c r="T477" s="3">
        <v>0.1063113673</v>
      </c>
      <c r="U477" s="3">
        <v>2.1428855940000002E-2</v>
      </c>
      <c r="V477" s="3">
        <v>0.12899826649999999</v>
      </c>
      <c r="W477" s="2">
        <v>0.22920000000000001</v>
      </c>
      <c r="X477" s="10">
        <v>5.7599999999999998E-2</v>
      </c>
      <c r="Y477" s="2">
        <v>2.2472020910000001E-2</v>
      </c>
      <c r="Z477" s="2">
        <v>0.1231793062</v>
      </c>
      <c r="AA477" s="2">
        <v>3.4739995750000001E-3</v>
      </c>
      <c r="AB477" s="2">
        <v>-3.6931190109999998E-2</v>
      </c>
      <c r="AC477" s="2">
        <v>-2.9839707779999999E-2</v>
      </c>
      <c r="AD477" s="2">
        <v>-5.6908177779999999E-2</v>
      </c>
      <c r="AE477" s="2">
        <v>0.1987482106</v>
      </c>
      <c r="AF477" s="2">
        <v>9.9519881970000001E-2</v>
      </c>
      <c r="AG477" s="2">
        <v>-7.1487948430000003E-2</v>
      </c>
      <c r="AH477" s="2">
        <v>-4.9367011170000002E-2</v>
      </c>
      <c r="AI477" s="2">
        <v>-7.759206313E-2</v>
      </c>
      <c r="AJ477" s="2">
        <v>-0.14050069630000001</v>
      </c>
      <c r="AK477" s="2">
        <v>-6.2251295200000001E-2</v>
      </c>
      <c r="AL477" s="2">
        <v>4.4658893300000002E-2</v>
      </c>
      <c r="AM477" s="2">
        <v>6.5280954469999999E-2</v>
      </c>
      <c r="AN477" s="2">
        <v>-1.7891642070000002E-2</v>
      </c>
      <c r="AO477" s="2">
        <v>6.7120368619999995E-2</v>
      </c>
      <c r="AP477" s="2">
        <v>6.6189510980000005E-2</v>
      </c>
      <c r="AQ477" s="2">
        <v>0.20676117020000001</v>
      </c>
      <c r="AR477" s="2">
        <v>0.2200205576</v>
      </c>
      <c r="AS477" s="2">
        <v>-0.1210695826</v>
      </c>
      <c r="AT477" s="2">
        <v>0.1071915809</v>
      </c>
      <c r="AU477" s="2">
        <v>-6.5528941580000003E-3</v>
      </c>
      <c r="AV477" s="11">
        <v>-2.2076460135879161E-3</v>
      </c>
      <c r="AW477" s="11">
        <v>-1.5276825270568506E-2</v>
      </c>
      <c r="AX477" s="11">
        <v>8.1291734273883476E-2</v>
      </c>
      <c r="AY477" s="11">
        <v>9.3177514172681386E-2</v>
      </c>
      <c r="AZ477" s="11">
        <v>0.11547942571696956</v>
      </c>
      <c r="BA477" s="11">
        <v>1.6605540715278755E-2</v>
      </c>
      <c r="BB477" s="11">
        <v>0.11044207604039991</v>
      </c>
      <c r="BC477" s="11">
        <v>0.18943359903041301</v>
      </c>
      <c r="BD477" s="11">
        <v>0.48513938773269349</v>
      </c>
      <c r="BE477" s="11">
        <v>3.5811857301935035E-2</v>
      </c>
      <c r="BF477" s="11">
        <v>9.8197365944880266E-2</v>
      </c>
      <c r="BG477" s="11">
        <v>0.19814224188974361</v>
      </c>
      <c r="BH477" s="11">
        <v>0.14316866232065517</v>
      </c>
      <c r="BI477" s="11">
        <v>0.34002309704089195</v>
      </c>
      <c r="BJ477" s="11">
        <v>-3.4807735124612327E-3</v>
      </c>
      <c r="BK477" s="11">
        <v>0.24098789754841832</v>
      </c>
      <c r="BL477" s="11">
        <v>0.43903881716283966</v>
      </c>
      <c r="BM477" s="11">
        <v>-1.7246786693521643E-2</v>
      </c>
      <c r="BN477" s="11">
        <v>1.5074738445301605E-2</v>
      </c>
      <c r="BO477" s="11">
        <v>-0.13399580528485988</v>
      </c>
      <c r="BP477" s="11">
        <v>-6.9490083291928073E-2</v>
      </c>
      <c r="BQ477" s="11">
        <v>-0.23412432413512529</v>
      </c>
      <c r="BR477" s="11">
        <v>-0.10471084220969373</v>
      </c>
      <c r="BS477" s="11">
        <v>6.8327730318200608E-3</v>
      </c>
      <c r="BT477" s="11">
        <v>-9.2582637544085244E-2</v>
      </c>
      <c r="BU477" s="11">
        <v>6.1777375380256405E-2</v>
      </c>
      <c r="BV477" s="11">
        <v>7.0798214520309211E-2</v>
      </c>
      <c r="BW477" s="11">
        <v>-4.5295463369299793E-2</v>
      </c>
      <c r="BX477" s="11">
        <v>0.21329821076171585</v>
      </c>
      <c r="BY477" s="11">
        <v>0.18683926099900039</v>
      </c>
      <c r="BZ477" s="11">
        <v>0.83602322998663281</v>
      </c>
      <c r="CA477" s="11">
        <v>1.2447225370819366</v>
      </c>
      <c r="CB477" s="11">
        <v>2.1925191505609112</v>
      </c>
      <c r="CC477" s="11">
        <v>0.71309650989818629</v>
      </c>
      <c r="CD477" s="11">
        <v>-0.13808289140274055</v>
      </c>
      <c r="CE477" s="11">
        <v>0.19600575583165925</v>
      </c>
      <c r="CF477" s="11">
        <v>-2.2076460135879161E-3</v>
      </c>
      <c r="CG477" s="11">
        <v>1.1368642332802992E-3</v>
      </c>
      <c r="CH477" s="11">
        <v>-6.179011129635481E-3</v>
      </c>
      <c r="CI477" s="11">
        <v>-2.272547898720445E-3</v>
      </c>
      <c r="CJ477" s="11">
        <v>2.0805796950003064E-2</v>
      </c>
      <c r="CK477" s="11">
        <v>1.4155429662521479E-2</v>
      </c>
      <c r="CL477" s="11">
        <v>2.8542138160717601E-2</v>
      </c>
      <c r="CM477" s="11">
        <v>-3.1185636172935793E-2</v>
      </c>
      <c r="CN477" s="11">
        <v>8.5202651976550303E-3</v>
      </c>
      <c r="CO477" s="11">
        <v>5.9845250448082865E-2</v>
      </c>
      <c r="CP477" s="11">
        <v>3.4221716371553468E-2</v>
      </c>
      <c r="CQ477" s="11">
        <v>0.16188202024335152</v>
      </c>
      <c r="CR477" s="11">
        <v>9.5440193922178729E-2</v>
      </c>
      <c r="CS477" s="11">
        <v>2.178411654357193E-2</v>
      </c>
      <c r="CT477" s="11">
        <v>1.1325153165911317E-2</v>
      </c>
      <c r="CU477" s="11">
        <v>-8.1244287943821436E-2</v>
      </c>
      <c r="CV477" s="11">
        <v>-0.13652727858610736</v>
      </c>
      <c r="CW477" s="11">
        <v>-3.2687301857193818E-3</v>
      </c>
      <c r="CX477" s="11">
        <v>-1.6166662010616006E-2</v>
      </c>
      <c r="CY477" s="11">
        <v>-8.4349887401423795E-2</v>
      </c>
      <c r="CZ477" s="11">
        <v>3.0225617896678436E-2</v>
      </c>
      <c r="DA477" s="11">
        <v>-5.3703760876493423E-3</v>
      </c>
      <c r="DB477" s="11">
        <v>-5.3913907104065073E-3</v>
      </c>
      <c r="DC477" s="11">
        <v>-8.2946488934800833E-3</v>
      </c>
      <c r="DD477" s="11">
        <v>-1.5003001731759058E-2</v>
      </c>
      <c r="DE477" s="11">
        <v>-1.5276825270568506E-2</v>
      </c>
      <c r="DF477" s="11">
        <v>-2.4078826001354692E-3</v>
      </c>
      <c r="DG477" s="11">
        <v>-3.2853082564553104E-2</v>
      </c>
      <c r="DH477" s="11">
        <v>8.4779061683767143E-2</v>
      </c>
      <c r="DI477" s="11">
        <v>0.10833699225524773</v>
      </c>
      <c r="DJ477" s="11">
        <v>0.16094461977365393</v>
      </c>
      <c r="DK477" s="11">
        <v>7.6727699670909644E-2</v>
      </c>
      <c r="DL477" s="11">
        <v>-6.0786086398544881E-2</v>
      </c>
      <c r="DM477" s="11">
        <v>5.18562422040032E-2</v>
      </c>
    </row>
    <row r="478" spans="1:117" ht="15.75" customHeight="1" x14ac:dyDescent="0.2">
      <c r="A478" s="1">
        <v>44673</v>
      </c>
      <c r="B478" s="2">
        <v>0.33710675270000001</v>
      </c>
      <c r="C478" s="2">
        <v>4.4492183919999997E-3</v>
      </c>
      <c r="D478" s="2">
        <v>0.64961404649999999</v>
      </c>
      <c r="E478" s="2">
        <v>0.21703496880000001</v>
      </c>
      <c r="F478" s="2">
        <v>4.2505257759999998E-2</v>
      </c>
      <c r="G478" s="2">
        <v>0.5325794304</v>
      </c>
      <c r="H478" s="2">
        <v>0.60813262909999999</v>
      </c>
      <c r="I478" s="2">
        <v>1.956398278</v>
      </c>
      <c r="J478" s="2">
        <v>-1.9635772100000001E-2</v>
      </c>
      <c r="K478" s="2">
        <v>2.8992020239999999E-2</v>
      </c>
      <c r="L478" s="2">
        <v>0.59943270859999997</v>
      </c>
      <c r="M478" s="2">
        <v>0.80452549360000003</v>
      </c>
      <c r="N478" s="3">
        <v>7.2737340420000005E-2</v>
      </c>
      <c r="O478" s="3">
        <v>-1.986188362E-2</v>
      </c>
      <c r="P478" s="3">
        <v>3.2821655720000002E-2</v>
      </c>
      <c r="Q478" s="3">
        <v>-0.14114105229999999</v>
      </c>
      <c r="R478" s="3">
        <v>-2.7699892520000002E-2</v>
      </c>
      <c r="S478" s="3">
        <v>-4.2346063750000003E-2</v>
      </c>
      <c r="T478" s="3">
        <v>0.11056697629999999</v>
      </c>
      <c r="U478" s="3">
        <v>2.7738126490000001E-2</v>
      </c>
      <c r="V478" s="3">
        <v>0.11604117429999999</v>
      </c>
      <c r="W478" s="2">
        <v>0.19739999999999999</v>
      </c>
      <c r="X478" s="10">
        <v>5.6300000000000003E-2</v>
      </c>
      <c r="Y478" s="2">
        <v>2.526780071E-2</v>
      </c>
      <c r="Z478" s="2">
        <v>0.1285950854</v>
      </c>
      <c r="AA478" s="2">
        <v>3.3123470060000002E-3</v>
      </c>
      <c r="AB478" s="2">
        <v>-2.7083478679999998E-2</v>
      </c>
      <c r="AC478" s="2">
        <v>-2.798383816E-2</v>
      </c>
      <c r="AD478" s="2">
        <v>-5.6380517099999999E-2</v>
      </c>
      <c r="AE478" s="2">
        <v>0.2049536844</v>
      </c>
      <c r="AF478" s="2">
        <v>0.1046561054</v>
      </c>
      <c r="AG478" s="2">
        <v>-6.9245775420000003E-2</v>
      </c>
      <c r="AH478" s="2">
        <v>-4.750205171E-2</v>
      </c>
      <c r="AI478" s="2">
        <v>-6.9851306249999995E-2</v>
      </c>
      <c r="AJ478" s="2">
        <v>-0.13721197709999999</v>
      </c>
      <c r="AK478" s="2">
        <v>-5.916769895E-2</v>
      </c>
      <c r="AL478" s="2">
        <v>4.9954961210000003E-2</v>
      </c>
      <c r="AM478" s="2">
        <v>7.5088398939999995E-2</v>
      </c>
      <c r="AN478" s="2">
        <v>-1.520220383E-2</v>
      </c>
      <c r="AO478" s="2">
        <v>7.2858539659999999E-2</v>
      </c>
      <c r="AP478" s="2">
        <v>6.5401317449999996E-2</v>
      </c>
      <c r="AQ478" s="2">
        <v>0.2129124771</v>
      </c>
      <c r="AR478" s="2">
        <v>0.22142152440000001</v>
      </c>
      <c r="AS478" s="2">
        <v>-0.1174360126</v>
      </c>
      <c r="AT478" s="2">
        <v>0.1114530566</v>
      </c>
      <c r="AU478" s="2">
        <v>-6.3406898189999998E-3</v>
      </c>
      <c r="AV478" s="11">
        <v>-4.130047940364423E-3</v>
      </c>
      <c r="AW478" s="11">
        <v>-1.6336924747408887E-2</v>
      </c>
      <c r="AX478" s="11">
        <v>8.1205732937241315E-2</v>
      </c>
      <c r="AY478" s="11">
        <v>9.8747661570875112E-2</v>
      </c>
      <c r="AZ478" s="11">
        <v>0.11675014419279983</v>
      </c>
      <c r="BA478" s="11">
        <v>1.4149417364337058E-2</v>
      </c>
      <c r="BB478" s="11">
        <v>0.1422960524171577</v>
      </c>
      <c r="BC478" s="11">
        <v>0.20412021234553523</v>
      </c>
      <c r="BD478" s="11">
        <v>0.40900520611730373</v>
      </c>
      <c r="BE478" s="11">
        <v>3.0840162420190609E-2</v>
      </c>
      <c r="BF478" s="11">
        <v>7.3492494614283643E-2</v>
      </c>
      <c r="BG478" s="11">
        <v>0.21171167775400757</v>
      </c>
      <c r="BH478" s="11">
        <v>0.15306527378363288</v>
      </c>
      <c r="BI478" s="11">
        <v>0.34056069225322805</v>
      </c>
      <c r="BJ478" s="11">
        <v>1.1415114025136841E-2</v>
      </c>
      <c r="BK478" s="11">
        <v>0.225486657127832</v>
      </c>
      <c r="BL478" s="11">
        <v>0.42502063318421124</v>
      </c>
      <c r="BM478" s="11">
        <v>-3.2780299846863925E-2</v>
      </c>
      <c r="BN478" s="11">
        <v>-0.10415492644174063</v>
      </c>
      <c r="BO478" s="11">
        <v>-0.10002671569749533</v>
      </c>
      <c r="BP478" s="11">
        <v>-3.6078533186492789E-2</v>
      </c>
      <c r="BQ478" s="11">
        <v>-0.22052836286609812</v>
      </c>
      <c r="BR478" s="11">
        <v>-5.4066896993609448E-2</v>
      </c>
      <c r="BS478" s="11">
        <v>1.4084780536391062E-2</v>
      </c>
      <c r="BT478" s="11">
        <v>-7.3069136673136303E-2</v>
      </c>
      <c r="BU478" s="11">
        <v>6.8004040761514117E-2</v>
      </c>
      <c r="BV478" s="11">
        <v>7.9756730304842094E-2</v>
      </c>
      <c r="BW478" s="11">
        <v>-3.6810024606174552E-2</v>
      </c>
      <c r="BX478" s="11">
        <v>0.23379049037991906</v>
      </c>
      <c r="BY478" s="11">
        <v>0.19332552767765776</v>
      </c>
      <c r="BZ478" s="11">
        <v>0.83505912482410394</v>
      </c>
      <c r="CA478" s="11">
        <v>1.2726767469841671</v>
      </c>
      <c r="CB478" s="11">
        <v>2.2358052413877569</v>
      </c>
      <c r="CC478" s="11">
        <v>0.73323383784396734</v>
      </c>
      <c r="CD478" s="11">
        <v>-0.12571708813757243</v>
      </c>
      <c r="CE478" s="11">
        <v>0.15830844294742552</v>
      </c>
      <c r="CF478" s="11">
        <v>-4.130047940364423E-3</v>
      </c>
      <c r="CG478" s="11">
        <v>-1.3847693824470264E-3</v>
      </c>
      <c r="CH478" s="11">
        <v>-6.713914136664112E-3</v>
      </c>
      <c r="CI478" s="11">
        <v>-2.9362904433473114E-3</v>
      </c>
      <c r="CJ478" s="11">
        <v>2.8621623665306739E-2</v>
      </c>
      <c r="CK478" s="11">
        <v>1.5974768763166614E-2</v>
      </c>
      <c r="CL478" s="11">
        <v>2.9797734883897142E-2</v>
      </c>
      <c r="CM478" s="11">
        <v>-3.0678713064485996E-2</v>
      </c>
      <c r="CN478" s="11">
        <v>7.1480450496725911E-3</v>
      </c>
      <c r="CO478" s="11">
        <v>5.6246823536367785E-2</v>
      </c>
      <c r="CP478" s="11">
        <v>3.4263269605961044E-2</v>
      </c>
      <c r="CQ478" s="11">
        <v>0.15720615935070326</v>
      </c>
      <c r="CR478" s="11">
        <v>9.1155703076659655E-2</v>
      </c>
      <c r="CS478" s="11">
        <v>2.1174383999313484E-2</v>
      </c>
      <c r="CT478" s="11">
        <v>1.0946169542361384E-2</v>
      </c>
      <c r="CU478" s="11">
        <v>-6.9112154582803065E-2</v>
      </c>
      <c r="CV478" s="11">
        <v>-0.14501812588401164</v>
      </c>
      <c r="CW478" s="11">
        <v>-2.3080661622103538E-3</v>
      </c>
      <c r="CX478" s="11">
        <v>-1.1564413191788914E-2</v>
      </c>
      <c r="CY478" s="11">
        <v>-8.5844336149216827E-2</v>
      </c>
      <c r="CZ478" s="11">
        <v>2.7305626758175272E-2</v>
      </c>
      <c r="DA478" s="11">
        <v>-6.5194407280240174E-3</v>
      </c>
      <c r="DB478" s="11">
        <v>-6.2357587333387032E-3</v>
      </c>
      <c r="DC478" s="11">
        <v>-9.8239815299235866E-3</v>
      </c>
      <c r="DD478" s="11">
        <v>-1.5999164198275628E-2</v>
      </c>
      <c r="DE478" s="11">
        <v>-1.6336924747408887E-2</v>
      </c>
      <c r="DF478" s="11">
        <v>-4.8368746493514525E-3</v>
      </c>
      <c r="DG478" s="11">
        <v>-3.3419296231562812E-2</v>
      </c>
      <c r="DH478" s="11">
        <v>8.1715773931080316E-2</v>
      </c>
      <c r="DI478" s="11">
        <v>0.11063700848410951</v>
      </c>
      <c r="DJ478" s="11">
        <v>0.17680677562891467</v>
      </c>
      <c r="DK478" s="11">
        <v>7.6832257528164583E-2</v>
      </c>
      <c r="DL478" s="11">
        <v>-6.5458742901834621E-2</v>
      </c>
      <c r="DM478" s="11">
        <v>3.2324680727835897E-2</v>
      </c>
    </row>
    <row r="479" spans="1:117" ht="15.75" customHeight="1" x14ac:dyDescent="0.2">
      <c r="A479" s="1">
        <v>44674</v>
      </c>
      <c r="B479" s="2">
        <v>0.34561008720000003</v>
      </c>
      <c r="C479" s="2">
        <v>1.3675834810000001E-2</v>
      </c>
      <c r="D479" s="2">
        <v>0.65930486369999997</v>
      </c>
      <c r="E479" s="2">
        <v>0.2250461674</v>
      </c>
      <c r="F479" s="2">
        <v>5.278043986E-2</v>
      </c>
      <c r="G479" s="2">
        <v>0.53464313249999995</v>
      </c>
      <c r="H479" s="2">
        <v>0.60709628940000004</v>
      </c>
      <c r="I479" s="2">
        <v>1.994309603</v>
      </c>
      <c r="J479" s="2">
        <v>-1.382737136E-2</v>
      </c>
      <c r="K479" s="2">
        <v>3.8347089539999997E-2</v>
      </c>
      <c r="L479" s="2">
        <v>0.6067851595</v>
      </c>
      <c r="M479" s="2">
        <v>0.81180951999999995</v>
      </c>
      <c r="N479" s="3">
        <v>8.2506131689999998E-2</v>
      </c>
      <c r="O479" s="3">
        <v>-3.2456502639999999E-3</v>
      </c>
      <c r="P479" s="3">
        <v>4.5695667580000002E-2</v>
      </c>
      <c r="Q479" s="3">
        <v>-0.1195638113</v>
      </c>
      <c r="R479" s="3">
        <v>-7.1183684670000002E-3</v>
      </c>
      <c r="S479" s="3">
        <v>-2.158819583E-2</v>
      </c>
      <c r="T479" s="3">
        <v>0.1446387042</v>
      </c>
      <c r="U479" s="3">
        <v>4.8097945340000003E-2</v>
      </c>
      <c r="V479" s="3">
        <v>0.13211173870000001</v>
      </c>
      <c r="W479" s="2">
        <v>0.21940000000000001</v>
      </c>
      <c r="X479" s="10">
        <v>8.6300000000000016E-2</v>
      </c>
      <c r="Y479" s="2">
        <v>2.8388284860000002E-2</v>
      </c>
      <c r="Z479" s="2">
        <v>0.13466275890000001</v>
      </c>
      <c r="AA479" s="2">
        <v>2.0002218909999999E-3</v>
      </c>
      <c r="AB479" s="2">
        <v>-2.3773775720000001E-2</v>
      </c>
      <c r="AC479" s="2">
        <v>-2.1009207700000001E-2</v>
      </c>
      <c r="AD479" s="2">
        <v>-5.5853676710000001E-2</v>
      </c>
      <c r="AE479" s="2">
        <v>0.20692187840000001</v>
      </c>
      <c r="AF479" s="2">
        <v>0.1118795106</v>
      </c>
      <c r="AG479" s="2">
        <v>-6.2048278429999999E-2</v>
      </c>
      <c r="AH479" s="2">
        <v>-3.998092575E-2</v>
      </c>
      <c r="AI479" s="2">
        <v>-6.5740229060000002E-2</v>
      </c>
      <c r="AJ479" s="2">
        <v>-0.13380638819999999</v>
      </c>
      <c r="AK479" s="2">
        <v>-5.8400022490000002E-2</v>
      </c>
      <c r="AL479" s="2">
        <v>5.7011098390000001E-2</v>
      </c>
      <c r="AM479" s="2">
        <v>8.106024933E-2</v>
      </c>
      <c r="AN479" s="2">
        <v>-1.385315E-2</v>
      </c>
      <c r="AO479" s="2">
        <v>7.7124154230000005E-2</v>
      </c>
      <c r="AP479" s="2">
        <v>6.5336295419999996E-2</v>
      </c>
      <c r="AQ479" s="2">
        <v>0.21725755620000001</v>
      </c>
      <c r="AR479" s="2">
        <v>0.2211753346</v>
      </c>
      <c r="AS479" s="2">
        <v>-0.1137531653</v>
      </c>
      <c r="AT479" s="2">
        <v>0.11306410629999999</v>
      </c>
      <c r="AU479" s="2">
        <v>-6.1448826550000004E-3</v>
      </c>
      <c r="AV479" s="11">
        <v>-5.7273440377724194E-3</v>
      </c>
      <c r="AW479" s="11">
        <v>-1.5574484591169724E-2</v>
      </c>
      <c r="AX479" s="11">
        <v>8.3340399781205887E-2</v>
      </c>
      <c r="AY479" s="11">
        <v>0.10187311290155399</v>
      </c>
      <c r="AZ479" s="11">
        <v>0.12009153610267198</v>
      </c>
      <c r="BA479" s="11">
        <v>1.623589350347876E-2</v>
      </c>
      <c r="BB479" s="11">
        <v>0.15325638556502619</v>
      </c>
      <c r="BC479" s="11">
        <v>0.2034426526145503</v>
      </c>
      <c r="BD479" s="11">
        <v>0.38002673727845671</v>
      </c>
      <c r="BE479" s="11">
        <v>4.3479214053377957E-2</v>
      </c>
      <c r="BF479" s="11">
        <v>9.1225033717656556E-2</v>
      </c>
      <c r="BG479" s="11">
        <v>0.19751431725116397</v>
      </c>
      <c r="BH479" s="11">
        <v>0.14562879809747242</v>
      </c>
      <c r="BI479" s="11">
        <v>0.3625871074217244</v>
      </c>
      <c r="BJ479" s="11">
        <v>1.3303785794502865E-2</v>
      </c>
      <c r="BK479" s="11">
        <v>0.23491057636804702</v>
      </c>
      <c r="BL479" s="11">
        <v>0.44499132578025224</v>
      </c>
      <c r="BM479" s="11">
        <v>-4.5035884328683995E-2</v>
      </c>
      <c r="BN479" s="11">
        <v>-0.11809123709742442</v>
      </c>
      <c r="BO479" s="11">
        <v>-9.9514211895769367E-2</v>
      </c>
      <c r="BP479" s="11">
        <v>-1.8493894590601689E-2</v>
      </c>
      <c r="BQ479" s="11">
        <v>-0.23776656916724026</v>
      </c>
      <c r="BR479" s="11">
        <v>-7.5995928545940616E-2</v>
      </c>
      <c r="BS479" s="11">
        <v>1.4249828176695845E-2</v>
      </c>
      <c r="BT479" s="11">
        <v>-7.3086962784690401E-2</v>
      </c>
      <c r="BU479" s="11">
        <v>6.5461479527415323E-2</v>
      </c>
      <c r="BV479" s="11">
        <v>8.7205781231742829E-2</v>
      </c>
      <c r="BW479" s="11">
        <v>-2.8340925341567513E-2</v>
      </c>
      <c r="BX479" s="11">
        <v>0.24889707960638452</v>
      </c>
      <c r="BY479" s="11">
        <v>0.19697468290536868</v>
      </c>
      <c r="BZ479" s="11">
        <v>0.83608221680685357</v>
      </c>
      <c r="CA479" s="11">
        <v>1.500827464765365</v>
      </c>
      <c r="CB479" s="11">
        <v>2.9471965176086199</v>
      </c>
      <c r="CC479" s="11">
        <v>0.75084936905570054</v>
      </c>
      <c r="CD479" s="11">
        <v>-0.12372601872524547</v>
      </c>
      <c r="CE479" s="11">
        <v>0.15929067243578876</v>
      </c>
      <c r="CF479" s="11">
        <v>-5.7273440377724194E-3</v>
      </c>
      <c r="CG479" s="11">
        <v>-3.8879173469752448E-3</v>
      </c>
      <c r="CH479" s="11">
        <v>-1.0783688037844907E-2</v>
      </c>
      <c r="CI479" s="11">
        <v>-5.8562506795662994E-3</v>
      </c>
      <c r="CJ479" s="11">
        <v>1.8937129448868051E-2</v>
      </c>
      <c r="CK479" s="11">
        <v>1.3996093597211212E-2</v>
      </c>
      <c r="CL479" s="11">
        <v>2.6761708283100205E-2</v>
      </c>
      <c r="CM479" s="11">
        <v>-3.2861060257145747E-2</v>
      </c>
      <c r="CN479" s="11">
        <v>8.4007666502456946E-3</v>
      </c>
      <c r="CO479" s="11">
        <v>5.3153363986877533E-2</v>
      </c>
      <c r="CP479" s="11">
        <v>2.9836193769160912E-2</v>
      </c>
      <c r="CQ479" s="11">
        <v>0.14978974841475368</v>
      </c>
      <c r="CR479" s="11">
        <v>8.6318179779147686E-2</v>
      </c>
      <c r="CS479" s="11">
        <v>1.8070433441712774E-2</v>
      </c>
      <c r="CT479" s="11">
        <v>5.2953571227947194E-3</v>
      </c>
      <c r="CU479" s="11">
        <v>-7.2724505798873462E-2</v>
      </c>
      <c r="CV479" s="11">
        <v>-0.14492018662907558</v>
      </c>
      <c r="CW479" s="11">
        <v>-8.358385500420118E-3</v>
      </c>
      <c r="CX479" s="11">
        <v>-1.6073714125490635E-2</v>
      </c>
      <c r="CY479" s="11">
        <v>-9.3397596905504976E-2</v>
      </c>
      <c r="CZ479" s="11">
        <v>2.1319297350780086E-2</v>
      </c>
      <c r="DA479" s="11">
        <v>-9.1162554553145814E-3</v>
      </c>
      <c r="DB479" s="11">
        <v>-1.2858320334045992E-2</v>
      </c>
      <c r="DC479" s="11">
        <v>-1.3134655454018929E-2</v>
      </c>
      <c r="DD479" s="11">
        <v>-1.5865565371948942E-2</v>
      </c>
      <c r="DE479" s="11">
        <v>-1.5574484591169724E-2</v>
      </c>
      <c r="DF479" s="11">
        <v>-2.758592241092539E-3</v>
      </c>
      <c r="DG479" s="11">
        <v>-3.4087778267619884E-2</v>
      </c>
      <c r="DH479" s="11">
        <v>8.2543890656953112E-2</v>
      </c>
      <c r="DI479" s="11">
        <v>0.11287657524287686</v>
      </c>
      <c r="DJ479" s="11">
        <v>0.19261234181972631</v>
      </c>
      <c r="DK479" s="11">
        <v>7.7843221298301124E-2</v>
      </c>
      <c r="DL479" s="11">
        <v>-6.989817095949491E-2</v>
      </c>
      <c r="DM479" s="11">
        <v>2.965592408064599E-2</v>
      </c>
    </row>
    <row r="480" spans="1:117" ht="15.75" customHeight="1" x14ac:dyDescent="0.2">
      <c r="A480" s="1">
        <v>44675</v>
      </c>
      <c r="B480" s="2">
        <v>0.35169549249999998</v>
      </c>
      <c r="C480" s="2">
        <v>1.8282524080000001E-2</v>
      </c>
      <c r="D480" s="2">
        <v>0.66595887279999999</v>
      </c>
      <c r="E480" s="2">
        <v>0.2306919217</v>
      </c>
      <c r="F480" s="2">
        <v>5.6523678969999998E-2</v>
      </c>
      <c r="G480" s="2">
        <v>0.53836181380000003</v>
      </c>
      <c r="H480" s="2">
        <v>0.61744161409999998</v>
      </c>
      <c r="I480" s="2">
        <v>2.050550474</v>
      </c>
      <c r="J480" s="2">
        <v>-1.249043581E-2</v>
      </c>
      <c r="K480" s="2">
        <v>4.2279339389999997E-2</v>
      </c>
      <c r="L480" s="2">
        <v>0.61465270910000003</v>
      </c>
      <c r="M480" s="2">
        <v>0.82250879939999999</v>
      </c>
      <c r="N480" s="3">
        <v>8.3185106120000005E-2</v>
      </c>
      <c r="O480" s="3">
        <v>-3.10183757E-3</v>
      </c>
      <c r="P480" s="3">
        <v>4.6158192229999999E-2</v>
      </c>
      <c r="Q480" s="3">
        <v>-0.1195168828</v>
      </c>
      <c r="R480" s="3">
        <v>-7.0552544429999999E-3</v>
      </c>
      <c r="S480" s="3">
        <v>-2.152910001E-2</v>
      </c>
      <c r="T480" s="3">
        <v>0.14485924559999999</v>
      </c>
      <c r="U480" s="3">
        <v>4.8365256670000002E-2</v>
      </c>
      <c r="V480" s="3">
        <v>0.16792841159999999</v>
      </c>
      <c r="W480" s="2">
        <v>0.21940000000000001</v>
      </c>
      <c r="X480" s="10">
        <v>8.6300000000000016E-2</v>
      </c>
      <c r="Y480" s="2">
        <v>2.9836257179999999E-2</v>
      </c>
      <c r="Z480" s="2">
        <v>0.13771801119999999</v>
      </c>
      <c r="AA480" s="2">
        <v>6.9264322980000005E-4</v>
      </c>
      <c r="AB480" s="2">
        <v>-2.5977436610000001E-2</v>
      </c>
      <c r="AC480" s="2">
        <v>-1.6564428459999999E-2</v>
      </c>
      <c r="AD480" s="2">
        <v>-5.5327654699999999E-2</v>
      </c>
      <c r="AE480" s="2">
        <v>0.20891527939999999</v>
      </c>
      <c r="AF480" s="2">
        <v>0.1152249645</v>
      </c>
      <c r="AG480" s="2">
        <v>-6.079690838E-2</v>
      </c>
      <c r="AH480" s="2">
        <v>-3.6381563909999998E-2</v>
      </c>
      <c r="AI480" s="2">
        <v>-6.2903687250000007E-2</v>
      </c>
      <c r="AJ480" s="2">
        <v>-0.13049737729999999</v>
      </c>
      <c r="AK480" s="2">
        <v>-6.2020511969999997E-2</v>
      </c>
      <c r="AL480" s="2">
        <v>5.7848169099999999E-2</v>
      </c>
      <c r="AM480" s="2">
        <v>8.4872011220000002E-2</v>
      </c>
      <c r="AN480" s="2">
        <v>-1.2872664230000001E-2</v>
      </c>
      <c r="AO480" s="2">
        <v>7.9966374140000004E-2</v>
      </c>
      <c r="AP480" s="2">
        <v>6.1176296069999997E-2</v>
      </c>
      <c r="AQ480" s="2">
        <v>0.2228708043</v>
      </c>
      <c r="AR480" s="2">
        <v>0.2199853702</v>
      </c>
      <c r="AS480" s="2">
        <v>-0.1104223146</v>
      </c>
      <c r="AT480" s="2">
        <v>0.1142044712</v>
      </c>
      <c r="AU480" s="2">
        <v>-6.3320938070000003E-3</v>
      </c>
      <c r="AV480" s="11">
        <v>-5.3339197398059035E-3</v>
      </c>
      <c r="AW480" s="11">
        <v>-1.579207618038625E-2</v>
      </c>
      <c r="AX480" s="11">
        <v>8.4783969691375471E-2</v>
      </c>
      <c r="AY480" s="11">
        <v>0.10084145578273884</v>
      </c>
      <c r="AZ480" s="11">
        <v>0.12493150431331967</v>
      </c>
      <c r="BA480" s="11">
        <v>1.9025494738138526E-2</v>
      </c>
      <c r="BB480" s="11">
        <v>0.16358777847269046</v>
      </c>
      <c r="BC480" s="11">
        <v>0.20073940577417893</v>
      </c>
      <c r="BD480" s="11">
        <v>0.39222500361638235</v>
      </c>
      <c r="BE480" s="11">
        <v>4.210343119779858E-2</v>
      </c>
      <c r="BF480" s="11">
        <v>9.0414897752130186E-2</v>
      </c>
      <c r="BG480" s="11">
        <v>0.19985729608775249</v>
      </c>
      <c r="BH480" s="11">
        <v>0.15088182938188943</v>
      </c>
      <c r="BI480" s="11">
        <v>0.37013895600773883</v>
      </c>
      <c r="BJ480" s="11">
        <v>1.006015128905724E-2</v>
      </c>
      <c r="BK480" s="11">
        <v>0.24115348969610229</v>
      </c>
      <c r="BL480" s="11">
        <v>0.44359067093283899</v>
      </c>
      <c r="BM480" s="11">
        <v>2.5879939780186101E-2</v>
      </c>
      <c r="BN480" s="11">
        <v>-0.11396121894520372</v>
      </c>
      <c r="BO480" s="11">
        <v>-9.7774095503965985E-2</v>
      </c>
      <c r="BP480" s="11">
        <v>-1.8116950906316931E-2</v>
      </c>
      <c r="BQ480" s="11">
        <v>-0.24007933231917544</v>
      </c>
      <c r="BR480" s="11">
        <v>-7.1627906804163755E-2</v>
      </c>
      <c r="BS480" s="11">
        <v>1.3369418163989177E-2</v>
      </c>
      <c r="BT480" s="11">
        <v>-7.5629322366456031E-2</v>
      </c>
      <c r="BU480" s="11">
        <v>6.4082727867911027E-2</v>
      </c>
      <c r="BV480" s="11">
        <v>9.0330572234191608E-2</v>
      </c>
      <c r="BW480" s="11">
        <v>-2.7538715298425553E-2</v>
      </c>
      <c r="BX480" s="11">
        <v>0.25949586310684847</v>
      </c>
      <c r="BY480" s="11">
        <v>0.20271616700852291</v>
      </c>
      <c r="BZ480" s="11">
        <v>0.83808343354402659</v>
      </c>
      <c r="CA480" s="11">
        <v>1.5260408635725247</v>
      </c>
      <c r="CB480" s="11">
        <v>2.9921081872330402</v>
      </c>
      <c r="CC480" s="11">
        <v>0.76337471553646408</v>
      </c>
      <c r="CD480" s="11">
        <v>-0.12351591082974578</v>
      </c>
      <c r="CE480" s="11">
        <v>0.15701562250662393</v>
      </c>
      <c r="CF480" s="11">
        <v>-5.3339197398059035E-3</v>
      </c>
      <c r="CG480" s="11">
        <v>-4.2738635976637962E-3</v>
      </c>
      <c r="CH480" s="11">
        <v>-1.4387485333159589E-2</v>
      </c>
      <c r="CI480" s="11">
        <v>-9.2504314738903748E-3</v>
      </c>
      <c r="CJ480" s="11">
        <v>6.4771327103936294E-3</v>
      </c>
      <c r="CK480" s="11">
        <v>4.4574094734901593E-3</v>
      </c>
      <c r="CL480" s="11">
        <v>2.9282044615742686E-2</v>
      </c>
      <c r="CM480" s="11">
        <v>-3.6652604288504809E-2</v>
      </c>
      <c r="CN480" s="11">
        <v>1.406098512617393E-2</v>
      </c>
      <c r="CO480" s="11">
        <v>5.2420246327712361E-2</v>
      </c>
      <c r="CP480" s="11">
        <v>3.1441840565639589E-2</v>
      </c>
      <c r="CQ480" s="11">
        <v>0.14653404453828567</v>
      </c>
      <c r="CR480" s="11">
        <v>7.5915279734617869E-2</v>
      </c>
      <c r="CS480" s="11">
        <v>2.2172840168444008E-2</v>
      </c>
      <c r="CT480" s="11">
        <v>1.5267885158212202E-3</v>
      </c>
      <c r="CU480" s="11">
        <v>-7.709593427200867E-2</v>
      </c>
      <c r="CV480" s="11">
        <v>-0.14092463740658923</v>
      </c>
      <c r="CW480" s="11">
        <v>-8.5151476337671506E-3</v>
      </c>
      <c r="CX480" s="11">
        <v>-1.5920617004637538E-2</v>
      </c>
      <c r="CY480" s="11">
        <v>-9.1875441514675971E-2</v>
      </c>
      <c r="CZ480" s="11">
        <v>2.035423281741644E-2</v>
      </c>
      <c r="DA480" s="11">
        <v>-1.0646147712797038E-2</v>
      </c>
      <c r="DB480" s="11">
        <v>-1.588578583630107E-2</v>
      </c>
      <c r="DC480" s="11">
        <v>-1.5708884483633279E-2</v>
      </c>
      <c r="DD480" s="11">
        <v>-1.5428595285643998E-2</v>
      </c>
      <c r="DE480" s="11">
        <v>-1.579207618038625E-2</v>
      </c>
      <c r="DF480" s="11">
        <v>-2.2492166618838239E-3</v>
      </c>
      <c r="DG480" s="11">
        <v>-3.2589474911314809E-2</v>
      </c>
      <c r="DH480" s="11">
        <v>8.4728377705630464E-2</v>
      </c>
      <c r="DI480" s="11">
        <v>0.11444736271081335</v>
      </c>
      <c r="DJ480" s="11">
        <v>0.20300419857411822</v>
      </c>
      <c r="DK480" s="11">
        <v>7.8343792548614344E-2</v>
      </c>
      <c r="DL480" s="11">
        <v>-5.8588449545087351E-2</v>
      </c>
      <c r="DM480" s="11">
        <v>2.9964153598695642E-2</v>
      </c>
    </row>
    <row r="481" spans="1:117" ht="15.75" customHeight="1" x14ac:dyDescent="0.2">
      <c r="A481" s="1">
        <v>44676</v>
      </c>
      <c r="B481" s="2">
        <v>0.35884726119999999</v>
      </c>
      <c r="C481" s="2">
        <v>2.4726599080000002E-2</v>
      </c>
      <c r="D481" s="2">
        <v>0.66733903279999995</v>
      </c>
      <c r="E481" s="2">
        <v>0.23929261609999999</v>
      </c>
      <c r="F481" s="2">
        <v>5.9900535349999999E-2</v>
      </c>
      <c r="G481" s="2">
        <v>0.54531343700000001</v>
      </c>
      <c r="H481" s="2">
        <v>0.64127625580000003</v>
      </c>
      <c r="I481" s="2">
        <v>2.1113240270000002</v>
      </c>
      <c r="J481" s="2">
        <v>-1.057106314E-2</v>
      </c>
      <c r="K481" s="2">
        <v>4.760174315E-2</v>
      </c>
      <c r="L481" s="2">
        <v>0.62364496979999995</v>
      </c>
      <c r="M481" s="2">
        <v>0.83201618730000004</v>
      </c>
      <c r="N481" s="3">
        <v>7.8893887329999995E-2</v>
      </c>
      <c r="O481" s="3">
        <v>-5.4234724030000001E-3</v>
      </c>
      <c r="P481" s="3">
        <v>4.2721070020000002E-2</v>
      </c>
      <c r="Q481" s="3">
        <v>-0.1323223345</v>
      </c>
      <c r="R481" s="3">
        <v>-7.9109325509999998E-3</v>
      </c>
      <c r="S481" s="3">
        <v>-2.3916907599999999E-2</v>
      </c>
      <c r="T481" s="3">
        <v>0.1372751176</v>
      </c>
      <c r="U481" s="3">
        <v>4.4266707830000002E-2</v>
      </c>
      <c r="V481" s="3">
        <v>0.1638853264</v>
      </c>
      <c r="W481" s="2">
        <v>0.2427</v>
      </c>
      <c r="X481" s="10">
        <v>9.4700000000000006E-2</v>
      </c>
      <c r="Y481" s="2">
        <v>3.2865428750000002E-2</v>
      </c>
      <c r="Z481" s="2">
        <v>0.14156853080000001</v>
      </c>
      <c r="AA481" s="2">
        <v>2.9850796639999998E-3</v>
      </c>
      <c r="AB481" s="2">
        <v>-1.3520620210000001E-2</v>
      </c>
      <c r="AC481" s="2">
        <v>-1.2534886590000001E-2</v>
      </c>
      <c r="AD481" s="2">
        <v>-5.4802449160000002E-2</v>
      </c>
      <c r="AE481" s="2">
        <v>0.20463034790000001</v>
      </c>
      <c r="AF481" s="2">
        <v>0.1214790944</v>
      </c>
      <c r="AG481" s="2">
        <v>-5.5857707669999999E-2</v>
      </c>
      <c r="AH481" s="2">
        <v>-3.3002442999999999E-2</v>
      </c>
      <c r="AI481" s="2">
        <v>-5.3291270639999999E-2</v>
      </c>
      <c r="AJ481" s="2">
        <v>-0.1270092733</v>
      </c>
      <c r="AK481" s="2">
        <v>-5.680731302E-2</v>
      </c>
      <c r="AL481" s="2">
        <v>6.4426546020000003E-2</v>
      </c>
      <c r="AM481" s="2">
        <v>9.4111988369999997E-2</v>
      </c>
      <c r="AN481" s="2">
        <v>-9.6307173550000003E-3</v>
      </c>
      <c r="AO481" s="2">
        <v>8.2080555159999999E-2</v>
      </c>
      <c r="AP481" s="2">
        <v>5.8300026999999997E-2</v>
      </c>
      <c r="AQ481" s="2">
        <v>0.232684114</v>
      </c>
      <c r="AR481" s="2">
        <v>0.21851436539999999</v>
      </c>
      <c r="AS481" s="2">
        <v>-0.10654023560000001</v>
      </c>
      <c r="AT481" s="2">
        <v>0.1189340039</v>
      </c>
      <c r="AU481" s="2">
        <v>-6.6338672E-3</v>
      </c>
      <c r="AV481" s="11">
        <v>-1.5212587921793475E-3</v>
      </c>
      <c r="AW481" s="11">
        <v>-1.6341078035106871E-2</v>
      </c>
      <c r="AX481" s="11">
        <v>0.10216500048158794</v>
      </c>
      <c r="AY481" s="11">
        <v>0.11784621407107432</v>
      </c>
      <c r="AZ481" s="11">
        <v>0.12991646528549583</v>
      </c>
      <c r="BA481" s="11">
        <v>2.3389327118046532E-2</v>
      </c>
      <c r="BB481" s="11">
        <v>0.18816289946185538</v>
      </c>
      <c r="BC481" s="11">
        <v>0.19552379532544739</v>
      </c>
      <c r="BD481" s="11">
        <v>0.40454893242556711</v>
      </c>
      <c r="BE481" s="11">
        <v>2.7013398259349231E-2</v>
      </c>
      <c r="BF481" s="11">
        <v>8.4723091934322037E-2</v>
      </c>
      <c r="BG481" s="11">
        <v>0.20408840334712175</v>
      </c>
      <c r="BH481" s="11">
        <v>0.1777757563307143</v>
      </c>
      <c r="BI481" s="11">
        <v>0.38128319829641755</v>
      </c>
      <c r="BJ481" s="11">
        <v>-3.2278747709318933E-3</v>
      </c>
      <c r="BK481" s="11">
        <v>0.26405235293604146</v>
      </c>
      <c r="BL481" s="11">
        <v>0.4822690512369403</v>
      </c>
      <c r="BM481" s="11">
        <v>2.2208804258023074E-2</v>
      </c>
      <c r="BN481" s="11">
        <v>-5.4760768737701526E-2</v>
      </c>
      <c r="BO481" s="11">
        <v>-0.10174833644721515</v>
      </c>
      <c r="BP481" s="11">
        <v>-2.1781454065948114E-2</v>
      </c>
      <c r="BQ481" s="11">
        <v>-0.25040453465342116</v>
      </c>
      <c r="BR481" s="11">
        <v>-7.9173699840286882E-2</v>
      </c>
      <c r="BS481" s="11">
        <v>1.3470073882448697E-2</v>
      </c>
      <c r="BT481" s="11">
        <v>-6.7404700927954586E-2</v>
      </c>
      <c r="BU481" s="11">
        <v>6.1127982855102125E-2</v>
      </c>
      <c r="BV481" s="11">
        <v>9.5655295430780996E-2</v>
      </c>
      <c r="BW481" s="11">
        <v>-2.4985859333304328E-2</v>
      </c>
      <c r="BX481" s="11">
        <v>0.27838136627391274</v>
      </c>
      <c r="BY481" s="11">
        <v>0.20972190894042431</v>
      </c>
      <c r="BZ481" s="11">
        <v>0.87846634613056485</v>
      </c>
      <c r="CA481" s="11">
        <v>1.5624383358339786</v>
      </c>
      <c r="CB481" s="11">
        <v>3.0302464143751759</v>
      </c>
      <c r="CC481" s="11">
        <v>0.78215058517306946</v>
      </c>
      <c r="CD481" s="11">
        <v>-2.9277773030900178E-4</v>
      </c>
      <c r="CE481" s="11">
        <v>0.24674629842381068</v>
      </c>
      <c r="CF481" s="11">
        <v>-1.5212587921793475E-3</v>
      </c>
      <c r="CG481" s="11">
        <v>-1.850006367211332E-3</v>
      </c>
      <c r="CH481" s="11">
        <v>-1.6789570653919172E-2</v>
      </c>
      <c r="CI481" s="11">
        <v>-9.1015848890244611E-3</v>
      </c>
      <c r="CJ481" s="11">
        <v>6.316146526979427E-3</v>
      </c>
      <c r="CK481" s="11">
        <v>2.6349989083129799E-4</v>
      </c>
      <c r="CL481" s="11">
        <v>2.3326669003580047E-2</v>
      </c>
      <c r="CM481" s="11">
        <v>-4.2691593621050794E-2</v>
      </c>
      <c r="CN481" s="11">
        <v>1.7833819645732385E-2</v>
      </c>
      <c r="CO481" s="11">
        <v>5.5468649967343575E-2</v>
      </c>
      <c r="CP481" s="11">
        <v>3.3400876941885649E-2</v>
      </c>
      <c r="CQ481" s="11">
        <v>0.14966439455140779</v>
      </c>
      <c r="CR481" s="11">
        <v>6.4522017076367399E-2</v>
      </c>
      <c r="CS481" s="11">
        <v>2.5982094554998891E-2</v>
      </c>
      <c r="CT481" s="11">
        <v>2.2281366108773959E-3</v>
      </c>
      <c r="CU481" s="11">
        <v>-9.7886961826914476E-2</v>
      </c>
      <c r="CV481" s="11">
        <v>-0.12530531904001263</v>
      </c>
      <c r="CW481" s="11">
        <v>-1.4853765225336657E-2</v>
      </c>
      <c r="CX481" s="11">
        <v>-2.7199930434214092E-2</v>
      </c>
      <c r="CY481" s="11">
        <v>-8.8766705663394507E-2</v>
      </c>
      <c r="CZ481" s="11">
        <v>2.0487257114537583E-2</v>
      </c>
      <c r="DA481" s="11">
        <v>-1.2402204615793111E-2</v>
      </c>
      <c r="DB481" s="11">
        <v>-1.5456468772974796E-2</v>
      </c>
      <c r="DC481" s="11">
        <v>-1.9020944170261456E-2</v>
      </c>
      <c r="DD481" s="11">
        <v>-1.5581986433665929E-2</v>
      </c>
      <c r="DE481" s="11">
        <v>-1.6341078035106871E-2</v>
      </c>
      <c r="DF481" s="11">
        <v>-3.7088345626500319E-3</v>
      </c>
      <c r="DG481" s="11">
        <v>-3.1823483653925178E-2</v>
      </c>
      <c r="DH481" s="11">
        <v>9.0889091644807962E-2</v>
      </c>
      <c r="DI481" s="11">
        <v>0.11600453071337014</v>
      </c>
      <c r="DJ481" s="11">
        <v>0.21141617785416567</v>
      </c>
      <c r="DK481" s="11">
        <v>7.8363715943675194E-2</v>
      </c>
      <c r="DL481" s="11">
        <v>-2.3392552640667863E-2</v>
      </c>
      <c r="DM481" s="11">
        <v>5.0730652663057318E-2</v>
      </c>
    </row>
    <row r="482" spans="1:117" ht="15.75" customHeight="1" x14ac:dyDescent="0.2">
      <c r="A482" s="1">
        <v>44677</v>
      </c>
      <c r="B482" s="2">
        <v>0.36798224839999999</v>
      </c>
      <c r="C482" s="2">
        <v>2.7316991589999999E-2</v>
      </c>
      <c r="D482" s="2">
        <v>0.66923176449999999</v>
      </c>
      <c r="E482" s="2">
        <v>0.25083707579999998</v>
      </c>
      <c r="F482" s="2">
        <v>6.7532558670000006E-2</v>
      </c>
      <c r="G482" s="2">
        <v>0.54932521590000005</v>
      </c>
      <c r="H482" s="2">
        <v>0.65727662480000004</v>
      </c>
      <c r="I482" s="2">
        <v>2.170247619</v>
      </c>
      <c r="J482" s="2">
        <v>-5.9648662810000003E-3</v>
      </c>
      <c r="K482" s="2">
        <v>5.658861624E-2</v>
      </c>
      <c r="L482" s="2">
        <v>0.63332565169999999</v>
      </c>
      <c r="M482" s="2">
        <v>0.83592352670000003</v>
      </c>
      <c r="N482" s="3">
        <v>9.3650735040000002E-2</v>
      </c>
      <c r="O482" s="3">
        <v>5.8854477820000001E-2</v>
      </c>
      <c r="P482" s="3">
        <v>7.9027426270000006E-2</v>
      </c>
      <c r="Q482" s="3">
        <v>-0.114678901</v>
      </c>
      <c r="R482" s="3">
        <v>-6.1426312570000002E-3</v>
      </c>
      <c r="S482" s="3">
        <v>-2.0091028510000001E-2</v>
      </c>
      <c r="T482" s="3">
        <v>0.16116216559999999</v>
      </c>
      <c r="U482" s="3">
        <v>6.6602969270000006E-2</v>
      </c>
      <c r="V482" s="3">
        <v>0.17081061180000001</v>
      </c>
      <c r="W482" s="2">
        <v>0.17629999999999998</v>
      </c>
      <c r="X482" s="10">
        <v>5.0199999999999995E-2</v>
      </c>
      <c r="Y482" s="2">
        <v>3.7261872760000002E-2</v>
      </c>
      <c r="Z482" s="2">
        <v>0.15014948289999999</v>
      </c>
      <c r="AA482" s="2">
        <v>2.741856764E-3</v>
      </c>
      <c r="AB482" s="2">
        <v>5.6399811570000003E-3</v>
      </c>
      <c r="AC482" s="2">
        <v>-7.9806073049999999E-3</v>
      </c>
      <c r="AD482" s="2">
        <v>-5.42780582E-2</v>
      </c>
      <c r="AE482" s="2">
        <v>0.20545219379999999</v>
      </c>
      <c r="AF482" s="2">
        <v>0.13240493119999999</v>
      </c>
      <c r="AG482" s="2">
        <v>-4.9817214989999997E-2</v>
      </c>
      <c r="AH482" s="2">
        <v>-2.8014425450000002E-2</v>
      </c>
      <c r="AI482" s="2">
        <v>-3.5876849160000002E-2</v>
      </c>
      <c r="AJ482" s="2">
        <v>-0.1234604556</v>
      </c>
      <c r="AK482" s="2">
        <v>-5.2804951650000001E-2</v>
      </c>
      <c r="AL482" s="2">
        <v>6.8252065449999996E-2</v>
      </c>
      <c r="AM482" s="2">
        <v>0.106659844</v>
      </c>
      <c r="AN482" s="2">
        <v>-9.1785055710000008E-3</v>
      </c>
      <c r="AO482" s="2">
        <v>8.7279218399999997E-2</v>
      </c>
      <c r="AP482" s="2">
        <v>5.8754832829999999E-2</v>
      </c>
      <c r="AQ482" s="2">
        <v>0.24458766030000001</v>
      </c>
      <c r="AR482" s="2">
        <v>0.22149899079999999</v>
      </c>
      <c r="AS482" s="2">
        <v>-0.1018845451</v>
      </c>
      <c r="AT482" s="2">
        <v>0.12564356639999999</v>
      </c>
      <c r="AU482" s="2">
        <v>-6.8472217489999997E-3</v>
      </c>
      <c r="AV482" s="11">
        <v>-2.7476993819836038E-3</v>
      </c>
      <c r="AW482" s="11">
        <v>-1.7263696693269215E-2</v>
      </c>
      <c r="AX482" s="11">
        <v>9.2629473063899681E-2</v>
      </c>
      <c r="AY482" s="11">
        <v>0.11480826260524202</v>
      </c>
      <c r="AZ482" s="11">
        <v>0.13012014634489688</v>
      </c>
      <c r="BA482" s="11">
        <v>2.6927323046105345E-2</v>
      </c>
      <c r="BB482" s="11">
        <v>0.22816256126261614</v>
      </c>
      <c r="BC482" s="11">
        <v>0.21022411006661157</v>
      </c>
      <c r="BD482" s="11">
        <v>0.37951220790817008</v>
      </c>
      <c r="BE482" s="11">
        <v>4.3688875864922316E-2</v>
      </c>
      <c r="BF482" s="11">
        <v>7.0547471942707274E-2</v>
      </c>
      <c r="BG482" s="11">
        <v>0.20341621598837634</v>
      </c>
      <c r="BH482" s="11">
        <v>0.18494309756314076</v>
      </c>
      <c r="BI482" s="11">
        <v>0.36569728229808973</v>
      </c>
      <c r="BJ482" s="11">
        <v>9.1883053826433692E-3</v>
      </c>
      <c r="BK482" s="11">
        <v>0.25039456113328407</v>
      </c>
      <c r="BL482" s="11">
        <v>0.41975991126707579</v>
      </c>
      <c r="BM482" s="11">
        <v>-2.5897622045417124E-2</v>
      </c>
      <c r="BN482" s="11">
        <v>-0.15421322673082594</v>
      </c>
      <c r="BO482" s="11">
        <v>-8.917426096484804E-2</v>
      </c>
      <c r="BP482" s="11">
        <v>-1.5794238400700045E-2</v>
      </c>
      <c r="BQ482" s="11">
        <v>-0.23488407492106744</v>
      </c>
      <c r="BR482" s="11">
        <v>-5.8349212426857755E-2</v>
      </c>
      <c r="BS482" s="11">
        <v>9.8334244623083933E-3</v>
      </c>
      <c r="BT482" s="11">
        <v>-5.4330992432844338E-2</v>
      </c>
      <c r="BU482" s="11">
        <v>5.0785570755536913E-2</v>
      </c>
      <c r="BV482" s="11">
        <v>0.10412187048098831</v>
      </c>
      <c r="BW482" s="11">
        <v>-1.2619913115023751E-2</v>
      </c>
      <c r="BX482" s="11">
        <v>0.30072126920694675</v>
      </c>
      <c r="BY482" s="11">
        <v>0.20619143659997996</v>
      </c>
      <c r="BZ482" s="11">
        <v>0.87137789653468345</v>
      </c>
      <c r="CA482" s="11">
        <v>1.6221085069170651</v>
      </c>
      <c r="CB482" s="11">
        <v>3.0754520849564368</v>
      </c>
      <c r="CC482" s="11">
        <v>0.83496420043111863</v>
      </c>
      <c r="CD482" s="11">
        <v>-3.6714443285777221E-2</v>
      </c>
      <c r="CE482" s="11">
        <v>0.24698285393748787</v>
      </c>
      <c r="CF482" s="11">
        <v>-2.7476993819836038E-3</v>
      </c>
      <c r="CG482" s="11">
        <v>-2.6667584370978492E-3</v>
      </c>
      <c r="CH482" s="11">
        <v>-1.8075009843874446E-2</v>
      </c>
      <c r="CI482" s="11">
        <v>-9.6167667383432187E-3</v>
      </c>
      <c r="CJ482" s="11">
        <v>1.0552064120981308E-2</v>
      </c>
      <c r="CK482" s="11">
        <v>6.4752256457745183E-3</v>
      </c>
      <c r="CL482" s="11">
        <v>1.3168325604517195E-2</v>
      </c>
      <c r="CM482" s="11">
        <v>-4.5157803835435995E-2</v>
      </c>
      <c r="CN482" s="11">
        <v>2.020891536888092E-2</v>
      </c>
      <c r="CO482" s="11">
        <v>6.0398360158416819E-2</v>
      </c>
      <c r="CP482" s="11">
        <v>3.5366583518780637E-2</v>
      </c>
      <c r="CQ482" s="11">
        <v>0.14537768523606509</v>
      </c>
      <c r="CR482" s="11">
        <v>5.5401555742467412E-2</v>
      </c>
      <c r="CS482" s="11">
        <v>2.5328036142654886E-2</v>
      </c>
      <c r="CT482" s="11">
        <v>5.4876031694508498E-3</v>
      </c>
      <c r="CU482" s="11">
        <v>-0.10843929580218858</v>
      </c>
      <c r="CV482" s="11">
        <v>-0.12655075645499625</v>
      </c>
      <c r="CW482" s="11">
        <v>-2.5999441269912604E-2</v>
      </c>
      <c r="CX482" s="11">
        <v>-3.8995558789489126E-2</v>
      </c>
      <c r="CY482" s="11">
        <v>-9.6564807552436682E-2</v>
      </c>
      <c r="CZ482" s="11">
        <v>1.2274128434109022E-2</v>
      </c>
      <c r="DA482" s="11">
        <v>-1.424224037951205E-2</v>
      </c>
      <c r="DB482" s="11">
        <v>-1.5537364490658456E-2</v>
      </c>
      <c r="DC482" s="11">
        <v>-2.1917674714459268E-2</v>
      </c>
      <c r="DD482" s="11">
        <v>-1.6048977905590456E-2</v>
      </c>
      <c r="DE482" s="11">
        <v>-1.7263696693269215E-2</v>
      </c>
      <c r="DF482" s="11">
        <v>-2.1591042780225722E-3</v>
      </c>
      <c r="DG482" s="11">
        <v>-3.1851223608874046E-2</v>
      </c>
      <c r="DH482" s="11">
        <v>8.5325047708222579E-2</v>
      </c>
      <c r="DI482" s="11">
        <v>0.12208738205006275</v>
      </c>
      <c r="DJ482" s="11">
        <v>0.22613409651506022</v>
      </c>
      <c r="DK482" s="11">
        <v>8.0887971211383025E-2</v>
      </c>
      <c r="DL482" s="11">
        <v>-2.9699575877942697E-2</v>
      </c>
      <c r="DM482" s="11">
        <v>5.4736234362924074E-2</v>
      </c>
    </row>
    <row r="483" spans="1:117" ht="15.75" customHeight="1" x14ac:dyDescent="0.2">
      <c r="A483" s="1">
        <v>44678</v>
      </c>
      <c r="B483" s="2">
        <v>0.383294101</v>
      </c>
      <c r="C483" s="2">
        <v>3.8162567510000002E-2</v>
      </c>
      <c r="D483" s="2">
        <v>0.67868857120000003</v>
      </c>
      <c r="E483" s="2">
        <v>0.2683228648</v>
      </c>
      <c r="F483" s="2">
        <v>8.0937363139999996E-2</v>
      </c>
      <c r="G483" s="2">
        <v>0.56374484290000004</v>
      </c>
      <c r="H483" s="2">
        <v>0.67731497060000001</v>
      </c>
      <c r="I483" s="2">
        <v>2.2276605520000001</v>
      </c>
      <c r="J483" s="2">
        <v>-2.3477536199999999E-3</v>
      </c>
      <c r="K483" s="2">
        <v>7.2398645210000001E-2</v>
      </c>
      <c r="L483" s="2">
        <v>0.64833517210000002</v>
      </c>
      <c r="M483" s="2">
        <v>0.84557462360000002</v>
      </c>
      <c r="N483" s="3">
        <v>5.7327331930000003E-2</v>
      </c>
      <c r="O483" s="3">
        <v>2.968345528E-2</v>
      </c>
      <c r="P483" s="3">
        <v>4.5824609119999998E-2</v>
      </c>
      <c r="Q483" s="3">
        <v>-0.11596357860000001</v>
      </c>
      <c r="R483" s="3">
        <v>8.5995810309999997E-3</v>
      </c>
      <c r="S483" s="3">
        <v>-6.3818361159999996E-3</v>
      </c>
      <c r="T483" s="3">
        <v>0.1362077901</v>
      </c>
      <c r="U483" s="3">
        <v>5.1019039629999999E-2</v>
      </c>
      <c r="V483" s="3">
        <v>0.1524363758</v>
      </c>
      <c r="W483" s="2">
        <v>0.18190000000000001</v>
      </c>
      <c r="X483" s="10">
        <v>4.2500000000000003E-2</v>
      </c>
      <c r="Y483" s="2">
        <v>4.3719761949999998E-2</v>
      </c>
      <c r="Z483" s="2">
        <v>0.1635829566</v>
      </c>
      <c r="AA483" s="2">
        <v>2.745946111E-3</v>
      </c>
      <c r="AB483" s="2">
        <v>8.4358856639999997E-3</v>
      </c>
      <c r="AC483" s="2">
        <v>5.3346319930000002E-3</v>
      </c>
      <c r="AD483" s="2">
        <v>-5.3754479920000001E-2</v>
      </c>
      <c r="AE483" s="2">
        <v>0.210193185</v>
      </c>
      <c r="AF483" s="2">
        <v>0.14848892020000001</v>
      </c>
      <c r="AG483" s="2">
        <v>-3.9511164770000003E-2</v>
      </c>
      <c r="AH483" s="2">
        <v>-1.5554231179999999E-2</v>
      </c>
      <c r="AI483" s="2">
        <v>-1.813265067E-2</v>
      </c>
      <c r="AJ483" s="2">
        <v>-0.1204120355</v>
      </c>
      <c r="AK483" s="2">
        <v>-4.3453489429999999E-2</v>
      </c>
      <c r="AL483" s="2">
        <v>7.0243726559999997E-2</v>
      </c>
      <c r="AM483" s="2">
        <v>0.1142398509</v>
      </c>
      <c r="AN483" s="2">
        <v>-8.3879418039999997E-3</v>
      </c>
      <c r="AO483" s="2">
        <v>9.9380270079999999E-2</v>
      </c>
      <c r="AP483" s="2">
        <v>5.9827213529999999E-2</v>
      </c>
      <c r="AQ483" s="2">
        <v>0.25974578459999997</v>
      </c>
      <c r="AR483" s="2">
        <v>0.22618572419999999</v>
      </c>
      <c r="AS483" s="2">
        <v>-9.7716124259999995E-2</v>
      </c>
      <c r="AT483" s="2">
        <v>0.13213105689999999</v>
      </c>
      <c r="AU483" s="2">
        <v>-6.8723898969999999E-3</v>
      </c>
      <c r="AV483" s="11">
        <v>-2.3191246272847854E-3</v>
      </c>
      <c r="AW483" s="11">
        <v>-1.6459446525778798E-2</v>
      </c>
      <c r="AX483" s="11">
        <v>0.10841040910412425</v>
      </c>
      <c r="AY483" s="11">
        <v>0.12674092609000809</v>
      </c>
      <c r="AZ483" s="11">
        <v>0.13433305260981032</v>
      </c>
      <c r="BA483" s="11">
        <v>3.2293168562491648E-2</v>
      </c>
      <c r="BB483" s="11">
        <v>0.28239887512222395</v>
      </c>
      <c r="BC483" s="11">
        <v>0.23345377988584493</v>
      </c>
      <c r="BD483" s="11">
        <v>0.39499956785671553</v>
      </c>
      <c r="BE483" s="11">
        <v>4.5514953936447666E-2</v>
      </c>
      <c r="BF483" s="11">
        <v>6.9561933788117702E-2</v>
      </c>
      <c r="BG483" s="11">
        <v>0.20929052031011319</v>
      </c>
      <c r="BH483" s="11">
        <v>0.16948937297297606</v>
      </c>
      <c r="BI483" s="11">
        <v>0.35762351518085578</v>
      </c>
      <c r="BJ483" s="11">
        <v>1.9836114916197634E-2</v>
      </c>
      <c r="BK483" s="11">
        <v>0.24406465676100275</v>
      </c>
      <c r="BL483" s="11">
        <v>0.37760247299624683</v>
      </c>
      <c r="BM483" s="11">
        <v>-4.7124210101184505E-2</v>
      </c>
      <c r="BN483" s="11">
        <v>-8.5914208420080462E-2</v>
      </c>
      <c r="BO483" s="11">
        <v>-8.3198128398126237E-2</v>
      </c>
      <c r="BP483" s="11">
        <v>-1.1116064973864859E-2</v>
      </c>
      <c r="BQ483" s="11">
        <v>-0.21452593878584703</v>
      </c>
      <c r="BR483" s="11">
        <v>-6.0364299386744147E-2</v>
      </c>
      <c r="BS483" s="11">
        <v>2.2132442549053E-2</v>
      </c>
      <c r="BT483" s="11">
        <v>-3.2857838027795294E-2</v>
      </c>
      <c r="BU483" s="11">
        <v>6.4788417261564479E-2</v>
      </c>
      <c r="BV483" s="11">
        <v>0.11639083342186751</v>
      </c>
      <c r="BW483" s="11">
        <v>-4.8432462328488191E-3</v>
      </c>
      <c r="BX483" s="11">
        <v>0.32982570723897187</v>
      </c>
      <c r="BY483" s="11">
        <v>0.22366597644654496</v>
      </c>
      <c r="BZ483" s="11">
        <v>0.89723847641505783</v>
      </c>
      <c r="CA483" s="11">
        <v>1.6584928049833234</v>
      </c>
      <c r="CB483" s="11">
        <v>3.055620299944934</v>
      </c>
      <c r="CC483" s="11">
        <v>0.88053775247003929</v>
      </c>
      <c r="CD483" s="11">
        <v>-2.7605118855777544E-2</v>
      </c>
      <c r="CE483" s="11">
        <v>0.2491226708801253</v>
      </c>
      <c r="CF483" s="11">
        <v>-2.3191246272847854E-3</v>
      </c>
      <c r="CG483" s="11">
        <v>-2.0785542364022414E-3</v>
      </c>
      <c r="CH483" s="11">
        <v>-1.8247651775615048E-2</v>
      </c>
      <c r="CI483" s="11">
        <v>-9.4678027999216541E-3</v>
      </c>
      <c r="CJ483" s="11">
        <v>1.3709976628828668E-2</v>
      </c>
      <c r="CK483" s="11">
        <v>1.0834538584975073E-2</v>
      </c>
      <c r="CL483" s="11">
        <v>1.3516198997732376E-2</v>
      </c>
      <c r="CM483" s="11">
        <v>-4.478352065504132E-2</v>
      </c>
      <c r="CN483" s="11">
        <v>2.1231910456216196E-2</v>
      </c>
      <c r="CO483" s="11">
        <v>6.2264051127671305E-2</v>
      </c>
      <c r="CP483" s="11">
        <v>3.9991102876819618E-2</v>
      </c>
      <c r="CQ483" s="11">
        <v>0.14086783408285486</v>
      </c>
      <c r="CR483" s="11">
        <v>5.2161592633908294E-2</v>
      </c>
      <c r="CS483" s="11">
        <v>2.6748614991718211E-2</v>
      </c>
      <c r="CT483" s="11">
        <v>6.1925572934629081E-4</v>
      </c>
      <c r="CU483" s="11">
        <v>-0.11649578416605644</v>
      </c>
      <c r="CV483" s="11">
        <v>-0.13302192219102327</v>
      </c>
      <c r="CW483" s="11">
        <v>-3.4278956359201418E-2</v>
      </c>
      <c r="CX483" s="11">
        <v>-4.0684401497683376E-2</v>
      </c>
      <c r="CY483" s="11">
        <v>-0.10015317085121478</v>
      </c>
      <c r="CZ483" s="11">
        <v>-1.1127370129545455E-2</v>
      </c>
      <c r="DA483" s="11">
        <v>-1.3230901935816997E-2</v>
      </c>
      <c r="DB483" s="11">
        <v>-1.1670217164205465E-2</v>
      </c>
      <c r="DC483" s="11">
        <v>-2.1572775268619337E-2</v>
      </c>
      <c r="DD483" s="11">
        <v>-1.5014479829910998E-2</v>
      </c>
      <c r="DE483" s="11">
        <v>-1.6459446525778798E-2</v>
      </c>
      <c r="DF483" s="11">
        <v>2.6114391417064731E-4</v>
      </c>
      <c r="DG483" s="11">
        <v>-3.0603590121420332E-2</v>
      </c>
      <c r="DH483" s="11">
        <v>8.3658226570132221E-2</v>
      </c>
      <c r="DI483" s="11">
        <v>0.11392274750355846</v>
      </c>
      <c r="DJ483" s="11">
        <v>0.21356535049846936</v>
      </c>
      <c r="DK483" s="11">
        <v>8.1004921396731433E-2</v>
      </c>
      <c r="DL483" s="11">
        <v>-3.0963815808567885E-2</v>
      </c>
      <c r="DM483" s="11">
        <v>5.7896121335359041E-2</v>
      </c>
    </row>
    <row r="484" spans="1:117" ht="15.75" customHeight="1" x14ac:dyDescent="0.2">
      <c r="A484" s="1">
        <v>44679</v>
      </c>
      <c r="B484" s="2">
        <v>0.4039630837</v>
      </c>
      <c r="C484" s="2">
        <v>4.9872742419999998E-2</v>
      </c>
      <c r="D484" s="2">
        <v>0.68570445420000004</v>
      </c>
      <c r="E484" s="2">
        <v>0.2935364412</v>
      </c>
      <c r="F484" s="2">
        <v>0.10577590319999999</v>
      </c>
      <c r="G484" s="2">
        <v>0.57757445900000004</v>
      </c>
      <c r="H484" s="2">
        <v>0.70883853360000004</v>
      </c>
      <c r="I484" s="2">
        <v>2.330592851</v>
      </c>
      <c r="J484" s="2">
        <v>9.5037310500000003E-4</v>
      </c>
      <c r="K484" s="2">
        <v>9.2963344710000007E-2</v>
      </c>
      <c r="L484" s="2">
        <v>0.66853337820000003</v>
      </c>
      <c r="M484" s="2">
        <v>0.86408318539999995</v>
      </c>
      <c r="N484" s="3">
        <v>5.6415347300000002E-2</v>
      </c>
      <c r="O484" s="3">
        <v>9.0857577300000006E-2</v>
      </c>
      <c r="P484" s="3">
        <v>7.0721660010000006E-2</v>
      </c>
      <c r="Q484" s="3">
        <v>-0.101084491</v>
      </c>
      <c r="R484" s="3">
        <v>1.787521303E-2</v>
      </c>
      <c r="S484" s="3">
        <v>2.9221379099999998E-3</v>
      </c>
      <c r="T484" s="3">
        <v>0.1670129846</v>
      </c>
      <c r="U484" s="3">
        <v>7.2358414440000005E-2</v>
      </c>
      <c r="V484" s="3">
        <v>0.1700590384</v>
      </c>
      <c r="W484" s="2">
        <v>0.25230000000000002</v>
      </c>
      <c r="X484" s="10">
        <v>4.3499999999999997E-2</v>
      </c>
      <c r="Y484" s="2">
        <v>5.1909396740000002E-2</v>
      </c>
      <c r="Z484" s="2">
        <v>0.18300897150000001</v>
      </c>
      <c r="AA484" s="2">
        <v>2.23255418E-3</v>
      </c>
      <c r="AB484" s="2">
        <v>1.4559034259999999E-2</v>
      </c>
      <c r="AC484" s="2">
        <v>1.8102879440000001E-2</v>
      </c>
      <c r="AD484" s="2">
        <v>-5.3231712430000001E-2</v>
      </c>
      <c r="AE484" s="2">
        <v>0.21114171440000001</v>
      </c>
      <c r="AF484" s="2">
        <v>0.17372046099999999</v>
      </c>
      <c r="AG484" s="2">
        <v>-1.9169287699999999E-2</v>
      </c>
      <c r="AH484" s="2">
        <v>1.3890288989999999E-3</v>
      </c>
      <c r="AI484" s="2">
        <v>1.681472127E-3</v>
      </c>
      <c r="AJ484" s="2">
        <v>-0.1174224883</v>
      </c>
      <c r="AK484" s="2">
        <v>-3.845715425E-2</v>
      </c>
      <c r="AL484" s="2">
        <v>7.4290831399999993E-2</v>
      </c>
      <c r="AM484" s="2">
        <v>0.1281654274</v>
      </c>
      <c r="AN484" s="2">
        <v>-7.473261024E-3</v>
      </c>
      <c r="AO484" s="2">
        <v>0.1105507924</v>
      </c>
      <c r="AP484" s="2">
        <v>5.9083840159999998E-2</v>
      </c>
      <c r="AQ484" s="2">
        <v>0.28114458450000002</v>
      </c>
      <c r="AR484" s="2">
        <v>0.22848641210000001</v>
      </c>
      <c r="AS484" s="2">
        <v>-9.3089072970000006E-2</v>
      </c>
      <c r="AT484" s="2">
        <v>0.1406146482</v>
      </c>
      <c r="AU484" s="2">
        <v>-6.8772365519999996E-3</v>
      </c>
      <c r="AV484" s="11">
        <v>2.0951065053562701E-3</v>
      </c>
      <c r="AW484" s="11">
        <v>-1.6690663775412284E-2</v>
      </c>
      <c r="AX484" s="11">
        <v>0.12340806068400867</v>
      </c>
      <c r="AY484" s="11">
        <v>0.14024744497631514</v>
      </c>
      <c r="AZ484" s="11">
        <v>0.13436130623395592</v>
      </c>
      <c r="BA484" s="11">
        <v>3.6034993790485581E-2</v>
      </c>
      <c r="BB484" s="11">
        <v>0.30683803621756511</v>
      </c>
      <c r="BC484" s="11">
        <v>0.24206672980725097</v>
      </c>
      <c r="BD484" s="11">
        <v>0.40587429050878332</v>
      </c>
      <c r="BE484" s="11">
        <v>5.6806641780483558E-2</v>
      </c>
      <c r="BF484" s="11">
        <v>8.1074129192797884E-2</v>
      </c>
      <c r="BG484" s="11">
        <v>0.21436667677347598</v>
      </c>
      <c r="BH484" s="11">
        <v>0.15452509406521031</v>
      </c>
      <c r="BI484" s="11">
        <v>0.35668625940756837</v>
      </c>
      <c r="BJ484" s="11">
        <v>9.3970757539405536E-3</v>
      </c>
      <c r="BK484" s="11">
        <v>0.24986826700065667</v>
      </c>
      <c r="BL484" s="11">
        <v>0.29949695003799515</v>
      </c>
      <c r="BM484" s="11">
        <v>2.3132763910482801E-2</v>
      </c>
      <c r="BN484" s="11">
        <v>-0.13598823078406952</v>
      </c>
      <c r="BO484" s="11">
        <v>-8.7717960104342074E-2</v>
      </c>
      <c r="BP484" s="11">
        <v>-5.4752073439184867E-3</v>
      </c>
      <c r="BQ484" s="11">
        <v>-0.23476920731037609</v>
      </c>
      <c r="BR484" s="11">
        <v>-7.0909806460168756E-2</v>
      </c>
      <c r="BS484" s="11">
        <v>4.9047316030695232E-2</v>
      </c>
      <c r="BT484" s="11">
        <v>-2.31002555047507E-2</v>
      </c>
      <c r="BU484" s="11">
        <v>0.10705996704908216</v>
      </c>
      <c r="BV484" s="11">
        <v>0.12736056480125613</v>
      </c>
      <c r="BW484" s="11">
        <v>4.2922094716786319E-3</v>
      </c>
      <c r="BX484" s="11">
        <v>0.34089335895270789</v>
      </c>
      <c r="BY484" s="11">
        <v>0.24408578327428954</v>
      </c>
      <c r="BZ484" s="11">
        <v>0.94758304639837232</v>
      </c>
      <c r="CA484" s="11">
        <v>1.7810982396351451</v>
      </c>
      <c r="CB484" s="11">
        <v>3.2001984653955073</v>
      </c>
      <c r="CC484" s="11">
        <v>0.90460102174794255</v>
      </c>
      <c r="CD484" s="11">
        <v>-2.3867258187277418E-2</v>
      </c>
      <c r="CE484" s="11">
        <v>0.24959811239999774</v>
      </c>
      <c r="CF484" s="11">
        <v>2.0951065053562701E-3</v>
      </c>
      <c r="CG484" s="11">
        <v>8.1060961582202218E-4</v>
      </c>
      <c r="CH484" s="11">
        <v>-2.0612459328754995E-2</v>
      </c>
      <c r="CI484" s="11">
        <v>-9.4886255721391422E-3</v>
      </c>
      <c r="CJ484" s="11">
        <v>2.216089481589556E-2</v>
      </c>
      <c r="CK484" s="11">
        <v>1.2072290721925283E-2</v>
      </c>
      <c r="CL484" s="11">
        <v>9.4227531559114563E-3</v>
      </c>
      <c r="CM484" s="11">
        <v>-4.7459015038250008E-2</v>
      </c>
      <c r="CN484" s="11">
        <v>2.5451520091886781E-2</v>
      </c>
      <c r="CO484" s="11">
        <v>6.2634577851060858E-2</v>
      </c>
      <c r="CP484" s="11">
        <v>2.9639484173082709E-2</v>
      </c>
      <c r="CQ484" s="11">
        <v>0.13207887806387753</v>
      </c>
      <c r="CR484" s="11">
        <v>4.5156160557594749E-2</v>
      </c>
      <c r="CS484" s="11">
        <v>2.1880685985728565E-2</v>
      </c>
      <c r="CT484" s="11">
        <v>-2.5799449327297164E-2</v>
      </c>
      <c r="CU484" s="11">
        <v>-0.11017151388659363</v>
      </c>
      <c r="CV484" s="11">
        <v>-0.11387783525856132</v>
      </c>
      <c r="CW484" s="11">
        <v>-4.4808308842713696E-2</v>
      </c>
      <c r="CX484" s="11">
        <v>-3.4248283487017583E-2</v>
      </c>
      <c r="CY484" s="11">
        <v>-0.10258618335874392</v>
      </c>
      <c r="CZ484" s="11">
        <v>-3.5257717721992821E-2</v>
      </c>
      <c r="DA484" s="11">
        <v>-5.0991845796320989E-3</v>
      </c>
      <c r="DB484" s="11">
        <v>-1.3799924136857045E-2</v>
      </c>
      <c r="DC484" s="11">
        <v>-1.1907909622563384E-2</v>
      </c>
      <c r="DD484" s="11">
        <v>-1.3495529145712615E-2</v>
      </c>
      <c r="DE484" s="11">
        <v>-1.6690663775412284E-2</v>
      </c>
      <c r="DF484" s="11">
        <v>4.6222595914948705E-3</v>
      </c>
      <c r="DG484" s="11">
        <v>-2.7020012746662325E-2</v>
      </c>
      <c r="DH484" s="11">
        <v>8.0991446166912118E-2</v>
      </c>
      <c r="DI484" s="11">
        <v>0.10551041418400708</v>
      </c>
      <c r="DJ484" s="11">
        <v>0.2201184160922911</v>
      </c>
      <c r="DK484" s="11">
        <v>8.3459565894550725E-2</v>
      </c>
      <c r="DL484" s="11">
        <v>-3.677958303128448E-2</v>
      </c>
      <c r="DM484" s="11">
        <v>4.9819811669376213E-2</v>
      </c>
    </row>
    <row r="485" spans="1:117" ht="15.75" customHeight="1" x14ac:dyDescent="0.2">
      <c r="A485" s="1">
        <v>44680</v>
      </c>
      <c r="B485" s="2">
        <v>0.40442177629999998</v>
      </c>
      <c r="C485" s="2">
        <v>4.2684572849999998E-2</v>
      </c>
      <c r="D485" s="2">
        <v>0.68034136150000002</v>
      </c>
      <c r="E485" s="2">
        <v>0.2965554594</v>
      </c>
      <c r="F485" s="2">
        <v>0.1119319465</v>
      </c>
      <c r="G485" s="2">
        <v>0.58485341820000003</v>
      </c>
      <c r="H485" s="2">
        <v>0.7573359583</v>
      </c>
      <c r="I485" s="2">
        <v>2.49816057</v>
      </c>
      <c r="J485" s="2">
        <v>-2.5382107800000001E-2</v>
      </c>
      <c r="K485" s="2">
        <v>9.3670176430000002E-2</v>
      </c>
      <c r="L485" s="2">
        <v>0.67101524320000006</v>
      </c>
      <c r="M485" s="2">
        <v>0.84186059390000001</v>
      </c>
      <c r="N485" s="3">
        <v>4.7132785920000003E-2</v>
      </c>
      <c r="O485" s="3">
        <v>8.2942102879999993E-2</v>
      </c>
      <c r="P485" s="3">
        <v>6.2251345979999997E-2</v>
      </c>
      <c r="Q485" s="3">
        <v>-8.314014233E-2</v>
      </c>
      <c r="R485" s="3">
        <v>1.8994268299999999E-2</v>
      </c>
      <c r="S485" s="3">
        <v>6.2739823820000002E-3</v>
      </c>
      <c r="T485" s="3">
        <v>0.12951225920000001</v>
      </c>
      <c r="U485" s="3">
        <v>6.1151342980000002E-2</v>
      </c>
      <c r="V485" s="3">
        <v>0.2173346716</v>
      </c>
      <c r="W485" s="2">
        <v>0.23800000000000002</v>
      </c>
      <c r="X485" s="10">
        <v>5.7999999999999996E-3</v>
      </c>
      <c r="Y485" s="2">
        <v>4.8987634019999997E-2</v>
      </c>
      <c r="Z485" s="2">
        <v>0.18269360209999999</v>
      </c>
      <c r="AA485" s="2">
        <v>2.052314867E-3</v>
      </c>
      <c r="AB485" s="2">
        <v>-1.7717393639999999E-2</v>
      </c>
      <c r="AC485" s="2">
        <v>8.6780699669999992E-3</v>
      </c>
      <c r="AD485" s="2">
        <v>-5.3231712430000001E-2</v>
      </c>
      <c r="AE485" s="2">
        <v>0.2019971548</v>
      </c>
      <c r="AF485" s="2">
        <v>0.17629874130000001</v>
      </c>
      <c r="AG485" s="2">
        <v>-1.6406307929999999E-2</v>
      </c>
      <c r="AH485" s="2">
        <v>-3.4591254100000001E-3</v>
      </c>
      <c r="AI485" s="2">
        <v>1.2144437500000001E-2</v>
      </c>
      <c r="AJ485" s="2">
        <v>-0.11788106130000001</v>
      </c>
      <c r="AK485" s="2">
        <v>-3.9937350320000002E-2</v>
      </c>
      <c r="AL485" s="2">
        <v>4.3932044480000002E-2</v>
      </c>
      <c r="AM485" s="2">
        <v>0.1038615524</v>
      </c>
      <c r="AN485" s="2">
        <v>-4.9199101919999997E-3</v>
      </c>
      <c r="AO485" s="2">
        <v>0.1036357669</v>
      </c>
      <c r="AP485" s="2">
        <v>5.4018209919999997E-2</v>
      </c>
      <c r="AQ485" s="2">
        <v>0.29500465279999999</v>
      </c>
      <c r="AR485" s="2">
        <v>0.22114499670000001</v>
      </c>
      <c r="AS485" s="2">
        <v>-9.4408418679999995E-2</v>
      </c>
      <c r="AT485" s="2">
        <v>0.13682248869999999</v>
      </c>
      <c r="AU485" s="2">
        <v>-6.5002805729999997E-3</v>
      </c>
      <c r="AV485" s="11">
        <v>2.4160830123742816E-3</v>
      </c>
      <c r="AW485" s="11">
        <v>-1.8121445320022578E-2</v>
      </c>
      <c r="AX485" s="11">
        <v>0.16226472989521623</v>
      </c>
      <c r="AY485" s="11">
        <v>0.17428788629595027</v>
      </c>
      <c r="AZ485" s="11">
        <v>0.16375563090488199</v>
      </c>
      <c r="BA485" s="11">
        <v>7.9037573127066052E-2</v>
      </c>
      <c r="BB485" s="11">
        <v>0.38766911652546154</v>
      </c>
      <c r="BC485" s="11">
        <v>0.28847343329927888</v>
      </c>
      <c r="BD485" s="11">
        <v>0.38119465264415631</v>
      </c>
      <c r="BE485" s="11">
        <v>9.9693755047244537E-2</v>
      </c>
      <c r="BF485" s="11">
        <v>4.4102818372812047E-2</v>
      </c>
      <c r="BG485" s="11">
        <v>0.26013970200377656</v>
      </c>
      <c r="BH485" s="11">
        <v>0.15416854000263402</v>
      </c>
      <c r="BI485" s="11">
        <v>0.37011781354578388</v>
      </c>
      <c r="BJ485" s="11">
        <v>1.9665748376070491E-2</v>
      </c>
      <c r="BK485" s="11">
        <v>0.22001114823473511</v>
      </c>
      <c r="BL485" s="11">
        <v>0.45710798983066425</v>
      </c>
      <c r="BM485" s="11">
        <v>-1.2554410033653318E-2</v>
      </c>
      <c r="BN485" s="11">
        <v>-2.0990693530615778E-2</v>
      </c>
      <c r="BO485" s="11">
        <v>-3.0608022344181363E-2</v>
      </c>
      <c r="BP485" s="11">
        <v>6.83986121719109E-2</v>
      </c>
      <c r="BQ485" s="11">
        <v>-0.1976245833539122</v>
      </c>
      <c r="BR485" s="11">
        <v>-3.643103317155072E-2</v>
      </c>
      <c r="BS485" s="11">
        <v>9.3523757134508223E-2</v>
      </c>
      <c r="BT485" s="11">
        <v>-8.5100996061693301E-4</v>
      </c>
      <c r="BU485" s="11">
        <v>0.11191018586912849</v>
      </c>
      <c r="BV485" s="11">
        <v>0.12408899477076041</v>
      </c>
      <c r="BW485" s="11">
        <v>1.4482864472066925E-2</v>
      </c>
      <c r="BX485" s="11">
        <v>0.34151299603035645</v>
      </c>
      <c r="BY485" s="11">
        <v>0.27574287846609535</v>
      </c>
      <c r="BZ485" s="11">
        <v>0.97517860100058185</v>
      </c>
      <c r="CA485" s="11">
        <v>1.8718569247014836</v>
      </c>
      <c r="CB485" s="11">
        <v>3.2973400431018804</v>
      </c>
      <c r="CC485" s="11">
        <v>0.96467226845877541</v>
      </c>
      <c r="CD485" s="11">
        <v>-2.3926238346240303E-2</v>
      </c>
      <c r="CE485" s="11">
        <v>0.31748260231505299</v>
      </c>
      <c r="CF485" s="11">
        <v>2.4160830123742816E-3</v>
      </c>
      <c r="CG485" s="11">
        <v>-3.1490049667681763E-4</v>
      </c>
      <c r="CH485" s="11">
        <v>-1.9754043892533546E-2</v>
      </c>
      <c r="CI485" s="11">
        <v>-8.7299444896533629E-3</v>
      </c>
      <c r="CJ485" s="11">
        <v>1.6827792850849121E-2</v>
      </c>
      <c r="CK485" s="11">
        <v>1.30106671011192E-2</v>
      </c>
      <c r="CL485" s="11">
        <v>6.5118579872103233E-3</v>
      </c>
      <c r="CM485" s="11">
        <v>-4.3293250554636842E-2</v>
      </c>
      <c r="CN485" s="11">
        <v>2.9577925757611423E-2</v>
      </c>
      <c r="CO485" s="11">
        <v>6.0477158350853655E-2</v>
      </c>
      <c r="CP485" s="11">
        <v>3.0090273867785955E-2</v>
      </c>
      <c r="CQ485" s="11">
        <v>0.13071244252526415</v>
      </c>
      <c r="CR485" s="11">
        <v>4.3938116564143703E-2</v>
      </c>
      <c r="CS485" s="11">
        <v>2.5078591571492614E-2</v>
      </c>
      <c r="CT485" s="11">
        <v>-3.4741673276299845E-2</v>
      </c>
      <c r="CU485" s="11">
        <v>-0.11202493165286809</v>
      </c>
      <c r="CV485" s="11">
        <v>-0.10074616758424892</v>
      </c>
      <c r="CW485" s="11">
        <v>-4.462535103380938E-2</v>
      </c>
      <c r="CX485" s="11">
        <v>-3.1141876053885298E-2</v>
      </c>
      <c r="CY485" s="11">
        <v>-0.1081936787275678</v>
      </c>
      <c r="CZ485" s="11">
        <v>-3.7489675637471742E-2</v>
      </c>
      <c r="DA485" s="11">
        <v>-6.3831763811684761E-3</v>
      </c>
      <c r="DB485" s="11">
        <v>-1.4942350958200512E-2</v>
      </c>
      <c r="DC485" s="11">
        <v>-1.3018809233099615E-2</v>
      </c>
      <c r="DD485" s="11">
        <v>-1.4355680593140629E-2</v>
      </c>
      <c r="DE485" s="11">
        <v>-1.8121445320022578E-2</v>
      </c>
      <c r="DF485" s="11">
        <v>7.3567539143848393E-3</v>
      </c>
      <c r="DG485" s="11">
        <v>-2.7552844659124331E-2</v>
      </c>
      <c r="DH485" s="11">
        <v>7.6731431121905835E-2</v>
      </c>
      <c r="DI485" s="11">
        <v>0.10503597928785102</v>
      </c>
      <c r="DJ485" s="11">
        <v>0.23446895212628482</v>
      </c>
      <c r="DK485" s="11">
        <v>8.1816063357979418E-2</v>
      </c>
      <c r="DL485" s="11">
        <v>-4.47726325442942E-2</v>
      </c>
      <c r="DM485" s="11">
        <v>4.7053785839747952E-2</v>
      </c>
    </row>
    <row r="486" spans="1:117" ht="15.75" customHeight="1" x14ac:dyDescent="0.2">
      <c r="A486" s="1">
        <v>44681</v>
      </c>
      <c r="B486" s="2">
        <v>0.36485396050000002</v>
      </c>
      <c r="C486" s="2">
        <v>4.4173928709999996E-3</v>
      </c>
      <c r="D486" s="2">
        <v>0.65328784620000002</v>
      </c>
      <c r="E486" s="2">
        <v>0.25452424080000002</v>
      </c>
      <c r="F486" s="2">
        <v>5.7224488949999999E-2</v>
      </c>
      <c r="G486" s="2">
        <v>0.58053778649999999</v>
      </c>
      <c r="H486" s="2">
        <v>0.78194633700000005</v>
      </c>
      <c r="I486" s="2">
        <v>2.5999636829999999</v>
      </c>
      <c r="J486" s="2">
        <v>-6.24743647E-2</v>
      </c>
      <c r="K486" s="2">
        <v>4.9993299730000003E-2</v>
      </c>
      <c r="L486" s="2">
        <v>0.64307457109999999</v>
      </c>
      <c r="M486" s="2">
        <v>0.80222740380000002</v>
      </c>
      <c r="N486" s="3">
        <v>-1.912951672E-2</v>
      </c>
      <c r="O486" s="3">
        <v>-5.1396985700000002E-2</v>
      </c>
      <c r="P486" s="3">
        <v>-3.3282169459999997E-2</v>
      </c>
      <c r="Q486" s="3">
        <v>-0.14489165330000001</v>
      </c>
      <c r="R486" s="3">
        <v>-5.816547583E-2</v>
      </c>
      <c r="S486" s="3">
        <v>-6.8881456029999996E-2</v>
      </c>
      <c r="T486" s="3">
        <v>4.9965572559999998E-2</v>
      </c>
      <c r="U486" s="3">
        <v>-2.4145758430000001E-2</v>
      </c>
      <c r="V486" s="3">
        <v>0.1495423089</v>
      </c>
      <c r="W486" s="2">
        <v>0.17829999999999999</v>
      </c>
      <c r="X486" s="10">
        <v>-6.0999999999999999E-2</v>
      </c>
      <c r="Y486" s="2">
        <v>2.9414128330000001E-2</v>
      </c>
      <c r="Z486" s="2">
        <v>0.14682329050000001</v>
      </c>
      <c r="AA486" s="2">
        <v>-5.7114961880000001E-3</v>
      </c>
      <c r="AB486" s="2">
        <v>-5.6055224510000001E-2</v>
      </c>
      <c r="AC486" s="2">
        <v>-2.570951187E-2</v>
      </c>
      <c r="AD486" s="2">
        <v>-5.3231712430000001E-2</v>
      </c>
      <c r="AE486" s="2">
        <v>0.18764011520000001</v>
      </c>
      <c r="AF486" s="2">
        <v>0.1337370316</v>
      </c>
      <c r="AG486" s="2">
        <v>-6.386292013E-2</v>
      </c>
      <c r="AH486" s="2">
        <v>-4.4647448530000002E-2</v>
      </c>
      <c r="AI486" s="2">
        <v>-1.6029750440000001E-2</v>
      </c>
      <c r="AJ486" s="2">
        <v>-0.1190196867</v>
      </c>
      <c r="AK486" s="2">
        <v>-7.1351985879999996E-2</v>
      </c>
      <c r="AL486" s="2">
        <v>2.2729733029999998E-3</v>
      </c>
      <c r="AM486" s="2">
        <v>7.1565343919999996E-2</v>
      </c>
      <c r="AN486" s="2">
        <v>-1.097963106E-2</v>
      </c>
      <c r="AO486" s="2">
        <v>7.2595256319999996E-2</v>
      </c>
      <c r="AP486" s="2">
        <v>4.00667408E-2</v>
      </c>
      <c r="AQ486" s="2">
        <v>0.28139526030000001</v>
      </c>
      <c r="AR486" s="2">
        <v>0.20440889849999999</v>
      </c>
      <c r="AS486" s="2">
        <v>-9.9968599790000001E-2</v>
      </c>
      <c r="AT486" s="2">
        <v>0.1197908107</v>
      </c>
      <c r="AU486" s="2">
        <v>-6.4094515760000003E-3</v>
      </c>
      <c r="AV486" s="11">
        <v>1.6060866235558802E-3</v>
      </c>
      <c r="AW486" s="11">
        <v>-2.3044622451058427E-2</v>
      </c>
      <c r="AX486" s="11">
        <v>0.13152197946143085</v>
      </c>
      <c r="AY486" s="11">
        <v>0.14270789932641792</v>
      </c>
      <c r="AZ486" s="11">
        <v>0.14260842854707323</v>
      </c>
      <c r="BA486" s="11">
        <v>8.1835065770748949E-2</v>
      </c>
      <c r="BB486" s="11">
        <v>0.39102007799085636</v>
      </c>
      <c r="BC486" s="11">
        <v>0.24792235660402806</v>
      </c>
      <c r="BD486" s="11">
        <v>0.35148528832800241</v>
      </c>
      <c r="BE486" s="11">
        <v>5.6785694048490765E-2</v>
      </c>
      <c r="BF486" s="11">
        <v>2.7087345272174712E-2</v>
      </c>
      <c r="BG486" s="11">
        <v>0.23489951766963979</v>
      </c>
      <c r="BH486" s="11">
        <v>0.1201762791727452</v>
      </c>
      <c r="BI486" s="11">
        <v>0.32910658548747151</v>
      </c>
      <c r="BJ486" s="11">
        <v>1.0228417348532304E-2</v>
      </c>
      <c r="BK486" s="11">
        <v>0.30149152380866973</v>
      </c>
      <c r="BL486" s="11">
        <v>0.47742632931025075</v>
      </c>
      <c r="BM486" s="11">
        <v>-8.6436499267280587E-3</v>
      </c>
      <c r="BN486" s="11">
        <v>-3.7641596295093671E-2</v>
      </c>
      <c r="BO486" s="11">
        <v>-7.0347963787275702E-2</v>
      </c>
      <c r="BP486" s="11">
        <v>2.8410686853636014E-2</v>
      </c>
      <c r="BQ486" s="11">
        <v>-0.23195863155078034</v>
      </c>
      <c r="BR486" s="11">
        <v>-9.0461524521248893E-2</v>
      </c>
      <c r="BS486" s="11">
        <v>6.4041046349194053E-2</v>
      </c>
      <c r="BT486" s="11">
        <v>-4.5931775452476953E-2</v>
      </c>
      <c r="BU486" s="11">
        <v>8.1166429835781928E-2</v>
      </c>
      <c r="BV486" s="11">
        <v>9.7837609206198772E-2</v>
      </c>
      <c r="BW486" s="11">
        <v>-1.7892591609887321E-2</v>
      </c>
      <c r="BX486" s="11">
        <v>0.33268662053924025</v>
      </c>
      <c r="BY486" s="11">
        <v>0.25134924610954368</v>
      </c>
      <c r="BZ486" s="11">
        <v>0.95591728542668597</v>
      </c>
      <c r="CA486" s="11">
        <v>1.8131033329376303</v>
      </c>
      <c r="CB486" s="11">
        <v>3.2815144025701404</v>
      </c>
      <c r="CC486" s="11">
        <v>0.93514121124750416</v>
      </c>
      <c r="CD486" s="11">
        <v>-3.1217135365036008E-2</v>
      </c>
      <c r="CE486" s="11">
        <v>0.28196269228328252</v>
      </c>
      <c r="CF486" s="11">
        <v>1.6060866235558802E-3</v>
      </c>
      <c r="CG486" s="11">
        <v>-1.9712961133379059E-3</v>
      </c>
      <c r="CH486" s="11">
        <v>-2.1794761868256241E-2</v>
      </c>
      <c r="CI486" s="11">
        <v>-1.0834888977826362E-2</v>
      </c>
      <c r="CJ486" s="11">
        <v>8.6890916344795066E-3</v>
      </c>
      <c r="CK486" s="11">
        <v>1.4298785055766983E-2</v>
      </c>
      <c r="CL486" s="11">
        <v>4.4927248338466619E-3</v>
      </c>
      <c r="CM486" s="11">
        <v>-4.4764253743133975E-2</v>
      </c>
      <c r="CN486" s="11">
        <v>2.8859567636037919E-2</v>
      </c>
      <c r="CO486" s="11">
        <v>5.767825408056737E-2</v>
      </c>
      <c r="CP486" s="11">
        <v>2.1678548412403131E-2</v>
      </c>
      <c r="CQ486" s="11">
        <v>0.12476418055165772</v>
      </c>
      <c r="CR486" s="11">
        <v>4.0791944016276283E-2</v>
      </c>
      <c r="CS486" s="11">
        <v>2.2181812195504857E-2</v>
      </c>
      <c r="CT486" s="11">
        <v>-3.7583383938564752E-2</v>
      </c>
      <c r="CU486" s="11">
        <v>-0.11758471839884355</v>
      </c>
      <c r="CV486" s="11">
        <v>-0.10026292705215556</v>
      </c>
      <c r="CW486" s="11">
        <v>-5.0007484776324884E-2</v>
      </c>
      <c r="CX486" s="11">
        <v>-3.6561739686296502E-2</v>
      </c>
      <c r="CY486" s="11">
        <v>-0.11713446164486929</v>
      </c>
      <c r="CZ486" s="11">
        <v>-4.2421330219149844E-2</v>
      </c>
      <c r="DA486" s="11">
        <v>-8.4894782979481054E-3</v>
      </c>
      <c r="DB486" s="11">
        <v>-1.8932151019908638E-2</v>
      </c>
      <c r="DC486" s="11">
        <v>-1.5252773895031435E-2</v>
      </c>
      <c r="DD486" s="11">
        <v>-1.6793235131387863E-2</v>
      </c>
      <c r="DE486" s="11">
        <v>-2.3044622451058427E-2</v>
      </c>
      <c r="DF486" s="11">
        <v>9.6653323751727527E-3</v>
      </c>
      <c r="DG486" s="11">
        <v>-3.0295711522206559E-2</v>
      </c>
      <c r="DH486" s="11">
        <v>7.7405107958476993E-2</v>
      </c>
      <c r="DI486" s="11">
        <v>0.10254867951571756</v>
      </c>
      <c r="DJ486" s="11">
        <v>0.23490319144693816</v>
      </c>
      <c r="DK486" s="11">
        <v>7.9677543249386584E-2</v>
      </c>
      <c r="DL486" s="11">
        <v>-4.6477096463640066E-2</v>
      </c>
      <c r="DM486" s="11">
        <v>4.2284606593529395E-2</v>
      </c>
    </row>
    <row r="487" spans="1:117" ht="15.75" customHeight="1" x14ac:dyDescent="0.2">
      <c r="A487" s="1">
        <v>44682</v>
      </c>
      <c r="B487" s="2">
        <v>0.39281108910000001</v>
      </c>
      <c r="C487" s="2">
        <v>7.1160418440000001E-3</v>
      </c>
      <c r="D487" s="2">
        <v>0.64608709460000002</v>
      </c>
      <c r="E487" s="2">
        <v>0.29261710819999998</v>
      </c>
      <c r="F487" s="2">
        <v>0.102742245</v>
      </c>
      <c r="G487" s="2">
        <v>0.57717209739999997</v>
      </c>
      <c r="H487" s="2">
        <v>0.80673015989999997</v>
      </c>
      <c r="I487" s="2">
        <v>2.6643735369999999</v>
      </c>
      <c r="J487" s="2">
        <v>-5.4922272000000001E-2</v>
      </c>
      <c r="K487" s="2">
        <v>8.7647238129999999E-2</v>
      </c>
      <c r="L487" s="2">
        <v>0.65292840119999995</v>
      </c>
      <c r="M487" s="2">
        <v>0.79809254949999997</v>
      </c>
      <c r="N487" s="3">
        <v>-2.0538199319999999E-2</v>
      </c>
      <c r="O487" s="3">
        <v>-5.1419516200000001E-2</v>
      </c>
      <c r="P487" s="3">
        <v>-3.4074216380000001E-2</v>
      </c>
      <c r="Q487" s="3">
        <v>-0.14383079800000001</v>
      </c>
      <c r="R487" s="3">
        <v>-5.8888965170000002E-2</v>
      </c>
      <c r="S487" s="3">
        <v>-6.9376894810000006E-2</v>
      </c>
      <c r="T487" s="3">
        <v>4.9963877189999999E-2</v>
      </c>
      <c r="U487" s="3">
        <v>-2.465811863E-2</v>
      </c>
      <c r="V487" s="3">
        <v>6.6150341180000002E-2</v>
      </c>
      <c r="W487" s="2">
        <v>0.17829999999999999</v>
      </c>
      <c r="X487" s="10">
        <v>-6.0999999999999999E-2</v>
      </c>
      <c r="Y487" s="2">
        <v>3.7251346829999997E-2</v>
      </c>
      <c r="Z487" s="2">
        <v>0.1758645452</v>
      </c>
      <c r="AA487" s="2">
        <v>-1.349377404E-2</v>
      </c>
      <c r="AB487" s="2">
        <v>-5.8477928800000002E-2</v>
      </c>
      <c r="AC487" s="2">
        <v>-2.1476426600000001E-2</v>
      </c>
      <c r="AD487" s="2">
        <v>-5.3341334830000003E-2</v>
      </c>
      <c r="AE487" s="2">
        <v>0.1825635189</v>
      </c>
      <c r="AF487" s="2">
        <v>0.17364198589999999</v>
      </c>
      <c r="AG487" s="2">
        <v>-2.481707323E-2</v>
      </c>
      <c r="AH487" s="2">
        <v>-2.3303004129999999E-2</v>
      </c>
      <c r="AI487" s="2">
        <v>1.112803838E-2</v>
      </c>
      <c r="AJ487" s="2">
        <v>-0.11959713769999999</v>
      </c>
      <c r="AK487" s="2">
        <v>-5.9973324930000002E-2</v>
      </c>
      <c r="AL487" s="2">
        <v>8.7947673270000002E-3</v>
      </c>
      <c r="AM487" s="2">
        <v>7.0296032980000006E-2</v>
      </c>
      <c r="AN487" s="2">
        <v>-1.4229855099999999E-2</v>
      </c>
      <c r="AO487" s="2">
        <v>7.8406571640000006E-2</v>
      </c>
      <c r="AP487" s="2">
        <v>3.5806084299999999E-2</v>
      </c>
      <c r="AQ487" s="2">
        <v>0.2942512605</v>
      </c>
      <c r="AR487" s="2">
        <v>0.2015464646</v>
      </c>
      <c r="AS487" s="2">
        <v>-9.7479777739999995E-2</v>
      </c>
      <c r="AT487" s="2">
        <v>0.1231028574</v>
      </c>
      <c r="AU487" s="2">
        <v>-7.8330728959999998E-3</v>
      </c>
      <c r="AV487" s="11">
        <v>-2.77054617520478E-4</v>
      </c>
      <c r="AW487" s="11">
        <v>-2.4508742469457001E-2</v>
      </c>
      <c r="AX487" s="11">
        <v>0.12122650237282206</v>
      </c>
      <c r="AY487" s="11">
        <v>0.13157010782767053</v>
      </c>
      <c r="AZ487" s="11">
        <v>0.12866161938700316</v>
      </c>
      <c r="BA487" s="11">
        <v>4.8387473370784528E-2</v>
      </c>
      <c r="BB487" s="11">
        <v>0.40083329314927996</v>
      </c>
      <c r="BC487" s="11">
        <v>0.24418947609009067</v>
      </c>
      <c r="BD487" s="11">
        <v>0.29977241825667611</v>
      </c>
      <c r="BE487" s="11">
        <v>5.3691620503687032E-2</v>
      </c>
      <c r="BF487" s="11">
        <v>2.010995825056705E-2</v>
      </c>
      <c r="BG487" s="11">
        <v>0.22087752250298109</v>
      </c>
      <c r="BH487" s="11">
        <v>0.11507402962867319</v>
      </c>
      <c r="BI487" s="11">
        <v>0.31174190912413691</v>
      </c>
      <c r="BJ487" s="11">
        <v>-2.0883455174171006E-3</v>
      </c>
      <c r="BK487" s="11">
        <v>0.27645505826563999</v>
      </c>
      <c r="BL487" s="11">
        <v>0.46645880796335559</v>
      </c>
      <c r="BM487" s="11">
        <v>-8.9727659199528853E-3</v>
      </c>
      <c r="BN487" s="11">
        <v>-3.754157285632187E-2</v>
      </c>
      <c r="BO487" s="11">
        <v>-7.391062222300826E-2</v>
      </c>
      <c r="BP487" s="11">
        <v>2.6345073237919348E-2</v>
      </c>
      <c r="BQ487" s="11">
        <v>-0.23480710419670703</v>
      </c>
      <c r="BR487" s="11">
        <v>-9.6979870504616317E-2</v>
      </c>
      <c r="BS487" s="11">
        <v>5.6407733060732879E-2</v>
      </c>
      <c r="BT487" s="11">
        <v>-5.5020579937554048E-2</v>
      </c>
      <c r="BU487" s="11">
        <v>6.7815138072912395E-2</v>
      </c>
      <c r="BV487" s="11">
        <v>0.10681696030145837</v>
      </c>
      <c r="BW487" s="11">
        <v>-1.1146315811864205E-2</v>
      </c>
      <c r="BX487" s="11">
        <v>0.31547280370147379</v>
      </c>
      <c r="BY487" s="11">
        <v>0.26138316323841781</v>
      </c>
      <c r="BZ487" s="11">
        <v>0.93252843292380816</v>
      </c>
      <c r="CA487" s="11">
        <v>1.8286672122016689</v>
      </c>
      <c r="CB487" s="11">
        <v>3.312537746725563</v>
      </c>
      <c r="CC487" s="11">
        <v>0.93820858323793144</v>
      </c>
      <c r="CD487" s="11">
        <v>-4.327634187145879E-2</v>
      </c>
      <c r="CE487" s="11">
        <v>0.26550296029053211</v>
      </c>
      <c r="CF487" s="11">
        <v>-2.77054617520478E-4</v>
      </c>
      <c r="CG487" s="11">
        <v>-3.7539628422766924E-3</v>
      </c>
      <c r="CH487" s="11">
        <v>-3.4186038679267727E-2</v>
      </c>
      <c r="CI487" s="11">
        <v>-1.8129133480750403E-2</v>
      </c>
      <c r="CJ487" s="11">
        <v>1.3215697380397851E-2</v>
      </c>
      <c r="CK487" s="11">
        <v>4.2557626763830569E-3</v>
      </c>
      <c r="CL487" s="11">
        <v>-4.7721758814127657E-3</v>
      </c>
      <c r="CM487" s="11">
        <v>-5.073022807395644E-2</v>
      </c>
      <c r="CN487" s="11">
        <v>1.9963785792312949E-2</v>
      </c>
      <c r="CO487" s="11">
        <v>4.6126875293944991E-2</v>
      </c>
      <c r="CP487" s="11">
        <v>1.8944026676264158E-3</v>
      </c>
      <c r="CQ487" s="11">
        <v>0.10548339224184233</v>
      </c>
      <c r="CR487" s="11">
        <v>2.3160978930297338E-2</v>
      </c>
      <c r="CS487" s="11">
        <v>8.7177346356210883E-3</v>
      </c>
      <c r="CT487" s="11">
        <v>-4.377154613576173E-2</v>
      </c>
      <c r="CU487" s="11">
        <v>-0.13066851836208082</v>
      </c>
      <c r="CV487" s="11">
        <v>-0.12261184997041619</v>
      </c>
      <c r="CW487" s="11">
        <v>-4.8607685788897292E-2</v>
      </c>
      <c r="CX487" s="11">
        <v>-3.7462328292752423E-2</v>
      </c>
      <c r="CY487" s="11">
        <v>-0.11370759838581268</v>
      </c>
      <c r="CZ487" s="11">
        <v>-3.3160078719631558E-2</v>
      </c>
      <c r="DA487" s="11">
        <v>-9.6287939281234358E-3</v>
      </c>
      <c r="DB487" s="11">
        <v>-2.5969749166944167E-2</v>
      </c>
      <c r="DC487" s="11">
        <v>-1.990458565945874E-2</v>
      </c>
      <c r="DD487" s="11">
        <v>-1.9226160122542635E-2</v>
      </c>
      <c r="DE487" s="11">
        <v>-2.4508742469457001E-2</v>
      </c>
      <c r="DF487" s="11">
        <v>7.8518643007765565E-3</v>
      </c>
      <c r="DG487" s="11">
        <v>-2.2172925944242361E-2</v>
      </c>
      <c r="DH487" s="11">
        <v>7.7076481252453144E-2</v>
      </c>
      <c r="DI487" s="11">
        <v>0.10315105922968049</v>
      </c>
      <c r="DJ487" s="11">
        <v>0.24106145357935693</v>
      </c>
      <c r="DK487" s="11">
        <v>8.1584646994559584E-2</v>
      </c>
      <c r="DL487" s="11">
        <v>-4.792020123943741E-2</v>
      </c>
      <c r="DM487" s="11">
        <v>4.7990425410856519E-2</v>
      </c>
    </row>
    <row r="488" spans="1:117" ht="15.75" customHeight="1" x14ac:dyDescent="0.2">
      <c r="A488" s="1">
        <v>44683</v>
      </c>
      <c r="B488" s="2">
        <v>0.38087961209999999</v>
      </c>
      <c r="C488" s="2">
        <v>-1.535854629E-3</v>
      </c>
      <c r="D488" s="2">
        <v>0.63683897359999997</v>
      </c>
      <c r="E488" s="2">
        <v>0.27953365320000001</v>
      </c>
      <c r="F488" s="2">
        <v>9.169708536E-2</v>
      </c>
      <c r="G488" s="2">
        <v>0.56797576900000002</v>
      </c>
      <c r="H488" s="2">
        <v>0.78779060729999995</v>
      </c>
      <c r="I488" s="2">
        <v>2.7704356059999999</v>
      </c>
      <c r="J488" s="2">
        <v>-7.3673916990000005E-2</v>
      </c>
      <c r="K488" s="2">
        <v>7.3964301780000005E-2</v>
      </c>
      <c r="L488" s="2">
        <v>0.6421313032</v>
      </c>
      <c r="M488" s="2">
        <v>0.78380398309999999</v>
      </c>
      <c r="N488" s="3">
        <v>-3.1963709149999998E-2</v>
      </c>
      <c r="O488" s="3">
        <v>-5.1407156740000001E-2</v>
      </c>
      <c r="P488" s="3">
        <v>-4.048405008E-2</v>
      </c>
      <c r="Q488" s="3">
        <v>-0.1248018583</v>
      </c>
      <c r="R488" s="3">
        <v>-5.5127961539999999E-2</v>
      </c>
      <c r="S488" s="3">
        <v>-6.3731949489999995E-2</v>
      </c>
      <c r="T488" s="3">
        <v>4.2180224160000002E-2</v>
      </c>
      <c r="U488" s="3">
        <v>-2.761940333E-2</v>
      </c>
      <c r="V488" s="3">
        <v>5.5179179070000001E-2</v>
      </c>
      <c r="W488" s="2">
        <v>0.15130000000000002</v>
      </c>
      <c r="X488" s="10">
        <v>-3.9600000000000003E-2</v>
      </c>
      <c r="Y488" s="2">
        <v>3.028201572E-2</v>
      </c>
      <c r="Z488" s="2">
        <v>0.1638362729</v>
      </c>
      <c r="AA488" s="2">
        <v>-1.809756983E-2</v>
      </c>
      <c r="AB488" s="2">
        <v>-7.4551134330000005E-2</v>
      </c>
      <c r="AC488" s="2">
        <v>-3.1344627020000002E-2</v>
      </c>
      <c r="AD488" s="2">
        <v>-5.345123895E-2</v>
      </c>
      <c r="AE488" s="2">
        <v>0.17498960569999999</v>
      </c>
      <c r="AF488" s="2">
        <v>0.16015372010000001</v>
      </c>
      <c r="AG488" s="2">
        <v>-3.7762233050000003E-2</v>
      </c>
      <c r="AH488" s="2">
        <v>-3.4823311310000001E-2</v>
      </c>
      <c r="AI488" s="2">
        <v>1.4159042839999999E-3</v>
      </c>
      <c r="AJ488" s="2">
        <v>-0.1201098179</v>
      </c>
      <c r="AK488" s="2">
        <v>-6.7542532390000007E-2</v>
      </c>
      <c r="AL488" s="2">
        <v>-9.0104942E-3</v>
      </c>
      <c r="AM488" s="2">
        <v>5.7242444750000003E-2</v>
      </c>
      <c r="AN488" s="2">
        <v>-2.5850160930000001E-2</v>
      </c>
      <c r="AO488" s="2">
        <v>6.4230816469999993E-2</v>
      </c>
      <c r="AP488" s="2">
        <v>2.8537292959999998E-2</v>
      </c>
      <c r="AQ488" s="2">
        <v>0.2883909449</v>
      </c>
      <c r="AR488" s="2">
        <v>0.1951411049</v>
      </c>
      <c r="AS488" s="2">
        <v>-9.9766442580000003E-2</v>
      </c>
      <c r="AT488" s="2">
        <v>0.11367035289999999</v>
      </c>
      <c r="AU488" s="2">
        <v>-8.812917097E-3</v>
      </c>
      <c r="AV488" s="11">
        <v>-2.8284703768033381E-7</v>
      </c>
      <c r="AW488" s="11">
        <v>-2.0111360360914099E-2</v>
      </c>
      <c r="AX488" s="11">
        <v>0.11885211479733027</v>
      </c>
      <c r="AY488" s="11">
        <v>0.13215855353510975</v>
      </c>
      <c r="AZ488" s="11">
        <v>0.12857831357057092</v>
      </c>
      <c r="BA488" s="11">
        <v>5.486982554225861E-2</v>
      </c>
      <c r="BB488" s="11">
        <v>0.45162909432662568</v>
      </c>
      <c r="BC488" s="11">
        <v>0.24335325050569123</v>
      </c>
      <c r="BD488" s="11">
        <v>0.29947864490009235</v>
      </c>
      <c r="BE488" s="11">
        <v>6.1084928094556679E-2</v>
      </c>
      <c r="BF488" s="11">
        <v>1.1195417535689201E-2</v>
      </c>
      <c r="BG488" s="11">
        <v>0.22673333260827766</v>
      </c>
      <c r="BH488" s="11">
        <v>0.12811195862390767</v>
      </c>
      <c r="BI488" s="11">
        <v>0.29815805561594932</v>
      </c>
      <c r="BJ488" s="11">
        <v>1.4694875256917816E-2</v>
      </c>
      <c r="BK488" s="11">
        <v>0.29053015836558105</v>
      </c>
      <c r="BL488" s="11">
        <v>0.4030351391553515</v>
      </c>
      <c r="BM488" s="11">
        <v>-1.2414345256509418E-2</v>
      </c>
      <c r="BN488" s="11">
        <v>-8.0188072072515659E-2</v>
      </c>
      <c r="BO488" s="11">
        <v>-6.9794681299071737E-2</v>
      </c>
      <c r="BP488" s="11">
        <v>3.4297684738230583E-2</v>
      </c>
      <c r="BQ488" s="11">
        <v>-0.20071447902384054</v>
      </c>
      <c r="BR488" s="11">
        <v>-0.10107092237657478</v>
      </c>
      <c r="BS488" s="11">
        <v>6.5266521141211564E-2</v>
      </c>
      <c r="BT488" s="11">
        <v>-4.0844643374180034E-2</v>
      </c>
      <c r="BU488" s="11">
        <v>7.6228681901507001E-2</v>
      </c>
      <c r="BV488" s="11">
        <v>0.1143827336961758</v>
      </c>
      <c r="BW488" s="11">
        <v>3.286433606286332E-3</v>
      </c>
      <c r="BX488" s="11">
        <v>0.31354035086456244</v>
      </c>
      <c r="BY488" s="11">
        <v>0.26330239907794661</v>
      </c>
      <c r="BZ488" s="11">
        <v>0.93236246723762894</v>
      </c>
      <c r="CA488" s="11">
        <v>1.8540559873787164</v>
      </c>
      <c r="CB488" s="11">
        <v>3.3984547188716743</v>
      </c>
      <c r="CC488" s="11">
        <v>0.92881890364392072</v>
      </c>
      <c r="CD488" s="11">
        <v>-5.181821915012641E-2</v>
      </c>
      <c r="CE488" s="11">
        <v>0.2514876436546376</v>
      </c>
      <c r="CF488" s="11">
        <v>-2.8284703768033381E-7</v>
      </c>
      <c r="CG488" s="11">
        <v>-4.709364637074831E-3</v>
      </c>
      <c r="CH488" s="11">
        <v>-3.8814091512943127E-2</v>
      </c>
      <c r="CI488" s="11">
        <v>-2.0650118778553384E-2</v>
      </c>
      <c r="CJ488" s="11">
        <v>1.961653037952571E-2</v>
      </c>
      <c r="CK488" s="11">
        <v>4.7882252414264137E-3</v>
      </c>
      <c r="CL488" s="11">
        <v>-1.3260758665251227E-2</v>
      </c>
      <c r="CM488" s="11">
        <v>-5.8099081794058316E-2</v>
      </c>
      <c r="CN488" s="11">
        <v>1.451537894714372E-2</v>
      </c>
      <c r="CO488" s="11">
        <v>3.5733264085743954E-2</v>
      </c>
      <c r="CP488" s="11">
        <v>2.5949673705967236E-3</v>
      </c>
      <c r="CQ488" s="11">
        <v>8.9728663679396359E-2</v>
      </c>
      <c r="CR488" s="11">
        <v>8.485663583780223E-3</v>
      </c>
      <c r="CS488" s="11">
        <v>1.2475078994593103E-2</v>
      </c>
      <c r="CT488" s="11">
        <v>-4.4350778692016424E-2</v>
      </c>
      <c r="CU488" s="11">
        <v>-0.1426376776503917</v>
      </c>
      <c r="CV488" s="11">
        <v>-0.14492104034846642</v>
      </c>
      <c r="CW488" s="11">
        <v>-5.2655475594930001E-2</v>
      </c>
      <c r="CX488" s="11">
        <v>-3.9761738035062111E-2</v>
      </c>
      <c r="CY488" s="11">
        <v>-0.10388130371990689</v>
      </c>
      <c r="CZ488" s="11">
        <v>-4.5134488435824793E-2</v>
      </c>
      <c r="DA488" s="11">
        <v>-1.1502562223593249E-2</v>
      </c>
      <c r="DB488" s="11">
        <v>-3.4801314463768995E-2</v>
      </c>
      <c r="DC488" s="11">
        <v>-2.168856739841396E-2</v>
      </c>
      <c r="DD488" s="11">
        <v>-1.8224044076303514E-2</v>
      </c>
      <c r="DE488" s="11">
        <v>-2.0111360360914099E-2</v>
      </c>
      <c r="DF488" s="11">
        <v>6.0087665113706112E-3</v>
      </c>
      <c r="DG488" s="11">
        <v>-2.3636831017789461E-2</v>
      </c>
      <c r="DH488" s="11">
        <v>7.8523474254775349E-2</v>
      </c>
      <c r="DI488" s="11">
        <v>0.10284953664791985</v>
      </c>
      <c r="DJ488" s="11">
        <v>0.24831039801753385</v>
      </c>
      <c r="DK488" s="11">
        <v>8.3221161856021242E-2</v>
      </c>
      <c r="DL488" s="11">
        <v>-4.4151604897166075E-2</v>
      </c>
      <c r="DM488" s="11">
        <v>5.2225852679939511E-2</v>
      </c>
    </row>
    <row r="489" spans="1:117" ht="15.75" customHeight="1" x14ac:dyDescent="0.2">
      <c r="A489" s="1">
        <v>44684</v>
      </c>
      <c r="B489" s="2">
        <v>0.37245027120000002</v>
      </c>
      <c r="C489" s="2">
        <v>-9.4500959370000005E-3</v>
      </c>
      <c r="D489" s="2">
        <v>0.62765914040000004</v>
      </c>
      <c r="E489" s="2">
        <v>0.27109051699999998</v>
      </c>
      <c r="F489" s="2">
        <v>8.2181446280000001E-2</v>
      </c>
      <c r="G489" s="2">
        <v>0.55962833860000005</v>
      </c>
      <c r="H489" s="2">
        <v>0.79979477379999997</v>
      </c>
      <c r="I489" s="2">
        <v>2.870187171</v>
      </c>
      <c r="J489" s="2">
        <v>-8.6095811209999998E-2</v>
      </c>
      <c r="K489" s="2">
        <v>6.3334421409999994E-2</v>
      </c>
      <c r="L489" s="2">
        <v>0.63707950530000002</v>
      </c>
      <c r="M489" s="2">
        <v>0.77650691159999996</v>
      </c>
      <c r="N489" s="3">
        <v>-4.1558854190000001E-2</v>
      </c>
      <c r="O489" s="3">
        <v>-4.912452321E-2</v>
      </c>
      <c r="P489" s="3">
        <v>-4.4839177520000002E-2</v>
      </c>
      <c r="Q489" s="3">
        <v>-0.12750448340000001</v>
      </c>
      <c r="R489" s="3">
        <v>-6.839646328E-2</v>
      </c>
      <c r="S489" s="3">
        <v>-7.5733310700000001E-2</v>
      </c>
      <c r="T489" s="3">
        <v>3.339576088E-2</v>
      </c>
      <c r="U489" s="3">
        <v>-3.5411241810000001E-2</v>
      </c>
      <c r="V489" s="3">
        <v>5.4473431959999999E-2</v>
      </c>
      <c r="W489" s="2">
        <v>0.17500000000000002</v>
      </c>
      <c r="X489" s="10">
        <v>-4.8200000000000007E-2</v>
      </c>
      <c r="Y489" s="2">
        <v>2.3696027840000002E-2</v>
      </c>
      <c r="Z489" s="2">
        <v>0.15666026290000001</v>
      </c>
      <c r="AA489" s="2">
        <v>-3.56437738E-2</v>
      </c>
      <c r="AB489" s="2">
        <v>-7.9481809700000003E-2</v>
      </c>
      <c r="AC489" s="2">
        <v>-3.4103306319999999E-2</v>
      </c>
      <c r="AD489" s="2">
        <v>-5.3561425859999998E-2</v>
      </c>
      <c r="AE489" s="2">
        <v>0.16967451049999999</v>
      </c>
      <c r="AF489" s="2">
        <v>0.1523792457</v>
      </c>
      <c r="AG489" s="2">
        <v>-4.5561280670000003E-2</v>
      </c>
      <c r="AH489" s="2">
        <v>-3.9457280390000002E-2</v>
      </c>
      <c r="AI489" s="2">
        <v>-5.710632381E-3</v>
      </c>
      <c r="AJ489" s="2">
        <v>-0.1221755789</v>
      </c>
      <c r="AK489" s="2">
        <v>-7.8471073569999994E-2</v>
      </c>
      <c r="AL489" s="2">
        <v>-1.172377793E-2</v>
      </c>
      <c r="AM489" s="2">
        <v>4.9547005149999997E-2</v>
      </c>
      <c r="AN489" s="2">
        <v>-4.2299102460000002E-2</v>
      </c>
      <c r="AO489" s="2">
        <v>5.8017591709999997E-2</v>
      </c>
      <c r="AP489" s="2">
        <v>1.350707374E-2</v>
      </c>
      <c r="AQ489" s="2">
        <v>0.28941800020000003</v>
      </c>
      <c r="AR489" s="2">
        <v>0.1784425795</v>
      </c>
      <c r="AS489" s="2">
        <v>-0.10218763240000001</v>
      </c>
      <c r="AT489" s="2">
        <v>0.1026116509</v>
      </c>
      <c r="AU489" s="2">
        <v>-8.2817970410000007E-3</v>
      </c>
      <c r="AV489" s="11">
        <v>7.7901952023040621E-4</v>
      </c>
      <c r="AW489" s="11">
        <v>-2.2299097384723132E-2</v>
      </c>
      <c r="AX489" s="11">
        <v>0.1311433623408067</v>
      </c>
      <c r="AY489" s="11">
        <v>0.13152600143636595</v>
      </c>
      <c r="AZ489" s="11">
        <v>0.10994830371157738</v>
      </c>
      <c r="BA489" s="11">
        <v>4.8122643126866205E-2</v>
      </c>
      <c r="BB489" s="11">
        <v>0.41678181716966356</v>
      </c>
      <c r="BC489" s="11">
        <v>0.25171410976659514</v>
      </c>
      <c r="BD489" s="11">
        <v>0.27748603224555413</v>
      </c>
      <c r="BE489" s="11">
        <v>3.1665023829096084E-2</v>
      </c>
      <c r="BF489" s="11">
        <v>1.1418917214588653E-2</v>
      </c>
      <c r="BG489" s="11">
        <v>0.20557851427393548</v>
      </c>
      <c r="BH489" s="11">
        <v>0.12322312597305674</v>
      </c>
      <c r="BI489" s="11">
        <v>0.24671611808105576</v>
      </c>
      <c r="BJ489" s="11">
        <v>5.9340089738397772E-3</v>
      </c>
      <c r="BK489" s="11">
        <v>0.31707404920834192</v>
      </c>
      <c r="BL489" s="11">
        <v>0.28043305625643478</v>
      </c>
      <c r="BM489" s="11">
        <v>-2.3395563665777441E-2</v>
      </c>
      <c r="BN489" s="11">
        <v>-2.8093893711218065E-2</v>
      </c>
      <c r="BO489" s="11">
        <v>-7.5173420318966344E-2</v>
      </c>
      <c r="BP489" s="11">
        <v>3.02896957657941E-2</v>
      </c>
      <c r="BQ489" s="11">
        <v>-0.21174525188501836</v>
      </c>
      <c r="BR489" s="11">
        <v>-0.10655895546528782</v>
      </c>
      <c r="BS489" s="11">
        <v>6.2857671458171227E-2</v>
      </c>
      <c r="BT489" s="11">
        <v>-3.631563422708739E-2</v>
      </c>
      <c r="BU489" s="11">
        <v>6.9707332686703261E-2</v>
      </c>
      <c r="BV489" s="11">
        <v>0.11840543337760523</v>
      </c>
      <c r="BW489" s="11">
        <v>6.7239352898125215E-3</v>
      </c>
      <c r="BX489" s="11">
        <v>0.31462435649400833</v>
      </c>
      <c r="BY489" s="11">
        <v>0.27301019984966302</v>
      </c>
      <c r="BZ489" s="11">
        <v>0.91481906931248425</v>
      </c>
      <c r="CA489" s="11">
        <v>1.9016866020778895</v>
      </c>
      <c r="CB489" s="11">
        <v>3.4951355381254166</v>
      </c>
      <c r="CC489" s="11">
        <v>0.93142270019667373</v>
      </c>
      <c r="CD489" s="11">
        <v>2.0618013031615812E-2</v>
      </c>
      <c r="CE489" s="11">
        <v>0.27421609515556189</v>
      </c>
      <c r="CF489" s="11">
        <v>7.7901952023040621E-4</v>
      </c>
      <c r="CG489" s="11">
        <v>-4.5713442958345007E-3</v>
      </c>
      <c r="CH489" s="11">
        <v>-4.0062359344385845E-2</v>
      </c>
      <c r="CI489" s="11">
        <v>-2.3769330009975609E-2</v>
      </c>
      <c r="CJ489" s="11">
        <v>2.7053694946965523E-2</v>
      </c>
      <c r="CK489" s="11">
        <v>1.069331461734202E-2</v>
      </c>
      <c r="CL489" s="11">
        <v>-1.787587119417644E-2</v>
      </c>
      <c r="CM489" s="11">
        <v>-6.0483881882201773E-2</v>
      </c>
      <c r="CN489" s="11">
        <v>8.9418600855470931E-3</v>
      </c>
      <c r="CO489" s="11">
        <v>3.2597388463593946E-2</v>
      </c>
      <c r="CP489" s="11">
        <v>-1.4798234893999007E-3</v>
      </c>
      <c r="CQ489" s="11">
        <v>8.3636692089186893E-2</v>
      </c>
      <c r="CR489" s="11">
        <v>-7.5390721851187337E-3</v>
      </c>
      <c r="CS489" s="11">
        <v>1.23253012800979E-2</v>
      </c>
      <c r="CT489" s="11">
        <v>-4.1317543480730246E-2</v>
      </c>
      <c r="CU489" s="11">
        <v>-0.14499452283562753</v>
      </c>
      <c r="CV489" s="11">
        <v>-0.14380141007472458</v>
      </c>
      <c r="CW489" s="11">
        <v>-5.48107139425561E-2</v>
      </c>
      <c r="CX489" s="11">
        <v>-4.1965075066991986E-2</v>
      </c>
      <c r="CY489" s="11">
        <v>-0.10132713807837213</v>
      </c>
      <c r="CZ489" s="11">
        <v>-5.039030565599667E-2</v>
      </c>
      <c r="DA489" s="11">
        <v>-1.458527724571701E-2</v>
      </c>
      <c r="DB489" s="11">
        <v>-4.2182935508530695E-2</v>
      </c>
      <c r="DC489" s="11">
        <v>-2.4879153644017493E-2</v>
      </c>
      <c r="DD489" s="11">
        <v>-1.9889473655080536E-2</v>
      </c>
      <c r="DE489" s="11">
        <v>-2.2299097384723132E-2</v>
      </c>
      <c r="DF489" s="11">
        <v>6.7909697643357969E-3</v>
      </c>
      <c r="DG489" s="11">
        <v>-2.5433527787093957E-2</v>
      </c>
      <c r="DH489" s="11">
        <v>8.1894839769312E-2</v>
      </c>
      <c r="DI489" s="11">
        <v>0.10571470938484606</v>
      </c>
      <c r="DJ489" s="11">
        <v>0.25617913944296866</v>
      </c>
      <c r="DK489" s="11">
        <v>8.2944107705198666E-2</v>
      </c>
      <c r="DL489" s="11">
        <v>-3.4353914480343195E-2</v>
      </c>
      <c r="DM489" s="11">
        <v>5.1856733936388899E-2</v>
      </c>
    </row>
    <row r="490" spans="1:117" ht="15.75" customHeight="1" x14ac:dyDescent="0.2">
      <c r="A490" s="1">
        <v>44685</v>
      </c>
      <c r="B490" s="2">
        <v>0.37552365100000001</v>
      </c>
      <c r="C490" s="2">
        <v>-1.0449121909999999E-2</v>
      </c>
      <c r="D490" s="2">
        <v>0.63321772720000002</v>
      </c>
      <c r="E490" s="2">
        <v>0.27278763960000002</v>
      </c>
      <c r="F490" s="2">
        <v>8.6318329240000005E-2</v>
      </c>
      <c r="G490" s="2">
        <v>0.5617222932</v>
      </c>
      <c r="H490" s="2">
        <v>0.79627248029999997</v>
      </c>
      <c r="I490" s="2">
        <v>2.8821945840000001</v>
      </c>
      <c r="J490" s="2">
        <v>-8.5985880680000001E-2</v>
      </c>
      <c r="K490" s="2">
        <v>6.6471303110000005E-2</v>
      </c>
      <c r="L490" s="2">
        <v>0.63878528369999998</v>
      </c>
      <c r="M490" s="2">
        <v>0.76566813879999995</v>
      </c>
      <c r="N490" s="3">
        <v>-5.7749462940000003E-2</v>
      </c>
      <c r="O490" s="3">
        <v>-2.7592120889999999E-2</v>
      </c>
      <c r="P490" s="3">
        <v>-4.5067209019999999E-2</v>
      </c>
      <c r="Q490" s="3">
        <v>-0.12294481090000001</v>
      </c>
      <c r="R490" s="3">
        <v>-6.1013015910000003E-2</v>
      </c>
      <c r="S490" s="3">
        <v>-6.875212839E-2</v>
      </c>
      <c r="T490" s="3">
        <v>3.4679011709999999E-2</v>
      </c>
      <c r="U490" s="3">
        <v>-3.298782443E-2</v>
      </c>
      <c r="V490" s="3">
        <v>4.2131736949999998E-2</v>
      </c>
      <c r="W490" s="2">
        <v>0.1731</v>
      </c>
      <c r="X490" s="10">
        <v>6.6000000000000008E-3</v>
      </c>
      <c r="Y490" s="2">
        <v>2.253714813E-2</v>
      </c>
      <c r="Z490" s="2">
        <v>0.15776198150000001</v>
      </c>
      <c r="AA490" s="2">
        <v>-4.1054360310000003E-2</v>
      </c>
      <c r="AB490" s="2">
        <v>-7.9481073799999996E-2</v>
      </c>
      <c r="AC490" s="2">
        <v>-3.6526287259999998E-2</v>
      </c>
      <c r="AD490" s="2">
        <v>-5.3671896669999997E-2</v>
      </c>
      <c r="AE490" s="2">
        <v>0.16925556219999999</v>
      </c>
      <c r="AF490" s="2">
        <v>0.153968618</v>
      </c>
      <c r="AG490" s="2">
        <v>-4.2911051149999997E-2</v>
      </c>
      <c r="AH490" s="2">
        <v>-3.9041544240000003E-2</v>
      </c>
      <c r="AI490" s="2">
        <v>-8.2249961689999998E-3</v>
      </c>
      <c r="AJ490" s="2">
        <v>-0.12242320199999999</v>
      </c>
      <c r="AK490" s="2">
        <v>-7.9137137189999998E-2</v>
      </c>
      <c r="AL490" s="2">
        <v>-9.8586148740000008E-3</v>
      </c>
      <c r="AM490" s="2">
        <v>4.8959444589999998E-2</v>
      </c>
      <c r="AN490" s="2">
        <v>-4.4430595089999997E-2</v>
      </c>
      <c r="AO490" s="2">
        <v>5.5151862150000001E-2</v>
      </c>
      <c r="AP490" s="2">
        <v>1.22540841E-2</v>
      </c>
      <c r="AQ490" s="2">
        <v>0.28565847160000002</v>
      </c>
      <c r="AR490" s="2">
        <v>0.1742383706</v>
      </c>
      <c r="AS490" s="2">
        <v>-0.1026765835</v>
      </c>
      <c r="AT490" s="2">
        <v>9.9963877340000007E-2</v>
      </c>
      <c r="AU490" s="2">
        <v>-8.4638325219999998E-3</v>
      </c>
      <c r="AV490" s="11">
        <v>1.5806897420307386E-3</v>
      </c>
      <c r="AW490" s="11">
        <v>-2.1337315793479528E-2</v>
      </c>
      <c r="AX490" s="11">
        <v>0.1185166253191352</v>
      </c>
      <c r="AY490" s="11">
        <v>0.1259728089346106</v>
      </c>
      <c r="AZ490" s="11">
        <v>0.11142350501102927</v>
      </c>
      <c r="BA490" s="11">
        <v>5.9005544186555126E-2</v>
      </c>
      <c r="BB490" s="11">
        <v>0.4485852429124455</v>
      </c>
      <c r="BC490" s="11">
        <v>0.28402224530614983</v>
      </c>
      <c r="BD490" s="11">
        <v>0.286217095221724</v>
      </c>
      <c r="BE490" s="11">
        <v>3.9535793670916197E-2</v>
      </c>
      <c r="BF490" s="11">
        <v>7.5694734780609174E-3</v>
      </c>
      <c r="BG490" s="11">
        <v>0.20002530772351013</v>
      </c>
      <c r="BH490" s="11">
        <v>0.11898945087281865</v>
      </c>
      <c r="BI490" s="11">
        <v>0.22714752474494171</v>
      </c>
      <c r="BJ490" s="11">
        <v>4.2004472356964806E-2</v>
      </c>
      <c r="BK490" s="11">
        <v>0.29744399109486586</v>
      </c>
      <c r="BL490" s="11">
        <v>0.23699236740547658</v>
      </c>
      <c r="BM490" s="11">
        <v>-8.552852648551279E-2</v>
      </c>
      <c r="BN490" s="11">
        <v>-5.6498151325813484E-2</v>
      </c>
      <c r="BO490" s="11">
        <v>-7.3275487516305415E-2</v>
      </c>
      <c r="BP490" s="11">
        <v>4.4564065524673513E-2</v>
      </c>
      <c r="BQ490" s="11">
        <v>-0.23902212717879123</v>
      </c>
      <c r="BR490" s="11">
        <v>-0.10481584427420176</v>
      </c>
      <c r="BS490" s="11">
        <v>5.9889424537315161E-2</v>
      </c>
      <c r="BT490" s="11">
        <v>-3.8101913632858309E-2</v>
      </c>
      <c r="BU490" s="11">
        <v>6.6785200502414988E-2</v>
      </c>
      <c r="BV490" s="11">
        <v>0.11539194302928624</v>
      </c>
      <c r="BW490" s="11">
        <v>1.0720588760986249E-2</v>
      </c>
      <c r="BX490" s="11">
        <v>0.30130873900925192</v>
      </c>
      <c r="BY490" s="11">
        <v>0.25806239485972537</v>
      </c>
      <c r="BZ490" s="11">
        <v>0.86009380340587405</v>
      </c>
      <c r="CA490" s="11">
        <v>1.9197627355376148</v>
      </c>
      <c r="CB490" s="11">
        <v>3.5546184647169419</v>
      </c>
      <c r="CC490" s="11">
        <v>0.92783071494616043</v>
      </c>
      <c r="CD490" s="11">
        <v>5.4665208290258782E-3</v>
      </c>
      <c r="CE490" s="11">
        <v>0.24011130032933159</v>
      </c>
      <c r="CF490" s="11">
        <v>1.5806897420307386E-3</v>
      </c>
      <c r="CG490" s="11">
        <v>-3.6531178599934488E-3</v>
      </c>
      <c r="CH490" s="11">
        <v>-3.9153450734829676E-2</v>
      </c>
      <c r="CI490" s="11">
        <v>-2.0309423863215104E-2</v>
      </c>
      <c r="CJ490" s="11">
        <v>2.6669222579194685E-2</v>
      </c>
      <c r="CK490" s="11">
        <v>1.3522748013732544E-2</v>
      </c>
      <c r="CL490" s="11">
        <v>-1.5651060430804442E-2</v>
      </c>
      <c r="CM490" s="11">
        <v>-6.1314635266096262E-2</v>
      </c>
      <c r="CN490" s="11">
        <v>9.1435993375348357E-3</v>
      </c>
      <c r="CO490" s="11">
        <v>2.8938222769453903E-2</v>
      </c>
      <c r="CP490" s="11">
        <v>-8.0671958122435772E-4</v>
      </c>
      <c r="CQ490" s="11">
        <v>8.4265354485761446E-2</v>
      </c>
      <c r="CR490" s="11">
        <v>-8.571802832362807E-3</v>
      </c>
      <c r="CS490" s="11">
        <v>1.4182689817538341E-2</v>
      </c>
      <c r="CT490" s="11">
        <v>-4.4673846786494331E-2</v>
      </c>
      <c r="CU490" s="11">
        <v>-0.1476689091386385</v>
      </c>
      <c r="CV490" s="11">
        <v>-0.14465279454802948</v>
      </c>
      <c r="CW490" s="11">
        <v>-5.1719861574183068E-2</v>
      </c>
      <c r="CX490" s="11">
        <v>-3.8602454453635526E-2</v>
      </c>
      <c r="CY490" s="11">
        <v>-0.10064785032687074</v>
      </c>
      <c r="CZ490" s="11">
        <v>-4.5372955058718523E-2</v>
      </c>
      <c r="DA490" s="11">
        <v>-1.5655369899475358E-2</v>
      </c>
      <c r="DB490" s="11">
        <v>-4.0859219061342933E-2</v>
      </c>
      <c r="DC490" s="11">
        <v>-2.7247671648264582E-2</v>
      </c>
      <c r="DD490" s="11">
        <v>-1.9148756953107804E-2</v>
      </c>
      <c r="DE490" s="11">
        <v>-2.1337315793479528E-2</v>
      </c>
      <c r="DF490" s="11">
        <v>7.5873039327023495E-3</v>
      </c>
      <c r="DG490" s="11">
        <v>-2.469371809355303E-2</v>
      </c>
      <c r="DH490" s="11">
        <v>8.7394625473397491E-2</v>
      </c>
      <c r="DI490" s="11">
        <v>0.10931096621915737</v>
      </c>
      <c r="DJ490" s="11">
        <v>0.26267580938396784</v>
      </c>
      <c r="DK490" s="11">
        <v>8.4931779355651882E-2</v>
      </c>
      <c r="DL490" s="11">
        <v>-8.3291471816078211E-3</v>
      </c>
      <c r="DM490" s="11">
        <v>4.5475992218999339E-2</v>
      </c>
    </row>
    <row r="491" spans="1:117" ht="15.75" customHeight="1" x14ac:dyDescent="0.2">
      <c r="A491" s="1">
        <v>44686</v>
      </c>
      <c r="B491" s="2">
        <v>0.37840199769999999</v>
      </c>
      <c r="C491" s="2">
        <v>-2.8870093720000001E-3</v>
      </c>
      <c r="D491" s="2">
        <v>0.64080140529999996</v>
      </c>
      <c r="E491" s="2">
        <v>0.27360693289999999</v>
      </c>
      <c r="F491" s="2">
        <v>8.9309291530000001E-2</v>
      </c>
      <c r="G491" s="2">
        <v>0.54902167049999995</v>
      </c>
      <c r="H491" s="2">
        <v>0.78992651629999999</v>
      </c>
      <c r="I491" s="2">
        <v>2.8661792749999999</v>
      </c>
      <c r="J491" s="2">
        <v>-8.4480987780000003E-2</v>
      </c>
      <c r="K491" s="2">
        <v>6.9387749989999997E-2</v>
      </c>
      <c r="L491" s="2">
        <v>0.64066630469999997</v>
      </c>
      <c r="M491" s="2">
        <v>0.75785549080000003</v>
      </c>
      <c r="N491" s="3">
        <v>-3.223340047E-2</v>
      </c>
      <c r="O491" s="3">
        <v>-4.5989139950000001E-2</v>
      </c>
      <c r="P491" s="3">
        <v>-3.8032305670000002E-2</v>
      </c>
      <c r="Q491" s="3">
        <v>-0.1262650428</v>
      </c>
      <c r="R491" s="3">
        <v>-4.7565341720000001E-2</v>
      </c>
      <c r="S491" s="3">
        <v>-5.7355853649999997E-2</v>
      </c>
      <c r="T491" s="3">
        <v>3.9247811119999997E-2</v>
      </c>
      <c r="U491" s="3">
        <v>-2.504638008E-2</v>
      </c>
      <c r="V491" s="3">
        <v>5.4163526410000003E-2</v>
      </c>
      <c r="W491" s="2">
        <v>0.1497</v>
      </c>
      <c r="X491" s="10">
        <v>-1.44E-2</v>
      </c>
      <c r="Y491" s="2">
        <v>2.3055339219999998E-2</v>
      </c>
      <c r="Z491" s="2">
        <v>0.15851550380000001</v>
      </c>
      <c r="AA491" s="2">
        <v>-4.3872990459999997E-2</v>
      </c>
      <c r="AB491" s="2">
        <v>-7.6874976880000001E-2</v>
      </c>
      <c r="AC491" s="2">
        <v>-3.1691758690000002E-2</v>
      </c>
      <c r="AD491" s="2">
        <v>-5.3782652479999998E-2</v>
      </c>
      <c r="AE491" s="2">
        <v>0.16835086439999999</v>
      </c>
      <c r="AF491" s="2">
        <v>0.15526195770000001</v>
      </c>
      <c r="AG491" s="2">
        <v>-4.0743171350000003E-2</v>
      </c>
      <c r="AH491" s="2">
        <v>-3.5112292000000003E-2</v>
      </c>
      <c r="AI491" s="2">
        <v>-5.2892466229999997E-3</v>
      </c>
      <c r="AJ491" s="2">
        <v>-0.1222041354</v>
      </c>
      <c r="AK491" s="2">
        <v>-8.0982502940000006E-2</v>
      </c>
      <c r="AL491" s="2">
        <v>-1.0569821449999999E-2</v>
      </c>
      <c r="AM491" s="2">
        <v>4.6684997360000001E-2</v>
      </c>
      <c r="AN491" s="2">
        <v>-4.4175744000000003E-2</v>
      </c>
      <c r="AO491" s="2">
        <v>5.6835949769999998E-2</v>
      </c>
      <c r="AP491" s="2">
        <v>9.9691062300000001E-3</v>
      </c>
      <c r="AQ491" s="2">
        <v>0.28639147030000001</v>
      </c>
      <c r="AR491" s="2">
        <v>0.1724673269</v>
      </c>
      <c r="AS491" s="2">
        <v>-0.1022872836</v>
      </c>
      <c r="AT491" s="2">
        <v>9.6882644739999996E-2</v>
      </c>
      <c r="AU491" s="2">
        <v>-7.9742908259999995E-3</v>
      </c>
      <c r="AV491" s="11">
        <v>4.0079492326263733E-3</v>
      </c>
      <c r="AW491" s="11">
        <v>-2.176025893718625E-2</v>
      </c>
      <c r="AX491" s="11">
        <v>0.119458514760445</v>
      </c>
      <c r="AY491" s="11">
        <v>0.12833628407309194</v>
      </c>
      <c r="AZ491" s="11">
        <v>0.10938938266696585</v>
      </c>
      <c r="BA491" s="11">
        <v>6.500345692112286E-2</v>
      </c>
      <c r="BB491" s="11">
        <v>0.45486694841049946</v>
      </c>
      <c r="BC491" s="11">
        <v>0.28079397061922684</v>
      </c>
      <c r="BD491" s="11">
        <v>0.29582934272999295</v>
      </c>
      <c r="BE491" s="11">
        <v>4.1134399163525126E-2</v>
      </c>
      <c r="BF491" s="11">
        <v>3.4114015605711367E-2</v>
      </c>
      <c r="BG491" s="11">
        <v>0.20177142952000726</v>
      </c>
      <c r="BH491" s="11">
        <v>9.2231305766546035E-2</v>
      </c>
      <c r="BI491" s="11">
        <v>0.23613097363443392</v>
      </c>
      <c r="BJ491" s="11">
        <v>2.3038268929598482E-2</v>
      </c>
      <c r="BK491" s="11">
        <v>0.28707920014214694</v>
      </c>
      <c r="BL491" s="11">
        <v>0.21925573469702453</v>
      </c>
      <c r="BM491" s="11">
        <v>-8.1081995896252979E-2</v>
      </c>
      <c r="BN491" s="11">
        <v>-6.7329718543700956E-2</v>
      </c>
      <c r="BO491" s="11">
        <v>-5.77493435650549E-2</v>
      </c>
      <c r="BP491" s="11">
        <v>6.3363884402642956E-2</v>
      </c>
      <c r="BQ491" s="11">
        <v>-0.24031878228394976</v>
      </c>
      <c r="BR491" s="11">
        <v>-8.5466833928735442E-2</v>
      </c>
      <c r="BS491" s="11">
        <v>6.2508298621620773E-2</v>
      </c>
      <c r="BT491" s="11">
        <v>-4.0484480744962026E-2</v>
      </c>
      <c r="BU491" s="11">
        <v>7.2952999101313587E-2</v>
      </c>
      <c r="BV491" s="11">
        <v>0.11392499802522327</v>
      </c>
      <c r="BW491" s="11">
        <v>1.1447718887376057E-2</v>
      </c>
      <c r="BX491" s="11">
        <v>0.29517381318028391</v>
      </c>
      <c r="BY491" s="11">
        <v>0.25187355078960527</v>
      </c>
      <c r="BZ491" s="11">
        <v>0.87819874474272597</v>
      </c>
      <c r="CA491" s="11">
        <v>1.9077509897747622</v>
      </c>
      <c r="CB491" s="11">
        <v>3.5486097877707978</v>
      </c>
      <c r="CC491" s="11">
        <v>0.90613542346544085</v>
      </c>
      <c r="CD491" s="11">
        <v>-3.7263092198477343E-3</v>
      </c>
      <c r="CE491" s="11">
        <v>0.25060221205985456</v>
      </c>
      <c r="CF491" s="11">
        <v>4.0079492326263733E-3</v>
      </c>
      <c r="CG491" s="11">
        <v>-4.5914433836624635E-4</v>
      </c>
      <c r="CH491" s="11">
        <v>-3.6884128271360561E-2</v>
      </c>
      <c r="CI491" s="11">
        <v>-1.3994732365698037E-2</v>
      </c>
      <c r="CJ491" s="11">
        <v>3.1746166137516907E-2</v>
      </c>
      <c r="CK491" s="11">
        <v>1.9704347197847971E-2</v>
      </c>
      <c r="CL491" s="11">
        <v>-8.1461167151666292E-3</v>
      </c>
      <c r="CM491" s="11">
        <v>-6.2165790724710179E-2</v>
      </c>
      <c r="CN491" s="11">
        <v>4.8806431585917132E-3</v>
      </c>
      <c r="CO491" s="11">
        <v>2.6775314107637005E-2</v>
      </c>
      <c r="CP491" s="11">
        <v>3.3905596200936028E-3</v>
      </c>
      <c r="CQ491" s="11">
        <v>8.7003923794689353E-2</v>
      </c>
      <c r="CR491" s="11">
        <v>-1.3253027350386803E-2</v>
      </c>
      <c r="CS491" s="11">
        <v>1.8848850237912051E-2</v>
      </c>
      <c r="CT491" s="11">
        <v>-4.7452212957353579E-2</v>
      </c>
      <c r="CU491" s="11">
        <v>-0.15165038419183619</v>
      </c>
      <c r="CV491" s="11">
        <v>-0.1442978977848034</v>
      </c>
      <c r="CW491" s="11">
        <v>-4.1411554148159779E-2</v>
      </c>
      <c r="CX491" s="11">
        <v>-2.9408819436534728E-2</v>
      </c>
      <c r="CY491" s="11">
        <v>-9.1960586919151321E-2</v>
      </c>
      <c r="CZ491" s="11">
        <v>-3.0809583199303159E-2</v>
      </c>
      <c r="DA491" s="11">
        <v>-1.3726147266843847E-2</v>
      </c>
      <c r="DB491" s="11">
        <v>-3.6802421398131169E-2</v>
      </c>
      <c r="DC491" s="11">
        <v>-2.5319563706801995E-2</v>
      </c>
      <c r="DD491" s="11">
        <v>-1.8427821488110729E-2</v>
      </c>
      <c r="DE491" s="11">
        <v>-2.176025893718625E-2</v>
      </c>
      <c r="DF491" s="11">
        <v>9.7515906923850704E-3</v>
      </c>
      <c r="DG491" s="11">
        <v>-2.2253200365916048E-2</v>
      </c>
      <c r="DH491" s="11">
        <v>0.10030932016275651</v>
      </c>
      <c r="DI491" s="11">
        <v>0.11330270944274257</v>
      </c>
      <c r="DJ491" s="11">
        <v>0.27115597968953598</v>
      </c>
      <c r="DK491" s="11">
        <v>8.6773911509428148E-2</v>
      </c>
      <c r="DL491" s="11">
        <v>-4.6551664835505768E-3</v>
      </c>
      <c r="DM491" s="11">
        <v>4.8408523122849934E-2</v>
      </c>
    </row>
    <row r="492" spans="1:117" ht="15.75" customHeight="1" x14ac:dyDescent="0.2">
      <c r="A492" s="1">
        <v>44687</v>
      </c>
      <c r="B492" s="2">
        <v>0.37824490840000002</v>
      </c>
      <c r="C492" s="2">
        <v>-6.953779603E-3</v>
      </c>
      <c r="D492" s="2">
        <v>0.6403302649</v>
      </c>
      <c r="E492" s="2">
        <v>0.27305237729999998</v>
      </c>
      <c r="F492" s="2">
        <v>8.9742495120000002E-2</v>
      </c>
      <c r="G492" s="2">
        <v>0.54600997090000003</v>
      </c>
      <c r="H492" s="2">
        <v>0.78347907549999996</v>
      </c>
      <c r="I492" s="2">
        <v>2.8601261849999999</v>
      </c>
      <c r="J492" s="2">
        <v>-8.3218096359999993E-2</v>
      </c>
      <c r="K492" s="2">
        <v>7.0465720460000006E-2</v>
      </c>
      <c r="L492" s="2">
        <v>0.63833990429999998</v>
      </c>
      <c r="M492" s="2">
        <v>0.74069954010000005</v>
      </c>
      <c r="N492" s="3">
        <v>-2.8186772669999999E-2</v>
      </c>
      <c r="O492" s="3">
        <v>-4.3862046459999998E-2</v>
      </c>
      <c r="P492" s="3">
        <v>-3.470013592E-2</v>
      </c>
      <c r="Q492" s="3">
        <v>-0.11434949379999999</v>
      </c>
      <c r="R492" s="3">
        <v>-5.8069206880000002E-2</v>
      </c>
      <c r="S492" s="3">
        <v>-6.5039954349999998E-2</v>
      </c>
      <c r="T492" s="3">
        <v>3.8960331139999999E-2</v>
      </c>
      <c r="U492" s="3">
        <v>-2.607716656E-2</v>
      </c>
      <c r="V492" s="3">
        <v>5.931956847E-2</v>
      </c>
      <c r="W492" s="2">
        <v>0.1925</v>
      </c>
      <c r="X492" s="10">
        <v>4.5999999999999999E-3</v>
      </c>
      <c r="Y492" s="2">
        <v>2.1896364880000001E-2</v>
      </c>
      <c r="Z492" s="2">
        <v>0.1571074298</v>
      </c>
      <c r="AA492" s="2">
        <v>-4.5404589199999998E-2</v>
      </c>
      <c r="AB492" s="2">
        <v>-7.4158134119999997E-2</v>
      </c>
      <c r="AC492" s="2">
        <v>-3.5278166180000001E-2</v>
      </c>
      <c r="AD492" s="2">
        <v>-5.3893694370000002E-2</v>
      </c>
      <c r="AE492" s="2">
        <v>0.1660855628</v>
      </c>
      <c r="AF492" s="2">
        <v>0.15413093250000001</v>
      </c>
      <c r="AG492" s="2">
        <v>-4.1219492179999997E-2</v>
      </c>
      <c r="AH492" s="2">
        <v>-3.7130763400000003E-2</v>
      </c>
      <c r="AI492" s="2">
        <v>-6.6333300230000001E-3</v>
      </c>
      <c r="AJ492" s="2">
        <v>-0.12204241690000001</v>
      </c>
      <c r="AK492" s="2">
        <v>-8.0348977619999998E-2</v>
      </c>
      <c r="AL492" s="2">
        <v>-7.8656160560000004E-3</v>
      </c>
      <c r="AM492" s="2">
        <v>4.5385665989999997E-2</v>
      </c>
      <c r="AN492" s="2">
        <v>-4.4085978140000003E-2</v>
      </c>
      <c r="AO492" s="2">
        <v>5.6099378790000001E-2</v>
      </c>
      <c r="AP492" s="2">
        <v>7.420567718E-3</v>
      </c>
      <c r="AQ492" s="2">
        <v>0.2805991477</v>
      </c>
      <c r="AR492" s="2">
        <v>0.16997406000000001</v>
      </c>
      <c r="AS492" s="2">
        <v>-0.1020332243</v>
      </c>
      <c r="AT492" s="2">
        <v>9.5372027469999995E-2</v>
      </c>
      <c r="AU492" s="2">
        <v>-7.9562728000000006E-3</v>
      </c>
      <c r="AV492" s="11">
        <v>5.9885258258629559E-3</v>
      </c>
      <c r="AW492" s="11">
        <v>-2.2066049675590893E-2</v>
      </c>
      <c r="AX492" s="11">
        <v>0.11650427010333009</v>
      </c>
      <c r="AY492" s="11">
        <v>0.12368645739623685</v>
      </c>
      <c r="AZ492" s="11">
        <v>0.10805302564004671</v>
      </c>
      <c r="BA492" s="11">
        <v>5.9363102808632551E-2</v>
      </c>
      <c r="BB492" s="11">
        <v>0.46502260650027827</v>
      </c>
      <c r="BC492" s="11">
        <v>0.29244923828235003</v>
      </c>
      <c r="BD492" s="11">
        <v>0.31356616985238572</v>
      </c>
      <c r="BE492" s="11">
        <v>5.722402581771302E-2</v>
      </c>
      <c r="BF492" s="11">
        <v>3.0166186909852621E-2</v>
      </c>
      <c r="BG492" s="11">
        <v>0.19467434054106669</v>
      </c>
      <c r="BH492" s="11">
        <v>9.8981297214483233E-2</v>
      </c>
      <c r="BI492" s="11">
        <v>0.23310447677564095</v>
      </c>
      <c r="BJ492" s="11">
        <v>3.2791021862037306E-2</v>
      </c>
      <c r="BK492" s="11">
        <v>0.27837345053572027</v>
      </c>
      <c r="BL492" s="11">
        <v>0.18145460679477465</v>
      </c>
      <c r="BM492" s="11">
        <v>-3.2331202414952576E-2</v>
      </c>
      <c r="BN492" s="11">
        <v>-6.1610497319663837E-2</v>
      </c>
      <c r="BO492" s="11">
        <v>-6.4934305052042007E-2</v>
      </c>
      <c r="BP492" s="11">
        <v>4.1996335350351632E-2</v>
      </c>
      <c r="BQ492" s="11">
        <v>-0.22617961059557656</v>
      </c>
      <c r="BR492" s="11">
        <v>-8.3020512003582181E-2</v>
      </c>
      <c r="BS492" s="11">
        <v>6.2243653870373894E-2</v>
      </c>
      <c r="BT492" s="11">
        <v>-5.2261426515575304E-2</v>
      </c>
      <c r="BU492" s="11">
        <v>7.3495964610915676E-2</v>
      </c>
      <c r="BV492" s="11">
        <v>0.1180042633616325</v>
      </c>
      <c r="BW492" s="11">
        <v>1.2510161444767132E-2</v>
      </c>
      <c r="BX492" s="11">
        <v>0.30381229671689303</v>
      </c>
      <c r="BY492" s="11">
        <v>0.26121363683365906</v>
      </c>
      <c r="BZ492" s="11">
        <v>0.76565742719935814</v>
      </c>
      <c r="CA492" s="11">
        <v>1.9263799497197516</v>
      </c>
      <c r="CB492" s="11">
        <v>3.5693573353242654</v>
      </c>
      <c r="CC492" s="11">
        <v>0.91769417899173189</v>
      </c>
      <c r="CD492" s="11">
        <v>-4.9480991973761657E-2</v>
      </c>
      <c r="CE492" s="11">
        <v>0.27360516431321114</v>
      </c>
      <c r="CF492" s="11">
        <v>5.9885258258629559E-3</v>
      </c>
      <c r="CG492" s="11">
        <v>1.4251099669768674E-3</v>
      </c>
      <c r="CH492" s="11">
        <v>-2.9876509813161811E-2</v>
      </c>
      <c r="CI492" s="11">
        <v>-1.2367680914192714E-2</v>
      </c>
      <c r="CJ492" s="11">
        <v>3.2600907543739677E-2</v>
      </c>
      <c r="CK492" s="11">
        <v>2.5513354878026862E-2</v>
      </c>
      <c r="CL492" s="11">
        <v>5.7768894009657679E-4</v>
      </c>
      <c r="CM492" s="11">
        <v>-6.0892183355916174E-2</v>
      </c>
      <c r="CN492" s="11">
        <v>-2.7002331179548644E-3</v>
      </c>
      <c r="CO492" s="11">
        <v>2.8886918010019524E-2</v>
      </c>
      <c r="CP492" s="11">
        <v>7.1628276401047852E-3</v>
      </c>
      <c r="CQ492" s="11">
        <v>8.4249236793604521E-2</v>
      </c>
      <c r="CR492" s="11">
        <v>-1.6787108472107959E-2</v>
      </c>
      <c r="CS492" s="11">
        <v>2.3309293339406345E-2</v>
      </c>
      <c r="CT492" s="11">
        <v>-5.1238588534105345E-2</v>
      </c>
      <c r="CU492" s="11">
        <v>-0.12943266250878804</v>
      </c>
      <c r="CV492" s="11">
        <v>-0.14126036051619151</v>
      </c>
      <c r="CW492" s="11">
        <v>-3.7633988293140797E-2</v>
      </c>
      <c r="CX492" s="11">
        <v>-2.84635543932239E-2</v>
      </c>
      <c r="CY492" s="11">
        <v>-9.4115754465903145E-2</v>
      </c>
      <c r="CZ492" s="11">
        <v>-1.9317917862109235E-2</v>
      </c>
      <c r="DA492" s="11">
        <v>-1.2902023237187366E-2</v>
      </c>
      <c r="DB492" s="11">
        <v>-3.5602423916007875E-2</v>
      </c>
      <c r="DC492" s="11">
        <v>-2.5055489362669991E-2</v>
      </c>
      <c r="DD492" s="11">
        <v>-1.6757471746331576E-2</v>
      </c>
      <c r="DE492" s="11">
        <v>-2.2066049675590893E-2</v>
      </c>
      <c r="DF492" s="11">
        <v>1.1624434783563231E-2</v>
      </c>
      <c r="DG492" s="11">
        <v>-1.7239999283498397E-2</v>
      </c>
      <c r="DH492" s="11">
        <v>0.10541785492159406</v>
      </c>
      <c r="DI492" s="11">
        <v>0.11593472095551172</v>
      </c>
      <c r="DJ492" s="11">
        <v>0.27988601363401799</v>
      </c>
      <c r="DK492" s="11">
        <v>8.907554457308442E-2</v>
      </c>
      <c r="DL492" s="11">
        <v>-2.148024705701379E-2</v>
      </c>
      <c r="DM492" s="11">
        <v>5.2163350446098322E-2</v>
      </c>
    </row>
    <row r="493" spans="1:117" ht="15.75" customHeight="1" x14ac:dyDescent="0.2">
      <c r="A493" s="1">
        <v>44688</v>
      </c>
      <c r="B493" s="2">
        <v>0.37320006189999999</v>
      </c>
      <c r="C493" s="2">
        <v>-1.234363797E-2</v>
      </c>
      <c r="D493" s="2">
        <v>0.63665808759999998</v>
      </c>
      <c r="E493" s="2">
        <v>0.267585079</v>
      </c>
      <c r="F493" s="2">
        <v>8.7361561150000003E-2</v>
      </c>
      <c r="G493" s="2">
        <v>0.54035821719999999</v>
      </c>
      <c r="H493" s="2">
        <v>0.77076545649999995</v>
      </c>
      <c r="I493" s="2">
        <v>2.7721922640000001</v>
      </c>
      <c r="J493" s="2">
        <v>-8.297303701E-2</v>
      </c>
      <c r="K493" s="2">
        <v>6.7715402140000006E-2</v>
      </c>
      <c r="L493" s="2">
        <v>0.63073994200000005</v>
      </c>
      <c r="M493" s="2">
        <v>0.72450513409999995</v>
      </c>
      <c r="N493" s="3">
        <v>-3.6190887720000002E-2</v>
      </c>
      <c r="O493" s="3">
        <v>-2.091682638E-2</v>
      </c>
      <c r="P493" s="3">
        <v>-2.9962741139999999E-2</v>
      </c>
      <c r="Q493" s="3">
        <v>-0.1014696413</v>
      </c>
      <c r="R493" s="3">
        <v>9.4188926660000005E-2</v>
      </c>
      <c r="S493" s="3">
        <v>6.6935550290000007E-2</v>
      </c>
      <c r="T493" s="3">
        <v>4.3421061589999997E-2</v>
      </c>
      <c r="U493" s="3">
        <v>1.7117572550000001E-2</v>
      </c>
      <c r="V493" s="3">
        <v>5.9231995160000002E-2</v>
      </c>
      <c r="W493" s="2">
        <v>0.24800000000000003</v>
      </c>
      <c r="X493" s="10">
        <v>2.46E-2</v>
      </c>
      <c r="Y493" s="2">
        <v>1.8773735659999999E-2</v>
      </c>
      <c r="Z493" s="2">
        <v>0.15139905540000001</v>
      </c>
      <c r="AA493" s="2">
        <v>-4.6809630800000002E-2</v>
      </c>
      <c r="AB493" s="2">
        <v>-7.4886924620000003E-2</v>
      </c>
      <c r="AC493" s="2">
        <v>-4.192076233E-2</v>
      </c>
      <c r="AD493" s="2">
        <v>-5.4005023479999997E-2</v>
      </c>
      <c r="AE493" s="2">
        <v>0.16188464059999999</v>
      </c>
      <c r="AF493" s="2">
        <v>0.14792702860000001</v>
      </c>
      <c r="AG493" s="2">
        <v>-4.266741835E-2</v>
      </c>
      <c r="AH493" s="2">
        <v>-4.180032669E-2</v>
      </c>
      <c r="AI493" s="2">
        <v>-1.3316369870000001E-2</v>
      </c>
      <c r="AJ493" s="2">
        <v>-0.1221005005</v>
      </c>
      <c r="AK493" s="2">
        <v>-8.1583900799999998E-2</v>
      </c>
      <c r="AL493" s="2">
        <v>-1.055561849E-2</v>
      </c>
      <c r="AM493" s="2">
        <v>4.2081839039999999E-2</v>
      </c>
      <c r="AN493" s="2">
        <v>-4.5585331E-2</v>
      </c>
      <c r="AO493" s="2">
        <v>5.0478080250000001E-2</v>
      </c>
      <c r="AP493" s="2">
        <v>4.1464847569999998E-3</v>
      </c>
      <c r="AQ493" s="2">
        <v>0.27033908639999998</v>
      </c>
      <c r="AR493" s="2">
        <v>0.16608648400000001</v>
      </c>
      <c r="AS493" s="2">
        <v>-0.10276214390000001</v>
      </c>
      <c r="AT493" s="2">
        <v>9.1702658909999998E-2</v>
      </c>
      <c r="AU493" s="2">
        <v>-7.7982513609999998E-3</v>
      </c>
      <c r="AV493" s="11">
        <v>4.5436212248679553E-3</v>
      </c>
      <c r="AW493" s="11">
        <v>-2.3149492508962477E-2</v>
      </c>
      <c r="AX493" s="11">
        <v>0.12309065507828953</v>
      </c>
      <c r="AY493" s="11">
        <v>0.13116523530378754</v>
      </c>
      <c r="AZ493" s="11">
        <v>0.13207531981687426</v>
      </c>
      <c r="BA493" s="11">
        <v>5.6623191971604481E-2</v>
      </c>
      <c r="BB493" s="11">
        <v>0.49408045741702677</v>
      </c>
      <c r="BC493" s="11">
        <v>0.30151713392027135</v>
      </c>
      <c r="BD493" s="11">
        <v>0.31260345032701542</v>
      </c>
      <c r="BE493" s="11">
        <v>5.9699738707105432E-2</v>
      </c>
      <c r="BF493" s="11">
        <v>3.5102184604438369E-2</v>
      </c>
      <c r="BG493" s="11">
        <v>0.18889239382985323</v>
      </c>
      <c r="BH493" s="11">
        <v>0.10861217502896103</v>
      </c>
      <c r="BI493" s="11">
        <v>0.21671795206482458</v>
      </c>
      <c r="BJ493" s="11">
        <v>2.8348488152686757E-2</v>
      </c>
      <c r="BK493" s="11">
        <v>0.25579769466870173</v>
      </c>
      <c r="BL493" s="11">
        <v>0.16699804149125042</v>
      </c>
      <c r="BM493" s="11">
        <v>2.0668945577167808E-2</v>
      </c>
      <c r="BN493" s="11">
        <v>-5.9381618564628202E-2</v>
      </c>
      <c r="BO493" s="11">
        <v>-6.2803654931643638E-2</v>
      </c>
      <c r="BP493" s="11">
        <v>5.1225246456815698E-2</v>
      </c>
      <c r="BQ493" s="11">
        <v>-0.22207340841471057</v>
      </c>
      <c r="BR493" s="11">
        <v>-9.2159191859086387E-2</v>
      </c>
      <c r="BS493" s="11">
        <v>6.0186690449650415E-2</v>
      </c>
      <c r="BT493" s="11">
        <v>-5.6890733463945908E-2</v>
      </c>
      <c r="BU493" s="11">
        <v>7.1963163118085705E-2</v>
      </c>
      <c r="BV493" s="11">
        <v>0.11535467014513734</v>
      </c>
      <c r="BW493" s="11">
        <v>1.052417622905355E-2</v>
      </c>
      <c r="BX493" s="11">
        <v>0.30798384333382467</v>
      </c>
      <c r="BY493" s="11">
        <v>0.25654022583673353</v>
      </c>
      <c r="BZ493" s="11">
        <v>0.75918608460821635</v>
      </c>
      <c r="CA493" s="11">
        <v>1.9797105867239311</v>
      </c>
      <c r="CB493" s="11">
        <v>3.8280901989068994</v>
      </c>
      <c r="CC493" s="11">
        <v>0.90445527474726828</v>
      </c>
      <c r="CD493" s="11">
        <v>1.0837414728948058E-3</v>
      </c>
      <c r="CE493" s="11">
        <v>0.27114605560884519</v>
      </c>
      <c r="CF493" s="11">
        <v>4.5436212248679553E-3</v>
      </c>
      <c r="CG493" s="11">
        <v>-1.076101040367039E-4</v>
      </c>
      <c r="CH493" s="11">
        <v>-3.0012069518629669E-2</v>
      </c>
      <c r="CI493" s="11">
        <v>-1.2646264031383248E-2</v>
      </c>
      <c r="CJ493" s="11">
        <v>2.5570973597043523E-2</v>
      </c>
      <c r="CK493" s="11">
        <v>2.557855277730825E-2</v>
      </c>
      <c r="CL493" s="11">
        <v>-1.4010516754695557E-3</v>
      </c>
      <c r="CM493" s="11">
        <v>-6.0660133235107327E-2</v>
      </c>
      <c r="CN493" s="11">
        <v>-4.0634697037783551E-3</v>
      </c>
      <c r="CO493" s="11">
        <v>2.8070855435286202E-2</v>
      </c>
      <c r="CP493" s="11">
        <v>5.8350242035358768E-3</v>
      </c>
      <c r="CQ493" s="11">
        <v>7.9823482945686308E-2</v>
      </c>
      <c r="CR493" s="11">
        <v>-1.7545095906799202E-2</v>
      </c>
      <c r="CS493" s="11">
        <v>2.2354885628722787E-2</v>
      </c>
      <c r="CT493" s="11">
        <v>-5.3714119102216462E-2</v>
      </c>
      <c r="CU493" s="11">
        <v>-0.1250020561775973</v>
      </c>
      <c r="CV493" s="11">
        <v>-0.14184510723704247</v>
      </c>
      <c r="CW493" s="11">
        <v>-4.0718280838391574E-2</v>
      </c>
      <c r="CX493" s="11">
        <v>-3.1776098388536456E-2</v>
      </c>
      <c r="CY493" s="11">
        <v>-9.8789482062050404E-2</v>
      </c>
      <c r="CZ493" s="11">
        <v>-2.1194889101053715E-2</v>
      </c>
      <c r="DA493" s="11">
        <v>-1.4487811780344195E-2</v>
      </c>
      <c r="DB493" s="11">
        <v>-3.6216019574400904E-2</v>
      </c>
      <c r="DC493" s="11">
        <v>-2.7130810679198203E-2</v>
      </c>
      <c r="DD493" s="11">
        <v>-1.7285419670077018E-2</v>
      </c>
      <c r="DE493" s="11">
        <v>-2.3149492508962477E-2</v>
      </c>
      <c r="DF493" s="11">
        <v>1.5870270485233373E-2</v>
      </c>
      <c r="DG493" s="11">
        <v>-1.7266184319054689E-2</v>
      </c>
      <c r="DH493" s="11">
        <v>0.10407199292029223</v>
      </c>
      <c r="DI493" s="11">
        <v>0.11823709269865534</v>
      </c>
      <c r="DJ493" s="11">
        <v>0.29020699844910514</v>
      </c>
      <c r="DK493" s="11">
        <v>8.9892173543715259E-2</v>
      </c>
      <c r="DL493" s="11">
        <v>-3.0005240768647523E-2</v>
      </c>
      <c r="DM493" s="11">
        <v>5.0277813892567691E-2</v>
      </c>
    </row>
    <row r="494" spans="1:117" ht="15.75" customHeight="1" x14ac:dyDescent="0.2">
      <c r="A494" s="1">
        <v>44689</v>
      </c>
      <c r="B494" s="2">
        <v>0.3692121162</v>
      </c>
      <c r="C494" s="2">
        <v>-1.45290023E-2</v>
      </c>
      <c r="D494" s="2">
        <v>0.64013766319999998</v>
      </c>
      <c r="E494" s="2">
        <v>0.26104396610000002</v>
      </c>
      <c r="F494" s="2">
        <v>9.1373923489999995E-2</v>
      </c>
      <c r="G494" s="2">
        <v>0.54009301259999998</v>
      </c>
      <c r="H494" s="2">
        <v>0.73299689749999997</v>
      </c>
      <c r="I494" s="2">
        <v>2.6916456329999998</v>
      </c>
      <c r="J494" s="2">
        <v>-8.2726951650000005E-2</v>
      </c>
      <c r="K494" s="2">
        <v>6.6783463309999999E-2</v>
      </c>
      <c r="L494" s="2">
        <v>0.62291233720000005</v>
      </c>
      <c r="M494" s="2">
        <v>0.71247102230000003</v>
      </c>
      <c r="N494" s="3">
        <v>-3.6614594979999998E-2</v>
      </c>
      <c r="O494" s="3">
        <v>-2.083927671E-2</v>
      </c>
      <c r="P494" s="3">
        <v>-3.0184861869999999E-2</v>
      </c>
      <c r="Q494" s="3">
        <v>-0.10148291719999999</v>
      </c>
      <c r="R494" s="3">
        <v>9.5382211820000007E-2</v>
      </c>
      <c r="S494" s="3">
        <v>6.7890593530000001E-2</v>
      </c>
      <c r="T494" s="3">
        <v>4.3704296250000003E-2</v>
      </c>
      <c r="U494" s="3">
        <v>1.7320503170000001E-2</v>
      </c>
      <c r="V494" s="3">
        <v>6.4470356039999996E-2</v>
      </c>
      <c r="W494" s="2">
        <v>0.24800000000000003</v>
      </c>
      <c r="X494" s="10">
        <v>2.46E-2</v>
      </c>
      <c r="Y494" s="2">
        <v>1.6896094090000001E-2</v>
      </c>
      <c r="Z494" s="2">
        <v>0.1477116268</v>
      </c>
      <c r="AA494" s="2">
        <v>-4.8215470810000001E-2</v>
      </c>
      <c r="AB494" s="2">
        <v>-7.463342999E-2</v>
      </c>
      <c r="AC494" s="2">
        <v>-4.4973327969999997E-2</v>
      </c>
      <c r="AD494" s="2">
        <v>-5.4116640899999999E-2</v>
      </c>
      <c r="AE494" s="2">
        <v>0.16493768110000001</v>
      </c>
      <c r="AF494" s="2">
        <v>0.1420288794</v>
      </c>
      <c r="AG494" s="2">
        <v>-3.9706159939999999E-2</v>
      </c>
      <c r="AH494" s="2">
        <v>-4.2245481670000001E-2</v>
      </c>
      <c r="AI494" s="2">
        <v>-2.143058678E-2</v>
      </c>
      <c r="AJ494" s="2">
        <v>-0.1218383011</v>
      </c>
      <c r="AK494" s="2">
        <v>-8.1517658549999997E-2</v>
      </c>
      <c r="AL494" s="2">
        <v>-1.005247466E-2</v>
      </c>
      <c r="AM494" s="2">
        <v>3.9079970980000003E-2</v>
      </c>
      <c r="AN494" s="2">
        <v>-4.6581001810000001E-2</v>
      </c>
      <c r="AO494" s="2">
        <v>4.8357797199999997E-2</v>
      </c>
      <c r="AP494" s="2">
        <v>3.212932751E-3</v>
      </c>
      <c r="AQ494" s="2">
        <v>0.25434423740000001</v>
      </c>
      <c r="AR494" s="2">
        <v>0.16496250870000001</v>
      </c>
      <c r="AS494" s="2">
        <v>-0.1031523159</v>
      </c>
      <c r="AT494" s="2">
        <v>8.6214229350000005E-2</v>
      </c>
      <c r="AU494" s="2">
        <v>-7.8790200320000003E-3</v>
      </c>
      <c r="AV494" s="11">
        <v>2.772444542022523E-3</v>
      </c>
      <c r="AW494" s="11">
        <v>-2.3360137319651475E-2</v>
      </c>
      <c r="AX494" s="11">
        <v>0.12306854477567231</v>
      </c>
      <c r="AY494" s="11">
        <v>0.1304780267432446</v>
      </c>
      <c r="AZ494" s="11">
        <v>0.12826973186604373</v>
      </c>
      <c r="BA494" s="11">
        <v>5.7405772746473627E-2</v>
      </c>
      <c r="BB494" s="11">
        <v>0.48970758941851922</v>
      </c>
      <c r="BC494" s="11">
        <v>0.29627770708912982</v>
      </c>
      <c r="BD494" s="11">
        <v>0.30179052294182962</v>
      </c>
      <c r="BE494" s="11">
        <v>5.7705246035091751E-2</v>
      </c>
      <c r="BF494" s="11">
        <v>3.5653407102159473E-2</v>
      </c>
      <c r="BG494" s="11">
        <v>0.18025094194533531</v>
      </c>
      <c r="BH494" s="11">
        <v>0.11040954229052069</v>
      </c>
      <c r="BI494" s="11">
        <v>0.21164113335581525</v>
      </c>
      <c r="BJ494" s="11">
        <v>2.4327835900403105E-2</v>
      </c>
      <c r="BK494" s="11">
        <v>0.25180767911181023</v>
      </c>
      <c r="BL494" s="11">
        <v>0.16793978251867681</v>
      </c>
      <c r="BM494" s="11">
        <v>-2.9104148787037487E-2</v>
      </c>
      <c r="BN494" s="11">
        <v>-6.4720962963435325E-2</v>
      </c>
      <c r="BO494" s="11">
        <v>-6.4721520947218947E-2</v>
      </c>
      <c r="BP494" s="11">
        <v>5.0306641970311539E-2</v>
      </c>
      <c r="BQ494" s="11">
        <v>-0.22192272811391511</v>
      </c>
      <c r="BR494" s="11">
        <v>-9.6005986648188379E-2</v>
      </c>
      <c r="BS494" s="11">
        <v>6.0090917125804832E-2</v>
      </c>
      <c r="BT494" s="11">
        <v>-5.5623622726682309E-2</v>
      </c>
      <c r="BU494" s="11">
        <v>7.169319314772582E-2</v>
      </c>
      <c r="BV494" s="11">
        <v>0.11492303689495542</v>
      </c>
      <c r="BW494" s="11">
        <v>1.3232365923180334E-2</v>
      </c>
      <c r="BX494" s="11">
        <v>0.30392037276116168</v>
      </c>
      <c r="BY494" s="11">
        <v>0.25035799174437567</v>
      </c>
      <c r="BZ494" s="11">
        <v>0.74782024023360805</v>
      </c>
      <c r="CA494" s="11">
        <v>1.9745359763302233</v>
      </c>
      <c r="CB494" s="11">
        <v>3.7823186712384302</v>
      </c>
      <c r="CC494" s="11">
        <v>0.90067857990218214</v>
      </c>
      <c r="CD494" s="11">
        <v>7.0862787234955427E-3</v>
      </c>
      <c r="CE494" s="11">
        <v>0.27065797005420933</v>
      </c>
      <c r="CF494" s="11">
        <v>2.772444542022523E-3</v>
      </c>
      <c r="CG494" s="11">
        <v>-2.090925880714245E-3</v>
      </c>
      <c r="CH494" s="11">
        <v>-3.214882814022868E-2</v>
      </c>
      <c r="CI494" s="11">
        <v>-1.2612857412349965E-2</v>
      </c>
      <c r="CJ494" s="11">
        <v>2.5089355963384463E-2</v>
      </c>
      <c r="CK494" s="11">
        <v>2.8185178149642054E-2</v>
      </c>
      <c r="CL494" s="11">
        <v>-5.5098944866277533E-3</v>
      </c>
      <c r="CM494" s="11">
        <v>-6.0641100097383993E-2</v>
      </c>
      <c r="CN494" s="11">
        <v>-1.8587052820817074E-2</v>
      </c>
      <c r="CO494" s="11">
        <v>2.1708736921833172E-2</v>
      </c>
      <c r="CP494" s="11">
        <v>1.8615494541402988E-3</v>
      </c>
      <c r="CQ494" s="11">
        <v>8.0096569675701668E-2</v>
      </c>
      <c r="CR494" s="11">
        <v>-2.2970766542404708E-2</v>
      </c>
      <c r="CS494" s="11">
        <v>2.2008053794226656E-2</v>
      </c>
      <c r="CT494" s="11">
        <v>-6.0137527051844164E-2</v>
      </c>
      <c r="CU494" s="11">
        <v>-0.12818390664417767</v>
      </c>
      <c r="CV494" s="11">
        <v>-0.14410632381115362</v>
      </c>
      <c r="CW494" s="11">
        <v>-4.3776655920650831E-2</v>
      </c>
      <c r="CX494" s="11">
        <v>-3.5632419507709567E-2</v>
      </c>
      <c r="CY494" s="11">
        <v>-9.676844558901776E-2</v>
      </c>
      <c r="CZ494" s="11">
        <v>-2.5802175217775503E-2</v>
      </c>
      <c r="DA494" s="11">
        <v>-1.6265446881840839E-2</v>
      </c>
      <c r="DB494" s="11">
        <v>-3.7453790094310491E-2</v>
      </c>
      <c r="DC494" s="11">
        <v>-3.0106273268251327E-2</v>
      </c>
      <c r="DD494" s="11">
        <v>-1.6439841512812858E-2</v>
      </c>
      <c r="DE494" s="11">
        <v>-2.3360137319651475E-2</v>
      </c>
      <c r="DF494" s="11">
        <v>1.8875409424893741E-2</v>
      </c>
      <c r="DG494" s="11">
        <v>-1.4726822720382393E-2</v>
      </c>
      <c r="DH494" s="11">
        <v>0.10175723995644259</v>
      </c>
      <c r="DI494" s="11">
        <v>0.12366090077975866</v>
      </c>
      <c r="DJ494" s="11">
        <v>0.30341363448612113</v>
      </c>
      <c r="DK494" s="11">
        <v>9.066910466589273E-2</v>
      </c>
      <c r="DL494" s="11">
        <v>-2.9936929041962879E-2</v>
      </c>
      <c r="DM494" s="11">
        <v>4.9971901451702605E-2</v>
      </c>
    </row>
    <row r="495" spans="1:117" ht="15.75" customHeight="1" x14ac:dyDescent="0.2">
      <c r="A495" s="1">
        <v>44690</v>
      </c>
      <c r="B495" s="2">
        <v>0.36509854450000001</v>
      </c>
      <c r="C495" s="2">
        <v>-1.5453042300000001E-2</v>
      </c>
      <c r="D495" s="2">
        <v>0.6422117222</v>
      </c>
      <c r="E495" s="2">
        <v>0.25443672909999998</v>
      </c>
      <c r="F495" s="2">
        <v>8.8924565620000007E-2</v>
      </c>
      <c r="G495" s="2">
        <v>0.53492221799999995</v>
      </c>
      <c r="H495" s="2">
        <v>0.7046988998</v>
      </c>
      <c r="I495" s="2">
        <v>2.5779031849999998</v>
      </c>
      <c r="J495" s="2">
        <v>-7.7545958839999998E-2</v>
      </c>
      <c r="K495" s="2">
        <v>6.4799848620000003E-2</v>
      </c>
      <c r="L495" s="2">
        <v>0.61580795300000002</v>
      </c>
      <c r="M495" s="2">
        <v>0.70113119280000002</v>
      </c>
      <c r="N495" s="3">
        <v>-3.782194882E-2</v>
      </c>
      <c r="O495" s="3">
        <v>-5.2947949860000003E-2</v>
      </c>
      <c r="P495" s="3">
        <v>-4.3987003220000001E-2</v>
      </c>
      <c r="Q495" s="3">
        <v>-0.14007991680000001</v>
      </c>
      <c r="R495" s="3">
        <v>8.9921850139999995E-2</v>
      </c>
      <c r="S495" s="3">
        <v>5.7801778239999997E-2</v>
      </c>
      <c r="T495" s="3">
        <v>3.278761954E-2</v>
      </c>
      <c r="U495" s="3">
        <v>5.3406899359999998E-3</v>
      </c>
      <c r="V495" s="3">
        <v>5.3595783510000002E-2</v>
      </c>
      <c r="W495" s="2">
        <v>0.215</v>
      </c>
      <c r="X495" s="10">
        <v>-4.3E-3</v>
      </c>
      <c r="Y495" s="2">
        <v>1.46582295E-2</v>
      </c>
      <c r="Z495" s="2">
        <v>0.14264992900000001</v>
      </c>
      <c r="AA495" s="2">
        <v>-5.0057862510000002E-2</v>
      </c>
      <c r="AB495" s="2">
        <v>-7.4149525829999993E-2</v>
      </c>
      <c r="AC495" s="2">
        <v>-4.6790888000000003E-2</v>
      </c>
      <c r="AD495" s="2">
        <v>-5.4228547770000003E-2</v>
      </c>
      <c r="AE495" s="2">
        <v>0.1639948665</v>
      </c>
      <c r="AF495" s="2">
        <v>0.1355915989</v>
      </c>
      <c r="AG495" s="2">
        <v>-4.0476103309999997E-2</v>
      </c>
      <c r="AH495" s="2">
        <v>-4.377551968E-2</v>
      </c>
      <c r="AI495" s="2">
        <v>-2.5532315260000001E-2</v>
      </c>
      <c r="AJ495" s="2">
        <v>-0.121603538</v>
      </c>
      <c r="AK495" s="2">
        <v>-8.3770047139999998E-2</v>
      </c>
      <c r="AL495" s="2">
        <v>-3.4942157319999998E-3</v>
      </c>
      <c r="AM495" s="2">
        <v>3.0497104760000001E-2</v>
      </c>
      <c r="AN495" s="2">
        <v>-4.8241155450000003E-2</v>
      </c>
      <c r="AO495" s="2">
        <v>4.6034015909999997E-2</v>
      </c>
      <c r="AP495" s="2">
        <v>7.4221663259999996E-3</v>
      </c>
      <c r="AQ495" s="2">
        <v>0.2416583551</v>
      </c>
      <c r="AR495" s="2">
        <v>0.1635153302</v>
      </c>
      <c r="AS495" s="2">
        <v>-0.10295868079999999</v>
      </c>
      <c r="AT495" s="2">
        <v>8.0129740059999996E-2</v>
      </c>
      <c r="AU495" s="2">
        <v>-7.9192672450000001E-3</v>
      </c>
      <c r="AV495" s="11">
        <v>1.4506367910493978E-4</v>
      </c>
      <c r="AW495" s="11">
        <v>-2.3281929551931535E-2</v>
      </c>
      <c r="AX495" s="11">
        <v>0.11314428100279428</v>
      </c>
      <c r="AY495" s="11">
        <v>0.12288619093453756</v>
      </c>
      <c r="AZ495" s="11">
        <v>0.11843440535541805</v>
      </c>
      <c r="BA495" s="11">
        <v>5.3900312607214618E-2</v>
      </c>
      <c r="BB495" s="11">
        <v>0.46769979737830791</v>
      </c>
      <c r="BC495" s="11">
        <v>0.28951084621639733</v>
      </c>
      <c r="BD495" s="11">
        <v>0.29935218242255512</v>
      </c>
      <c r="BE495" s="11">
        <v>5.7133171198114674E-2</v>
      </c>
      <c r="BF495" s="11">
        <v>2.2702061896353598E-2</v>
      </c>
      <c r="BG495" s="11">
        <v>0.19065747644949016</v>
      </c>
      <c r="BH495" s="11">
        <v>9.6249254645903726E-2</v>
      </c>
      <c r="BI495" s="11">
        <v>0.11003797123580639</v>
      </c>
      <c r="BJ495" s="11">
        <v>3.8938009512113902E-2</v>
      </c>
      <c r="BK495" s="11">
        <v>0.24719315454699808</v>
      </c>
      <c r="BL495" s="11">
        <v>9.3669122200278121E-2</v>
      </c>
      <c r="BM495" s="11">
        <v>-4.9590271474550529E-2</v>
      </c>
      <c r="BN495" s="11">
        <v>-0.10308421233869047</v>
      </c>
      <c r="BO495" s="11">
        <v>-6.1761664207836131E-2</v>
      </c>
      <c r="BP495" s="11">
        <v>5.5075740423289998E-2</v>
      </c>
      <c r="BQ495" s="11">
        <v>-0.23397943029558799</v>
      </c>
      <c r="BR495" s="11">
        <v>-8.5315612623083958E-2</v>
      </c>
      <c r="BS495" s="11">
        <v>5.5825554594679083E-2</v>
      </c>
      <c r="BT495" s="11">
        <v>-5.834996332607878E-2</v>
      </c>
      <c r="BU495" s="11">
        <v>6.3564495121603004E-2</v>
      </c>
      <c r="BV495" s="11">
        <v>0.11694659137622243</v>
      </c>
      <c r="BW495" s="11">
        <v>1.1158562829217233E-2</v>
      </c>
      <c r="BX495" s="11">
        <v>0.30859322104613418</v>
      </c>
      <c r="BY495" s="11">
        <v>0.26010761629479262</v>
      </c>
      <c r="BZ495" s="11">
        <v>0.73223676047837394</v>
      </c>
      <c r="CA495" s="11">
        <v>1.9365494790942881</v>
      </c>
      <c r="CB495" s="11">
        <v>3.7114732282231477</v>
      </c>
      <c r="CC495" s="11">
        <v>0.87090577376168787</v>
      </c>
      <c r="CD495" s="11">
        <v>4.3781257459439393E-2</v>
      </c>
      <c r="CE495" s="11">
        <v>0.21742533003329467</v>
      </c>
      <c r="CF495" s="11">
        <v>1.4506367910493978E-4</v>
      </c>
      <c r="CG495" s="11">
        <v>-3.6706403230022389E-3</v>
      </c>
      <c r="CH495" s="11">
        <v>-3.2783326233119747E-2</v>
      </c>
      <c r="CI495" s="11">
        <v>-1.2921295887886708E-2</v>
      </c>
      <c r="CJ495" s="11">
        <v>2.9557824060179261E-2</v>
      </c>
      <c r="CK495" s="11">
        <v>3.1003562764573722E-2</v>
      </c>
      <c r="CL495" s="11">
        <v>-8.4568755319821554E-3</v>
      </c>
      <c r="CM495" s="11">
        <v>-6.146331945522121E-2</v>
      </c>
      <c r="CN495" s="11">
        <v>-1.5650183789207905E-2</v>
      </c>
      <c r="CO495" s="11">
        <v>1.510085524245075E-2</v>
      </c>
      <c r="CP495" s="11">
        <v>-4.7912192205202819E-3</v>
      </c>
      <c r="CQ495" s="11">
        <v>8.4363294903081032E-2</v>
      </c>
      <c r="CR495" s="11">
        <v>-2.0526984589026798E-2</v>
      </c>
      <c r="CS495" s="11">
        <v>2.0070420185921867E-2</v>
      </c>
      <c r="CT495" s="11">
        <v>-6.5929950301156448E-2</v>
      </c>
      <c r="CU495" s="11">
        <v>-0.1374111564437307</v>
      </c>
      <c r="CV495" s="11">
        <v>-0.15178763801953377</v>
      </c>
      <c r="CW495" s="11">
        <v>-4.6015905786150224E-2</v>
      </c>
      <c r="CX495" s="11">
        <v>-3.5864335834768446E-2</v>
      </c>
      <c r="CY495" s="11">
        <v>-0.1055546092110361</v>
      </c>
      <c r="CZ495" s="11">
        <v>-2.7673191762029314E-2</v>
      </c>
      <c r="DA495" s="11">
        <v>-1.8223579553542368E-2</v>
      </c>
      <c r="DB495" s="11">
        <v>-4.2506197635109211E-2</v>
      </c>
      <c r="DC495" s="11">
        <v>-3.272117937447705E-2</v>
      </c>
      <c r="DD495" s="11">
        <v>-1.6227315126815078E-2</v>
      </c>
      <c r="DE495" s="11">
        <v>-2.3281929551931535E-2</v>
      </c>
      <c r="DF495" s="11">
        <v>1.887409218545022E-2</v>
      </c>
      <c r="DG495" s="11">
        <v>-1.3956897223754261E-2</v>
      </c>
      <c r="DH495" s="11">
        <v>0.10164255223328755</v>
      </c>
      <c r="DI495" s="11">
        <v>0.12660260653971123</v>
      </c>
      <c r="DJ495" s="11">
        <v>0.31050468983145807</v>
      </c>
      <c r="DK495" s="11">
        <v>8.9945053665014374E-2</v>
      </c>
      <c r="DL495" s="11">
        <v>-2.0958623573853585E-2</v>
      </c>
      <c r="DM495" s="11">
        <v>4.4888546884134239E-2</v>
      </c>
    </row>
    <row r="496" spans="1:117" ht="15.75" customHeight="1" x14ac:dyDescent="0.2">
      <c r="A496" s="1">
        <v>44691</v>
      </c>
      <c r="B496" s="2">
        <v>0.35792535530000003</v>
      </c>
      <c r="C496" s="2">
        <v>-1.863643194E-2</v>
      </c>
      <c r="D496" s="2">
        <v>0.63784475659999995</v>
      </c>
      <c r="E496" s="2">
        <v>0.24586627559999999</v>
      </c>
      <c r="F496" s="2">
        <v>7.9303374139999994E-2</v>
      </c>
      <c r="G496" s="2">
        <v>0.52936571939999999</v>
      </c>
      <c r="H496" s="2">
        <v>0.69056709240000003</v>
      </c>
      <c r="I496" s="2">
        <v>2.4582738549999998</v>
      </c>
      <c r="J496" s="2">
        <v>-7.1954622060000001E-2</v>
      </c>
      <c r="K496" s="2">
        <v>5.8573574000000003E-2</v>
      </c>
      <c r="L496" s="2">
        <v>0.60751611940000005</v>
      </c>
      <c r="M496" s="2">
        <v>0.69064344990000004</v>
      </c>
      <c r="N496" s="3">
        <v>-2.6823705489999999E-2</v>
      </c>
      <c r="O496" s="3">
        <v>-4.2398711149999997E-2</v>
      </c>
      <c r="P496" s="3">
        <v>-3.3147764000000003E-2</v>
      </c>
      <c r="Q496" s="3">
        <v>-0.1467823784</v>
      </c>
      <c r="R496" s="3">
        <v>6.6614369889999997E-2</v>
      </c>
      <c r="S496" s="3">
        <v>3.7104814020000002E-2</v>
      </c>
      <c r="T496" s="3">
        <v>3.4310593069999999E-2</v>
      </c>
      <c r="U496" s="3">
        <v>4.7999937549999998E-3</v>
      </c>
      <c r="V496" s="3">
        <v>5.3770521440000003E-2</v>
      </c>
      <c r="W496" s="2">
        <v>0.30309999999999998</v>
      </c>
      <c r="X496" s="10">
        <v>5.2999999999999999E-2</v>
      </c>
      <c r="Y496" s="2">
        <v>1.1110786819999999E-2</v>
      </c>
      <c r="Z496" s="2">
        <v>0.1346471585</v>
      </c>
      <c r="AA496" s="2">
        <v>-5.1855174240000003E-2</v>
      </c>
      <c r="AB496" s="2">
        <v>-6.8446504130000002E-2</v>
      </c>
      <c r="AC496" s="2">
        <v>-5.2594934459999999E-2</v>
      </c>
      <c r="AD496" s="2">
        <v>-5.4340745209999999E-2</v>
      </c>
      <c r="AE496" s="2">
        <v>0.1617583698</v>
      </c>
      <c r="AF496" s="2">
        <v>0.12565894590000001</v>
      </c>
      <c r="AG496" s="2">
        <v>-4.8943087900000001E-2</v>
      </c>
      <c r="AH496" s="2">
        <v>-5.1154057029999998E-2</v>
      </c>
      <c r="AI496" s="2">
        <v>-3.1632469160000003E-2</v>
      </c>
      <c r="AJ496" s="2">
        <v>-0.1216876731</v>
      </c>
      <c r="AK496" s="2">
        <v>-9.3516003720000004E-2</v>
      </c>
      <c r="AL496" s="2">
        <v>-9.6078763740000005E-5</v>
      </c>
      <c r="AM496" s="2">
        <v>2.8647841600000001E-2</v>
      </c>
      <c r="AN496" s="2">
        <v>-4.8717948349999998E-2</v>
      </c>
      <c r="AO496" s="2">
        <v>4.3094219929999997E-2</v>
      </c>
      <c r="AP496" s="2">
        <v>8.9501273039999992E-3</v>
      </c>
      <c r="AQ496" s="2">
        <v>0.23184309110000001</v>
      </c>
      <c r="AR496" s="2">
        <v>0.1605358781</v>
      </c>
      <c r="AS496" s="2">
        <v>-0.10332673990000001</v>
      </c>
      <c r="AT496" s="2">
        <v>7.5910811189999997E-2</v>
      </c>
      <c r="AU496" s="2">
        <v>-7.9721744520000002E-3</v>
      </c>
      <c r="AV496" s="11">
        <v>5.0987974054550467E-3</v>
      </c>
      <c r="AW496" s="11">
        <v>-2.610668947405459E-2</v>
      </c>
      <c r="AX496" s="11">
        <v>0.10551307483217354</v>
      </c>
      <c r="AY496" s="11">
        <v>0.11414391411027047</v>
      </c>
      <c r="AZ496" s="11">
        <v>9.9067353917622336E-2</v>
      </c>
      <c r="BA496" s="11">
        <v>5.0406946638368977E-2</v>
      </c>
      <c r="BB496" s="11">
        <v>0.47651493764433162</v>
      </c>
      <c r="BC496" s="11">
        <v>0.26669819452995669</v>
      </c>
      <c r="BD496" s="11">
        <v>0.31136818581127579</v>
      </c>
      <c r="BE496" s="11">
        <v>3.5618802767388713E-2</v>
      </c>
      <c r="BF496" s="11">
        <v>5.6195550358764113E-3</v>
      </c>
      <c r="BG496" s="11">
        <v>0.17675999045242308</v>
      </c>
      <c r="BH496" s="11">
        <v>0.10547896173981575</v>
      </c>
      <c r="BI496" s="11">
        <v>0.1263224902114648</v>
      </c>
      <c r="BJ496" s="11">
        <v>4.1455680088216651E-2</v>
      </c>
      <c r="BK496" s="11">
        <v>0.26209500445641853</v>
      </c>
      <c r="BL496" s="11">
        <v>0.11136981470541607</v>
      </c>
      <c r="BM496" s="11">
        <v>-9.7379480064975432E-2</v>
      </c>
      <c r="BN496" s="11">
        <v>-0.12104042721981711</v>
      </c>
      <c r="BO496" s="11">
        <v>-5.9089156851002467E-2</v>
      </c>
      <c r="BP496" s="11">
        <v>5.1601738247732509E-2</v>
      </c>
      <c r="BQ496" s="11">
        <v>-0.22431978147669096</v>
      </c>
      <c r="BR496" s="11">
        <v>-8.4100990224073358E-2</v>
      </c>
      <c r="BS496" s="11">
        <v>5.1971326418121855E-2</v>
      </c>
      <c r="BT496" s="11">
        <v>-5.0469103142927518E-2</v>
      </c>
      <c r="BU496" s="11">
        <v>6.2949302901515125E-2</v>
      </c>
      <c r="BV496" s="11">
        <v>9.5611838728995036E-2</v>
      </c>
      <c r="BW496" s="11">
        <v>-1.8811855412035006E-2</v>
      </c>
      <c r="BX496" s="11">
        <v>0.30238562521406109</v>
      </c>
      <c r="BY496" s="11">
        <v>0.25262066717690779</v>
      </c>
      <c r="BZ496" s="11">
        <v>0.69121160458828856</v>
      </c>
      <c r="CA496" s="11">
        <v>1.9241687670463268</v>
      </c>
      <c r="CB496" s="11">
        <v>3.70564412756252</v>
      </c>
      <c r="CC496" s="11">
        <v>0.857832649766475</v>
      </c>
      <c r="CD496" s="11">
        <v>2.0720278020907035E-2</v>
      </c>
      <c r="CE496" s="11">
        <v>0.22901864611918543</v>
      </c>
      <c r="CF496" s="11">
        <v>5.0987974054550467E-3</v>
      </c>
      <c r="CG496" s="11">
        <v>2.1894118282386188E-3</v>
      </c>
      <c r="CH496" s="11">
        <v>-2.4698686089056454E-2</v>
      </c>
      <c r="CI496" s="11">
        <v>-7.4678831778688393E-3</v>
      </c>
      <c r="CJ496" s="11">
        <v>4.0673500570731935E-2</v>
      </c>
      <c r="CK496" s="11">
        <v>3.8166262451780231E-2</v>
      </c>
      <c r="CL496" s="11">
        <v>9.7623076247392859E-3</v>
      </c>
      <c r="CM496" s="11">
        <v>-5.1677406071318432E-2</v>
      </c>
      <c r="CN496" s="11">
        <v>-1.1877821265593114E-2</v>
      </c>
      <c r="CO496" s="11">
        <v>2.7731571857404269E-2</v>
      </c>
      <c r="CP496" s="11">
        <v>7.8499312115545283E-3</v>
      </c>
      <c r="CQ496" s="11">
        <v>8.8100497593873284E-2</v>
      </c>
      <c r="CR496" s="11">
        <v>-2.2357444106958946E-2</v>
      </c>
      <c r="CS496" s="11">
        <v>2.9069725496299492E-2</v>
      </c>
      <c r="CT496" s="11">
        <v>-4.25986078063888E-2</v>
      </c>
      <c r="CU496" s="11">
        <v>-0.1641669769839833</v>
      </c>
      <c r="CV496" s="11">
        <v>-0.15339388880376115</v>
      </c>
      <c r="CW496" s="11">
        <v>-4.0098482687987325E-2</v>
      </c>
      <c r="CX496" s="11">
        <v>-3.1720648640326088E-2</v>
      </c>
      <c r="CY496" s="11">
        <v>-9.8772672772482362E-2</v>
      </c>
      <c r="CZ496" s="11">
        <v>-2.0986862121121885E-2</v>
      </c>
      <c r="DA496" s="11">
        <v>-1.3157313808199733E-2</v>
      </c>
      <c r="DB496" s="11">
        <v>-3.7766002166271351E-2</v>
      </c>
      <c r="DC496" s="11">
        <v>-2.510580978021093E-2</v>
      </c>
      <c r="DD496" s="11">
        <v>-1.7829964052006431E-2</v>
      </c>
      <c r="DE496" s="11">
        <v>-2.610668947405459E-2</v>
      </c>
      <c r="DF496" s="11">
        <v>1.9137467812033071E-2</v>
      </c>
      <c r="DG496" s="11">
        <v>-1.3657238187169796E-2</v>
      </c>
      <c r="DH496" s="11">
        <v>0.10120068080396272</v>
      </c>
      <c r="DI496" s="11">
        <v>0.13062088938291461</v>
      </c>
      <c r="DJ496" s="11">
        <v>0.31912434678835888</v>
      </c>
      <c r="DK496" s="11">
        <v>8.9766155095618583E-2</v>
      </c>
      <c r="DL496" s="11">
        <v>5.4187314693372457E-3</v>
      </c>
      <c r="DM496" s="11">
        <v>3.6637985751009516E-2</v>
      </c>
    </row>
    <row r="497" spans="1:117" ht="15.75" customHeight="1" x14ac:dyDescent="0.2">
      <c r="A497" s="1">
        <v>44692</v>
      </c>
      <c r="B497" s="2">
        <v>0.34833274130000003</v>
      </c>
      <c r="C497" s="2">
        <v>-2.4697876109999999E-2</v>
      </c>
      <c r="D497" s="2">
        <v>0.63547615369999999</v>
      </c>
      <c r="E497" s="2">
        <v>0.23315102100000001</v>
      </c>
      <c r="F497" s="2">
        <v>6.3299847359999994E-2</v>
      </c>
      <c r="G497" s="2">
        <v>0.51039624949999995</v>
      </c>
      <c r="H497" s="2">
        <v>0.66521211629999999</v>
      </c>
      <c r="I497" s="2">
        <v>2.3517882710000002</v>
      </c>
      <c r="J497" s="2">
        <v>-6.3404470939999999E-2</v>
      </c>
      <c r="K497" s="2">
        <v>5.0481812299999998E-2</v>
      </c>
      <c r="L497" s="2">
        <v>0.59589672429999996</v>
      </c>
      <c r="M497" s="2">
        <v>0.67172724849999998</v>
      </c>
      <c r="N497" s="3">
        <v>5.4772578140000003E-3</v>
      </c>
      <c r="O497" s="3">
        <v>-5.0279626289999997E-2</v>
      </c>
      <c r="P497" s="3">
        <v>-1.7550779360000001E-2</v>
      </c>
      <c r="Q497" s="3">
        <v>-0.19431000300000001</v>
      </c>
      <c r="R497" s="3">
        <v>7.8005936149999996E-2</v>
      </c>
      <c r="S497" s="3">
        <v>3.9902692910000002E-2</v>
      </c>
      <c r="T497" s="3">
        <v>4.4973131909999998E-2</v>
      </c>
      <c r="U497" s="3">
        <v>1.535351876E-2</v>
      </c>
      <c r="V497" s="3">
        <v>5.7918775970000003E-2</v>
      </c>
      <c r="W497" s="2">
        <v>0.47639999999999999</v>
      </c>
      <c r="X497" s="10">
        <v>4.6699999999999998E-2</v>
      </c>
      <c r="Y497" s="2">
        <v>6.6356407829999998E-3</v>
      </c>
      <c r="Z497" s="2">
        <v>0.124807181</v>
      </c>
      <c r="AA497" s="2">
        <v>-5.3431123480000002E-2</v>
      </c>
      <c r="AB497" s="2">
        <v>-5.9640416129999999E-2</v>
      </c>
      <c r="AC497" s="2">
        <v>-6.1198836960000003E-2</v>
      </c>
      <c r="AD497" s="2">
        <v>-5.4453234349999997E-2</v>
      </c>
      <c r="AE497" s="2">
        <v>0.16714281919999999</v>
      </c>
      <c r="AF497" s="2">
        <v>0.110750922</v>
      </c>
      <c r="AG497" s="2">
        <v>-6.194810077E-2</v>
      </c>
      <c r="AH497" s="2">
        <v>-6.2505206039999997E-2</v>
      </c>
      <c r="AI497" s="2">
        <v>-3.7216820579999997E-2</v>
      </c>
      <c r="AJ497" s="2">
        <v>-0.1214846017</v>
      </c>
      <c r="AK497" s="2">
        <v>-9.5595911460000002E-2</v>
      </c>
      <c r="AL497" s="2">
        <v>6.2423120780000004E-3</v>
      </c>
      <c r="AM497" s="2">
        <v>2.4027658390000001E-2</v>
      </c>
      <c r="AN497" s="2">
        <v>-4.8840655320000002E-2</v>
      </c>
      <c r="AO497" s="2">
        <v>3.780556132E-2</v>
      </c>
      <c r="AP497" s="2">
        <v>1.201536238E-2</v>
      </c>
      <c r="AQ497" s="2">
        <v>0.21247086439999999</v>
      </c>
      <c r="AR497" s="2">
        <v>0.16064145360000001</v>
      </c>
      <c r="AS497" s="2">
        <v>-0.1034003881</v>
      </c>
      <c r="AT497" s="2">
        <v>6.9533573050000005E-2</v>
      </c>
      <c r="AU497" s="2">
        <v>-7.8950536090000006E-3</v>
      </c>
      <c r="AV497" s="11">
        <v>5.9168696923113107E-3</v>
      </c>
      <c r="AW497" s="11">
        <v>-2.8664420833596438E-2</v>
      </c>
      <c r="AX497" s="11">
        <v>0.104074033975182</v>
      </c>
      <c r="AY497" s="11">
        <v>0.11345463835697944</v>
      </c>
      <c r="AZ497" s="11">
        <v>8.8967403917448173E-2</v>
      </c>
      <c r="BA497" s="11">
        <v>4.0396755876663581E-2</v>
      </c>
      <c r="BB497" s="11">
        <v>0.48034662605178036</v>
      </c>
      <c r="BC497" s="11">
        <v>0.26109244368323714</v>
      </c>
      <c r="BD497" s="11">
        <v>0.22863107562005669</v>
      </c>
      <c r="BE497" s="11">
        <v>3.1466542977355516E-2</v>
      </c>
      <c r="BF497" s="11">
        <v>2.5900043211254609E-2</v>
      </c>
      <c r="BG497" s="11">
        <v>0.15358700121272473</v>
      </c>
      <c r="BH497" s="11">
        <v>8.5415688752679131E-2</v>
      </c>
      <c r="BI497" s="11">
        <v>0.11977946187631217</v>
      </c>
      <c r="BJ497" s="11">
        <v>3.6258693988420188E-2</v>
      </c>
      <c r="BK497" s="11">
        <v>0.22963119546986754</v>
      </c>
      <c r="BL497" s="11">
        <v>0.13958018438812547</v>
      </c>
      <c r="BM497" s="11">
        <v>-9.006773860887396E-2</v>
      </c>
      <c r="BN497" s="11">
        <v>-0.12047280213083988</v>
      </c>
      <c r="BO497" s="11">
        <v>-5.1982447771640405E-2</v>
      </c>
      <c r="BP497" s="11">
        <v>5.4573338322898124E-2</v>
      </c>
      <c r="BQ497" s="11">
        <v>-0.19220946020612373</v>
      </c>
      <c r="BR497" s="11">
        <v>-9.0782340417210672E-2</v>
      </c>
      <c r="BS497" s="11">
        <v>4.3729365054073099E-2</v>
      </c>
      <c r="BT497" s="11">
        <v>-6.6677201252704932E-2</v>
      </c>
      <c r="BU497" s="11">
        <v>5.5583754586440604E-2</v>
      </c>
      <c r="BV497" s="11">
        <v>8.7715727584183334E-2</v>
      </c>
      <c r="BW497" s="11">
        <v>-2.949955623185152E-2</v>
      </c>
      <c r="BX497" s="11">
        <v>0.29904956623978074</v>
      </c>
      <c r="BY497" s="11">
        <v>0.24971621252177334</v>
      </c>
      <c r="BZ497" s="11">
        <v>0.73258082246692968</v>
      </c>
      <c r="CA497" s="11">
        <v>1.9063659929351524</v>
      </c>
      <c r="CB497" s="11">
        <v>3.6791347465467243</v>
      </c>
      <c r="CC497" s="11">
        <v>0.84978121791527861</v>
      </c>
      <c r="CD497" s="11">
        <v>1.834796439579689E-2</v>
      </c>
      <c r="CE497" s="11">
        <v>0.26920800767121977</v>
      </c>
      <c r="CF497" s="11">
        <v>5.9168696923113107E-3</v>
      </c>
      <c r="CG497" s="11">
        <v>2.2066109606002637E-3</v>
      </c>
      <c r="CH497" s="11">
        <v>-2.9129056086718563E-2</v>
      </c>
      <c r="CI497" s="11">
        <v>-4.7897102854005391E-3</v>
      </c>
      <c r="CJ497" s="11">
        <v>4.030878686345063E-2</v>
      </c>
      <c r="CK497" s="11">
        <v>3.9984731097305604E-2</v>
      </c>
      <c r="CL497" s="11">
        <v>1.0092208217507448E-2</v>
      </c>
      <c r="CM497" s="11">
        <v>-5.2368385672137419E-2</v>
      </c>
      <c r="CN497" s="11">
        <v>-7.3923575685138632E-3</v>
      </c>
      <c r="CO497" s="11">
        <v>1.9100564473580439E-2</v>
      </c>
      <c r="CP497" s="11">
        <v>4.0887946174221756E-3</v>
      </c>
      <c r="CQ497" s="11">
        <v>8.1708706182380464E-2</v>
      </c>
      <c r="CR497" s="11">
        <v>-2.2115731440013886E-2</v>
      </c>
      <c r="CS497" s="11">
        <v>2.9389235557315541E-2</v>
      </c>
      <c r="CT497" s="11">
        <v>-1.9121069036708072E-2</v>
      </c>
      <c r="CU497" s="11">
        <v>-0.20877368503210592</v>
      </c>
      <c r="CV497" s="11">
        <v>-0.14025125657897142</v>
      </c>
      <c r="CW497" s="11">
        <v>-3.5892763154693696E-2</v>
      </c>
      <c r="CX497" s="11">
        <v>-2.978057407541479E-2</v>
      </c>
      <c r="CY497" s="11">
        <v>-8.8533741862852788E-2</v>
      </c>
      <c r="CZ497" s="11">
        <v>-1.883780602876961E-2</v>
      </c>
      <c r="DA497" s="11">
        <v>-1.5485532637135702E-2</v>
      </c>
      <c r="DB497" s="11">
        <v>-3.4763368143584272E-2</v>
      </c>
      <c r="DC497" s="11">
        <v>-2.8306050619085976E-2</v>
      </c>
      <c r="DD497" s="11">
        <v>-2.0057644508400974E-2</v>
      </c>
      <c r="DE497" s="11">
        <v>-2.8664420833596438E-2</v>
      </c>
      <c r="DF497" s="11">
        <v>2.141979190951071E-2</v>
      </c>
      <c r="DG497" s="11">
        <v>-1.5862563012076447E-2</v>
      </c>
      <c r="DH497" s="11">
        <v>0.13096710702589553</v>
      </c>
      <c r="DI497" s="11">
        <v>0.1373874998725928</v>
      </c>
      <c r="DJ497" s="11">
        <v>0.32643684369016657</v>
      </c>
      <c r="DK497" s="11">
        <v>9.4944104532919127E-2</v>
      </c>
      <c r="DL497" s="11">
        <v>1.13295342984987E-5</v>
      </c>
      <c r="DM497" s="11">
        <v>4.7247685823492702E-2</v>
      </c>
    </row>
    <row r="498" spans="1:117" ht="15.75" customHeight="1" x14ac:dyDescent="0.2">
      <c r="A498" s="1">
        <v>44693</v>
      </c>
      <c r="B498" s="2">
        <v>0.34948214579999998</v>
      </c>
      <c r="C498" s="2">
        <v>-1.8484057670000002E-2</v>
      </c>
      <c r="D498" s="2">
        <v>0.6424754426</v>
      </c>
      <c r="E498" s="2">
        <v>0.23206202240000001</v>
      </c>
      <c r="F498" s="2">
        <v>6.1791969019999997E-2</v>
      </c>
      <c r="G498" s="2">
        <v>0.49869614159999998</v>
      </c>
      <c r="H498" s="2">
        <v>0.61922294020000002</v>
      </c>
      <c r="I498" s="2">
        <v>2.1945928129999999</v>
      </c>
      <c r="J498" s="2">
        <v>-3.0839859099999999E-2</v>
      </c>
      <c r="K498" s="2">
        <v>5.8497753659999999E-2</v>
      </c>
      <c r="L498" s="2">
        <v>0.59091110540000003</v>
      </c>
      <c r="M498" s="2">
        <v>0.66491829049999995</v>
      </c>
      <c r="N498" s="3">
        <v>4.4961412669999999E-2</v>
      </c>
      <c r="O498" s="3">
        <v>-4.3748634580000001E-2</v>
      </c>
      <c r="P498" s="3">
        <v>8.0054667260000007E-3</v>
      </c>
      <c r="Q498" s="3">
        <v>-0.1769408277</v>
      </c>
      <c r="R498" s="3">
        <v>8.674991168E-2</v>
      </c>
      <c r="S498" s="3">
        <v>5.1243255260000002E-2</v>
      </c>
      <c r="T498" s="3">
        <v>5.5333757189999999E-2</v>
      </c>
      <c r="U498" s="3">
        <v>3.2916782110000001E-2</v>
      </c>
      <c r="V498" s="3">
        <v>7.6106527209999997E-2</v>
      </c>
      <c r="W498" s="2">
        <v>0.4466</v>
      </c>
      <c r="X498" s="10">
        <v>1.8100000000000002E-2</v>
      </c>
      <c r="Y498" s="2">
        <v>8.8196577360000004E-3</v>
      </c>
      <c r="Z498" s="2">
        <v>0.12519018949999999</v>
      </c>
      <c r="AA498" s="2">
        <v>-5.4737004419999999E-2</v>
      </c>
      <c r="AB498" s="2">
        <v>-3.3583641240000003E-2</v>
      </c>
      <c r="AC498" s="2">
        <v>-5.4866187060000002E-2</v>
      </c>
      <c r="AD498" s="2">
        <v>-5.4566016330000001E-2</v>
      </c>
      <c r="AE498" s="2">
        <v>0.17890424939999999</v>
      </c>
      <c r="AF498" s="2">
        <v>0.10737889439999999</v>
      </c>
      <c r="AG498" s="2">
        <v>-6.0180565900000003E-2</v>
      </c>
      <c r="AH498" s="2">
        <v>-5.7623574560000002E-2</v>
      </c>
      <c r="AI498" s="2">
        <v>-3.1532917799999997E-2</v>
      </c>
      <c r="AJ498" s="2">
        <v>-0.12136762750000001</v>
      </c>
      <c r="AK498" s="2">
        <v>-8.819139694E-2</v>
      </c>
      <c r="AL498" s="2">
        <v>4.3104795279999997E-2</v>
      </c>
      <c r="AM498" s="2">
        <v>3.5261803340000002E-2</v>
      </c>
      <c r="AN498" s="2">
        <v>-4.8052135709999999E-2</v>
      </c>
      <c r="AO498" s="2">
        <v>4.4399498580000002E-2</v>
      </c>
      <c r="AP498" s="2">
        <v>2.0625290599999999E-2</v>
      </c>
      <c r="AQ498" s="2">
        <v>0.1902687757</v>
      </c>
      <c r="AR498" s="2">
        <v>0.1649866311</v>
      </c>
      <c r="AS498" s="2">
        <v>-9.9981655000000003E-2</v>
      </c>
      <c r="AT498" s="2">
        <v>6.7336739739999998E-2</v>
      </c>
      <c r="AU498" s="2">
        <v>-7.5899430899999997E-3</v>
      </c>
      <c r="AV498" s="11">
        <v>4.5912515260668751E-3</v>
      </c>
      <c r="AW498" s="11">
        <v>-2.7845695177460605E-2</v>
      </c>
      <c r="AX498" s="11">
        <v>0.11751591712832754</v>
      </c>
      <c r="AY498" s="11">
        <v>0.12099996890141829</v>
      </c>
      <c r="AZ498" s="11">
        <v>9.2218680705247413E-2</v>
      </c>
      <c r="BA498" s="11">
        <v>2.4953865046137613E-2</v>
      </c>
      <c r="BB498" s="11">
        <v>0.44907503575345387</v>
      </c>
      <c r="BC498" s="11">
        <v>0.28610976058858073</v>
      </c>
      <c r="BD498" s="11">
        <v>0.21468483049838771</v>
      </c>
      <c r="BE498" s="11">
        <v>5.731636134784468E-2</v>
      </c>
      <c r="BF498" s="11">
        <v>4.3402070783933322E-2</v>
      </c>
      <c r="BG498" s="11">
        <v>0.12077350919827845</v>
      </c>
      <c r="BH498" s="11">
        <v>9.8217317632647072E-2</v>
      </c>
      <c r="BI498" s="11">
        <v>0.18139000797253546</v>
      </c>
      <c r="BJ498" s="11">
        <v>2.6460347373131743E-2</v>
      </c>
      <c r="BK498" s="11">
        <v>0.21215060334244407</v>
      </c>
      <c r="BL498" s="11">
        <v>0.13698967120515415</v>
      </c>
      <c r="BM498" s="11">
        <v>-7.2991794157534651E-2</v>
      </c>
      <c r="BN498" s="11">
        <v>-7.1167105062834302E-2</v>
      </c>
      <c r="BO498" s="11">
        <v>-2.7314201222293888E-2</v>
      </c>
      <c r="BP498" s="11">
        <v>8.1192185270855921E-2</v>
      </c>
      <c r="BQ498" s="11">
        <v>-0.1871172696436888</v>
      </c>
      <c r="BR498" s="11">
        <v>-7.1367088983480653E-2</v>
      </c>
      <c r="BS498" s="11">
        <v>3.6322124849063497E-2</v>
      </c>
      <c r="BT498" s="11">
        <v>-7.0005765839620371E-2</v>
      </c>
      <c r="BU498" s="11">
        <v>5.365131545443047E-2</v>
      </c>
      <c r="BV498" s="11">
        <v>8.7999548791925841E-2</v>
      </c>
      <c r="BW498" s="11">
        <v>-4.1270870561142314E-2</v>
      </c>
      <c r="BX498" s="11">
        <v>0.29907546438013921</v>
      </c>
      <c r="BY498" s="11">
        <v>0.26073312694761142</v>
      </c>
      <c r="BZ498" s="11">
        <v>0.7980971748616601</v>
      </c>
      <c r="CA498" s="11">
        <v>1.8698704220378861</v>
      </c>
      <c r="CB498" s="11">
        <v>3.6072691099550775</v>
      </c>
      <c r="CC498" s="11">
        <v>0.83098333758361509</v>
      </c>
      <c r="CD498" s="11">
        <v>3.3879377318720483E-2</v>
      </c>
      <c r="CE498" s="11">
        <v>0.28934853459247978</v>
      </c>
      <c r="CF498" s="11">
        <v>4.5912515260668751E-3</v>
      </c>
      <c r="CG498" s="11">
        <v>5.1610523186473856E-4</v>
      </c>
      <c r="CH498" s="11">
        <v>-3.0163263094289405E-2</v>
      </c>
      <c r="CI498" s="11">
        <v>-4.6630076667224518E-3</v>
      </c>
      <c r="CJ498" s="11">
        <v>4.7515564355914863E-2</v>
      </c>
      <c r="CK498" s="11">
        <v>4.114678821805251E-2</v>
      </c>
      <c r="CL498" s="11">
        <v>-1.4603256534208686E-2</v>
      </c>
      <c r="CM498" s="11">
        <v>-5.0090719957578633E-2</v>
      </c>
      <c r="CN498" s="11">
        <v>-5.1280133387415772E-3</v>
      </c>
      <c r="CO498" s="11">
        <v>8.5590341228785061E-3</v>
      </c>
      <c r="CP498" s="11">
        <v>5.0815238175339061E-3</v>
      </c>
      <c r="CQ498" s="11">
        <v>9.8737332615770335E-2</v>
      </c>
      <c r="CR498" s="11">
        <v>-2.6672871629275563E-2</v>
      </c>
      <c r="CS498" s="11">
        <v>2.5290145654241147E-2</v>
      </c>
      <c r="CT498" s="11">
        <v>-1.691783087858989E-2</v>
      </c>
      <c r="CU498" s="11">
        <v>-0.22848562332018452</v>
      </c>
      <c r="CV498" s="11">
        <v>-0.13076632967093038</v>
      </c>
      <c r="CW498" s="11">
        <v>-4.0484904792657428E-2</v>
      </c>
      <c r="CX498" s="11">
        <v>-3.3633828518631836E-2</v>
      </c>
      <c r="CY498" s="11">
        <v>-8.563865664573922E-2</v>
      </c>
      <c r="CZ498" s="11">
        <v>-2.9320086748447216E-2</v>
      </c>
      <c r="DA498" s="11">
        <v>-1.7469835608104001E-2</v>
      </c>
      <c r="DB498" s="11">
        <v>-3.2478180365111964E-2</v>
      </c>
      <c r="DC498" s="11">
        <v>-3.1823484740831631E-2</v>
      </c>
      <c r="DD498" s="11">
        <v>-1.9848476754088296E-2</v>
      </c>
      <c r="DE498" s="11">
        <v>-2.7845695177460605E-2</v>
      </c>
      <c r="DF498" s="11">
        <v>2.3383725260835764E-2</v>
      </c>
      <c r="DG498" s="11">
        <v>-1.6429215304312628E-2</v>
      </c>
      <c r="DH498" s="11">
        <v>0.11719084064253593</v>
      </c>
      <c r="DI498" s="11">
        <v>0.14465860377298756</v>
      </c>
      <c r="DJ498" s="11">
        <v>0.33242357236536013</v>
      </c>
      <c r="DK498" s="11">
        <v>0.10253413277584644</v>
      </c>
      <c r="DL498" s="11">
        <v>-8.1363435587131772E-3</v>
      </c>
      <c r="DM498" s="11">
        <v>4.8866501499705395E-2</v>
      </c>
    </row>
    <row r="499" spans="1:117" ht="15.75" customHeight="1" x14ac:dyDescent="0.2">
      <c r="A499" s="1">
        <v>44694</v>
      </c>
      <c r="B499" s="2">
        <v>0.36894022189999998</v>
      </c>
      <c r="C499" s="2">
        <v>-2.5633923919999999E-4</v>
      </c>
      <c r="D499" s="2">
        <v>0.65663301389999995</v>
      </c>
      <c r="E499" s="2">
        <v>0.2538728039</v>
      </c>
      <c r="F499" s="2">
        <v>9.8253631610000003E-2</v>
      </c>
      <c r="G499" s="2">
        <v>0.49150634510000002</v>
      </c>
      <c r="H499" s="2">
        <v>0.57971070010000003</v>
      </c>
      <c r="I499" s="2">
        <v>2.1025725359999998</v>
      </c>
      <c r="J499" s="2">
        <v>2.0089396689999999E-3</v>
      </c>
      <c r="K499" s="2">
        <v>9.2033204519999995E-2</v>
      </c>
      <c r="L499" s="2">
        <v>0.59812560670000003</v>
      </c>
      <c r="M499" s="2">
        <v>0.67058199330000001</v>
      </c>
      <c r="N499" s="3">
        <v>9.2614895259999996E-2</v>
      </c>
      <c r="O499" s="3">
        <v>4.3619181039999998E-4</v>
      </c>
      <c r="P499" s="3">
        <v>5.4413698570000002E-2</v>
      </c>
      <c r="Q499" s="3">
        <v>-9.5992920669999995E-2</v>
      </c>
      <c r="R499" s="3">
        <v>0.17474126619999999</v>
      </c>
      <c r="S499" s="3">
        <v>0.1382462471</v>
      </c>
      <c r="T499" s="3">
        <v>0.11637750249999999</v>
      </c>
      <c r="U499" s="3">
        <v>9.4566181250000006E-2</v>
      </c>
      <c r="V499" s="3">
        <v>0.12716367810000001</v>
      </c>
      <c r="W499" s="2">
        <v>0.54290000000000005</v>
      </c>
      <c r="X499" s="10">
        <v>0.1081</v>
      </c>
      <c r="Y499" s="2">
        <v>1.9155471180000001E-2</v>
      </c>
      <c r="Z499" s="2">
        <v>0.14246807410000001</v>
      </c>
      <c r="AA499" s="2">
        <v>-5.4049453859999999E-2</v>
      </c>
      <c r="AB499" s="2">
        <v>-4.9677653080000004E-3</v>
      </c>
      <c r="AC499" s="2">
        <v>-3.7233170000000003E-2</v>
      </c>
      <c r="AD499" s="2">
        <v>-5.4679092310000003E-2</v>
      </c>
      <c r="AE499" s="2">
        <v>0.18904600590000001</v>
      </c>
      <c r="AF499" s="2">
        <v>0.1270312338</v>
      </c>
      <c r="AG499" s="2">
        <v>-2.9174529559999999E-2</v>
      </c>
      <c r="AH499" s="2">
        <v>-3.3261825910000001E-2</v>
      </c>
      <c r="AI499" s="2">
        <v>-8.1794754379999994E-3</v>
      </c>
      <c r="AJ499" s="2">
        <v>-0.121117119</v>
      </c>
      <c r="AK499" s="2">
        <v>-7.0206089939999994E-2</v>
      </c>
      <c r="AL499" s="2">
        <v>7.5727955629999996E-2</v>
      </c>
      <c r="AM499" s="2">
        <v>5.6398796500000001E-2</v>
      </c>
      <c r="AN499" s="2">
        <v>-4.7050236000000002E-2</v>
      </c>
      <c r="AO499" s="2">
        <v>6.192420237E-2</v>
      </c>
      <c r="AP499" s="2">
        <v>2.689319917E-2</v>
      </c>
      <c r="AQ499" s="2">
        <v>0.1812314384</v>
      </c>
      <c r="AR499" s="2">
        <v>0.17293857409999999</v>
      </c>
      <c r="AS499" s="2">
        <v>-9.4829194830000005E-2</v>
      </c>
      <c r="AT499" s="2">
        <v>7.3328299380000003E-2</v>
      </c>
      <c r="AU499" s="2">
        <v>-7.1530799989999996E-3</v>
      </c>
      <c r="AV499" s="11">
        <v>4.1135110651946416E-3</v>
      </c>
      <c r="AW499" s="11">
        <v>-2.7675005491617277E-2</v>
      </c>
      <c r="AX499" s="11">
        <v>0.12453534749988204</v>
      </c>
      <c r="AY499" s="11">
        <v>0.12741231165512334</v>
      </c>
      <c r="AZ499" s="11">
        <v>7.2752871212932835E-2</v>
      </c>
      <c r="BA499" s="11">
        <v>5.5892325101714491E-2</v>
      </c>
      <c r="BB499" s="11">
        <v>0.40815103755355264</v>
      </c>
      <c r="BC499" s="11">
        <v>0.2913099828656267</v>
      </c>
      <c r="BD499" s="11">
        <v>0.14060178301380222</v>
      </c>
      <c r="BE499" s="11">
        <v>3.8932731593434022E-2</v>
      </c>
      <c r="BF499" s="11">
        <v>6.3100848898362427E-2</v>
      </c>
      <c r="BG499" s="11">
        <v>9.0564617555185301E-2</v>
      </c>
      <c r="BH499" s="11">
        <v>8.7451670630020129E-2</v>
      </c>
      <c r="BI499" s="11">
        <v>0.1306234480489854</v>
      </c>
      <c r="BJ499" s="11">
        <v>-9.955857845053262E-3</v>
      </c>
      <c r="BK499" s="11">
        <v>0.15630739274127281</v>
      </c>
      <c r="BL499" s="11">
        <v>-2.3079763633607087E-2</v>
      </c>
      <c r="BM499" s="11">
        <v>-4.3023475254527876E-2</v>
      </c>
      <c r="BN499" s="11">
        <v>-0.11008075302020603</v>
      </c>
      <c r="BO499" s="11">
        <v>-3.1689129627613388E-3</v>
      </c>
      <c r="BP499" s="11">
        <v>9.6479628693287633E-2</v>
      </c>
      <c r="BQ499" s="11">
        <v>-0.16003346906430249</v>
      </c>
      <c r="BR499" s="11">
        <v>-3.7976277601851072E-2</v>
      </c>
      <c r="BS499" s="11">
        <v>4.1039751591363416E-2</v>
      </c>
      <c r="BT499" s="11">
        <v>-8.6501827614248405E-2</v>
      </c>
      <c r="BU499" s="11">
        <v>5.4876263448758955E-2</v>
      </c>
      <c r="BV499" s="11">
        <v>0.1010549267151688</v>
      </c>
      <c r="BW499" s="11">
        <v>-6.3541776635478442E-3</v>
      </c>
      <c r="BX499" s="11">
        <v>0.29560450385072845</v>
      </c>
      <c r="BY499" s="11">
        <v>0.24215653232201673</v>
      </c>
      <c r="BZ499" s="11">
        <v>0.8328943811183227</v>
      </c>
      <c r="CA499" s="11">
        <v>1.8777986535431799</v>
      </c>
      <c r="CB499" s="11">
        <v>3.5683779235060511</v>
      </c>
      <c r="CC499" s="11">
        <v>0.84726357941519126</v>
      </c>
      <c r="CD499" s="11">
        <v>7.6578147033032451E-2</v>
      </c>
      <c r="CE499" s="11">
        <v>0.28717190465210241</v>
      </c>
      <c r="CF499" s="11">
        <v>4.1135110651946416E-3</v>
      </c>
      <c r="CG499" s="11">
        <v>4.5069835694278026E-4</v>
      </c>
      <c r="CH499" s="11">
        <v>-2.8742111221673361E-2</v>
      </c>
      <c r="CI499" s="11">
        <v>-4.9084288155289979E-3</v>
      </c>
      <c r="CJ499" s="11">
        <v>4.3693955990182998E-2</v>
      </c>
      <c r="CK499" s="11">
        <v>3.8741556838162383E-2</v>
      </c>
      <c r="CL499" s="11">
        <v>-2.717755878458572E-2</v>
      </c>
      <c r="CM499" s="11">
        <v>-5.1300352038854191E-2</v>
      </c>
      <c r="CN499" s="11">
        <v>-6.7835025832733153E-3</v>
      </c>
      <c r="CO499" s="11">
        <v>1.2104738188602804E-2</v>
      </c>
      <c r="CP499" s="11">
        <v>1.0827075506972816E-2</v>
      </c>
      <c r="CQ499" s="11">
        <v>9.9075139527632583E-2</v>
      </c>
      <c r="CR499" s="11">
        <v>-2.7224625603570085E-2</v>
      </c>
      <c r="CS499" s="11">
        <v>2.1314052338039513E-2</v>
      </c>
      <c r="CT499" s="11">
        <v>-1.658731451466533E-2</v>
      </c>
      <c r="CU499" s="11">
        <v>-0.21184960995080138</v>
      </c>
      <c r="CV499" s="11">
        <v>-0.1355576786742817</v>
      </c>
      <c r="CW499" s="11">
        <v>-4.4702960012019122E-2</v>
      </c>
      <c r="CX499" s="11">
        <v>-3.7299139740287757E-2</v>
      </c>
      <c r="CY499" s="11">
        <v>-8.9395069694894747E-2</v>
      </c>
      <c r="CZ499" s="11">
        <v>-3.6308312897136097E-2</v>
      </c>
      <c r="DA499" s="11">
        <v>-1.6653530910658132E-2</v>
      </c>
      <c r="DB499" s="11">
        <v>-3.1274253299612531E-2</v>
      </c>
      <c r="DC499" s="11">
        <v>-3.0629303703427091E-2</v>
      </c>
      <c r="DD499" s="11">
        <v>-2.0000667206122702E-2</v>
      </c>
      <c r="DE499" s="11">
        <v>-2.7675005491617277E-2</v>
      </c>
      <c r="DF499" s="11">
        <v>2.3806956717124184E-2</v>
      </c>
      <c r="DG499" s="11">
        <v>-1.6708119573173641E-2</v>
      </c>
      <c r="DH499" s="11">
        <v>8.6619638491230777E-2</v>
      </c>
      <c r="DI499" s="11">
        <v>0.15102394886807735</v>
      </c>
      <c r="DJ499" s="11">
        <v>0.33819803698450301</v>
      </c>
      <c r="DK499" s="11">
        <v>0.10957825079520078</v>
      </c>
      <c r="DL499" s="11">
        <v>4.4615364076958652E-3</v>
      </c>
      <c r="DM499" s="11">
        <v>5.1054871359833109E-2</v>
      </c>
    </row>
    <row r="500" spans="1:117" ht="15.75" customHeight="1" x14ac:dyDescent="0.2">
      <c r="A500" s="1">
        <v>44695</v>
      </c>
      <c r="B500" s="2">
        <v>0.3647337947</v>
      </c>
      <c r="C500" s="2">
        <v>-8.2164710319999998E-4</v>
      </c>
      <c r="D500" s="2">
        <v>0.65727018699999995</v>
      </c>
      <c r="E500" s="2">
        <v>0.2481372755</v>
      </c>
      <c r="F500" s="2">
        <v>9.6465439619999996E-2</v>
      </c>
      <c r="G500" s="2">
        <v>0.48747412959999997</v>
      </c>
      <c r="H500" s="2">
        <v>0.55335693330000002</v>
      </c>
      <c r="I500" s="2">
        <v>1.977176482</v>
      </c>
      <c r="J500" s="2">
        <v>5.0199661380000002E-3</v>
      </c>
      <c r="K500" s="2">
        <v>9.2451691969999999E-2</v>
      </c>
      <c r="L500" s="2">
        <v>0.58917022050000001</v>
      </c>
      <c r="M500" s="2">
        <v>0.65354437470000004</v>
      </c>
      <c r="N500" s="3">
        <v>8.8393552220000005E-2</v>
      </c>
      <c r="O500" s="3">
        <v>-9.4056717950000007E-3</v>
      </c>
      <c r="P500" s="3">
        <v>4.7736980950000001E-2</v>
      </c>
      <c r="Q500" s="3">
        <v>-0.11625620339999999</v>
      </c>
      <c r="R500" s="3">
        <v>0.18517839220000001</v>
      </c>
      <c r="S500" s="3">
        <v>0.14343063480000001</v>
      </c>
      <c r="T500" s="3">
        <v>0.13130762460000001</v>
      </c>
      <c r="U500" s="3">
        <v>9.6543678290000004E-2</v>
      </c>
      <c r="V500" s="3">
        <v>0.14356738220000001</v>
      </c>
      <c r="W500" s="2">
        <v>0.59850000000000003</v>
      </c>
      <c r="X500" s="10">
        <v>9.9100000000000008E-2</v>
      </c>
      <c r="Y500" s="2">
        <v>1.863942734E-2</v>
      </c>
      <c r="Z500" s="2">
        <v>0.13968460460000001</v>
      </c>
      <c r="AA500" s="2">
        <v>-5.3235794039999999E-2</v>
      </c>
      <c r="AB500" s="2">
        <v>7.4810382590000005E-4</v>
      </c>
      <c r="AC500" s="2">
        <v>-3.8314981630000002E-2</v>
      </c>
      <c r="AD500" s="2">
        <v>-5.479246342E-2</v>
      </c>
      <c r="AE500" s="2">
        <v>0.19267560889999999</v>
      </c>
      <c r="AF500" s="2">
        <v>0.12219787479999999</v>
      </c>
      <c r="AG500" s="2">
        <v>-2.9305603119999999E-2</v>
      </c>
      <c r="AH500" s="2">
        <v>-3.4313555260000003E-2</v>
      </c>
      <c r="AI500" s="2">
        <v>-4.6934734229999997E-3</v>
      </c>
      <c r="AJ500" s="2">
        <v>-0.1205066679</v>
      </c>
      <c r="AK500" s="2">
        <v>-6.8535013559999997E-2</v>
      </c>
      <c r="AL500" s="2">
        <v>7.8664823889999999E-2</v>
      </c>
      <c r="AM500" s="2">
        <v>5.3390463220000003E-2</v>
      </c>
      <c r="AN500" s="2">
        <v>-4.6583734910000001E-2</v>
      </c>
      <c r="AO500" s="2">
        <v>6.07542903E-2</v>
      </c>
      <c r="AP500" s="2">
        <v>2.9195538989999999E-2</v>
      </c>
      <c r="AQ500" s="2">
        <v>0.17021304709999999</v>
      </c>
      <c r="AR500" s="2">
        <v>0.17547223009999999</v>
      </c>
      <c r="AS500" s="2">
        <v>-9.3920625630000004E-2</v>
      </c>
      <c r="AT500" s="2">
        <v>7.0601848509999995E-2</v>
      </c>
      <c r="AU500" s="2">
        <v>-6.7404960729999996E-3</v>
      </c>
      <c r="AV500" s="11">
        <v>3.6411432580440994E-3</v>
      </c>
      <c r="AW500" s="11">
        <v>-2.7887512504773948E-2</v>
      </c>
      <c r="AX500" s="11">
        <v>0.12945281276549658</v>
      </c>
      <c r="AY500" s="11">
        <v>0.13227901763820205</v>
      </c>
      <c r="AZ500" s="11">
        <v>7.383690880364524E-2</v>
      </c>
      <c r="BA500" s="11">
        <v>5.8992201280129386E-2</v>
      </c>
      <c r="BB500" s="11">
        <v>0.42458793534052863</v>
      </c>
      <c r="BC500" s="11">
        <v>0.28627186607618405</v>
      </c>
      <c r="BD500" s="11">
        <v>0.13744674555087011</v>
      </c>
      <c r="BE500" s="11">
        <v>4.0444434658821971E-2</v>
      </c>
      <c r="BF500" s="11">
        <v>6.5726574021185646E-2</v>
      </c>
      <c r="BG500" s="11">
        <v>8.562351259593548E-2</v>
      </c>
      <c r="BH500" s="11">
        <v>7.8974872751253367E-2</v>
      </c>
      <c r="BI500" s="11">
        <v>6.1519549401771956E-2</v>
      </c>
      <c r="BJ500" s="11">
        <v>2.2167780181415742E-2</v>
      </c>
      <c r="BK500" s="11">
        <v>0.15661147292612476</v>
      </c>
      <c r="BL500" s="11">
        <v>-2.7830902244400324E-2</v>
      </c>
      <c r="BM500" s="11">
        <v>-3.5968132993420387E-2</v>
      </c>
      <c r="BN500" s="11">
        <v>-0.12466190042621339</v>
      </c>
      <c r="BO500" s="11">
        <v>-3.163944469512403E-3</v>
      </c>
      <c r="BP500" s="11">
        <v>0.11007418411087344</v>
      </c>
      <c r="BQ500" s="11">
        <v>-0.1665798767509401</v>
      </c>
      <c r="BR500" s="11">
        <v>-5.1278112014292998E-2</v>
      </c>
      <c r="BS500" s="11">
        <v>4.0888130581360427E-2</v>
      </c>
      <c r="BT500" s="11">
        <v>-7.505907061934769E-2</v>
      </c>
      <c r="BU500" s="11">
        <v>5.1599943782571156E-2</v>
      </c>
      <c r="BV500" s="11">
        <v>0.10080179953818735</v>
      </c>
      <c r="BW500" s="11">
        <v>-5.7426828838935684E-3</v>
      </c>
      <c r="BX500" s="11">
        <v>0.28769679209878585</v>
      </c>
      <c r="BY500" s="11">
        <v>0.24077521008214431</v>
      </c>
      <c r="BZ500" s="11">
        <v>0.76277355945111514</v>
      </c>
      <c r="CA500" s="11">
        <v>1.8470916751861726</v>
      </c>
      <c r="CB500" s="11">
        <v>3.4554348635554319</v>
      </c>
      <c r="CC500" s="11">
        <v>0.84449101219101852</v>
      </c>
      <c r="CD500" s="11">
        <v>0.21178906836844491</v>
      </c>
      <c r="CE500" s="11">
        <v>0.28653003160412616</v>
      </c>
      <c r="CF500" s="11">
        <v>3.6411432580440994E-3</v>
      </c>
      <c r="CG500" s="11">
        <v>-5.2304529550384338E-4</v>
      </c>
      <c r="CH500" s="11">
        <v>-2.8829234134499337E-2</v>
      </c>
      <c r="CI500" s="11">
        <v>-5.5339076612465066E-3</v>
      </c>
      <c r="CJ500" s="11">
        <v>3.84355253411508E-2</v>
      </c>
      <c r="CK500" s="11">
        <v>3.918576325713552E-2</v>
      </c>
      <c r="CL500" s="11">
        <v>-3.0079114801407569E-2</v>
      </c>
      <c r="CM500" s="11">
        <v>-5.0083441241069782E-2</v>
      </c>
      <c r="CN500" s="11">
        <v>-6.9168274500875926E-3</v>
      </c>
      <c r="CO500" s="11">
        <v>1.332939949973877E-2</v>
      </c>
      <c r="CP500" s="11">
        <v>1.075724848184656E-2</v>
      </c>
      <c r="CQ500" s="11">
        <v>9.8198974233195235E-2</v>
      </c>
      <c r="CR500" s="11">
        <v>-2.8157781069086396E-2</v>
      </c>
      <c r="CS500" s="11">
        <v>1.9466219274095087E-2</v>
      </c>
      <c r="CT500" s="11">
        <v>-1.8705435442076146E-2</v>
      </c>
      <c r="CU500" s="11">
        <v>-0.2128551640966776</v>
      </c>
      <c r="CV500" s="11">
        <v>-0.13662789241688478</v>
      </c>
      <c r="CW500" s="11">
        <v>-4.5804409125165257E-2</v>
      </c>
      <c r="CX500" s="11">
        <v>-3.862536752926693E-2</v>
      </c>
      <c r="CY500" s="11">
        <v>-9.3311661511623178E-2</v>
      </c>
      <c r="CZ500" s="11">
        <v>-3.6505420001349154E-2</v>
      </c>
      <c r="DA500" s="11">
        <v>-1.7152360563615354E-2</v>
      </c>
      <c r="DB500" s="11">
        <v>-3.1000486041966036E-2</v>
      </c>
      <c r="DC500" s="11">
        <v>-3.1324929818842495E-2</v>
      </c>
      <c r="DD500" s="11">
        <v>-1.9781114264395439E-2</v>
      </c>
      <c r="DE500" s="11">
        <v>-2.7887512504773948E-2</v>
      </c>
      <c r="DF500" s="11">
        <v>2.7858936667540801E-2</v>
      </c>
      <c r="DG500" s="11">
        <v>-1.6097379467333806E-2</v>
      </c>
      <c r="DH500" s="11">
        <v>8.3931842894961584E-2</v>
      </c>
      <c r="DI500" s="11">
        <v>0.15397590701925368</v>
      </c>
      <c r="DJ500" s="11">
        <v>0.34533765031415231</v>
      </c>
      <c r="DK500" s="11">
        <v>0.10990933792100321</v>
      </c>
      <c r="DL500" s="11">
        <v>4.6698757525565071E-4</v>
      </c>
      <c r="DM500" s="11">
        <v>5.0607017450020386E-2</v>
      </c>
    </row>
    <row r="501" spans="1:117" ht="15.75" customHeight="1" x14ac:dyDescent="0.2">
      <c r="A501" s="1">
        <v>44696</v>
      </c>
      <c r="B501" s="2">
        <v>0.35997156590000001</v>
      </c>
      <c r="C501" s="2">
        <v>-2.202604447E-4</v>
      </c>
      <c r="D501" s="2">
        <v>0.65801371470000003</v>
      </c>
      <c r="E501" s="2">
        <v>0.2412483993</v>
      </c>
      <c r="F501" s="2">
        <v>0.10175347229999999</v>
      </c>
      <c r="G501" s="2">
        <v>0.48551664350000001</v>
      </c>
      <c r="H501" s="2">
        <v>0.51754377220000003</v>
      </c>
      <c r="I501" s="2">
        <v>1.830710074</v>
      </c>
      <c r="J501" s="2">
        <v>6.1508890260000004E-3</v>
      </c>
      <c r="K501" s="2">
        <v>9.3543733739999996E-2</v>
      </c>
      <c r="L501" s="2">
        <v>0.57773218569999996</v>
      </c>
      <c r="M501" s="2">
        <v>0.63697621989999997</v>
      </c>
      <c r="N501" s="3">
        <v>8.8268624160000003E-2</v>
      </c>
      <c r="O501" s="3">
        <v>-9.1189317889999993E-3</v>
      </c>
      <c r="P501" s="3">
        <v>4.7777854250000001E-2</v>
      </c>
      <c r="Q501" s="3">
        <v>-0.11638218910000001</v>
      </c>
      <c r="R501" s="3">
        <v>0.1849503327</v>
      </c>
      <c r="S501" s="3">
        <v>0.14321553149999999</v>
      </c>
      <c r="T501" s="3">
        <v>0.13151652450000001</v>
      </c>
      <c r="U501" s="3">
        <v>9.6558225040000001E-2</v>
      </c>
      <c r="V501" s="3">
        <v>0.16137670730000001</v>
      </c>
      <c r="W501" s="2">
        <v>0.59850000000000003</v>
      </c>
      <c r="X501" s="10">
        <v>9.9100000000000008E-2</v>
      </c>
      <c r="Y501" s="2">
        <v>1.794980178E-2</v>
      </c>
      <c r="Z501" s="2">
        <v>0.1364045757</v>
      </c>
      <c r="AA501" s="2">
        <v>-5.2419669680000003E-2</v>
      </c>
      <c r="AB501" s="2">
        <v>2.7529272180000001E-3</v>
      </c>
      <c r="AC501" s="2">
        <v>-3.768656628E-2</v>
      </c>
      <c r="AD501" s="2">
        <v>-5.4906130820000003E-2</v>
      </c>
      <c r="AE501" s="2">
        <v>0.19791996040000001</v>
      </c>
      <c r="AF501" s="2">
        <v>0.1161528146</v>
      </c>
      <c r="AG501" s="2">
        <v>-2.5125231250000001E-2</v>
      </c>
      <c r="AH501" s="2">
        <v>-3.2017195069999997E-2</v>
      </c>
      <c r="AI501" s="2">
        <v>-9.4030478109999992E-3</v>
      </c>
      <c r="AJ501" s="2">
        <v>-0.1199530165</v>
      </c>
      <c r="AK501" s="2">
        <v>-6.8537872360000002E-2</v>
      </c>
      <c r="AL501" s="2">
        <v>8.0213193579999995E-2</v>
      </c>
      <c r="AM501" s="2">
        <v>4.7301295149999999E-2</v>
      </c>
      <c r="AN501" s="2">
        <v>-4.7477616799999997E-2</v>
      </c>
      <c r="AO501" s="2">
        <v>6.2024604609999999E-2</v>
      </c>
      <c r="AP501" s="2">
        <v>3.2113773900000003E-2</v>
      </c>
      <c r="AQ501" s="2">
        <v>0.15527906299999999</v>
      </c>
      <c r="AR501" s="2">
        <v>0.17786195699999999</v>
      </c>
      <c r="AS501" s="2">
        <v>-9.3691432529999993E-2</v>
      </c>
      <c r="AT501" s="2">
        <v>6.4978016750000006E-2</v>
      </c>
      <c r="AU501" s="2">
        <v>-7.0881270849999997E-3</v>
      </c>
      <c r="AV501" s="11">
        <v>2.3749873529765875E-3</v>
      </c>
      <c r="AW501" s="11">
        <v>-2.6966222167870257E-2</v>
      </c>
      <c r="AX501" s="11">
        <v>0.13695633622678516</v>
      </c>
      <c r="AY501" s="11">
        <v>0.13929231203513615</v>
      </c>
      <c r="AZ501" s="11">
        <v>8.0319865241896604E-2</v>
      </c>
      <c r="BA501" s="11">
        <v>6.4935679589960937E-2</v>
      </c>
      <c r="BB501" s="11">
        <v>0.43487052065615983</v>
      </c>
      <c r="BC501" s="11">
        <v>0.29131222587843797</v>
      </c>
      <c r="BD501" s="11">
        <v>0.14166891144693139</v>
      </c>
      <c r="BE501" s="11">
        <v>4.2968192705862718E-2</v>
      </c>
      <c r="BF501" s="11">
        <v>7.4254651165724717E-2</v>
      </c>
      <c r="BG501" s="11">
        <v>9.3904860208017915E-2</v>
      </c>
      <c r="BH501" s="11">
        <v>8.1906154033736467E-2</v>
      </c>
      <c r="BI501" s="11">
        <v>6.9467446982611758E-2</v>
      </c>
      <c r="BJ501" s="11">
        <v>2.8191948854389137E-2</v>
      </c>
      <c r="BK501" s="11">
        <v>0.16113523214774017</v>
      </c>
      <c r="BL501" s="11">
        <v>-2.6796527875771359E-2</v>
      </c>
      <c r="BM501" s="11">
        <v>3.6607573883362665E-2</v>
      </c>
      <c r="BN501" s="11">
        <v>-0.12571809315261662</v>
      </c>
      <c r="BO501" s="11">
        <v>-3.6048403801540729E-3</v>
      </c>
      <c r="BP501" s="11">
        <v>0.11194672209184753</v>
      </c>
      <c r="BQ501" s="11">
        <v>-0.16766078128114914</v>
      </c>
      <c r="BR501" s="11">
        <v>-5.263525296948357E-2</v>
      </c>
      <c r="BS501" s="11">
        <v>5.1893434245072756E-2</v>
      </c>
      <c r="BT501" s="11">
        <v>-7.0683947558210058E-2</v>
      </c>
      <c r="BU501" s="11">
        <v>6.104375530228956E-2</v>
      </c>
      <c r="BV501" s="11">
        <v>0.10696911075638038</v>
      </c>
      <c r="BW501" s="11">
        <v>-2.5309322626909658E-3</v>
      </c>
      <c r="BX501" s="11">
        <v>0.28380503533099533</v>
      </c>
      <c r="BY501" s="11">
        <v>0.24698961982460022</v>
      </c>
      <c r="BZ501" s="11">
        <v>0.77366910301029734</v>
      </c>
      <c r="CA501" s="11">
        <v>1.7849061781402025</v>
      </c>
      <c r="CB501" s="11">
        <v>3.2965917343481657</v>
      </c>
      <c r="CC501" s="11">
        <v>0.82098274781896663</v>
      </c>
      <c r="CD501" s="11">
        <v>0.20879572516470968</v>
      </c>
      <c r="CE501" s="11">
        <v>0.28828617703202108</v>
      </c>
      <c r="CF501" s="11">
        <v>2.3749873529765875E-3</v>
      </c>
      <c r="CG501" s="11">
        <v>-1.833526206830971E-3</v>
      </c>
      <c r="CH501" s="11">
        <v>-2.8843298441673437E-2</v>
      </c>
      <c r="CI501" s="11">
        <v>-5.0576905230711455E-3</v>
      </c>
      <c r="CJ501" s="11">
        <v>3.5117150661001073E-2</v>
      </c>
      <c r="CK501" s="11">
        <v>4.0477133832224066E-2</v>
      </c>
      <c r="CL501" s="11">
        <v>-2.9100179472928089E-2</v>
      </c>
      <c r="CM501" s="11">
        <v>-4.8864165815111549E-2</v>
      </c>
      <c r="CN501" s="11">
        <v>-6.2960007703445342E-3</v>
      </c>
      <c r="CO501" s="11">
        <v>1.3354470277553876E-2</v>
      </c>
      <c r="CP501" s="11">
        <v>8.0917432468989858E-3</v>
      </c>
      <c r="CQ501" s="11">
        <v>0.10268459988000345</v>
      </c>
      <c r="CR501" s="11">
        <v>-4.1378351363625887E-2</v>
      </c>
      <c r="CS501" s="11">
        <v>1.9219080791612608E-2</v>
      </c>
      <c r="CT501" s="11">
        <v>-9.4774773987914562E-3</v>
      </c>
      <c r="CU501" s="11">
        <v>-0.21354546897711424</v>
      </c>
      <c r="CV501" s="11">
        <v>-0.13939258669096954</v>
      </c>
      <c r="CW501" s="11">
        <v>-4.4436787976930736E-2</v>
      </c>
      <c r="CX501" s="11">
        <v>-3.9054507645559289E-2</v>
      </c>
      <c r="CY501" s="11">
        <v>-9.1209972960170305E-2</v>
      </c>
      <c r="CZ501" s="11">
        <v>-3.4894485598899738E-2</v>
      </c>
      <c r="DA501" s="11">
        <v>-1.7399557282289368E-2</v>
      </c>
      <c r="DB501" s="11">
        <v>-2.7776210704307247E-2</v>
      </c>
      <c r="DC501" s="11">
        <v>-3.2978322682360339E-2</v>
      </c>
      <c r="DD501" s="11">
        <v>-1.9006992451391369E-2</v>
      </c>
      <c r="DE501" s="11">
        <v>-2.6966222167870257E-2</v>
      </c>
      <c r="DF501" s="11">
        <v>3.0949598562459268E-2</v>
      </c>
      <c r="DG501" s="11">
        <v>-1.7569669430775758E-2</v>
      </c>
      <c r="DH501" s="11">
        <v>7.6716190496135095E-2</v>
      </c>
      <c r="DI501" s="11">
        <v>0.15458961148013706</v>
      </c>
      <c r="DJ501" s="11">
        <v>0.34298030896230292</v>
      </c>
      <c r="DK501" s="11">
        <v>0.10990551862194375</v>
      </c>
      <c r="DL501" s="11">
        <v>-7.6433621741397451E-3</v>
      </c>
      <c r="DM501" s="11">
        <v>4.9455210876246936E-2</v>
      </c>
    </row>
    <row r="502" spans="1:117" ht="15.75" customHeight="1" x14ac:dyDescent="0.2">
      <c r="A502" s="1">
        <v>44697</v>
      </c>
      <c r="B502" s="2">
        <v>0.36333460899999998</v>
      </c>
      <c r="C502" s="2">
        <v>5.0665520369999996E-3</v>
      </c>
      <c r="D502" s="2">
        <v>0.65967513889999996</v>
      </c>
      <c r="E502" s="2">
        <v>0.24518989460000001</v>
      </c>
      <c r="F502" s="2">
        <v>0.1089173564</v>
      </c>
      <c r="G502" s="2">
        <v>0.4854818883</v>
      </c>
      <c r="H502" s="2">
        <v>0.49407044529999999</v>
      </c>
      <c r="I502" s="2">
        <v>1.6784166840000001</v>
      </c>
      <c r="J502" s="2">
        <v>2.0354523869999998E-2</v>
      </c>
      <c r="K502" s="2">
        <v>0.106387379</v>
      </c>
      <c r="L502" s="2">
        <v>0.57215691440000005</v>
      </c>
      <c r="M502" s="2">
        <v>0.6206293075</v>
      </c>
      <c r="N502" s="3">
        <v>0.12638200229999999</v>
      </c>
      <c r="O502" s="3">
        <v>1.6268224160000001E-2</v>
      </c>
      <c r="P502" s="3">
        <v>8.0592311159999999E-2</v>
      </c>
      <c r="Q502" s="3">
        <v>-7.5184351460000007E-2</v>
      </c>
      <c r="R502" s="3">
        <v>0.2265696204</v>
      </c>
      <c r="S502" s="3">
        <v>0.1847477052</v>
      </c>
      <c r="T502" s="3">
        <v>0.1602586251</v>
      </c>
      <c r="U502" s="3">
        <v>0.13083824720000001</v>
      </c>
      <c r="V502" s="3">
        <v>0.18931349240000001</v>
      </c>
      <c r="W502" s="2">
        <v>0.61630000000000007</v>
      </c>
      <c r="X502" s="10">
        <v>0.14030000000000001</v>
      </c>
      <c r="Y502" s="2">
        <v>2.1093087329999999E-2</v>
      </c>
      <c r="Z502" s="2">
        <v>0.13959606729999999</v>
      </c>
      <c r="AA502" s="2">
        <v>-4.9258843560000001E-2</v>
      </c>
      <c r="AB502" s="2">
        <v>1.6941146359999999E-2</v>
      </c>
      <c r="AC502" s="2">
        <v>-3.3851667490000001E-2</v>
      </c>
      <c r="AD502" s="2">
        <v>-5.502009569E-2</v>
      </c>
      <c r="AE502" s="2">
        <v>0.2023285038</v>
      </c>
      <c r="AF502" s="2">
        <v>0.1190019244</v>
      </c>
      <c r="AG502" s="2">
        <v>-1.8605469699999998E-2</v>
      </c>
      <c r="AH502" s="2">
        <v>-2.684115317E-2</v>
      </c>
      <c r="AI502" s="2">
        <v>6.8839110140000005E-4</v>
      </c>
      <c r="AJ502" s="2">
        <v>-0.1190015229</v>
      </c>
      <c r="AK502" s="2">
        <v>-5.9441641390000001E-2</v>
      </c>
      <c r="AL502" s="2">
        <v>8.9394120669999994E-2</v>
      </c>
      <c r="AM502" s="2">
        <v>4.7515425440000002E-2</v>
      </c>
      <c r="AN502" s="2">
        <v>-4.5499712290000001E-2</v>
      </c>
      <c r="AO502" s="2">
        <v>6.6625229260000002E-2</v>
      </c>
      <c r="AP502" s="2">
        <v>3.713357087E-2</v>
      </c>
      <c r="AQ502" s="2">
        <v>0.1471033219</v>
      </c>
      <c r="AR502" s="2">
        <v>0.18472606680000001</v>
      </c>
      <c r="AS502" s="2">
        <v>-9.1241559149999998E-2</v>
      </c>
      <c r="AT502" s="2">
        <v>6.4665080910000006E-2</v>
      </c>
      <c r="AU502" s="2">
        <v>-6.7560940889999999E-3</v>
      </c>
      <c r="AV502" s="11">
        <v>-8.7273521506858742E-4</v>
      </c>
      <c r="AW502" s="11">
        <v>-2.7204709409678673E-2</v>
      </c>
      <c r="AX502" s="11">
        <v>0.11919375780948194</v>
      </c>
      <c r="AY502" s="11">
        <v>0.13356943678378475</v>
      </c>
      <c r="AZ502" s="11">
        <v>7.8254501643362895E-2</v>
      </c>
      <c r="BA502" s="11">
        <v>4.7116171316808453E-2</v>
      </c>
      <c r="BB502" s="11">
        <v>0.43659015422306169</v>
      </c>
      <c r="BC502" s="11">
        <v>0.26077772197282689</v>
      </c>
      <c r="BD502" s="11">
        <v>0.13789908489724678</v>
      </c>
      <c r="BE502" s="11">
        <v>4.9190962531558746E-2</v>
      </c>
      <c r="BF502" s="11">
        <v>9.3524568113450446E-2</v>
      </c>
      <c r="BG502" s="11">
        <v>0.13121965532047075</v>
      </c>
      <c r="BH502" s="11">
        <v>7.9885291108407142E-2</v>
      </c>
      <c r="BI502" s="11">
        <v>0.17966940581910129</v>
      </c>
      <c r="BJ502" s="11">
        <v>2.3093120736223494E-2</v>
      </c>
      <c r="BK502" s="11">
        <v>0.16442513715719165</v>
      </c>
      <c r="BL502" s="11">
        <v>-1.8727792161487788E-2</v>
      </c>
      <c r="BM502" s="11">
        <v>-2.722386483057404E-2</v>
      </c>
      <c r="BN502" s="11">
        <v>-0.1796120926542083</v>
      </c>
      <c r="BO502" s="11">
        <v>-7.6800202823846808E-3</v>
      </c>
      <c r="BP502" s="11">
        <v>0.11241081038269685</v>
      </c>
      <c r="BQ502" s="11">
        <v>-0.17193486444548833</v>
      </c>
      <c r="BR502" s="11">
        <v>-6.5593984658774973E-2</v>
      </c>
      <c r="BS502" s="11">
        <v>4.4245835343846851E-2</v>
      </c>
      <c r="BT502" s="11">
        <v>-6.4212760747032971E-2</v>
      </c>
      <c r="BU502" s="11">
        <v>5.061068653977574E-2</v>
      </c>
      <c r="BV502" s="11">
        <v>9.7348479412580513E-2</v>
      </c>
      <c r="BW502" s="11">
        <v>-1.6005260281354405E-2</v>
      </c>
      <c r="BX502" s="11">
        <v>0.26741038934257588</v>
      </c>
      <c r="BY502" s="11">
        <v>0.24245460132909158</v>
      </c>
      <c r="BZ502" s="11">
        <v>0.75502144627431211</v>
      </c>
      <c r="CA502" s="11">
        <v>1.6994170357268792</v>
      </c>
      <c r="CB502" s="11">
        <v>3.0769541413047197</v>
      </c>
      <c r="CC502" s="11">
        <v>0.78454591741062862</v>
      </c>
      <c r="CD502" s="11">
        <v>0.16978884230361979</v>
      </c>
      <c r="CE502" s="11">
        <v>0.26579131332258665</v>
      </c>
      <c r="CF502" s="11">
        <v>-8.7273521506858742E-4</v>
      </c>
      <c r="CG502" s="11">
        <v>-4.2275734309221713E-3</v>
      </c>
      <c r="CH502" s="11">
        <v>-2.8767921510194361E-2</v>
      </c>
      <c r="CI502" s="11">
        <v>-5.4653440828843491E-3</v>
      </c>
      <c r="CJ502" s="11">
        <v>4.8034080698315496E-2</v>
      </c>
      <c r="CK502" s="11">
        <v>3.9758811610101308E-2</v>
      </c>
      <c r="CL502" s="11">
        <v>-1.0654687359465398E-2</v>
      </c>
      <c r="CM502" s="11">
        <v>-4.8348702432512325E-2</v>
      </c>
      <c r="CN502" s="11">
        <v>-8.4930669523709534E-3</v>
      </c>
      <c r="CO502" s="11">
        <v>2.3853802587640915E-2</v>
      </c>
      <c r="CP502" s="11">
        <v>9.0397756172286847E-3</v>
      </c>
      <c r="CQ502" s="11">
        <v>0.12343087990356882</v>
      </c>
      <c r="CR502" s="11">
        <v>-6.4702951780396978E-2</v>
      </c>
      <c r="CS502" s="11">
        <v>2.6391143816722584E-2</v>
      </c>
      <c r="CT502" s="11">
        <v>-7.0551423944884561E-3</v>
      </c>
      <c r="CU502" s="11">
        <v>-0.21295115471936099</v>
      </c>
      <c r="CV502" s="11">
        <v>-0.14041932544272506</v>
      </c>
      <c r="CW502" s="11">
        <v>-4.5088917340604828E-2</v>
      </c>
      <c r="CX502" s="11">
        <v>-3.7785535308516249E-2</v>
      </c>
      <c r="CY502" s="11">
        <v>-9.1026063388089717E-2</v>
      </c>
      <c r="CZ502" s="11">
        <v>-4.0452939250863684E-2</v>
      </c>
      <c r="DA502" s="11">
        <v>-1.8335725385540069E-2</v>
      </c>
      <c r="DB502" s="11">
        <v>-2.6753994409763449E-2</v>
      </c>
      <c r="DC502" s="11">
        <v>-3.5472411578033158E-2</v>
      </c>
      <c r="DD502" s="11">
        <v>-1.6457891143794368E-2</v>
      </c>
      <c r="DE502" s="11">
        <v>-2.7204709409678673E-2</v>
      </c>
      <c r="DF502" s="11">
        <v>3.765234323194E-2</v>
      </c>
      <c r="DG502" s="11">
        <v>-1.0310152959365326E-2</v>
      </c>
      <c r="DH502" s="11">
        <v>6.5054524540832492E-2</v>
      </c>
      <c r="DI502" s="11">
        <v>0.15757218144181828</v>
      </c>
      <c r="DJ502" s="11">
        <v>0.34618566695456576</v>
      </c>
      <c r="DK502" s="11">
        <v>0.11177829447098198</v>
      </c>
      <c r="DL502" s="11">
        <v>-2.4837728139975312E-2</v>
      </c>
      <c r="DM502" s="11">
        <v>4.6900466834413956E-2</v>
      </c>
    </row>
    <row r="503" spans="1:117" ht="15.75" customHeight="1" x14ac:dyDescent="0.2">
      <c r="A503" s="1">
        <v>44698</v>
      </c>
      <c r="B503" s="2">
        <v>0.35711312270000001</v>
      </c>
      <c r="C503" s="2">
        <v>4.1801389290000001E-3</v>
      </c>
      <c r="D503" s="2">
        <v>0.64701894510000002</v>
      </c>
      <c r="E503" s="2">
        <v>0.24095513360000001</v>
      </c>
      <c r="F503" s="2">
        <v>0.1031210832</v>
      </c>
      <c r="G503" s="2">
        <v>0.47554721859999999</v>
      </c>
      <c r="H503" s="2">
        <v>0.48773715969999998</v>
      </c>
      <c r="I503" s="2">
        <v>1.609273186</v>
      </c>
      <c r="J503" s="2">
        <v>2.011927262E-2</v>
      </c>
      <c r="K503" s="2">
        <v>0.10410007910000001</v>
      </c>
      <c r="L503" s="2">
        <v>0.56164785449999999</v>
      </c>
      <c r="M503" s="2">
        <v>0.60330245979999997</v>
      </c>
      <c r="N503" s="3">
        <v>0.13030575259999999</v>
      </c>
      <c r="O503" s="3">
        <v>7.0305058199999996E-3</v>
      </c>
      <c r="P503" s="3">
        <v>7.9108124769999996E-2</v>
      </c>
      <c r="Q503" s="3">
        <v>-0.1008970626</v>
      </c>
      <c r="R503" s="3">
        <v>0.23152366590000001</v>
      </c>
      <c r="S503" s="3">
        <v>0.1854782784</v>
      </c>
      <c r="T503" s="3">
        <v>0.15902978670000001</v>
      </c>
      <c r="U503" s="3">
        <v>0.12991187749999999</v>
      </c>
      <c r="V503" s="3">
        <v>0.17675819279999999</v>
      </c>
      <c r="W503" s="2">
        <v>0.62130000000000007</v>
      </c>
      <c r="X503" s="10">
        <v>0.1411</v>
      </c>
      <c r="Y503" s="2">
        <v>2.0269803270000001E-2</v>
      </c>
      <c r="Z503" s="2">
        <v>0.13587708009999999</v>
      </c>
      <c r="AA503" s="2">
        <v>-4.8371901859999997E-2</v>
      </c>
      <c r="AB503" s="2">
        <v>2.3664034479999999E-2</v>
      </c>
      <c r="AC503" s="2">
        <v>-3.4928641269999998E-2</v>
      </c>
      <c r="AD503" s="2">
        <v>-5.5134359190000003E-2</v>
      </c>
      <c r="AE503" s="2">
        <v>0.2019342022</v>
      </c>
      <c r="AF503" s="2">
        <v>0.11417018499999999</v>
      </c>
      <c r="AG503" s="2">
        <v>-2.4992964140000001E-2</v>
      </c>
      <c r="AH503" s="2">
        <v>-3.0069204879999999E-2</v>
      </c>
      <c r="AI503" s="2">
        <v>-1.4489907490000001E-3</v>
      </c>
      <c r="AJ503" s="2">
        <v>-0.1189308977</v>
      </c>
      <c r="AK503" s="2">
        <v>-6.4278397079999994E-2</v>
      </c>
      <c r="AL503" s="2">
        <v>8.4974770079999998E-2</v>
      </c>
      <c r="AM503" s="2">
        <v>5.4271725540000003E-2</v>
      </c>
      <c r="AN503" s="2">
        <v>-4.3093716089999998E-2</v>
      </c>
      <c r="AO503" s="2">
        <v>6.4807438889999999E-2</v>
      </c>
      <c r="AP503" s="2">
        <v>3.4764035229999997E-2</v>
      </c>
      <c r="AQ503" s="2">
        <v>0.1446393282</v>
      </c>
      <c r="AR503" s="2">
        <v>0.18472425510000001</v>
      </c>
      <c r="AS503" s="2">
        <v>-9.1763368299999995E-2</v>
      </c>
      <c r="AT503" s="2">
        <v>6.5548323749999998E-2</v>
      </c>
      <c r="AU503" s="2">
        <v>-6.5294124349999996E-3</v>
      </c>
      <c r="AV503" s="11">
        <v>-1.0619813739278783E-3</v>
      </c>
      <c r="AW503" s="11">
        <v>-2.6105225590297265E-2</v>
      </c>
      <c r="AX503" s="11">
        <v>0.11891212195887757</v>
      </c>
      <c r="AY503" s="11">
        <v>0.1352879469340813</v>
      </c>
      <c r="AZ503" s="11">
        <v>7.3042242843619931E-2</v>
      </c>
      <c r="BA503" s="11">
        <v>4.2803807934658433E-2</v>
      </c>
      <c r="BB503" s="11">
        <v>0.40636830483946507</v>
      </c>
      <c r="BC503" s="11">
        <v>0.26214111198664369</v>
      </c>
      <c r="BD503" s="11">
        <v>0.14212733795343424</v>
      </c>
      <c r="BE503" s="11">
        <v>3.4140566394490035E-2</v>
      </c>
      <c r="BF503" s="11">
        <v>8.4890579911345743E-2</v>
      </c>
      <c r="BG503" s="11">
        <v>9.6152991429746981E-2</v>
      </c>
      <c r="BH503" s="11">
        <v>5.4099183564465525E-2</v>
      </c>
      <c r="BI503" s="11">
        <v>0.18156736151731345</v>
      </c>
      <c r="BJ503" s="11">
        <v>4.6791951883200955E-2</v>
      </c>
      <c r="BK503" s="11">
        <v>0.15037557376374422</v>
      </c>
      <c r="BL503" s="11">
        <v>-1.9657868863963479E-2</v>
      </c>
      <c r="BM503" s="11">
        <v>2.5328684881658958E-2</v>
      </c>
      <c r="BN503" s="11">
        <v>-0.23044510411996411</v>
      </c>
      <c r="BO503" s="11">
        <v>-1.6643589904756562E-2</v>
      </c>
      <c r="BP503" s="11">
        <v>0.11562834769713715</v>
      </c>
      <c r="BQ503" s="11">
        <v>-0.18226049753524465</v>
      </c>
      <c r="BR503" s="11">
        <v>-9.7787762672635781E-2</v>
      </c>
      <c r="BS503" s="11">
        <v>4.2711777187381283E-2</v>
      </c>
      <c r="BT503" s="11">
        <v>-7.0076866210636246E-2</v>
      </c>
      <c r="BU503" s="11">
        <v>5.4370820837774003E-2</v>
      </c>
      <c r="BV503" s="11">
        <v>8.234997194727911E-2</v>
      </c>
      <c r="BW503" s="11">
        <v>-1.052605195768741E-2</v>
      </c>
      <c r="BX503" s="11">
        <v>0.26968428398085553</v>
      </c>
      <c r="BY503" s="11">
        <v>0.18517476591586735</v>
      </c>
      <c r="BZ503" s="11">
        <v>0.7455218830906043</v>
      </c>
      <c r="CA503" s="11">
        <v>1.654150154531334</v>
      </c>
      <c r="CB503" s="11">
        <v>2.9451978766951061</v>
      </c>
      <c r="CC503" s="11">
        <v>0.77753312461387991</v>
      </c>
      <c r="CD503" s="11">
        <v>0.19119722243295634</v>
      </c>
      <c r="CE503" s="11">
        <v>0.27346280624427455</v>
      </c>
      <c r="CF503" s="11">
        <v>-1.0619813739278783E-3</v>
      </c>
      <c r="CG503" s="11">
        <v>-5.8722764471178523E-3</v>
      </c>
      <c r="CH503" s="11">
        <v>-2.763653345246031E-2</v>
      </c>
      <c r="CI503" s="11">
        <v>-3.2739335278444415E-3</v>
      </c>
      <c r="CJ503" s="11">
        <v>5.7702863378800151E-2</v>
      </c>
      <c r="CK503" s="11">
        <v>3.3807820471384531E-2</v>
      </c>
      <c r="CL503" s="11">
        <v>-3.9650829223203399E-3</v>
      </c>
      <c r="CM503" s="11">
        <v>-4.3273843626251085E-2</v>
      </c>
      <c r="CN503" s="11">
        <v>-6.7161566027917896E-3</v>
      </c>
      <c r="CO503" s="11">
        <v>1.8314445119678613E-2</v>
      </c>
      <c r="CP503" s="11">
        <v>8.7733198666593015E-3</v>
      </c>
      <c r="CQ503" s="11">
        <v>0.12272304193758132</v>
      </c>
      <c r="CR503" s="11">
        <v>-6.1571975376380372E-2</v>
      </c>
      <c r="CS503" s="11">
        <v>2.4129611457144762E-2</v>
      </c>
      <c r="CT503" s="11">
        <v>-6.6652452799531581E-3</v>
      </c>
      <c r="CU503" s="11">
        <v>-0.21392655939946137</v>
      </c>
      <c r="CV503" s="11">
        <v>-0.13612364942432809</v>
      </c>
      <c r="CW503" s="11">
        <v>-4.383728898894701E-2</v>
      </c>
      <c r="CX503" s="11">
        <v>-3.6396291122535063E-2</v>
      </c>
      <c r="CY503" s="11">
        <v>-8.826496685954921E-2</v>
      </c>
      <c r="CZ503" s="11">
        <v>-4.1263828148326076E-2</v>
      </c>
      <c r="DA503" s="11">
        <v>-1.8477227032640431E-2</v>
      </c>
      <c r="DB503" s="11">
        <v>-2.6915630704258398E-2</v>
      </c>
      <c r="DC503" s="11">
        <v>-3.5491139021285312E-2</v>
      </c>
      <c r="DD503" s="11">
        <v>-1.6114940300288594E-2</v>
      </c>
      <c r="DE503" s="11">
        <v>-2.6105225590297265E-2</v>
      </c>
      <c r="DF503" s="11">
        <v>3.1930773784700994E-2</v>
      </c>
      <c r="DG503" s="11">
        <v>-8.7134765958668536E-3</v>
      </c>
      <c r="DH503" s="11">
        <v>3.0960949713472408E-2</v>
      </c>
      <c r="DI503" s="11">
        <v>0.16140403734242059</v>
      </c>
      <c r="DJ503" s="11">
        <v>0.35596086129516569</v>
      </c>
      <c r="DK503" s="11">
        <v>0.10931577992100205</v>
      </c>
      <c r="DL503" s="11">
        <v>-2.6425572085034599E-2</v>
      </c>
      <c r="DM503" s="11">
        <v>4.5436292802733869E-2</v>
      </c>
    </row>
    <row r="504" spans="1:117" ht="15.75" customHeight="1" x14ac:dyDescent="0.2">
      <c r="A504" s="1">
        <v>44699</v>
      </c>
      <c r="B504" s="2">
        <v>0.35480790629999998</v>
      </c>
      <c r="C504" s="2">
        <v>3.0446703550000001E-3</v>
      </c>
      <c r="D504" s="2">
        <v>0.64338083430000004</v>
      </c>
      <c r="E504" s="2">
        <v>0.23929944149999999</v>
      </c>
      <c r="F504" s="2">
        <v>0.1008158753</v>
      </c>
      <c r="G504" s="2">
        <v>0.47147139110000003</v>
      </c>
      <c r="H504" s="2">
        <v>0.48412031</v>
      </c>
      <c r="I504" s="2">
        <v>1.5810287860000001</v>
      </c>
      <c r="J504" s="2">
        <v>1.9581898340000001E-2</v>
      </c>
      <c r="K504" s="2">
        <v>0.1030514966</v>
      </c>
      <c r="L504" s="2">
        <v>0.55806069030000005</v>
      </c>
      <c r="M504" s="2">
        <v>0.59511977989999998</v>
      </c>
      <c r="N504" s="3">
        <v>0.10216099620000001</v>
      </c>
      <c r="O504" s="3">
        <v>-1.120160293E-2</v>
      </c>
      <c r="P504" s="3">
        <v>5.5900540819999997E-2</v>
      </c>
      <c r="Q504" s="3">
        <v>-0.14370717529999999</v>
      </c>
      <c r="R504" s="3">
        <v>0.21051893159999999</v>
      </c>
      <c r="S504" s="3">
        <v>0.16062391009999999</v>
      </c>
      <c r="T504" s="3">
        <v>0.14143984109999999</v>
      </c>
      <c r="U504" s="3">
        <v>0.107773826</v>
      </c>
      <c r="V504" s="3">
        <v>0.15692762660000001</v>
      </c>
      <c r="W504" s="2">
        <v>0.59750000000000003</v>
      </c>
      <c r="X504" s="10">
        <v>0.13470000000000001</v>
      </c>
      <c r="Y504" s="2">
        <v>1.9216458400000001E-2</v>
      </c>
      <c r="Z504" s="2">
        <v>0.13348513810000001</v>
      </c>
      <c r="AA504" s="2">
        <v>-4.8621450080000003E-2</v>
      </c>
      <c r="AB504" s="2">
        <v>1.7721484400000001E-2</v>
      </c>
      <c r="AC504" s="2">
        <v>-3.5003716210000001E-2</v>
      </c>
      <c r="AD504" s="2">
        <v>-5.5248922479999997E-2</v>
      </c>
      <c r="AE504" s="2">
        <v>0.1977931241</v>
      </c>
      <c r="AF504" s="2">
        <v>0.1123633694</v>
      </c>
      <c r="AG504" s="2">
        <v>-2.723578078E-2</v>
      </c>
      <c r="AH504" s="2">
        <v>-3.103791547E-2</v>
      </c>
      <c r="AI504" s="2">
        <v>-1.285000132E-3</v>
      </c>
      <c r="AJ504" s="2">
        <v>-0.1191054746</v>
      </c>
      <c r="AK504" s="2">
        <v>-6.6905170400000005E-2</v>
      </c>
      <c r="AL504" s="2">
        <v>8.4347283149999994E-2</v>
      </c>
      <c r="AM504" s="2">
        <v>5.1328421239999998E-2</v>
      </c>
      <c r="AN504" s="2">
        <v>-4.2778544039999998E-2</v>
      </c>
      <c r="AO504" s="2">
        <v>6.3198620230000002E-2</v>
      </c>
      <c r="AP504" s="2">
        <v>3.8034746719999998E-2</v>
      </c>
      <c r="AQ504" s="2">
        <v>0.1427809806</v>
      </c>
      <c r="AR504" s="2">
        <v>0.1836823075</v>
      </c>
      <c r="AS504" s="2">
        <v>-9.1813573960000006E-2</v>
      </c>
      <c r="AT504" s="2">
        <v>6.406628298E-2</v>
      </c>
      <c r="AU504" s="2">
        <v>-6.5534759589999996E-3</v>
      </c>
      <c r="AV504" s="11">
        <v>-2.3470686961607479E-3</v>
      </c>
      <c r="AW504" s="11">
        <v>-2.4881788483595013E-2</v>
      </c>
      <c r="AX504" s="11">
        <v>0.10726715894156102</v>
      </c>
      <c r="AY504" s="11">
        <v>0.13090604789735805</v>
      </c>
      <c r="AZ504" s="11">
        <v>6.0140218099695719E-2</v>
      </c>
      <c r="BA504" s="11">
        <v>3.4121572041692749E-2</v>
      </c>
      <c r="BB504" s="11">
        <v>0.39120276771225537</v>
      </c>
      <c r="BC504" s="11">
        <v>0.26411703327729152</v>
      </c>
      <c r="BD504" s="11">
        <v>0.12448882157887931</v>
      </c>
      <c r="BE504" s="11">
        <v>2.2482926530207337E-2</v>
      </c>
      <c r="BF504" s="11">
        <v>0.10594297303781719</v>
      </c>
      <c r="BG504" s="11">
        <v>9.1002838387205243E-2</v>
      </c>
      <c r="BH504" s="11">
        <v>4.6646154113787697E-2</v>
      </c>
      <c r="BI504" s="11">
        <v>0.17706011127124044</v>
      </c>
      <c r="BJ504" s="11">
        <v>5.1693848352087901E-3</v>
      </c>
      <c r="BK504" s="11">
        <v>0.13901472660682956</v>
      </c>
      <c r="BL504" s="11">
        <v>-5.6690023475395313E-3</v>
      </c>
      <c r="BM504" s="11">
        <v>-4.6296548073886612E-2</v>
      </c>
      <c r="BN504" s="11">
        <v>-0.30323042479654871</v>
      </c>
      <c r="BO504" s="11">
        <v>-3.0223799274058938E-2</v>
      </c>
      <c r="BP504" s="11">
        <v>9.5815117286093932E-2</v>
      </c>
      <c r="BQ504" s="11">
        <v>-0.18833069372967248</v>
      </c>
      <c r="BR504" s="11">
        <v>-0.10829652470774564</v>
      </c>
      <c r="BS504" s="11">
        <v>3.8899672041619038E-2</v>
      </c>
      <c r="BT504" s="11">
        <v>-6.7140584580665852E-2</v>
      </c>
      <c r="BU504" s="11">
        <v>4.9852499669889694E-2</v>
      </c>
      <c r="BV504" s="11">
        <v>7.7507036590292344E-2</v>
      </c>
      <c r="BW504" s="11">
        <v>-1.4931761386716258E-2</v>
      </c>
      <c r="BX504" s="11">
        <v>0.26010902164911331</v>
      </c>
      <c r="BY504" s="11">
        <v>0.18116404480771164</v>
      </c>
      <c r="BZ504" s="11">
        <v>0.76351821574019474</v>
      </c>
      <c r="CA504" s="11">
        <v>1.6355057165144031</v>
      </c>
      <c r="CB504" s="11">
        <v>2.8889088242518808</v>
      </c>
      <c r="CC504" s="11">
        <v>0.77540412802195835</v>
      </c>
      <c r="CD504" s="11">
        <v>0.18136802118842299</v>
      </c>
      <c r="CE504" s="11">
        <v>0.26181233752545485</v>
      </c>
      <c r="CF504" s="11">
        <v>-2.3470686961607479E-3</v>
      </c>
      <c r="CG504" s="11">
        <v>-7.5919162615605273E-3</v>
      </c>
      <c r="CH504" s="11">
        <v>-2.5908120555433123E-2</v>
      </c>
      <c r="CI504" s="11">
        <v>-2.1362308236966276E-3</v>
      </c>
      <c r="CJ504" s="11">
        <v>6.0838234295807814E-2</v>
      </c>
      <c r="CK504" s="11">
        <v>3.616977979737368E-2</v>
      </c>
      <c r="CL504" s="11">
        <v>-4.1668095682066975E-3</v>
      </c>
      <c r="CM504" s="11">
        <v>-3.9046106164526528E-2</v>
      </c>
      <c r="CN504" s="11">
        <v>-7.1499016014183736E-3</v>
      </c>
      <c r="CO504" s="11">
        <v>1.3813699222454012E-2</v>
      </c>
      <c r="CP504" s="11">
        <v>1.1191441989642392E-2</v>
      </c>
      <c r="CQ504" s="11">
        <v>0.12335024038114106</v>
      </c>
      <c r="CR504" s="11">
        <v>-6.0780796255270553E-2</v>
      </c>
      <c r="CS504" s="11">
        <v>2.0626599866887974E-2</v>
      </c>
      <c r="CT504" s="11">
        <v>-6.1166760580149138E-3</v>
      </c>
      <c r="CU504" s="11">
        <v>-0.20587233887668599</v>
      </c>
      <c r="CV504" s="11">
        <v>-0.13394409673834984</v>
      </c>
      <c r="CW504" s="11">
        <v>-4.272856881087328E-2</v>
      </c>
      <c r="CX504" s="11">
        <v>-3.7414095634867639E-2</v>
      </c>
      <c r="CY504" s="11">
        <v>-9.1923028285772368E-2</v>
      </c>
      <c r="CZ504" s="11">
        <v>-3.5423968889804036E-2</v>
      </c>
      <c r="DA504" s="11">
        <v>-2.0021611277732054E-2</v>
      </c>
      <c r="DB504" s="11">
        <v>-1.9591053423426041E-2</v>
      </c>
      <c r="DC504" s="11">
        <v>-3.8667426203762956E-2</v>
      </c>
      <c r="DD504" s="11">
        <v>-1.6704195879182371E-2</v>
      </c>
      <c r="DE504" s="11">
        <v>-2.4881788483595013E-2</v>
      </c>
      <c r="DF504" s="11">
        <v>2.6481914015562102E-2</v>
      </c>
      <c r="DG504" s="11">
        <v>-1.0905466764615568E-2</v>
      </c>
      <c r="DH504" s="11">
        <v>1.2175921924144628E-3</v>
      </c>
      <c r="DI504" s="11">
        <v>0.16900474438709878</v>
      </c>
      <c r="DJ504" s="11">
        <v>0.36469081699182015</v>
      </c>
      <c r="DK504" s="11">
        <v>0.11315485908835088</v>
      </c>
      <c r="DL504" s="11">
        <v>-2.4152371390548821E-2</v>
      </c>
      <c r="DM504" s="11">
        <v>4.3279079373987006E-2</v>
      </c>
    </row>
    <row r="505" spans="1:117" ht="15.75" customHeight="1" x14ac:dyDescent="0.2">
      <c r="A505" s="1">
        <v>44700</v>
      </c>
      <c r="B505" s="2">
        <v>0.35117248080000002</v>
      </c>
      <c r="C505" s="2">
        <v>1.005743517E-3</v>
      </c>
      <c r="D505" s="2">
        <v>0.63727720629999995</v>
      </c>
      <c r="E505" s="2">
        <v>0.2367808961</v>
      </c>
      <c r="F505" s="2">
        <v>9.9952793760000005E-2</v>
      </c>
      <c r="G505" s="2">
        <v>0.46834461179999998</v>
      </c>
      <c r="H505" s="2">
        <v>0.4783891066</v>
      </c>
      <c r="I505" s="2">
        <v>1.5463769999999999</v>
      </c>
      <c r="J505" s="2">
        <v>1.698394189E-2</v>
      </c>
      <c r="K505" s="2">
        <v>0.1012928551</v>
      </c>
      <c r="L505" s="2">
        <v>0.5526223227</v>
      </c>
      <c r="M505" s="2">
        <v>0.5877449105</v>
      </c>
      <c r="N505" s="3">
        <v>9.622515525E-2</v>
      </c>
      <c r="O505" s="3">
        <v>5.099136554E-2</v>
      </c>
      <c r="P505" s="3">
        <v>7.838066145E-2</v>
      </c>
      <c r="Q505" s="3">
        <v>-0.13002858919999999</v>
      </c>
      <c r="R505" s="3">
        <v>0.17345254760000001</v>
      </c>
      <c r="S505" s="3">
        <v>0.130637947</v>
      </c>
      <c r="T505" s="3">
        <v>0.1356341445</v>
      </c>
      <c r="U505" s="3">
        <v>0.1080930081</v>
      </c>
      <c r="V505" s="3">
        <v>0.15481365990000001</v>
      </c>
      <c r="W505" s="2">
        <v>0.60240000000000005</v>
      </c>
      <c r="X505" s="10">
        <v>0.16899999999999998</v>
      </c>
      <c r="Y505" s="2">
        <v>1.7381047829999999E-2</v>
      </c>
      <c r="Z505" s="2">
        <v>0.1294750164</v>
      </c>
      <c r="AA505" s="2">
        <v>-4.9146207259999998E-2</v>
      </c>
      <c r="AB505" s="2">
        <v>1.53972235E-2</v>
      </c>
      <c r="AC505" s="2">
        <v>-3.7410522930000002E-2</v>
      </c>
      <c r="AD505" s="2">
        <v>-5.5363786769999999E-2</v>
      </c>
      <c r="AE505" s="2">
        <v>0.18714469780000001</v>
      </c>
      <c r="AF505" s="2">
        <v>0.11045334129999999</v>
      </c>
      <c r="AG505" s="2">
        <v>-2.785144581E-2</v>
      </c>
      <c r="AH505" s="2">
        <v>-3.2593322539999997E-2</v>
      </c>
      <c r="AI505" s="2">
        <v>-2.2821747279999998E-3</v>
      </c>
      <c r="AJ505" s="2">
        <v>-0.1191712323</v>
      </c>
      <c r="AK505" s="2">
        <v>-7.0041469080000002E-2</v>
      </c>
      <c r="AL505" s="2">
        <v>8.4467781389999996E-2</v>
      </c>
      <c r="AM505" s="2">
        <v>5.0824843449999997E-2</v>
      </c>
      <c r="AN505" s="2">
        <v>-4.3802566510000002E-2</v>
      </c>
      <c r="AO505" s="2">
        <v>5.8388853429999998E-2</v>
      </c>
      <c r="AP505" s="2">
        <v>4.0015294239999999E-2</v>
      </c>
      <c r="AQ505" s="2">
        <v>0.1383197514</v>
      </c>
      <c r="AR505" s="2">
        <v>0.17937005989999999</v>
      </c>
      <c r="AS505" s="2">
        <v>-9.1846944750000006E-2</v>
      </c>
      <c r="AT505" s="2">
        <v>6.2200074479999999E-2</v>
      </c>
      <c r="AU505" s="2">
        <v>-5.5566512550000004E-3</v>
      </c>
      <c r="AV505" s="11">
        <v>-1.3879061430358552E-3</v>
      </c>
      <c r="AW505" s="11">
        <v>-2.4330026556949047E-2</v>
      </c>
      <c r="AX505" s="11">
        <v>0.10266698109624284</v>
      </c>
      <c r="AY505" s="11">
        <v>0.12853064636342415</v>
      </c>
      <c r="AZ505" s="11">
        <v>5.9075103391668771E-2</v>
      </c>
      <c r="BA505" s="11">
        <v>3.7677183156868077E-2</v>
      </c>
      <c r="BB505" s="11">
        <v>0.36591986444934022</v>
      </c>
      <c r="BC505" s="11">
        <v>0.25080559193487462</v>
      </c>
      <c r="BD505" s="11">
        <v>0.13431838533984641</v>
      </c>
      <c r="BE505" s="11">
        <v>1.9283238552878723E-2</v>
      </c>
      <c r="BF505" s="11">
        <v>0.11052537076756797</v>
      </c>
      <c r="BG505" s="11">
        <v>9.5752131588255907E-2</v>
      </c>
      <c r="BH505" s="11">
        <v>6.343221053868886E-2</v>
      </c>
      <c r="BI505" s="11">
        <v>0.1718677464698164</v>
      </c>
      <c r="BJ505" s="11">
        <v>-1.7083358319707198E-3</v>
      </c>
      <c r="BK505" s="11">
        <v>0.13875482514824578</v>
      </c>
      <c r="BL505" s="11">
        <v>-3.3929150945186559E-2</v>
      </c>
      <c r="BM505" s="11">
        <v>-4.6603329054409337E-2</v>
      </c>
      <c r="BN505" s="11">
        <v>-0.32276916669896216</v>
      </c>
      <c r="BO505" s="11">
        <v>-3.0462227459194913E-2</v>
      </c>
      <c r="BP505" s="11">
        <v>9.4466134932876811E-2</v>
      </c>
      <c r="BQ505" s="11">
        <v>-0.19815549795921983</v>
      </c>
      <c r="BR505" s="11">
        <v>-0.10390513311363014</v>
      </c>
      <c r="BS505" s="11">
        <v>3.4199037040313573E-2</v>
      </c>
      <c r="BT505" s="11">
        <v>-6.5223983817031206E-2</v>
      </c>
      <c r="BU505" s="11">
        <v>4.2048503866034537E-2</v>
      </c>
      <c r="BV505" s="11">
        <v>7.5478638373053686E-2</v>
      </c>
      <c r="BW505" s="11">
        <v>-1.6169925431123722E-2</v>
      </c>
      <c r="BX505" s="11">
        <v>0.24819136419738586</v>
      </c>
      <c r="BY505" s="11">
        <v>0.18032975946264918</v>
      </c>
      <c r="BZ505" s="11">
        <v>0.72530321152584687</v>
      </c>
      <c r="CA505" s="11">
        <v>1.6365384801187317</v>
      </c>
      <c r="CB505" s="11">
        <v>2.8928686118492846</v>
      </c>
      <c r="CC505" s="11">
        <v>0.77066614292234514</v>
      </c>
      <c r="CD505" s="11">
        <v>0.17587754737174599</v>
      </c>
      <c r="CE505" s="11">
        <v>0.27708349806096666</v>
      </c>
      <c r="CF505" s="11">
        <v>-1.3879061430358552E-3</v>
      </c>
      <c r="CG505" s="11">
        <v>-3.399051948962839E-3</v>
      </c>
      <c r="CH505" s="11">
        <v>-2.4515751946165842E-2</v>
      </c>
      <c r="CI505" s="11">
        <v>1.2400562194487819E-3</v>
      </c>
      <c r="CJ505" s="11">
        <v>6.2333394290852384E-2</v>
      </c>
      <c r="CK505" s="11">
        <v>4.1377624444723038E-2</v>
      </c>
      <c r="CL505" s="11">
        <v>-2.4946239522947167E-3</v>
      </c>
      <c r="CM505" s="11">
        <v>-3.7447342613542767E-2</v>
      </c>
      <c r="CN505" s="11">
        <v>-6.0798541279242224E-3</v>
      </c>
      <c r="CO505" s="11">
        <v>9.0427590401220836E-3</v>
      </c>
      <c r="CP505" s="11">
        <v>1.1759829024173385E-2</v>
      </c>
      <c r="CQ505" s="11">
        <v>0.11910724465148692</v>
      </c>
      <c r="CR505" s="11">
        <v>-5.7156595749898509E-2</v>
      </c>
      <c r="CS505" s="11">
        <v>1.9837283835953956E-2</v>
      </c>
      <c r="CT505" s="11">
        <v>-4.3394695596051802E-3</v>
      </c>
      <c r="CU505" s="11">
        <v>-0.21345273191961056</v>
      </c>
      <c r="CV505" s="11">
        <v>-0.16523248284588188</v>
      </c>
      <c r="CW505" s="11">
        <v>-4.5832843167132764E-2</v>
      </c>
      <c r="CX505" s="11">
        <v>-3.5471322515361337E-2</v>
      </c>
      <c r="CY505" s="11">
        <v>-0.10211235536066099</v>
      </c>
      <c r="CZ505" s="11">
        <v>-4.4397681446483594E-2</v>
      </c>
      <c r="DA505" s="11">
        <v>-2.071634902395858E-2</v>
      </c>
      <c r="DB505" s="11">
        <v>-1.4678339241526284E-2</v>
      </c>
      <c r="DC505" s="11">
        <v>-3.9195431079292353E-2</v>
      </c>
      <c r="DD505" s="11">
        <v>-1.9443014127218161E-2</v>
      </c>
      <c r="DE505" s="11">
        <v>-2.4330026556949047E-2</v>
      </c>
      <c r="DF505" s="11">
        <v>2.4241761385509708E-2</v>
      </c>
      <c r="DG505" s="11">
        <v>-1.8441602499149279E-2</v>
      </c>
      <c r="DH505" s="11">
        <v>2.961569733491265E-2</v>
      </c>
      <c r="DI505" s="11">
        <v>0.17304010282852511</v>
      </c>
      <c r="DJ505" s="11">
        <v>0.37011994202023413</v>
      </c>
      <c r="DK505" s="11">
        <v>0.11287399470574866</v>
      </c>
      <c r="DL505" s="11">
        <v>1.8973014508249397E-2</v>
      </c>
      <c r="DM505" s="11">
        <v>4.8789922478394976E-2</v>
      </c>
    </row>
    <row r="506" spans="1:117" ht="15.75" customHeight="1" x14ac:dyDescent="0.2">
      <c r="A506" s="1">
        <v>44701</v>
      </c>
      <c r="B506" s="2">
        <v>0.34668429769999998</v>
      </c>
      <c r="C506" s="2">
        <v>4.486095648E-4</v>
      </c>
      <c r="D506" s="2">
        <v>0.62493712800000001</v>
      </c>
      <c r="E506" s="2">
        <v>0.23514920110000001</v>
      </c>
      <c r="F506" s="2">
        <v>9.985731883E-2</v>
      </c>
      <c r="G506" s="2">
        <v>0.45760246970000001</v>
      </c>
      <c r="H506" s="2">
        <v>0.47147353889999999</v>
      </c>
      <c r="I506" s="2">
        <v>1.5076364760000001</v>
      </c>
      <c r="J506" s="2">
        <v>1.5533631670000001E-2</v>
      </c>
      <c r="K506" s="2">
        <v>0.100838447</v>
      </c>
      <c r="L506" s="2">
        <v>0.54391268749999999</v>
      </c>
      <c r="M506" s="2">
        <v>0.57939790999999996</v>
      </c>
      <c r="N506" s="3">
        <v>9.0653520129999998E-2</v>
      </c>
      <c r="O506" s="3">
        <v>-8.6468287260000002E-3</v>
      </c>
      <c r="P506" s="3">
        <v>5.1148956879999999E-2</v>
      </c>
      <c r="Q506" s="3">
        <v>-0.12600078789999999</v>
      </c>
      <c r="R506" s="3">
        <v>0.1846162113</v>
      </c>
      <c r="S506" s="3">
        <v>0.14106511969999999</v>
      </c>
      <c r="T506" s="3">
        <v>0.13152347489999999</v>
      </c>
      <c r="U506" s="3">
        <v>9.7479911419999996E-2</v>
      </c>
      <c r="V506" s="3">
        <v>0.16322880610000001</v>
      </c>
      <c r="W506" s="2">
        <v>0.68500000000000005</v>
      </c>
      <c r="X506" s="10">
        <v>0.1865</v>
      </c>
      <c r="Y506" s="2">
        <v>1.6431175709999999E-2</v>
      </c>
      <c r="Z506" s="2">
        <v>0.12747321389999999</v>
      </c>
      <c r="AA506" s="2">
        <v>-5.0281974389999998E-2</v>
      </c>
      <c r="AB506" s="2">
        <v>1.184158597E-2</v>
      </c>
      <c r="AC506" s="2">
        <v>-3.7207422279999999E-2</v>
      </c>
      <c r="AD506" s="2">
        <v>-5.5478953220000002E-2</v>
      </c>
      <c r="AE506" s="2">
        <v>0.18046697680000001</v>
      </c>
      <c r="AF506" s="2">
        <v>0.109970972</v>
      </c>
      <c r="AG506" s="2">
        <v>-2.7898585E-2</v>
      </c>
      <c r="AH506" s="2">
        <v>-3.1951040950000002E-2</v>
      </c>
      <c r="AI506" s="2">
        <v>-2.6711725890000001E-3</v>
      </c>
      <c r="AJ506" s="2">
        <v>-0.1190288285</v>
      </c>
      <c r="AK506" s="2">
        <v>-7.0290572080000002E-2</v>
      </c>
      <c r="AL506" s="2">
        <v>8.2324523659999996E-2</v>
      </c>
      <c r="AM506" s="2">
        <v>4.9387462069999999E-2</v>
      </c>
      <c r="AN506" s="2">
        <v>-4.8170372580000002E-2</v>
      </c>
      <c r="AO506" s="2">
        <v>5.5540108009999999E-2</v>
      </c>
      <c r="AP506" s="2">
        <v>3.8555108810000002E-2</v>
      </c>
      <c r="AQ506" s="2">
        <v>0.13507628590000001</v>
      </c>
      <c r="AR506" s="2">
        <v>0.17756234609999999</v>
      </c>
      <c r="AS506" s="2">
        <v>-9.189054562E-2</v>
      </c>
      <c r="AT506" s="2">
        <v>5.9637349649999997E-2</v>
      </c>
      <c r="AU506" s="2">
        <v>-5.6217452310000004E-3</v>
      </c>
      <c r="AV506" s="11">
        <v>2.895638583501059E-3</v>
      </c>
      <c r="AW506" s="11">
        <v>-2.3497799832319477E-2</v>
      </c>
      <c r="AX506" s="11">
        <v>0.11967427001125563</v>
      </c>
      <c r="AY506" s="11">
        <v>0.13463112521517573</v>
      </c>
      <c r="AZ506" s="11">
        <v>6.8217335944312119E-2</v>
      </c>
      <c r="BA506" s="11">
        <v>4.1260226035481962E-2</v>
      </c>
      <c r="BB506" s="11">
        <v>0.34537491500257111</v>
      </c>
      <c r="BC506" s="11">
        <v>0.24607462935229685</v>
      </c>
      <c r="BD506" s="11">
        <v>0.22404758037571892</v>
      </c>
      <c r="BE506" s="11">
        <v>3.5853151079718648E-2</v>
      </c>
      <c r="BF506" s="11">
        <v>0.11963813973341941</v>
      </c>
      <c r="BG506" s="11">
        <v>0.11638084335096743</v>
      </c>
      <c r="BH506" s="11">
        <v>6.7874700551913136E-2</v>
      </c>
      <c r="BI506" s="11">
        <v>0.18368626617946848</v>
      </c>
      <c r="BJ506" s="11">
        <v>-8.9441610790460535E-3</v>
      </c>
      <c r="BK506" s="11">
        <v>0.18632183590515106</v>
      </c>
      <c r="BL506" s="11">
        <v>-2.3932264046265805E-2</v>
      </c>
      <c r="BM506" s="11">
        <v>-2.2017957046109871E-3</v>
      </c>
      <c r="BN506" s="11">
        <v>-0.18095382078110223</v>
      </c>
      <c r="BO506" s="11">
        <v>-5.4165151429141578E-2</v>
      </c>
      <c r="BP506" s="11">
        <v>5.4439437323959838E-2</v>
      </c>
      <c r="BQ506" s="11">
        <v>-0.22139384938124762</v>
      </c>
      <c r="BR506" s="11">
        <v>-9.9857361541909606E-2</v>
      </c>
      <c r="BS506" s="11">
        <v>3.4619056587341657E-2</v>
      </c>
      <c r="BT506" s="11">
        <v>-6.7388216604589268E-2</v>
      </c>
      <c r="BU506" s="11">
        <v>4.259819102564455E-2</v>
      </c>
      <c r="BV506" s="11">
        <v>7.4638853553290252E-2</v>
      </c>
      <c r="BW506" s="11">
        <v>-1.7783761777755425E-2</v>
      </c>
      <c r="BX506" s="11">
        <v>0.24733136949494061</v>
      </c>
      <c r="BY506" s="11">
        <v>0.18084705652434696</v>
      </c>
      <c r="BZ506" s="11">
        <v>0.69221394412939263</v>
      </c>
      <c r="CA506" s="11">
        <v>1.6139813666036482</v>
      </c>
      <c r="CB506" s="11">
        <v>2.8200867511580205</v>
      </c>
      <c r="CC506" s="11">
        <v>0.76833808959443184</v>
      </c>
      <c r="CD506" s="11">
        <v>0.19151082642119976</v>
      </c>
      <c r="CE506" s="11">
        <v>0.34208327708588482</v>
      </c>
      <c r="CF506" s="11">
        <v>2.895638583501059E-3</v>
      </c>
      <c r="CG506" s="11">
        <v>2.2540732051850032E-3</v>
      </c>
      <c r="CH506" s="11">
        <v>-1.8946818715459668E-2</v>
      </c>
      <c r="CI506" s="11">
        <v>2.6975620145761603E-3</v>
      </c>
      <c r="CJ506" s="11">
        <v>6.4708135113246135E-2</v>
      </c>
      <c r="CK506" s="11">
        <v>4.2884151258210101E-2</v>
      </c>
      <c r="CL506" s="11">
        <v>1.8210917023762319E-2</v>
      </c>
      <c r="CM506" s="11">
        <v>-3.3314959944631295E-2</v>
      </c>
      <c r="CN506" s="11">
        <v>-5.9703526955040553E-3</v>
      </c>
      <c r="CO506" s="11">
        <v>2.5234711290757383E-2</v>
      </c>
      <c r="CP506" s="11">
        <v>2.1920405244597818E-2</v>
      </c>
      <c r="CQ506" s="11">
        <v>0.12388648704514527</v>
      </c>
      <c r="CR506" s="11">
        <v>-5.6806836004264505E-2</v>
      </c>
      <c r="CS506" s="11">
        <v>2.747171290728434E-2</v>
      </c>
      <c r="CT506" s="11">
        <v>1.036106721604102E-2</v>
      </c>
      <c r="CU506" s="11">
        <v>-0.21819300217330118</v>
      </c>
      <c r="CV506" s="11">
        <v>-0.17253002195436939</v>
      </c>
      <c r="CW506" s="11">
        <v>-4.5739888810876872E-2</v>
      </c>
      <c r="CX506" s="11">
        <v>-3.4180984215087085E-2</v>
      </c>
      <c r="CY506" s="11">
        <v>-0.10715825206381591</v>
      </c>
      <c r="CZ506" s="11">
        <v>-4.6184159701879945E-2</v>
      </c>
      <c r="DA506" s="11">
        <v>-1.5494815749565238E-2</v>
      </c>
      <c r="DB506" s="11">
        <v>-1.0317822059316084E-2</v>
      </c>
      <c r="DC506" s="11">
        <v>-3.149729844359439E-2</v>
      </c>
      <c r="DD506" s="11">
        <v>-1.9822828333397213E-2</v>
      </c>
      <c r="DE506" s="11">
        <v>-2.3497799832319477E-2</v>
      </c>
      <c r="DF506" s="11">
        <v>2.5780065123629292E-2</v>
      </c>
      <c r="DG506" s="11">
        <v>-2.0610659211113602E-2</v>
      </c>
      <c r="DH506" s="11">
        <v>2.4068615527961468E-2</v>
      </c>
      <c r="DI506" s="11">
        <v>0.17663829389936536</v>
      </c>
      <c r="DJ506" s="11">
        <v>0.37427349569506752</v>
      </c>
      <c r="DK506" s="11">
        <v>0.11369503196893027</v>
      </c>
      <c r="DL506" s="11">
        <v>2.8361796453085342E-2</v>
      </c>
      <c r="DM506" s="11">
        <v>5.7716087909296609E-2</v>
      </c>
    </row>
    <row r="507" spans="1:117" ht="15.75" customHeight="1" x14ac:dyDescent="0.2">
      <c r="A507" s="1">
        <v>44702</v>
      </c>
      <c r="B507" s="2">
        <v>0.34031503099999999</v>
      </c>
      <c r="C507" s="2">
        <v>-2.0649420899999998E-3</v>
      </c>
      <c r="D507" s="2">
        <v>0.61443855759999999</v>
      </c>
      <c r="E507" s="2">
        <v>0.230550695</v>
      </c>
      <c r="F507" s="2">
        <v>9.6573792889999996E-2</v>
      </c>
      <c r="G507" s="2">
        <v>0.44935549019999999</v>
      </c>
      <c r="H507" s="2">
        <v>0.46354683149999998</v>
      </c>
      <c r="I507" s="2">
        <v>1.436776753</v>
      </c>
      <c r="J507" s="2">
        <v>1.3848654550000001E-2</v>
      </c>
      <c r="K507" s="2">
        <v>9.8380937340000002E-2</v>
      </c>
      <c r="L507" s="2">
        <v>0.53355954809999995</v>
      </c>
      <c r="M507" s="2">
        <v>0.56544642320000005</v>
      </c>
      <c r="N507" s="3">
        <v>9.2075554099999998E-2</v>
      </c>
      <c r="O507" s="3">
        <v>-6.2879269790000001E-3</v>
      </c>
      <c r="P507" s="3">
        <v>5.2970697259999998E-2</v>
      </c>
      <c r="Q507" s="3">
        <v>-0.1146572079</v>
      </c>
      <c r="R507" s="3">
        <v>0.17251025889999999</v>
      </c>
      <c r="S507" s="3">
        <v>0.13301714040000001</v>
      </c>
      <c r="T507" s="3">
        <v>0.1299050202</v>
      </c>
      <c r="U507" s="3">
        <v>9.5736047500000004E-2</v>
      </c>
      <c r="V507" s="3">
        <v>0.1531317861</v>
      </c>
      <c r="W507" s="2">
        <v>0.66260000000000008</v>
      </c>
      <c r="X507" s="10">
        <v>0.20070000000000002</v>
      </c>
      <c r="Y507" s="2">
        <v>1.4162782739999999E-2</v>
      </c>
      <c r="Z507" s="2">
        <v>0.12322027570000001</v>
      </c>
      <c r="AA507" s="2">
        <v>-5.172294039E-2</v>
      </c>
      <c r="AB507" s="2">
        <v>5.9626728530000001E-3</v>
      </c>
      <c r="AC507" s="2">
        <v>-3.974365581E-2</v>
      </c>
      <c r="AD507" s="2">
        <v>-5.559442304E-2</v>
      </c>
      <c r="AE507" s="2">
        <v>0.17547225659999999</v>
      </c>
      <c r="AF507" s="2">
        <v>0.10602308019999999</v>
      </c>
      <c r="AG507" s="2">
        <v>-3.0183373530000002E-2</v>
      </c>
      <c r="AH507" s="2">
        <v>-3.4489349519999997E-2</v>
      </c>
      <c r="AI507" s="2">
        <v>-1.7451705480000001E-3</v>
      </c>
      <c r="AJ507" s="2">
        <v>-0.1190198157</v>
      </c>
      <c r="AK507" s="2">
        <v>-7.6554724790000001E-2</v>
      </c>
      <c r="AL507" s="2">
        <v>7.9031931309999998E-2</v>
      </c>
      <c r="AM507" s="2">
        <v>4.1907421149999999E-2</v>
      </c>
      <c r="AN507" s="2">
        <v>-5.3431749639999998E-2</v>
      </c>
      <c r="AO507" s="2">
        <v>5.1856157579999999E-2</v>
      </c>
      <c r="AP507" s="2">
        <v>3.9075554569999997E-2</v>
      </c>
      <c r="AQ507" s="2">
        <v>0.12993241210000001</v>
      </c>
      <c r="AR507" s="2">
        <v>0.17605119559999999</v>
      </c>
      <c r="AS507" s="2">
        <v>-9.1811272920000006E-2</v>
      </c>
      <c r="AT507" s="2">
        <v>5.4913632099999998E-2</v>
      </c>
      <c r="AU507" s="2">
        <v>-5.5951583479999997E-3</v>
      </c>
      <c r="AV507" s="11">
        <v>1.0591852862105178E-3</v>
      </c>
      <c r="AW507" s="11">
        <v>-2.3344107661463109E-2</v>
      </c>
      <c r="AX507" s="11">
        <v>0.11794759723618764</v>
      </c>
      <c r="AY507" s="11">
        <v>0.12975454206147763</v>
      </c>
      <c r="AZ507" s="11">
        <v>6.7849862827874308E-2</v>
      </c>
      <c r="BA507" s="11">
        <v>4.2958633395249635E-2</v>
      </c>
      <c r="BB507" s="11">
        <v>0.32472686434482401</v>
      </c>
      <c r="BC507" s="11">
        <v>0.26287342282787685</v>
      </c>
      <c r="BD507" s="11">
        <v>0.2502145128506903</v>
      </c>
      <c r="BE507" s="11">
        <v>3.4443732865316434E-2</v>
      </c>
      <c r="BF507" s="11">
        <v>0.11189349577947105</v>
      </c>
      <c r="BG507" s="11">
        <v>0.13441871731137112</v>
      </c>
      <c r="BH507" s="11">
        <v>7.7446376828495644E-2</v>
      </c>
      <c r="BI507" s="11">
        <v>0.17589511435220473</v>
      </c>
      <c r="BJ507" s="11">
        <v>-8.0241263489442272E-3</v>
      </c>
      <c r="BK507" s="11">
        <v>0.18407375688994443</v>
      </c>
      <c r="BL507" s="11">
        <v>-5.1582942040641622E-2</v>
      </c>
      <c r="BM507" s="11">
        <v>1.2778688042679232E-2</v>
      </c>
      <c r="BN507" s="11">
        <v>-0.18175022483998038</v>
      </c>
      <c r="BO507" s="11">
        <v>-3.3648718773599318E-2</v>
      </c>
      <c r="BP507" s="11">
        <v>6.6529286709415825E-2</v>
      </c>
      <c r="BQ507" s="11">
        <v>-0.20010583310649688</v>
      </c>
      <c r="BR507" s="11">
        <v>-6.2427347732428418E-2</v>
      </c>
      <c r="BS507" s="11">
        <v>3.5951247052019353E-2</v>
      </c>
      <c r="BT507" s="11">
        <v>-5.8793953298975965E-2</v>
      </c>
      <c r="BU507" s="11">
        <v>4.4270652981863501E-2</v>
      </c>
      <c r="BV507" s="11">
        <v>7.2070278353815631E-2</v>
      </c>
      <c r="BW507" s="11">
        <v>-2.0659745109082084E-2</v>
      </c>
      <c r="BX507" s="11">
        <v>0.23711553411882935</v>
      </c>
      <c r="BY507" s="11">
        <v>0.17951295491544617</v>
      </c>
      <c r="BZ507" s="11">
        <v>0.68381226214318769</v>
      </c>
      <c r="CA507" s="11">
        <v>1.6124076115983392</v>
      </c>
      <c r="CB507" s="11">
        <v>2.7775398871918635</v>
      </c>
      <c r="CC507" s="11">
        <v>0.77601160575248462</v>
      </c>
      <c r="CD507" s="11">
        <v>0.18432659817599584</v>
      </c>
      <c r="CE507" s="11">
        <v>0.30071831482250611</v>
      </c>
      <c r="CF507" s="11">
        <v>1.0591852862105178E-3</v>
      </c>
      <c r="CG507" s="11">
        <v>4.7267600147327116E-4</v>
      </c>
      <c r="CH507" s="11">
        <v>-2.0553057710985367E-2</v>
      </c>
      <c r="CI507" s="11">
        <v>1.0436575386554292E-3</v>
      </c>
      <c r="CJ507" s="11">
        <v>6.1362189353251662E-2</v>
      </c>
      <c r="CK507" s="11">
        <v>4.3542406551366764E-2</v>
      </c>
      <c r="CL507" s="11">
        <v>1.0633412621722016E-2</v>
      </c>
      <c r="CM507" s="11">
        <v>-3.3148182718075181E-2</v>
      </c>
      <c r="CN507" s="11">
        <v>-5.236429021774458E-3</v>
      </c>
      <c r="CO507" s="11">
        <v>1.9286831345246558E-2</v>
      </c>
      <c r="CP507" s="11">
        <v>1.9774875494073196E-2</v>
      </c>
      <c r="CQ507" s="11">
        <v>0.12198311199896716</v>
      </c>
      <c r="CR507" s="11">
        <v>-5.6156323203941039E-2</v>
      </c>
      <c r="CS507" s="11">
        <v>2.5162106710127974E-2</v>
      </c>
      <c r="CT507" s="11">
        <v>6.7900954243236278E-3</v>
      </c>
      <c r="CU507" s="11">
        <v>-0.21961340249352179</v>
      </c>
      <c r="CV507" s="11">
        <v>-0.17440291406811848</v>
      </c>
      <c r="CW507" s="11">
        <v>-4.6509933167453443E-2</v>
      </c>
      <c r="CX507" s="11">
        <v>-3.4786375326471886E-2</v>
      </c>
      <c r="CY507" s="11">
        <v>-0.10915110188230348</v>
      </c>
      <c r="CZ507" s="11">
        <v>-4.774151484224598E-2</v>
      </c>
      <c r="DA507" s="11">
        <v>-1.7355614444189205E-2</v>
      </c>
      <c r="DB507" s="11">
        <v>-1.082941521916081E-2</v>
      </c>
      <c r="DC507" s="11">
        <v>-3.4043148500117359E-2</v>
      </c>
      <c r="DD507" s="11">
        <v>-1.958188126302185E-2</v>
      </c>
      <c r="DE507" s="11">
        <v>-2.3344107661463109E-2</v>
      </c>
      <c r="DF507" s="11">
        <v>3.0341963316312004E-2</v>
      </c>
      <c r="DG507" s="11">
        <v>-2.0564722736510332E-2</v>
      </c>
      <c r="DH507" s="11">
        <v>2.2075587131557661E-2</v>
      </c>
      <c r="DI507" s="11">
        <v>0.17945629906895944</v>
      </c>
      <c r="DJ507" s="11">
        <v>0.38036429883589684</v>
      </c>
      <c r="DK507" s="11">
        <v>0.11372414621303517</v>
      </c>
      <c r="DL507" s="11">
        <v>1.5692387742927805E-2</v>
      </c>
      <c r="DM507" s="11">
        <v>5.5239385553263798E-2</v>
      </c>
    </row>
    <row r="508" spans="1:117" ht="15.75" customHeight="1" x14ac:dyDescent="0.2">
      <c r="A508" s="1">
        <v>44703</v>
      </c>
      <c r="B508" s="2">
        <v>0.33574618449999999</v>
      </c>
      <c r="C508" s="2">
        <v>-3.785954061E-3</v>
      </c>
      <c r="D508" s="2">
        <v>0.60899717229999994</v>
      </c>
      <c r="E508" s="2">
        <v>0.2265004514</v>
      </c>
      <c r="F508" s="2">
        <v>0.10119097639999999</v>
      </c>
      <c r="G508" s="2">
        <v>0.44821958849999999</v>
      </c>
      <c r="H508" s="2">
        <v>0.43855715979999998</v>
      </c>
      <c r="I508" s="2">
        <v>1.3813517449999999</v>
      </c>
      <c r="J508" s="2">
        <v>1.437227298E-2</v>
      </c>
      <c r="K508" s="2">
        <v>9.9095979210000004E-2</v>
      </c>
      <c r="L508" s="2">
        <v>0.52339074529999996</v>
      </c>
      <c r="M508" s="2">
        <v>0.55417043600000004</v>
      </c>
      <c r="N508" s="3">
        <v>9.1480834189999999E-2</v>
      </c>
      <c r="O508" s="3">
        <v>-6.4436476760000002E-3</v>
      </c>
      <c r="P508" s="3">
        <v>5.2535114309999999E-2</v>
      </c>
      <c r="Q508" s="3">
        <v>-0.1147778061</v>
      </c>
      <c r="R508" s="3">
        <v>0.1724573465</v>
      </c>
      <c r="S508" s="3">
        <v>0.1329557797</v>
      </c>
      <c r="T508" s="3">
        <v>0.12998157969999999</v>
      </c>
      <c r="U508" s="3">
        <v>9.5548342499999994E-2</v>
      </c>
      <c r="V508" s="3">
        <v>0.15468271810000001</v>
      </c>
      <c r="W508" s="2">
        <v>0.66260000000000008</v>
      </c>
      <c r="X508" s="10">
        <v>0.20070000000000002</v>
      </c>
      <c r="Y508" s="2">
        <v>1.3067232729999999E-2</v>
      </c>
      <c r="Z508" s="2">
        <v>0.121628689</v>
      </c>
      <c r="AA508" s="2">
        <v>-5.316814835E-2</v>
      </c>
      <c r="AB508" s="2">
        <v>6.1064743409999997E-3</v>
      </c>
      <c r="AC508" s="2">
        <v>-4.1968672929999999E-2</v>
      </c>
      <c r="AD508" s="2">
        <v>-5.5710197429999997E-2</v>
      </c>
      <c r="AE508" s="2">
        <v>0.1765353959</v>
      </c>
      <c r="AF508" s="2">
        <v>0.1036046347</v>
      </c>
      <c r="AG508" s="2">
        <v>-2.6293467559999999E-2</v>
      </c>
      <c r="AH508" s="2">
        <v>-3.4108926249999998E-2</v>
      </c>
      <c r="AI508" s="2">
        <v>-5.414432058E-3</v>
      </c>
      <c r="AJ508" s="2">
        <v>-0.1190018955</v>
      </c>
      <c r="AK508" s="2">
        <v>-7.5183198270000001E-2</v>
      </c>
      <c r="AL508" s="2">
        <v>7.9658868760000001E-2</v>
      </c>
      <c r="AM508" s="2">
        <v>3.8380671919999998E-2</v>
      </c>
      <c r="AN508" s="2">
        <v>-5.8037070730000001E-2</v>
      </c>
      <c r="AO508" s="2">
        <v>5.0375861010000002E-2</v>
      </c>
      <c r="AP508" s="2">
        <v>4.2677744949999999E-2</v>
      </c>
      <c r="AQ508" s="2">
        <v>0.119877661</v>
      </c>
      <c r="AR508" s="2">
        <v>0.1767178864</v>
      </c>
      <c r="AS508" s="2">
        <v>-9.2055585169999996E-2</v>
      </c>
      <c r="AT508" s="2">
        <v>5.1005486930000003E-2</v>
      </c>
      <c r="AU508" s="2">
        <v>-6.5401864899999997E-3</v>
      </c>
      <c r="AV508" s="11">
        <v>2.5661615488925538E-3</v>
      </c>
      <c r="AW508" s="11">
        <v>-2.3453078143361616E-2</v>
      </c>
      <c r="AX508" s="11">
        <v>0.11875991310144451</v>
      </c>
      <c r="AY508" s="11">
        <v>0.12799800728622457</v>
      </c>
      <c r="AZ508" s="11">
        <v>6.5256295881245263E-2</v>
      </c>
      <c r="BA508" s="11">
        <v>4.1644041618634331E-2</v>
      </c>
      <c r="BB508" s="11">
        <v>0.3103309545079882</v>
      </c>
      <c r="BC508" s="11">
        <v>0.27044826271071098</v>
      </c>
      <c r="BD508" s="11">
        <v>0.24302061881934778</v>
      </c>
      <c r="BE508" s="11">
        <v>3.4085903209898571E-2</v>
      </c>
      <c r="BF508" s="11">
        <v>0.11110476014500614</v>
      </c>
      <c r="BG508" s="11">
        <v>0.133485386125892</v>
      </c>
      <c r="BH508" s="11">
        <v>7.9267115541511224E-2</v>
      </c>
      <c r="BI508" s="11">
        <v>0.17294087534325264</v>
      </c>
      <c r="BJ508" s="11">
        <v>-6.4647529094297163E-5</v>
      </c>
      <c r="BK508" s="11">
        <v>0.18643302846281462</v>
      </c>
      <c r="BL508" s="11">
        <v>-4.9214734865240861E-2</v>
      </c>
      <c r="BM508" s="11">
        <v>-5.6030196969340307E-2</v>
      </c>
      <c r="BN508" s="11">
        <v>-0.17472964057229468</v>
      </c>
      <c r="BO508" s="11">
        <v>-3.4847488485409306E-2</v>
      </c>
      <c r="BP508" s="11">
        <v>6.6423300923386552E-2</v>
      </c>
      <c r="BQ508" s="11">
        <v>-0.19869785411700891</v>
      </c>
      <c r="BR508" s="11">
        <v>-6.2704415228892696E-2</v>
      </c>
      <c r="BS508" s="11">
        <v>3.5975225636517338E-2</v>
      </c>
      <c r="BT508" s="11">
        <v>-5.5845447694237937E-2</v>
      </c>
      <c r="BU508" s="11">
        <v>4.3364931914936067E-2</v>
      </c>
      <c r="BV508" s="11">
        <v>7.2600758095322293E-2</v>
      </c>
      <c r="BW508" s="11">
        <v>-1.6005309610501173E-2</v>
      </c>
      <c r="BX508" s="11">
        <v>0.23285964257112224</v>
      </c>
      <c r="BY508" s="11">
        <v>0.17230786036290024</v>
      </c>
      <c r="BZ508" s="11">
        <v>0.6873732209020047</v>
      </c>
      <c r="CA508" s="11">
        <v>1.5904064747411986</v>
      </c>
      <c r="CB508" s="11">
        <v>2.68672049020401</v>
      </c>
      <c r="CC508" s="11">
        <v>0.76946027222359992</v>
      </c>
      <c r="CD508" s="11">
        <v>0.17791295396404205</v>
      </c>
      <c r="CE508" s="11">
        <v>0.30783791531226701</v>
      </c>
      <c r="CF508" s="11">
        <v>2.5661615488925538E-3</v>
      </c>
      <c r="CG508" s="11">
        <v>-5.1350792253235245E-4</v>
      </c>
      <c r="CH508" s="11">
        <v>-2.3098021201513053E-2</v>
      </c>
      <c r="CI508" s="11">
        <v>1.9658798570842961E-4</v>
      </c>
      <c r="CJ508" s="11">
        <v>6.1741637635195801E-2</v>
      </c>
      <c r="CK508" s="11">
        <v>4.7034033788960317E-2</v>
      </c>
      <c r="CL508" s="11">
        <v>-1.8377561148705812E-3</v>
      </c>
      <c r="CM508" s="11">
        <v>-3.4513471866917445E-2</v>
      </c>
      <c r="CN508" s="11">
        <v>-1.8931586746127049E-3</v>
      </c>
      <c r="CO508" s="11">
        <v>1.0534058550113024E-2</v>
      </c>
      <c r="CP508" s="11">
        <v>1.754767106996713E-2</v>
      </c>
      <c r="CQ508" s="11">
        <v>8.9973886717992668E-2</v>
      </c>
      <c r="CR508" s="11">
        <v>-5.3380692089121884E-2</v>
      </c>
      <c r="CS508" s="11">
        <v>2.1374152601392638E-2</v>
      </c>
      <c r="CT508" s="11">
        <v>-1.5337433918893861E-4</v>
      </c>
      <c r="CU508" s="11">
        <v>-0.22018732921151418</v>
      </c>
      <c r="CV508" s="11">
        <v>-0.15192745007963104</v>
      </c>
      <c r="CW508" s="11">
        <v>-4.6901775616193242E-2</v>
      </c>
      <c r="CX508" s="11">
        <v>-3.6297543599688398E-2</v>
      </c>
      <c r="CY508" s="11">
        <v>-0.11000556673573625</v>
      </c>
      <c r="CZ508" s="11">
        <v>-4.4237551116743101E-2</v>
      </c>
      <c r="DA508" s="11">
        <v>-1.8384565593099644E-2</v>
      </c>
      <c r="DB508" s="11">
        <v>-1.4437162701673834E-2</v>
      </c>
      <c r="DC508" s="11">
        <v>-3.476770614342739E-2</v>
      </c>
      <c r="DD508" s="11">
        <v>-1.9833353883335292E-2</v>
      </c>
      <c r="DE508" s="11">
        <v>-2.3453078143361616E-2</v>
      </c>
      <c r="DF508" s="11">
        <v>2.7438431746903635E-2</v>
      </c>
      <c r="DG508" s="11">
        <v>-2.0338264381859705E-2</v>
      </c>
      <c r="DH508" s="11">
        <v>2.5781258401259333E-2</v>
      </c>
      <c r="DI508" s="11">
        <v>0.1824518735056071</v>
      </c>
      <c r="DJ508" s="11">
        <v>0.38139415954105194</v>
      </c>
      <c r="DK508" s="11">
        <v>0.11792790142761667</v>
      </c>
      <c r="DL508" s="11">
        <v>2.2440080063723666E-3</v>
      </c>
      <c r="DM508" s="11">
        <v>6.4117003022964969E-2</v>
      </c>
    </row>
    <row r="509" spans="1:117" ht="15.75" customHeight="1" x14ac:dyDescent="0.2">
      <c r="A509" s="1">
        <v>44704</v>
      </c>
      <c r="B509" s="2">
        <v>0.33125819740000001</v>
      </c>
      <c r="C509" s="2">
        <v>-1.5693839049999998E-2</v>
      </c>
      <c r="D509" s="2">
        <v>0.60202729669999999</v>
      </c>
      <c r="E509" s="2">
        <v>0.22325752109999999</v>
      </c>
      <c r="F509" s="2">
        <v>0.10329058250000001</v>
      </c>
      <c r="G509" s="2">
        <v>0.43829338509999999</v>
      </c>
      <c r="H509" s="2">
        <v>0.42041228819999998</v>
      </c>
      <c r="I509" s="2">
        <v>1.314214899</v>
      </c>
      <c r="J509" s="2">
        <v>1.516093862E-2</v>
      </c>
      <c r="K509" s="2">
        <v>0.1001170508</v>
      </c>
      <c r="L509" s="2">
        <v>0.5135795138</v>
      </c>
      <c r="M509" s="2">
        <v>0.54278418169999998</v>
      </c>
      <c r="N509" s="3">
        <v>8.0470142140000006E-2</v>
      </c>
      <c r="O509" s="3">
        <v>-2.0997330719999999E-2</v>
      </c>
      <c r="P509" s="3">
        <v>4.012458008E-2</v>
      </c>
      <c r="Q509" s="3">
        <v>-0.1240097152</v>
      </c>
      <c r="R509" s="3">
        <v>0.1449141411</v>
      </c>
      <c r="S509" s="3">
        <v>0.1079038361</v>
      </c>
      <c r="T509" s="3">
        <v>0.12040121870000001</v>
      </c>
      <c r="U509" s="3">
        <v>8.0260128299999997E-2</v>
      </c>
      <c r="V509" s="3">
        <v>0.13862548620000001</v>
      </c>
      <c r="W509" s="2">
        <v>0.66280000000000006</v>
      </c>
      <c r="X509" s="10">
        <v>0.16899999999999998</v>
      </c>
      <c r="Y509" s="2">
        <v>1.015548042E-2</v>
      </c>
      <c r="Z509" s="2">
        <v>0.1194689793</v>
      </c>
      <c r="AA509" s="2">
        <v>-5.4450651529999998E-2</v>
      </c>
      <c r="AB509" s="2">
        <v>-8.8727251129999997E-3</v>
      </c>
      <c r="AC509" s="2">
        <v>-5.0813759440000002E-2</v>
      </c>
      <c r="AD509" s="2">
        <v>-5.5826277590000001E-2</v>
      </c>
      <c r="AE509" s="2">
        <v>0.17433610820000001</v>
      </c>
      <c r="AF509" s="2">
        <v>0.1014937393</v>
      </c>
      <c r="AG509" s="2">
        <v>-2.4370852740000001E-2</v>
      </c>
      <c r="AH509" s="2">
        <v>-3.827822602E-2</v>
      </c>
      <c r="AI509" s="2">
        <v>-4.8539002340000003E-3</v>
      </c>
      <c r="AJ509" s="2">
        <v>-0.11907992589999999</v>
      </c>
      <c r="AK509" s="2">
        <v>-7.46664472E-2</v>
      </c>
      <c r="AL509" s="2">
        <v>7.6910724799999997E-2</v>
      </c>
      <c r="AM509" s="2">
        <v>3.093237922E-2</v>
      </c>
      <c r="AN509" s="2">
        <v>-6.4880193700000005E-2</v>
      </c>
      <c r="AO509" s="2">
        <v>4.717014253E-2</v>
      </c>
      <c r="AP509" s="2">
        <v>4.6544324749999998E-2</v>
      </c>
      <c r="AQ509" s="2">
        <v>0.10908453880000001</v>
      </c>
      <c r="AR509" s="2">
        <v>0.17278312770000001</v>
      </c>
      <c r="AS509" s="2">
        <v>-9.228089917E-2</v>
      </c>
      <c r="AT509" s="2">
        <v>4.6296973700000001E-2</v>
      </c>
      <c r="AU509" s="2">
        <v>-6.8769699870000001E-3</v>
      </c>
      <c r="AV509" s="11">
        <v>4.7453107522787974E-4</v>
      </c>
      <c r="AW509" s="11">
        <v>-2.2140218276097912E-2</v>
      </c>
      <c r="AX509" s="11">
        <v>0.11110659005991752</v>
      </c>
      <c r="AY509" s="11">
        <v>0.12112055799959509</v>
      </c>
      <c r="AZ509" s="11">
        <v>6.3409543953706793E-2</v>
      </c>
      <c r="BA509" s="11">
        <v>4.0047012323221054E-2</v>
      </c>
      <c r="BB509" s="11">
        <v>0.32199195619191379</v>
      </c>
      <c r="BC509" s="11">
        <v>0.27517294950413773</v>
      </c>
      <c r="BD509" s="11">
        <v>0.21923438844020726</v>
      </c>
      <c r="BE509" s="11">
        <v>2.880173568215727E-2</v>
      </c>
      <c r="BF509" s="11">
        <v>0.11550501139768565</v>
      </c>
      <c r="BG509" s="11">
        <v>0.13885955674362704</v>
      </c>
      <c r="BH509" s="11">
        <v>7.2180504454746108E-2</v>
      </c>
      <c r="BI509" s="11">
        <v>0.16511448305624965</v>
      </c>
      <c r="BJ509" s="11">
        <v>1.961266582717025E-2</v>
      </c>
      <c r="BK509" s="11">
        <v>0.1750272004083282</v>
      </c>
      <c r="BL509" s="11">
        <v>-8.1506830245761552E-2</v>
      </c>
      <c r="BM509" s="11">
        <v>-5.7137355809266932E-2</v>
      </c>
      <c r="BN509" s="11">
        <v>-0.1890551658019789</v>
      </c>
      <c r="BO509" s="11">
        <v>-4.1892437879120115E-2</v>
      </c>
      <c r="BP509" s="11">
        <v>5.3399205885663381E-2</v>
      </c>
      <c r="BQ509" s="11">
        <v>-0.19317176346041276</v>
      </c>
      <c r="BR509" s="11">
        <v>-6.8352554110835517E-2</v>
      </c>
      <c r="BS509" s="11">
        <v>3.6466767459601535E-2</v>
      </c>
      <c r="BT509" s="11">
        <v>-5.7967051909355582E-2</v>
      </c>
      <c r="BU509" s="11">
        <v>4.4395476258159094E-2</v>
      </c>
      <c r="BV509" s="11">
        <v>7.2011638939488476E-2</v>
      </c>
      <c r="BW509" s="11">
        <v>-1.5713773750094973E-2</v>
      </c>
      <c r="BX509" s="11">
        <v>0.2268418440812956</v>
      </c>
      <c r="BY509" s="11">
        <v>0.17091213120778237</v>
      </c>
      <c r="BZ509" s="11">
        <v>0.67516615946699665</v>
      </c>
      <c r="CA509" s="11">
        <v>1.5467555600108307</v>
      </c>
      <c r="CB509" s="11">
        <v>2.5798346853741334</v>
      </c>
      <c r="CC509" s="11">
        <v>0.74988683348149943</v>
      </c>
      <c r="CD509" s="11">
        <v>3.7096930915521353E-2</v>
      </c>
      <c r="CE509" s="11">
        <v>0.29570709027739017</v>
      </c>
      <c r="CF509" s="11">
        <v>4.7453107522787974E-4</v>
      </c>
      <c r="CG509" s="11">
        <v>-2.2829254208173166E-3</v>
      </c>
      <c r="CH509" s="11">
        <v>-2.2836958695234832E-2</v>
      </c>
      <c r="CI509" s="11">
        <v>-1.2975691821328628E-3</v>
      </c>
      <c r="CJ509" s="11">
        <v>7.016762707061841E-2</v>
      </c>
      <c r="CK509" s="11">
        <v>4.5400921393762284E-2</v>
      </c>
      <c r="CL509" s="11">
        <v>-3.1518592696058167E-3</v>
      </c>
      <c r="CM509" s="11">
        <v>-3.5629771308805736E-2</v>
      </c>
      <c r="CN509" s="11">
        <v>7.2330120936257014E-3</v>
      </c>
      <c r="CO509" s="11">
        <v>9.6425499371080026E-3</v>
      </c>
      <c r="CP509" s="11">
        <v>1.6972905514646808E-2</v>
      </c>
      <c r="CQ509" s="11">
        <v>6.4963055342871279E-2</v>
      </c>
      <c r="CR509" s="11">
        <v>-4.820374849744069E-2</v>
      </c>
      <c r="CS509" s="11">
        <v>1.341841904287322E-2</v>
      </c>
      <c r="CT509" s="11">
        <v>1.1860006705546322E-2</v>
      </c>
      <c r="CU509" s="11">
        <v>-0.22097080625790455</v>
      </c>
      <c r="CV509" s="11">
        <v>-0.16594957108789676</v>
      </c>
      <c r="CW509" s="11">
        <v>-4.4775764074630131E-2</v>
      </c>
      <c r="CX509" s="11">
        <v>-3.7108321166307912E-2</v>
      </c>
      <c r="CY509" s="11">
        <v>-9.8698820204148774E-2</v>
      </c>
      <c r="CZ509" s="11">
        <v>-4.0421152253556136E-2</v>
      </c>
      <c r="DA509" s="11">
        <v>-1.9377513716559935E-2</v>
      </c>
      <c r="DB509" s="11">
        <v>-1.8532939065672216E-2</v>
      </c>
      <c r="DC509" s="11">
        <v>-3.6151702191828505E-2</v>
      </c>
      <c r="DD509" s="11">
        <v>-1.8360397102058057E-2</v>
      </c>
      <c r="DE509" s="11">
        <v>-2.2140218276097912E-2</v>
      </c>
      <c r="DF509" s="11">
        <v>2.6934638745444328E-2</v>
      </c>
      <c r="DG509" s="11">
        <v>-1.8038990061072568E-2</v>
      </c>
      <c r="DH509" s="11">
        <v>2.1443268156316586E-2</v>
      </c>
      <c r="DI509" s="11">
        <v>0.18739147694226288</v>
      </c>
      <c r="DJ509" s="11">
        <v>0.3877151416443092</v>
      </c>
      <c r="DK509" s="11">
        <v>0.12000598700567311</v>
      </c>
      <c r="DL509" s="11">
        <v>-2.0762831025333162E-2</v>
      </c>
      <c r="DM509" s="11">
        <v>6.1917917855945692E-2</v>
      </c>
    </row>
    <row r="510" spans="1:117" ht="15.75" customHeight="1" x14ac:dyDescent="0.2">
      <c r="A510" s="1">
        <v>44705</v>
      </c>
      <c r="B510" s="2">
        <v>0.32952356820000001</v>
      </c>
      <c r="C510" s="2">
        <v>-1.254288225E-2</v>
      </c>
      <c r="D510" s="2">
        <v>0.59670836000000005</v>
      </c>
      <c r="E510" s="2">
        <v>0.2228025555</v>
      </c>
      <c r="F510" s="2">
        <v>0.1058867756</v>
      </c>
      <c r="G510" s="2">
        <v>0.43114623759999998</v>
      </c>
      <c r="H510" s="2">
        <v>0.40733001670000002</v>
      </c>
      <c r="I510" s="2">
        <v>1.2534389610000001</v>
      </c>
      <c r="J510" s="2">
        <v>1.760115973E-2</v>
      </c>
      <c r="K510" s="2">
        <v>0.1038020758</v>
      </c>
      <c r="L510" s="2">
        <v>0.50586217929999999</v>
      </c>
      <c r="M510" s="2">
        <v>0.53313971329999998</v>
      </c>
      <c r="N510" s="3">
        <v>6.2834530779999995E-2</v>
      </c>
      <c r="O510" s="3">
        <v>-3.087907309E-2</v>
      </c>
      <c r="P510" s="3">
        <v>2.5839843769999999E-2</v>
      </c>
      <c r="Q510" s="3">
        <v>-0.1070356614</v>
      </c>
      <c r="R510" s="3">
        <v>0.16477728080000001</v>
      </c>
      <c r="S510" s="3">
        <v>0.12696176100000001</v>
      </c>
      <c r="T510" s="3">
        <v>0.1217238152</v>
      </c>
      <c r="U510" s="3">
        <v>7.8977577160000006E-2</v>
      </c>
      <c r="V510" s="3">
        <v>0.1172651873</v>
      </c>
      <c r="W510" s="2">
        <v>0.6764</v>
      </c>
      <c r="X510" s="10">
        <v>0.25579999999999997</v>
      </c>
      <c r="Y510" s="2">
        <v>1.042042973E-2</v>
      </c>
      <c r="Z510" s="2">
        <v>0.1181580899</v>
      </c>
      <c r="AA510" s="2">
        <v>-5.4731062609999999E-2</v>
      </c>
      <c r="AB510" s="2">
        <v>9.1930091390000001E-4</v>
      </c>
      <c r="AC510" s="2">
        <v>-4.9534148319999999E-2</v>
      </c>
      <c r="AD510" s="2">
        <v>-5.5942664740000002E-2</v>
      </c>
      <c r="AE510" s="2">
        <v>0.17361647359999999</v>
      </c>
      <c r="AF510" s="2">
        <v>0.1000237608</v>
      </c>
      <c r="AG510" s="2">
        <v>-2.0817461660000001E-2</v>
      </c>
      <c r="AH510" s="2">
        <v>-3.5655716359999999E-2</v>
      </c>
      <c r="AI510" s="2">
        <v>-3.2724163989999999E-3</v>
      </c>
      <c r="AJ510" s="2">
        <v>-0.11900299609999999</v>
      </c>
      <c r="AK510" s="2">
        <v>-7.4089265540000004E-2</v>
      </c>
      <c r="AL510" s="2">
        <v>7.6323830110000004E-2</v>
      </c>
      <c r="AM510" s="2">
        <v>3.4880034759999998E-2</v>
      </c>
      <c r="AN510" s="2">
        <v>-6.4296300919999994E-2</v>
      </c>
      <c r="AO510" s="2">
        <v>5.0690916000000003E-2</v>
      </c>
      <c r="AP510" s="2">
        <v>4.8249128719999999E-2</v>
      </c>
      <c r="AQ510" s="2">
        <v>0.1068971729</v>
      </c>
      <c r="AR510" s="2">
        <v>0.16633538419999999</v>
      </c>
      <c r="AS510" s="2">
        <v>-9.2084146239999998E-2</v>
      </c>
      <c r="AT510" s="2">
        <v>4.7764960080000002E-2</v>
      </c>
      <c r="AU510" s="2">
        <v>-7.1634021150000001E-3</v>
      </c>
      <c r="AV510" s="11">
        <v>8.3323283872482889E-4</v>
      </c>
      <c r="AW510" s="11">
        <v>-1.9617466556435592E-2</v>
      </c>
      <c r="AX510" s="11">
        <v>0.12588339019129191</v>
      </c>
      <c r="AY510" s="11">
        <v>0.13344286961741036</v>
      </c>
      <c r="AZ510" s="11">
        <v>7.3567293244504839E-2</v>
      </c>
      <c r="BA510" s="11">
        <v>5.0257449573833268E-2</v>
      </c>
      <c r="BB510" s="11">
        <v>0.3053045036154578</v>
      </c>
      <c r="BC510" s="11">
        <v>0.28630336981903137</v>
      </c>
      <c r="BD510" s="11">
        <v>0.26477221060618561</v>
      </c>
      <c r="BE510" s="11">
        <v>4.12792677856888E-2</v>
      </c>
      <c r="BF510" s="11">
        <v>0.13714752210552272</v>
      </c>
      <c r="BG510" s="11">
        <v>0.13179681883537309</v>
      </c>
      <c r="BH510" s="11">
        <v>6.6687175162020829E-2</v>
      </c>
      <c r="BI510" s="11">
        <v>0.18496971424572539</v>
      </c>
      <c r="BJ510" s="11">
        <v>3.7114761351866754E-2</v>
      </c>
      <c r="BK510" s="11">
        <v>0.18664044311893324</v>
      </c>
      <c r="BL510" s="11">
        <v>-4.1661621033097118E-2</v>
      </c>
      <c r="BM510" s="11">
        <v>-5.2021848170055507E-2</v>
      </c>
      <c r="BN510" s="11">
        <v>-0.11325299169829972</v>
      </c>
      <c r="BO510" s="11">
        <v>-5.950366110190719E-2</v>
      </c>
      <c r="BP510" s="11">
        <v>3.8921582138812028E-2</v>
      </c>
      <c r="BQ510" s="11">
        <v>-0.26668354263617589</v>
      </c>
      <c r="BR510" s="11">
        <v>-5.2365005957746402E-2</v>
      </c>
      <c r="BS510" s="11">
        <v>4.1618760391421095E-2</v>
      </c>
      <c r="BT510" s="11">
        <v>-4.0860394260702759E-2</v>
      </c>
      <c r="BU510" s="11">
        <v>4.7220936611879427E-2</v>
      </c>
      <c r="BV510" s="11">
        <v>7.4848715371728769E-2</v>
      </c>
      <c r="BW510" s="11">
        <v>-1.6143546569942879E-2</v>
      </c>
      <c r="BX510" s="11">
        <v>0.21359018412560582</v>
      </c>
      <c r="BY510" s="11">
        <v>0.18293989495272811</v>
      </c>
      <c r="BZ510" s="11">
        <v>0.69422682565316363</v>
      </c>
      <c r="CA510" s="11">
        <v>1.511692103553385</v>
      </c>
      <c r="CB510" s="11">
        <v>2.5032191300681785</v>
      </c>
      <c r="CC510" s="11">
        <v>0.72884373182429329</v>
      </c>
      <c r="CD510" s="11">
        <v>0.12509071352824375</v>
      </c>
      <c r="CE510" s="11">
        <v>0.31984144053258068</v>
      </c>
      <c r="CF510" s="11">
        <v>8.3323283872482889E-4</v>
      </c>
      <c r="CG510" s="11">
        <v>-4.3475831223023231E-3</v>
      </c>
      <c r="CH510" s="11">
        <v>-2.3331223858036987E-2</v>
      </c>
      <c r="CI510" s="11">
        <v>-1.5278996154011182E-3</v>
      </c>
      <c r="CJ510" s="11">
        <v>7.0795211375907607E-2</v>
      </c>
      <c r="CK510" s="11">
        <v>4.0906512859581579E-2</v>
      </c>
      <c r="CL510" s="11">
        <v>8.3026803471357713E-3</v>
      </c>
      <c r="CM510" s="11">
        <v>-3.6724221957106118E-2</v>
      </c>
      <c r="CN510" s="11">
        <v>1.2955843004127887E-2</v>
      </c>
      <c r="CO510" s="11">
        <v>1.0444005015626034E-2</v>
      </c>
      <c r="CP510" s="11">
        <v>1.2532830136966044E-2</v>
      </c>
      <c r="CQ510" s="11">
        <v>6.6065525368304234E-2</v>
      </c>
      <c r="CR510" s="11">
        <v>-4.189275740640519E-2</v>
      </c>
      <c r="CS510" s="11">
        <v>1.1175847329069954E-2</v>
      </c>
      <c r="CT510" s="11">
        <v>7.5022987638437844E-3</v>
      </c>
      <c r="CU510" s="11">
        <v>-0.23658551626356994</v>
      </c>
      <c r="CV510" s="11">
        <v>-0.14267201764315796</v>
      </c>
      <c r="CW510" s="11">
        <v>-4.7092822225351494E-2</v>
      </c>
      <c r="CX510" s="11">
        <v>-3.6726788974893787E-2</v>
      </c>
      <c r="CY510" s="11">
        <v>-0.10534773775526263</v>
      </c>
      <c r="CZ510" s="11">
        <v>-4.5117663590755641E-2</v>
      </c>
      <c r="DA510" s="11">
        <v>-2.0733931045893716E-2</v>
      </c>
      <c r="DB510" s="11">
        <v>-1.7993629180593218E-2</v>
      </c>
      <c r="DC510" s="11">
        <v>-3.9088111620250277E-2</v>
      </c>
      <c r="DD510" s="11">
        <v>-1.6171716042712281E-2</v>
      </c>
      <c r="DE510" s="11">
        <v>-1.9617466556435592E-2</v>
      </c>
      <c r="DF510" s="11">
        <v>3.3915034949447698E-2</v>
      </c>
      <c r="DG510" s="11">
        <v>-1.6843731624886726E-2</v>
      </c>
      <c r="DH510" s="11">
        <v>1.1376229611697042E-2</v>
      </c>
      <c r="DI510" s="11">
        <v>0.19093912288933601</v>
      </c>
      <c r="DJ510" s="11">
        <v>0.39258180495263129</v>
      </c>
      <c r="DK510" s="11">
        <v>0.12020827417257274</v>
      </c>
      <c r="DL510" s="11">
        <v>-2.1586736946368479E-3</v>
      </c>
      <c r="DM510" s="11">
        <v>4.26791777292026E-2</v>
      </c>
    </row>
    <row r="511" spans="1:117" ht="15.75" customHeight="1" x14ac:dyDescent="0.2">
      <c r="A511" s="1">
        <v>44706</v>
      </c>
      <c r="B511" s="2">
        <v>0.32392827149999998</v>
      </c>
      <c r="C511" s="2">
        <v>-1.342529684E-2</v>
      </c>
      <c r="D511" s="2">
        <v>0.58496010040000002</v>
      </c>
      <c r="E511" s="2">
        <v>0.219403868</v>
      </c>
      <c r="F511" s="2">
        <v>0.10596542909999999</v>
      </c>
      <c r="G511" s="2">
        <v>0.42393605039999999</v>
      </c>
      <c r="H511" s="2">
        <v>0.4028023711</v>
      </c>
      <c r="I511" s="2">
        <v>1.2360144959999999</v>
      </c>
      <c r="J511" s="2">
        <v>1.550324946E-2</v>
      </c>
      <c r="K511" s="2">
        <v>0.1005721201</v>
      </c>
      <c r="L511" s="2">
        <v>0.49771894909999997</v>
      </c>
      <c r="M511" s="2">
        <v>0.519316204</v>
      </c>
      <c r="N511" s="3">
        <v>8.6252619779999998E-2</v>
      </c>
      <c r="O511" s="3">
        <v>-4.2698505759999998E-2</v>
      </c>
      <c r="P511" s="3">
        <v>3.4715437670000002E-2</v>
      </c>
      <c r="Q511" s="3">
        <v>-9.1627945840000002E-2</v>
      </c>
      <c r="R511" s="3">
        <v>0.16901656079999999</v>
      </c>
      <c r="S511" s="3">
        <v>0.13345948860000001</v>
      </c>
      <c r="T511" s="3">
        <v>0.12874965259999999</v>
      </c>
      <c r="U511" s="3">
        <v>8.6846845490000005E-2</v>
      </c>
      <c r="V511" s="3">
        <v>0.1313671803</v>
      </c>
      <c r="W511" s="2">
        <v>0.64900000000000002</v>
      </c>
      <c r="X511" s="10">
        <v>0.27140000000000003</v>
      </c>
      <c r="Y511" s="2">
        <v>8.7060553670000006E-3</v>
      </c>
      <c r="Z511" s="2">
        <v>0.1142979865</v>
      </c>
      <c r="AA511" s="2">
        <v>-5.4711377540000002E-2</v>
      </c>
      <c r="AB511" s="2">
        <v>-1.3986321190000001E-3</v>
      </c>
      <c r="AC511" s="2">
        <v>-5.1233002040000003E-2</v>
      </c>
      <c r="AD511" s="2">
        <v>-5.6059360099999997E-2</v>
      </c>
      <c r="AE511" s="2">
        <v>0.16692356459999999</v>
      </c>
      <c r="AF511" s="2">
        <v>9.7106453489999994E-2</v>
      </c>
      <c r="AG511" s="2">
        <v>-1.8937133719999999E-2</v>
      </c>
      <c r="AH511" s="2">
        <v>-3.6051107040000002E-2</v>
      </c>
      <c r="AI511" s="2">
        <v>-2.7886978239999999E-3</v>
      </c>
      <c r="AJ511" s="2">
        <v>-0.1185078837</v>
      </c>
      <c r="AK511" s="2">
        <v>-8.0212243729999994E-2</v>
      </c>
      <c r="AL511" s="2">
        <v>7.5280204520000005E-2</v>
      </c>
      <c r="AM511" s="2">
        <v>3.189689632E-2</v>
      </c>
      <c r="AN511" s="2">
        <v>-6.4118492769999993E-2</v>
      </c>
      <c r="AO511" s="2">
        <v>4.9082985510000003E-2</v>
      </c>
      <c r="AP511" s="2">
        <v>5.1569240920000002E-2</v>
      </c>
      <c r="AQ511" s="2">
        <v>0.10495426400000001</v>
      </c>
      <c r="AR511" s="2">
        <v>0.157738355</v>
      </c>
      <c r="AS511" s="2">
        <v>-9.1551970019999998E-2</v>
      </c>
      <c r="AT511" s="2">
        <v>4.6384376509999999E-2</v>
      </c>
      <c r="AU511" s="2">
        <v>-7.4231890300000001E-3</v>
      </c>
      <c r="AV511" s="11">
        <v>2.3078799250344506E-3</v>
      </c>
      <c r="AW511" s="11">
        <v>-1.6497142473003157E-2</v>
      </c>
      <c r="AX511" s="11">
        <v>0.11224962679064876</v>
      </c>
      <c r="AY511" s="11">
        <v>0.12006668012267552</v>
      </c>
      <c r="AZ511" s="11">
        <v>7.0790090530613359E-2</v>
      </c>
      <c r="BA511" s="11">
        <v>3.8993191376776259E-2</v>
      </c>
      <c r="BB511" s="11">
        <v>0.29293940371008831</v>
      </c>
      <c r="BC511" s="11">
        <v>0.28238116710697203</v>
      </c>
      <c r="BD511" s="11">
        <v>0.2472103071806484</v>
      </c>
      <c r="BE511" s="11">
        <v>5.0376076014724935E-2</v>
      </c>
      <c r="BF511" s="11">
        <v>0.12749037495680104</v>
      </c>
      <c r="BG511" s="11">
        <v>0.13017191348627222</v>
      </c>
      <c r="BH511" s="11">
        <v>4.903341116059079E-2</v>
      </c>
      <c r="BI511" s="11">
        <v>0.18508450149898725</v>
      </c>
      <c r="BJ511" s="11">
        <v>3.5408648653754815E-2</v>
      </c>
      <c r="BK511" s="11">
        <v>0.18574690803138805</v>
      </c>
      <c r="BL511" s="11">
        <v>-1.7464054670046636E-2</v>
      </c>
      <c r="BM511" s="11">
        <v>3.2084344633363404E-2</v>
      </c>
      <c r="BN511" s="11">
        <v>-9.5579326037121937E-2</v>
      </c>
      <c r="BO511" s="11">
        <v>-6.3480272108624614E-2</v>
      </c>
      <c r="BP511" s="11">
        <v>3.4908477918752734E-2</v>
      </c>
      <c r="BQ511" s="11">
        <v>-0.27890684981893488</v>
      </c>
      <c r="BR511" s="11">
        <v>-5.5178520200273251E-2</v>
      </c>
      <c r="BS511" s="11">
        <v>3.1288776233105997E-2</v>
      </c>
      <c r="BT511" s="11">
        <v>-4.3982222654198488E-2</v>
      </c>
      <c r="BU511" s="11">
        <v>3.3566379432825144E-2</v>
      </c>
      <c r="BV511" s="11">
        <v>6.7461640852196192E-2</v>
      </c>
      <c r="BW511" s="11">
        <v>-1.7447351405159739E-2</v>
      </c>
      <c r="BX511" s="11">
        <v>0.20534575320227222</v>
      </c>
      <c r="BY511" s="11">
        <v>0.16411716854682279</v>
      </c>
      <c r="BZ511" s="11">
        <v>0.64828610045475266</v>
      </c>
      <c r="CA511" s="11">
        <v>1.4339830689606945</v>
      </c>
      <c r="CB511" s="11">
        <v>2.3145041579778804</v>
      </c>
      <c r="CC511" s="11">
        <v>0.71167424802703216</v>
      </c>
      <c r="CD511" s="11">
        <v>5.9037960048643701E-2</v>
      </c>
      <c r="CE511" s="11">
        <v>0.28603538525204208</v>
      </c>
      <c r="CF511" s="11">
        <v>2.3078799250344506E-3</v>
      </c>
      <c r="CG511" s="11">
        <v>-3.4042979113392269E-3</v>
      </c>
      <c r="CH511" s="11">
        <v>-2.2464777707804195E-2</v>
      </c>
      <c r="CI511" s="11">
        <v>-3.5553998164817857E-3</v>
      </c>
      <c r="CJ511" s="11">
        <v>6.6690506877428612E-2</v>
      </c>
      <c r="CK511" s="11">
        <v>4.1349006391854237E-2</v>
      </c>
      <c r="CL511" s="11">
        <v>7.9707175924803586E-3</v>
      </c>
      <c r="CM511" s="11">
        <v>-3.6331810279397247E-2</v>
      </c>
      <c r="CN511" s="11">
        <v>1.2164428686111339E-2</v>
      </c>
      <c r="CO511" s="11">
        <v>1.8347954364833274E-2</v>
      </c>
      <c r="CP511" s="11">
        <v>1.44995801905341E-2</v>
      </c>
      <c r="CQ511" s="11">
        <v>7.2247372869453486E-2</v>
      </c>
      <c r="CR511" s="11">
        <v>-4.0373251264830157E-2</v>
      </c>
      <c r="CS511" s="11">
        <v>1.9600318393378613E-2</v>
      </c>
      <c r="CT511" s="11">
        <v>1.3887389467681865E-2</v>
      </c>
      <c r="CU511" s="11">
        <v>-0.23421895635024792</v>
      </c>
      <c r="CV511" s="11">
        <v>-0.13497492658820764</v>
      </c>
      <c r="CW511" s="11">
        <v>-4.0553656998168819E-2</v>
      </c>
      <c r="CX511" s="11">
        <v>-2.6926983301975072E-2</v>
      </c>
      <c r="CY511" s="11">
        <v>-0.10713044121046522</v>
      </c>
      <c r="CZ511" s="11">
        <v>-4.2811796551367576E-2</v>
      </c>
      <c r="DA511" s="11">
        <v>-2.0273096095423604E-2</v>
      </c>
      <c r="DB511" s="11">
        <v>-2.1660358143094638E-2</v>
      </c>
      <c r="DC511" s="11">
        <v>-3.8538218312924477E-2</v>
      </c>
      <c r="DD511" s="11">
        <v>-1.4148915265202677E-2</v>
      </c>
      <c r="DE511" s="11">
        <v>-1.6497142473003157E-2</v>
      </c>
      <c r="DF511" s="11">
        <v>3.0767000856138038E-2</v>
      </c>
      <c r="DG511" s="11">
        <v>-1.5315379767751769E-2</v>
      </c>
      <c r="DH511" s="11">
        <v>-7.8991014169538243E-4</v>
      </c>
      <c r="DI511" s="11">
        <v>0.19395215108261832</v>
      </c>
      <c r="DJ511" s="11">
        <v>0.39656602451257128</v>
      </c>
      <c r="DK511" s="11">
        <v>0.12026771614011667</v>
      </c>
      <c r="DL511" s="11">
        <v>1.4171330401775428E-3</v>
      </c>
      <c r="DM511" s="11">
        <v>4.4474780183669349E-2</v>
      </c>
    </row>
    <row r="512" spans="1:117" ht="15.75" customHeight="1" x14ac:dyDescent="0.2">
      <c r="A512" s="1">
        <v>44707</v>
      </c>
      <c r="B512" s="2">
        <v>0.3191719475</v>
      </c>
      <c r="C512" s="2">
        <v>-1.4029410839999999E-2</v>
      </c>
      <c r="D512" s="2">
        <v>0.57500366179999995</v>
      </c>
      <c r="E512" s="2">
        <v>0.21696633909999999</v>
      </c>
      <c r="F512" s="2">
        <v>0.1070125072</v>
      </c>
      <c r="G512" s="2">
        <v>0.41739650919999999</v>
      </c>
      <c r="H512" s="2">
        <v>0.39906785020000002</v>
      </c>
      <c r="I512" s="2">
        <v>1.223263306</v>
      </c>
      <c r="J512" s="2">
        <v>1.0762096780000001E-2</v>
      </c>
      <c r="K512" s="2">
        <v>9.8820237359999993E-2</v>
      </c>
      <c r="L512" s="2">
        <v>0.49021164490000002</v>
      </c>
      <c r="M512" s="2">
        <v>0.50611655820000001</v>
      </c>
      <c r="N512" s="3">
        <v>0.1001677973</v>
      </c>
      <c r="O512" s="3">
        <v>-8.4072168530000005E-2</v>
      </c>
      <c r="P512" s="3">
        <v>2.6916983209999999E-2</v>
      </c>
      <c r="Q512" s="3">
        <v>-1.5533249860000001E-2</v>
      </c>
      <c r="R512" s="3">
        <v>0.15440146890000001</v>
      </c>
      <c r="S512" s="3">
        <v>0.13250706770000001</v>
      </c>
      <c r="T512" s="3">
        <v>9.6259864710000004E-2</v>
      </c>
      <c r="U512" s="3">
        <v>7.5119169429999993E-2</v>
      </c>
      <c r="V512" s="3">
        <v>0.1228621116</v>
      </c>
      <c r="W512" s="2">
        <v>0.59079999999999999</v>
      </c>
      <c r="X512" s="10">
        <v>0.24790000000000001</v>
      </c>
      <c r="Y512" s="2">
        <v>7.7453227580000002E-3</v>
      </c>
      <c r="Z512" s="2">
        <v>0.1113783926</v>
      </c>
      <c r="AA512" s="2">
        <v>-5.4645923550000003E-2</v>
      </c>
      <c r="AB512" s="2">
        <v>-2.240266748E-4</v>
      </c>
      <c r="AC512" s="2">
        <v>-5.1338495220000002E-2</v>
      </c>
      <c r="AD512" s="2">
        <v>-5.6176364880000003E-2</v>
      </c>
      <c r="AE512" s="2">
        <v>0.1622998376</v>
      </c>
      <c r="AF512" s="2">
        <v>9.4788638389999999E-2</v>
      </c>
      <c r="AG512" s="2">
        <v>-1.6494059620000001E-2</v>
      </c>
      <c r="AH512" s="2">
        <v>-3.5036417319999999E-2</v>
      </c>
      <c r="AI512" s="2">
        <v>-2.1371565860000001E-3</v>
      </c>
      <c r="AJ512" s="2">
        <v>-0.1180556953</v>
      </c>
      <c r="AK512" s="2">
        <v>-8.0189053159999996E-2</v>
      </c>
      <c r="AL512" s="2">
        <v>7.2313514669999995E-2</v>
      </c>
      <c r="AM512" s="2">
        <v>3.109507714E-2</v>
      </c>
      <c r="AN512" s="2">
        <v>-6.4072347330000001E-2</v>
      </c>
      <c r="AO512" s="2">
        <v>5.1393900860000001E-2</v>
      </c>
      <c r="AP512" s="2">
        <v>5.2944657169999999E-2</v>
      </c>
      <c r="AQ512" s="2">
        <v>0.10427959389999999</v>
      </c>
      <c r="AR512" s="2">
        <v>0.1492997811</v>
      </c>
      <c r="AS512" s="2">
        <v>-9.1330284159999997E-2</v>
      </c>
      <c r="AT512" s="2">
        <v>4.6469587579999999E-2</v>
      </c>
      <c r="AU512" s="2">
        <v>-7.7880219259999998E-3</v>
      </c>
      <c r="AV512" s="11">
        <v>-1.9569944556119268E-4</v>
      </c>
      <c r="AW512" s="11">
        <v>-1.5095218834815349E-2</v>
      </c>
      <c r="AX512" s="11">
        <v>9.5162342439201408E-2</v>
      </c>
      <c r="AY512" s="11">
        <v>0.10305555711311221</v>
      </c>
      <c r="AZ512" s="11">
        <v>6.738550220985795E-2</v>
      </c>
      <c r="BA512" s="11">
        <v>3.6004348874939751E-2</v>
      </c>
      <c r="BB512" s="11">
        <v>0.27387140948384947</v>
      </c>
      <c r="BC512" s="11">
        <v>0.27729944949564911</v>
      </c>
      <c r="BD512" s="11">
        <v>0.26108758101281038</v>
      </c>
      <c r="BE512" s="11">
        <v>3.1445888535645228E-2</v>
      </c>
      <c r="BF512" s="11">
        <v>9.6929657070841113E-2</v>
      </c>
      <c r="BG512" s="11">
        <v>0.11811759998650984</v>
      </c>
      <c r="BH512" s="11">
        <v>6.294991633789393E-2</v>
      </c>
      <c r="BI512" s="11">
        <v>0.1873106269253153</v>
      </c>
      <c r="BJ512" s="11">
        <v>4.5373415522830474E-2</v>
      </c>
      <c r="BK512" s="11">
        <v>0.17710388659078369</v>
      </c>
      <c r="BL512" s="11">
        <v>3.7642685365269157E-2</v>
      </c>
      <c r="BM512" s="11">
        <v>-4.5518201172355832E-2</v>
      </c>
      <c r="BN512" s="11">
        <v>-7.954901738153497E-2</v>
      </c>
      <c r="BO512" s="11">
        <v>-6.136351916361138E-2</v>
      </c>
      <c r="BP512" s="11">
        <v>3.3670392632726198E-2</v>
      </c>
      <c r="BQ512" s="11">
        <v>-0.27855514818899896</v>
      </c>
      <c r="BR512" s="11">
        <v>-4.5474357670966192E-2</v>
      </c>
      <c r="BS512" s="11">
        <v>1.7026519461400547E-3</v>
      </c>
      <c r="BT512" s="11">
        <v>-5.0189101321458485E-2</v>
      </c>
      <c r="BU512" s="11">
        <v>-8.9891954270362451E-3</v>
      </c>
      <c r="BV512" s="11">
        <v>6.0578861773047166E-2</v>
      </c>
      <c r="BW512" s="11">
        <v>-1.9003224054704337E-2</v>
      </c>
      <c r="BX512" s="11">
        <v>0.20403175241864036</v>
      </c>
      <c r="BY512" s="11">
        <v>0.14589858503761732</v>
      </c>
      <c r="BZ512" s="11">
        <v>0.61376012118840717</v>
      </c>
      <c r="CA512" s="11">
        <v>1.4195487801593503</v>
      </c>
      <c r="CB512" s="11">
        <v>2.2540994561714949</v>
      </c>
      <c r="CC512" s="11">
        <v>0.71803993561398816</v>
      </c>
      <c r="CD512" s="11">
        <v>4.7825054665337818E-2</v>
      </c>
      <c r="CE512" s="11">
        <v>0.28709365961664535</v>
      </c>
      <c r="CF512" s="11">
        <v>-1.9569944556119268E-4</v>
      </c>
      <c r="CG512" s="11">
        <v>-4.7771495329795854E-3</v>
      </c>
      <c r="CH512" s="11">
        <v>-2.3294648057690215E-2</v>
      </c>
      <c r="CI512" s="11">
        <v>-5.9788774657960619E-3</v>
      </c>
      <c r="CJ512" s="11">
        <v>6.6424935556923526E-2</v>
      </c>
      <c r="CK512" s="11">
        <v>4.2527946800667404E-2</v>
      </c>
      <c r="CL512" s="11">
        <v>1.1196621787603611E-3</v>
      </c>
      <c r="CM512" s="11">
        <v>-4.1885950756362256E-2</v>
      </c>
      <c r="CN512" s="11">
        <v>1.0206300433898363E-2</v>
      </c>
      <c r="CO512" s="11">
        <v>1.7174673184978673E-2</v>
      </c>
      <c r="CP512" s="11">
        <v>1.5041821101775321E-2</v>
      </c>
      <c r="CQ512" s="11">
        <v>6.9669952739701335E-2</v>
      </c>
      <c r="CR512" s="11">
        <v>-3.3448119475774418E-2</v>
      </c>
      <c r="CS512" s="11">
        <v>1.6400299497494775E-2</v>
      </c>
      <c r="CT512" s="11">
        <v>2.7289462458730096E-2</v>
      </c>
      <c r="CU512" s="11">
        <v>-0.23593333692605467</v>
      </c>
      <c r="CV512" s="11">
        <v>-0.14262803825567127</v>
      </c>
      <c r="CW512" s="11">
        <v>-4.5078219792797913E-2</v>
      </c>
      <c r="CX512" s="11">
        <v>-3.0016435141048792E-2</v>
      </c>
      <c r="CY512" s="11">
        <v>-0.11791376736697645</v>
      </c>
      <c r="CZ512" s="11">
        <v>-4.5902268918807554E-2</v>
      </c>
      <c r="DA512" s="11">
        <v>-2.1766354847137848E-2</v>
      </c>
      <c r="DB512" s="11">
        <v>-2.4793660290621022E-2</v>
      </c>
      <c r="DC512" s="11">
        <v>-4.1163175628997517E-2</v>
      </c>
      <c r="DD512" s="11">
        <v>-1.1505723269274792E-2</v>
      </c>
      <c r="DE512" s="11">
        <v>-1.5095218834815349E-2</v>
      </c>
      <c r="DF512" s="11">
        <v>2.4743000650763625E-2</v>
      </c>
      <c r="DG512" s="11">
        <v>-8.9752876023839745E-3</v>
      </c>
      <c r="DH512" s="11">
        <v>-1.1300139281644639E-2</v>
      </c>
      <c r="DI512" s="11">
        <v>0.1939498523380887</v>
      </c>
      <c r="DJ512" s="11">
        <v>0.39554457383009844</v>
      </c>
      <c r="DK512" s="11">
        <v>0.11943926427669926</v>
      </c>
      <c r="DL512" s="11">
        <v>-1.2253316712410034E-2</v>
      </c>
      <c r="DM512" s="11">
        <v>4.1101233798271686E-2</v>
      </c>
    </row>
    <row r="513" spans="1:117" ht="15.75" customHeight="1" x14ac:dyDescent="0.2">
      <c r="A513" s="1">
        <v>44708</v>
      </c>
      <c r="B513" s="2">
        <v>0.31387064260000003</v>
      </c>
      <c r="C513" s="2">
        <v>-2.033054238E-2</v>
      </c>
      <c r="D513" s="2">
        <v>0.56479629890000005</v>
      </c>
      <c r="E513" s="2">
        <v>0.21389499919999999</v>
      </c>
      <c r="F513" s="2">
        <v>0.1098891773</v>
      </c>
      <c r="G513" s="2">
        <v>0.4115174801</v>
      </c>
      <c r="H513" s="2">
        <v>0.3926489017</v>
      </c>
      <c r="I513" s="2">
        <v>1.209467598</v>
      </c>
      <c r="J513" s="2">
        <v>7.9957022679999993E-3</v>
      </c>
      <c r="K513" s="2">
        <v>9.7166306800000005E-2</v>
      </c>
      <c r="L513" s="2">
        <v>0.48143155929999998</v>
      </c>
      <c r="M513" s="2">
        <v>0.49570323129999999</v>
      </c>
      <c r="N513" s="3">
        <v>7.7564600090000005E-2</v>
      </c>
      <c r="O513" s="3">
        <v>-0.10306072469999999</v>
      </c>
      <c r="P513" s="3">
        <v>7.5089465989999996E-3</v>
      </c>
      <c r="Q513" s="3">
        <v>-8.9491970360000006E-3</v>
      </c>
      <c r="R513" s="3">
        <v>0.13738765319999999</v>
      </c>
      <c r="S513" s="3">
        <v>0.119276561</v>
      </c>
      <c r="T513" s="3">
        <v>0.1036431531</v>
      </c>
      <c r="U513" s="3">
        <v>6.4631585000000005E-2</v>
      </c>
      <c r="V513" s="3">
        <v>9.1348324019999996E-2</v>
      </c>
      <c r="W513" s="2">
        <v>0.55330000000000001</v>
      </c>
      <c r="X513" s="10">
        <v>0.23579999999999998</v>
      </c>
      <c r="Y513" s="2">
        <v>4.7624976810000004E-3</v>
      </c>
      <c r="Z513" s="2">
        <v>0.1085674262</v>
      </c>
      <c r="AA513" s="2">
        <v>-5.7359191769999998E-2</v>
      </c>
      <c r="AB513" s="2">
        <v>-7.3848402630000004E-3</v>
      </c>
      <c r="AC513" s="2">
        <v>-5.7793133509999997E-2</v>
      </c>
      <c r="AD513" s="2">
        <v>-5.6293680329999998E-2</v>
      </c>
      <c r="AE513" s="2">
        <v>0.16071767109999999</v>
      </c>
      <c r="AF513" s="2">
        <v>9.1594886710000004E-2</v>
      </c>
      <c r="AG513" s="2">
        <v>-1.450829771E-2</v>
      </c>
      <c r="AH513" s="2">
        <v>-3.7224401490000003E-2</v>
      </c>
      <c r="AI513" s="2">
        <v>-9.3407657679999995E-3</v>
      </c>
      <c r="AJ513" s="2">
        <v>-0.1177872943</v>
      </c>
      <c r="AK513" s="2">
        <v>-8.7489334040000005E-2</v>
      </c>
      <c r="AL513" s="2">
        <v>6.7416743870000004E-2</v>
      </c>
      <c r="AM513" s="2">
        <v>2.697958214E-2</v>
      </c>
      <c r="AN513" s="2">
        <v>-6.936606125E-2</v>
      </c>
      <c r="AO513" s="2">
        <v>4.7658462149999997E-2</v>
      </c>
      <c r="AP513" s="2">
        <v>5.1233397960000003E-2</v>
      </c>
      <c r="AQ513" s="2">
        <v>9.9376017629999994E-2</v>
      </c>
      <c r="AR513" s="2">
        <v>0.14158600969999999</v>
      </c>
      <c r="AS513" s="2">
        <v>-9.1978932900000004E-2</v>
      </c>
      <c r="AT513" s="2">
        <v>4.3463312699999999E-2</v>
      </c>
      <c r="AU513" s="2">
        <v>-7.3468990880000001E-3</v>
      </c>
      <c r="AV513" s="11">
        <v>-1.3459536908360104E-3</v>
      </c>
      <c r="AW513" s="11">
        <v>-1.514941076328824E-2</v>
      </c>
      <c r="AX513" s="11">
        <v>9.3769851691483108E-2</v>
      </c>
      <c r="AY513" s="11">
        <v>0.10233886550507787</v>
      </c>
      <c r="AZ513" s="11">
        <v>5.9677326550734211E-2</v>
      </c>
      <c r="BA513" s="11">
        <v>4.2059196928283527E-2</v>
      </c>
      <c r="BB513" s="11">
        <v>0.32166280436550743</v>
      </c>
      <c r="BC513" s="11">
        <v>0.29093454121822515</v>
      </c>
      <c r="BD513" s="11">
        <v>0.27423730343093866</v>
      </c>
      <c r="BE513" s="11">
        <v>2.7805210085547483E-3</v>
      </c>
      <c r="BF513" s="11">
        <v>0.1115753885593731</v>
      </c>
      <c r="BG513" s="11">
        <v>0.13524062554238014</v>
      </c>
      <c r="BH513" s="11">
        <v>7.1785626616228226E-2</v>
      </c>
      <c r="BI513" s="11">
        <v>0.20505089432631163</v>
      </c>
      <c r="BJ513" s="11">
        <v>2.3848211648043849E-2</v>
      </c>
      <c r="BK513" s="11">
        <v>0.20213258750598095</v>
      </c>
      <c r="BL513" s="11">
        <v>6.4069799457106225E-2</v>
      </c>
      <c r="BM513" s="11">
        <v>-4.962445990686204E-2</v>
      </c>
      <c r="BN513" s="11">
        <v>-0.17040967438562393</v>
      </c>
      <c r="BO513" s="11">
        <v>-6.4038464653659699E-2</v>
      </c>
      <c r="BP513" s="11">
        <v>3.4611486895927968E-3</v>
      </c>
      <c r="BQ513" s="11">
        <v>-0.27612098508388949</v>
      </c>
      <c r="BR513" s="11">
        <v>-3.3294458661923265E-3</v>
      </c>
      <c r="BS513" s="11">
        <v>2.8467615480978203E-3</v>
      </c>
      <c r="BT513" s="11">
        <v>-4.2517864559954099E-2</v>
      </c>
      <c r="BU513" s="11">
        <v>-7.840839514233644E-3</v>
      </c>
      <c r="BV513" s="11">
        <v>5.7542410509941133E-2</v>
      </c>
      <c r="BW513" s="11">
        <v>-2.2544125659086256E-2</v>
      </c>
      <c r="BX513" s="11">
        <v>0.1958991786190174</v>
      </c>
      <c r="BY513" s="11">
        <v>0.14377790454010619</v>
      </c>
      <c r="BZ513" s="11">
        <v>0.61914644505464622</v>
      </c>
      <c r="CA513" s="11">
        <v>1.423182503788198</v>
      </c>
      <c r="CB513" s="11">
        <v>2.2387061771213941</v>
      </c>
      <c r="CC513" s="11">
        <v>0.72587225451252713</v>
      </c>
      <c r="CD513" s="11">
        <v>5.4038695298110895E-2</v>
      </c>
      <c r="CE513" s="11">
        <v>0.27949029491726063</v>
      </c>
      <c r="CF513" s="11">
        <v>-1.3459536908360104E-3</v>
      </c>
      <c r="CG513" s="11">
        <v>-6.2648486878102982E-3</v>
      </c>
      <c r="CH513" s="11">
        <v>-2.4339749715339698E-2</v>
      </c>
      <c r="CI513" s="11">
        <v>-7.9957284270331108E-3</v>
      </c>
      <c r="CJ513" s="11">
        <v>7.7845142775140541E-2</v>
      </c>
      <c r="CK513" s="11">
        <v>4.3315509401782304E-2</v>
      </c>
      <c r="CL513" s="11">
        <v>-1.5723481167488895E-3</v>
      </c>
      <c r="CM513" s="11">
        <v>-4.5139963554572726E-2</v>
      </c>
      <c r="CN513" s="11">
        <v>1.337864978069403E-2</v>
      </c>
      <c r="CO513" s="11">
        <v>1.7550564503965527E-2</v>
      </c>
      <c r="CP513" s="11">
        <v>1.4632488442576586E-2</v>
      </c>
      <c r="CQ513" s="11">
        <v>6.1836008239858797E-2</v>
      </c>
      <c r="CR513" s="11">
        <v>-3.0032095287629512E-2</v>
      </c>
      <c r="CS513" s="11">
        <v>1.5601748170633867E-2</v>
      </c>
      <c r="CT513" s="11">
        <v>1.9337754337026336E-2</v>
      </c>
      <c r="CU513" s="11">
        <v>-0.23659168947950293</v>
      </c>
      <c r="CV513" s="11">
        <v>-0.14258699071423142</v>
      </c>
      <c r="CW513" s="11">
        <v>-5.210148240485557E-2</v>
      </c>
      <c r="CX513" s="11">
        <v>-3.7122145477627821E-2</v>
      </c>
      <c r="CY513" s="11">
        <v>-0.13025387000457989</v>
      </c>
      <c r="CZ513" s="11">
        <v>-5.1667285239476279E-2</v>
      </c>
      <c r="DA513" s="11">
        <v>-2.3748666339349356E-2</v>
      </c>
      <c r="DB513" s="11">
        <v>-2.7099657774192876E-2</v>
      </c>
      <c r="DC513" s="11">
        <v>-4.4032801728435489E-2</v>
      </c>
      <c r="DD513" s="11">
        <v>-1.0215763652737575E-2</v>
      </c>
      <c r="DE513" s="11">
        <v>-1.514941076328824E-2</v>
      </c>
      <c r="DF513" s="11">
        <v>2.3965394395385253E-2</v>
      </c>
      <c r="DG513" s="11">
        <v>-4.900932680586112E-3</v>
      </c>
      <c r="DH513" s="11">
        <v>-1.5619628230858718E-2</v>
      </c>
      <c r="DI513" s="11">
        <v>0.19461738919734817</v>
      </c>
      <c r="DJ513" s="11">
        <v>0.39462994021414222</v>
      </c>
      <c r="DK513" s="11">
        <v>0.12144440221167008</v>
      </c>
      <c r="DL513" s="11">
        <v>-2.1196531681287878E-2</v>
      </c>
      <c r="DM513" s="11">
        <v>3.7126584744864743E-2</v>
      </c>
    </row>
    <row r="514" spans="1:117" ht="15.75" customHeight="1" x14ac:dyDescent="0.2">
      <c r="A514" s="1">
        <v>44709</v>
      </c>
      <c r="B514" s="2">
        <v>0.30961883579999999</v>
      </c>
      <c r="C514" s="2">
        <v>-2.283939112E-2</v>
      </c>
      <c r="D514" s="2">
        <v>0.54724567879999997</v>
      </c>
      <c r="E514" s="2">
        <v>0.21401083679999999</v>
      </c>
      <c r="F514" s="2">
        <v>0.12655694770000001</v>
      </c>
      <c r="G514" s="2">
        <v>0.39732399540000002</v>
      </c>
      <c r="H514" s="2">
        <v>0.37433400639999997</v>
      </c>
      <c r="I514" s="2">
        <v>1.1734327419999999</v>
      </c>
      <c r="J514" s="2">
        <v>9.7579856150000008E-3</v>
      </c>
      <c r="K514" s="2">
        <v>0.1023106312</v>
      </c>
      <c r="L514" s="2">
        <v>0.46733352369999998</v>
      </c>
      <c r="M514" s="2">
        <v>0.48289838619999997</v>
      </c>
      <c r="N514" s="3">
        <v>8.0268984449999997E-2</v>
      </c>
      <c r="O514" s="3">
        <v>-6.2313098900000002E-2</v>
      </c>
      <c r="P514" s="3">
        <v>2.6369227700000001E-2</v>
      </c>
      <c r="Q514" s="3">
        <v>-2.3288173320000001E-2</v>
      </c>
      <c r="R514" s="3">
        <v>0.15724021539999999</v>
      </c>
      <c r="S514" s="3">
        <v>0.134253188</v>
      </c>
      <c r="T514" s="3">
        <v>8.3262870779999998E-2</v>
      </c>
      <c r="U514" s="3">
        <v>7.2450113299999994E-2</v>
      </c>
      <c r="V514" s="3">
        <v>0.11655103009999999</v>
      </c>
      <c r="W514" s="2">
        <v>0.37090000000000006</v>
      </c>
      <c r="X514" s="10">
        <v>0.20870000000000002</v>
      </c>
      <c r="Y514" s="2">
        <v>5.0253515469999999E-3</v>
      </c>
      <c r="Z514" s="2">
        <v>0.109521572</v>
      </c>
      <c r="AA514" s="2">
        <v>-5.2884457400000001E-2</v>
      </c>
      <c r="AB514" s="2">
        <v>-1.024848406E-2</v>
      </c>
      <c r="AC514" s="2">
        <v>-6.2017787050000002E-2</v>
      </c>
      <c r="AD514" s="2">
        <v>-5.6411307680000002E-2</v>
      </c>
      <c r="AE514" s="2">
        <v>0.15785076470000001</v>
      </c>
      <c r="AF514" s="2">
        <v>9.3641470630000001E-2</v>
      </c>
      <c r="AG514" s="2">
        <v>5.2654139679999996E-3</v>
      </c>
      <c r="AH514" s="2">
        <v>-3.2779722839999997E-2</v>
      </c>
      <c r="AI514" s="2">
        <v>-2.9802977479999999E-4</v>
      </c>
      <c r="AJ514" s="2">
        <v>-0.1173499375</v>
      </c>
      <c r="AK514" s="2">
        <v>-7.7943978780000006E-2</v>
      </c>
      <c r="AL514" s="2">
        <v>7.2521932900000002E-2</v>
      </c>
      <c r="AM514" s="2">
        <v>1.9974781180000001E-2</v>
      </c>
      <c r="AN514" s="2">
        <v>-6.8509757120000001E-2</v>
      </c>
      <c r="AO514" s="2">
        <v>4.6352305390000001E-2</v>
      </c>
      <c r="AP514" s="2">
        <v>5.3915612440000003E-2</v>
      </c>
      <c r="AQ514" s="2">
        <v>8.9894869969999999E-2</v>
      </c>
      <c r="AR514" s="2">
        <v>0.13508651899999999</v>
      </c>
      <c r="AS514" s="2">
        <v>-9.122862692E-2</v>
      </c>
      <c r="AT514" s="2">
        <v>4.0540771269999998E-2</v>
      </c>
      <c r="AU514" s="2">
        <v>-7.2306282120000002E-3</v>
      </c>
      <c r="AV514" s="11">
        <v>-1.907804741303587E-3</v>
      </c>
      <c r="AW514" s="11">
        <v>-1.4256026203434469E-2</v>
      </c>
      <c r="AX514" s="11">
        <v>8.5497678273661615E-2</v>
      </c>
      <c r="AY514" s="11">
        <v>9.4193350155834521E-2</v>
      </c>
      <c r="AZ514" s="11">
        <v>5.1367389409005204E-2</v>
      </c>
      <c r="BA514" s="11">
        <v>3.2632149523362797E-2</v>
      </c>
      <c r="BB514" s="11">
        <v>0.27840266625335253</v>
      </c>
      <c r="BC514" s="11">
        <v>0.26828383460470673</v>
      </c>
      <c r="BD514" s="11">
        <v>0.25229165281080412</v>
      </c>
      <c r="BE514" s="11">
        <v>3.2868597119917187E-3</v>
      </c>
      <c r="BF514" s="11">
        <v>7.1249629397986736E-2</v>
      </c>
      <c r="BG514" s="11">
        <v>0.11217444223402695</v>
      </c>
      <c r="BH514" s="11">
        <v>6.0660671945534039E-2</v>
      </c>
      <c r="BI514" s="11">
        <v>0.19607892297066032</v>
      </c>
      <c r="BJ514" s="11">
        <v>4.6142172957869043E-2</v>
      </c>
      <c r="BK514" s="11">
        <v>0.16432424892821018</v>
      </c>
      <c r="BL514" s="11">
        <v>5.5384364865370017E-2</v>
      </c>
      <c r="BM514" s="11">
        <v>2.6992737767388197E-2</v>
      </c>
      <c r="BN514" s="11">
        <v>-0.23508865871843798</v>
      </c>
      <c r="BO514" s="11">
        <v>-6.4495948453086704E-2</v>
      </c>
      <c r="BP514" s="11">
        <v>1.1182304232364437E-3</v>
      </c>
      <c r="BQ514" s="11">
        <v>-0.27376135979178506</v>
      </c>
      <c r="BR514" s="11">
        <v>9.2881029963773898E-3</v>
      </c>
      <c r="BS514" s="11">
        <v>-1.7222363250058992E-3</v>
      </c>
      <c r="BT514" s="11">
        <v>-4.9291788337205045E-2</v>
      </c>
      <c r="BU514" s="11">
        <v>-1.9450439482983306E-2</v>
      </c>
      <c r="BV514" s="11">
        <v>7.1060902106089507E-2</v>
      </c>
      <c r="BW514" s="11">
        <v>1.5118862848366721E-3</v>
      </c>
      <c r="BX514" s="11">
        <v>0.18729790536323043</v>
      </c>
      <c r="BY514" s="11">
        <v>0.15295354318574694</v>
      </c>
      <c r="BZ514" s="11">
        <v>0.56715811028306695</v>
      </c>
      <c r="CA514" s="11">
        <v>1.4771891446360765</v>
      </c>
      <c r="CB514" s="11">
        <v>2.2738248486965866</v>
      </c>
      <c r="CC514" s="11">
        <v>0.73363725768584809</v>
      </c>
      <c r="CD514" s="11">
        <v>4.6207715190605958E-2</v>
      </c>
      <c r="CE514" s="11">
        <v>0.2862420325059023</v>
      </c>
      <c r="CF514" s="11">
        <v>-1.907804741303587E-3</v>
      </c>
      <c r="CG514" s="11">
        <v>-6.4268021926823238E-3</v>
      </c>
      <c r="CH514" s="11">
        <v>-2.5304531028941368E-2</v>
      </c>
      <c r="CI514" s="11">
        <v>-9.6701096675713138E-3</v>
      </c>
      <c r="CJ514" s="11">
        <v>7.3021523408296707E-2</v>
      </c>
      <c r="CK514" s="11">
        <v>4.4554186337468327E-2</v>
      </c>
      <c r="CL514" s="11">
        <v>-3.4057112860333971E-3</v>
      </c>
      <c r="CM514" s="11">
        <v>-4.5367129894146485E-2</v>
      </c>
      <c r="CN514" s="11">
        <v>1.2912573318685006E-2</v>
      </c>
      <c r="CO514" s="11">
        <v>1.6423671777892279E-2</v>
      </c>
      <c r="CP514" s="11">
        <v>1.3635754061432692E-2</v>
      </c>
      <c r="CQ514" s="11">
        <v>6.2186747905995654E-2</v>
      </c>
      <c r="CR514" s="11">
        <v>-2.976704736650615E-2</v>
      </c>
      <c r="CS514" s="11">
        <v>1.5222368922922502E-2</v>
      </c>
      <c r="CT514" s="11">
        <v>1.3500076229254976E-2</v>
      </c>
      <c r="CU514" s="11">
        <v>-0.22284628742407397</v>
      </c>
      <c r="CV514" s="11">
        <v>-0.14338357858503015</v>
      </c>
      <c r="CW514" s="11">
        <v>-5.5219051967763222E-2</v>
      </c>
      <c r="CX514" s="11">
        <v>-4.0583570787308454E-2</v>
      </c>
      <c r="CY514" s="11">
        <v>-0.13428864095852389</v>
      </c>
      <c r="CZ514" s="11">
        <v>-5.3961261845002051E-2</v>
      </c>
      <c r="DA514" s="11">
        <v>-2.478871288361606E-2</v>
      </c>
      <c r="DB514" s="11">
        <v>-2.9630645779333498E-2</v>
      </c>
      <c r="DC514" s="11">
        <v>-4.5470575850957151E-2</v>
      </c>
      <c r="DD514" s="11">
        <v>-8.5236058331745745E-3</v>
      </c>
      <c r="DE514" s="11">
        <v>-1.4256026203434469E-2</v>
      </c>
      <c r="DF514" s="11">
        <v>2.4233156761991337E-2</v>
      </c>
      <c r="DG514" s="11">
        <v>-1.2786368701149797E-3</v>
      </c>
      <c r="DH514" s="11">
        <v>-1.9960075984311709E-2</v>
      </c>
      <c r="DI514" s="11">
        <v>0.19369154839400027</v>
      </c>
      <c r="DJ514" s="11">
        <v>0.39645149177264805</v>
      </c>
      <c r="DK514" s="11">
        <v>0.11958392401501405</v>
      </c>
      <c r="DL514" s="11">
        <v>-1.400027775947732E-2</v>
      </c>
      <c r="DM514" s="11">
        <v>3.5121970357570031E-2</v>
      </c>
    </row>
    <row r="515" spans="1:117" ht="15.75" customHeight="1" x14ac:dyDescent="0.2">
      <c r="A515" s="1">
        <v>44710</v>
      </c>
      <c r="B515" s="2">
        <v>0.27932313040000001</v>
      </c>
      <c r="C515" s="2">
        <v>-3.0899795000000001E-2</v>
      </c>
      <c r="D515" s="2">
        <v>0.53588876299999999</v>
      </c>
      <c r="E515" s="2">
        <v>0.1789243039</v>
      </c>
      <c r="F515" s="2">
        <v>8.661082665E-2</v>
      </c>
      <c r="G515" s="2">
        <v>0.39029513459999998</v>
      </c>
      <c r="H515" s="2">
        <v>0.33218275650000001</v>
      </c>
      <c r="I515" s="2">
        <v>1.1424086659999999</v>
      </c>
      <c r="J515" s="2">
        <v>-5.1861121799999998E-4</v>
      </c>
      <c r="K515" s="2">
        <v>6.7474139340000003E-2</v>
      </c>
      <c r="L515" s="2">
        <v>0.44446756370000001</v>
      </c>
      <c r="M515" s="2">
        <v>0.47033960870000002</v>
      </c>
      <c r="N515" s="3">
        <v>8.1300876320000007E-2</v>
      </c>
      <c r="O515" s="3">
        <v>-6.2467789240000002E-2</v>
      </c>
      <c r="P515" s="3">
        <v>2.6919543819999999E-2</v>
      </c>
      <c r="Q515" s="3">
        <v>-2.461634725E-2</v>
      </c>
      <c r="R515" s="3">
        <v>0.15843535550000001</v>
      </c>
      <c r="S515" s="3">
        <v>0.13510922910000001</v>
      </c>
      <c r="T515" s="3">
        <v>8.3454623709999995E-2</v>
      </c>
      <c r="U515" s="3">
        <v>7.2992699019999996E-2</v>
      </c>
      <c r="V515" s="3">
        <v>9.2357647239999993E-2</v>
      </c>
      <c r="W515" s="2">
        <v>0.37090000000000006</v>
      </c>
      <c r="X515" s="10">
        <v>0.20870000000000002</v>
      </c>
      <c r="Y515" s="2">
        <v>-5.1261008810000001E-3</v>
      </c>
      <c r="Z515" s="2">
        <v>8.0896479019999995E-2</v>
      </c>
      <c r="AA515" s="2">
        <v>-4.8326250940000003E-2</v>
      </c>
      <c r="AB515" s="2">
        <v>-1.191240184E-2</v>
      </c>
      <c r="AC515" s="2">
        <v>-7.1666019139999995E-2</v>
      </c>
      <c r="AD515" s="2">
        <v>-5.6411307680000002E-2</v>
      </c>
      <c r="AE515" s="2">
        <v>0.15751283429999999</v>
      </c>
      <c r="AF515" s="2">
        <v>5.6547543319999997E-2</v>
      </c>
      <c r="AG515" s="2">
        <v>-2.5029807550000002E-2</v>
      </c>
      <c r="AH515" s="2">
        <v>-5.2826704760000003E-2</v>
      </c>
      <c r="AI515" s="2">
        <v>-2.1964308379999999E-2</v>
      </c>
      <c r="AJ515" s="2">
        <v>-0.1173012977</v>
      </c>
      <c r="AK515" s="2">
        <v>-8.5874568119999994E-2</v>
      </c>
      <c r="AL515" s="2">
        <v>6.3926971560000004E-2</v>
      </c>
      <c r="AM515" s="2">
        <v>1.42605063E-2</v>
      </c>
      <c r="AN515" s="2">
        <v>-6.7913336460000001E-2</v>
      </c>
      <c r="AO515" s="2">
        <v>3.792530543E-2</v>
      </c>
      <c r="AP515" s="2">
        <v>5.5376444740000003E-2</v>
      </c>
      <c r="AQ515" s="2">
        <v>6.8144350579999999E-2</v>
      </c>
      <c r="AR515" s="2">
        <v>0.12534874239999999</v>
      </c>
      <c r="AS515" s="2">
        <v>-9.4255234049999997E-2</v>
      </c>
      <c r="AT515" s="2">
        <v>3.170181197E-2</v>
      </c>
      <c r="AU515" s="2">
        <v>-7.1226525359999997E-3</v>
      </c>
      <c r="AV515" s="11">
        <v>-2.974649632882298E-3</v>
      </c>
      <c r="AW515" s="11">
        <v>-1.5273981052606467E-2</v>
      </c>
      <c r="AX515" s="11">
        <v>9.8654249885008038E-2</v>
      </c>
      <c r="AY515" s="11">
        <v>0.10465456364603321</v>
      </c>
      <c r="AZ515" s="11">
        <v>6.5004428510103907E-2</v>
      </c>
      <c r="BA515" s="11">
        <v>6.4256784850264204E-2</v>
      </c>
      <c r="BB515" s="11">
        <v>0.26184753040405839</v>
      </c>
      <c r="BC515" s="11">
        <v>0.27406149560714144</v>
      </c>
      <c r="BD515" s="11">
        <v>0.30786705743841525</v>
      </c>
      <c r="BE515" s="11">
        <v>1.2575103028856116E-2</v>
      </c>
      <c r="BF515" s="11">
        <v>7.7539303881266175E-2</v>
      </c>
      <c r="BG515" s="11">
        <v>0.13253963727565488</v>
      </c>
      <c r="BH515" s="11">
        <v>7.0255980468549195E-2</v>
      </c>
      <c r="BI515" s="11">
        <v>0.21579596112750621</v>
      </c>
      <c r="BJ515" s="11">
        <v>5.6869757516010644E-2</v>
      </c>
      <c r="BK515" s="11">
        <v>0.19326180193988995</v>
      </c>
      <c r="BL515" s="11">
        <v>6.5207097322836027E-2</v>
      </c>
      <c r="BM515" s="11">
        <v>5.0829462376924761E-2</v>
      </c>
      <c r="BN515" s="11">
        <v>-0.23090163331211733</v>
      </c>
      <c r="BO515" s="11">
        <v>-5.741345968251732E-2</v>
      </c>
      <c r="BP515" s="11">
        <v>1.0808530167946584E-2</v>
      </c>
      <c r="BQ515" s="11">
        <v>-0.26858857057194385</v>
      </c>
      <c r="BR515" s="11">
        <v>1.9421979514499865E-2</v>
      </c>
      <c r="BS515" s="11">
        <v>9.9790198382483375E-3</v>
      </c>
      <c r="BT515" s="11">
        <v>-3.8516976974376615E-2</v>
      </c>
      <c r="BU515" s="11">
        <v>-4.0671840875102783E-3</v>
      </c>
      <c r="BV515" s="11">
        <v>6.8137879693149328E-2</v>
      </c>
      <c r="BW515" s="11">
        <v>1.9742551133379305E-3</v>
      </c>
      <c r="BX515" s="11">
        <v>0.20051005563419255</v>
      </c>
      <c r="BY515" s="11">
        <v>0.14653991457888127</v>
      </c>
      <c r="BZ515" s="11">
        <v>0.57906298265257439</v>
      </c>
      <c r="CA515" s="11">
        <v>1.4804386983429008</v>
      </c>
      <c r="CB515" s="11">
        <v>2.2512249713976016</v>
      </c>
      <c r="CC515" s="11">
        <v>0.73664180983262439</v>
      </c>
      <c r="CD515" s="11">
        <v>5.3592838732993586E-2</v>
      </c>
      <c r="CE515" s="11">
        <v>0.30439113208591606</v>
      </c>
      <c r="CF515" s="11">
        <v>-2.974649632882298E-3</v>
      </c>
      <c r="CG515" s="11">
        <v>-8.8604396353008097E-3</v>
      </c>
      <c r="CH515" s="11">
        <v>-2.829621621675682E-2</v>
      </c>
      <c r="CI515" s="11">
        <v>-1.064057193429313E-2</v>
      </c>
      <c r="CJ515" s="11">
        <v>7.701989830618694E-2</v>
      </c>
      <c r="CK515" s="11">
        <v>4.7013269832650195E-2</v>
      </c>
      <c r="CL515" s="11">
        <v>-2.9205355297386992E-3</v>
      </c>
      <c r="CM515" s="11">
        <v>-4.8618826516247271E-2</v>
      </c>
      <c r="CN515" s="11">
        <v>1.8304191409591164E-2</v>
      </c>
      <c r="CO515" s="11">
        <v>1.1630010879604802E-2</v>
      </c>
      <c r="CP515" s="11">
        <v>8.1137337637171569E-3</v>
      </c>
      <c r="CQ515" s="11">
        <v>6.4275217639326421E-2</v>
      </c>
      <c r="CR515" s="11">
        <v>-3.2035610163100969E-2</v>
      </c>
      <c r="CS515" s="11">
        <v>1.7739450746759422E-2</v>
      </c>
      <c r="CT515" s="11">
        <v>3.9346707533760572E-3</v>
      </c>
      <c r="CU515" s="11">
        <v>-0.226233938904433</v>
      </c>
      <c r="CV515" s="11">
        <v>-0.15762176561240038</v>
      </c>
      <c r="CW515" s="11">
        <v>-6.2101474860444483E-2</v>
      </c>
      <c r="CX515" s="11">
        <v>-4.8477175292300778E-2</v>
      </c>
      <c r="CY515" s="11">
        <v>-0.13570001442102586</v>
      </c>
      <c r="CZ515" s="11">
        <v>-6.5119384160576388E-2</v>
      </c>
      <c r="DA515" s="11">
        <v>-2.59876930636046E-2</v>
      </c>
      <c r="DB515" s="11">
        <v>-2.7867039221133205E-2</v>
      </c>
      <c r="DC515" s="11">
        <v>-4.5881690528768115E-2</v>
      </c>
      <c r="DD515" s="11">
        <v>-1.0620833397678719E-2</v>
      </c>
      <c r="DE515" s="11">
        <v>-1.5273981052606467E-2</v>
      </c>
      <c r="DF515" s="11">
        <v>2.354258284336197E-2</v>
      </c>
      <c r="DG515" s="11">
        <v>-3.1158976733057786E-3</v>
      </c>
      <c r="DH515" s="11">
        <v>-2.3697982825498842E-2</v>
      </c>
      <c r="DI515" s="11">
        <v>0.19009977305523407</v>
      </c>
      <c r="DJ515" s="11">
        <v>0.40155036359237739</v>
      </c>
      <c r="DK515" s="11">
        <v>0.11693958230106927</v>
      </c>
      <c r="DL515" s="11">
        <v>-1.5409752493944051E-2</v>
      </c>
      <c r="DM515" s="11">
        <v>3.0585495083669922E-2</v>
      </c>
    </row>
    <row r="516" spans="1:117" ht="15.75" customHeight="1" x14ac:dyDescent="0.2">
      <c r="A516" s="1">
        <v>44711</v>
      </c>
      <c r="B516" s="2">
        <v>0.28598534320000002</v>
      </c>
      <c r="C516" s="2">
        <v>-2.437104537E-2</v>
      </c>
      <c r="D516" s="2">
        <v>0.52820316050000005</v>
      </c>
      <c r="E516" s="2">
        <v>0.19072839950000001</v>
      </c>
      <c r="F516" s="2">
        <v>0.1014347556</v>
      </c>
      <c r="G516" s="2">
        <v>0.3889544224</v>
      </c>
      <c r="H516" s="2">
        <v>0.33331062820000001</v>
      </c>
      <c r="I516" s="2">
        <v>1.0838603170000001</v>
      </c>
      <c r="J516" s="2">
        <v>1.491429151E-2</v>
      </c>
      <c r="K516" s="2">
        <v>8.3605898900000003E-2</v>
      </c>
      <c r="L516" s="2">
        <v>0.44269672739999999</v>
      </c>
      <c r="M516" s="2">
        <v>0.46347269260000001</v>
      </c>
      <c r="N516" s="3">
        <v>0.109801758</v>
      </c>
      <c r="O516" s="3">
        <v>1.8423635599999998E-2</v>
      </c>
      <c r="P516" s="3">
        <v>7.5235456569999998E-2</v>
      </c>
      <c r="Q516" s="3">
        <v>5.287132278E-2</v>
      </c>
      <c r="R516" s="3">
        <v>0.1606683756</v>
      </c>
      <c r="S516" s="3">
        <v>0.1469223019</v>
      </c>
      <c r="T516" s="3">
        <v>0.10926640949999999</v>
      </c>
      <c r="U516" s="3">
        <v>0.1048509768</v>
      </c>
      <c r="V516" s="3">
        <v>0.1252347982</v>
      </c>
      <c r="W516" s="2">
        <v>0.37540000000000001</v>
      </c>
      <c r="X516" s="10">
        <v>0.19370000000000001</v>
      </c>
      <c r="Y516" s="2">
        <v>-1.109847382E-3</v>
      </c>
      <c r="Z516" s="2">
        <v>9.0392583839999999E-2</v>
      </c>
      <c r="AA516" s="2">
        <v>-5.4609834859999998E-2</v>
      </c>
      <c r="AB516" s="2">
        <v>-2.391787716E-3</v>
      </c>
      <c r="AC516" s="2">
        <v>-6.1449562690000001E-2</v>
      </c>
      <c r="AD516" s="2">
        <v>-5.6411307680000002E-2</v>
      </c>
      <c r="AE516" s="2">
        <v>0.15782085749999999</v>
      </c>
      <c r="AF516" s="2">
        <v>6.8808002679999994E-2</v>
      </c>
      <c r="AG516" s="2">
        <v>-8.3912954860000007E-3</v>
      </c>
      <c r="AH516" s="2">
        <v>-3.9116376639999999E-2</v>
      </c>
      <c r="AI516" s="2">
        <v>-4.8009638120000003E-3</v>
      </c>
      <c r="AJ516" s="2">
        <v>-0.1180952737</v>
      </c>
      <c r="AK516" s="2">
        <v>-7.879849589E-2</v>
      </c>
      <c r="AL516" s="2">
        <v>7.9137880620000003E-2</v>
      </c>
      <c r="AM516" s="2">
        <v>2.007041876E-2</v>
      </c>
      <c r="AN516" s="2">
        <v>-7.0519672399999997E-2</v>
      </c>
      <c r="AO516" s="2">
        <v>5.1572729710000001E-2</v>
      </c>
      <c r="AP516" s="2">
        <v>4.8657472139999998E-2</v>
      </c>
      <c r="AQ516" s="2">
        <v>7.0698075649999997E-2</v>
      </c>
      <c r="AR516" s="2">
        <v>0.1177251416</v>
      </c>
      <c r="AS516" s="2">
        <v>-9.2302337040000002E-2</v>
      </c>
      <c r="AT516" s="2">
        <v>3.3609371729999997E-2</v>
      </c>
      <c r="AU516" s="2">
        <v>-7.083020158E-3</v>
      </c>
      <c r="AV516" s="11">
        <v>2.1289433014242132E-3</v>
      </c>
      <c r="AW516" s="11">
        <v>-1.6452898088370471E-2</v>
      </c>
      <c r="AX516" s="11">
        <v>0.12251623151548641</v>
      </c>
      <c r="AY516" s="11">
        <v>0.12812914564109135</v>
      </c>
      <c r="AZ516" s="11">
        <v>8.8040226165202684E-2</v>
      </c>
      <c r="BA516" s="11">
        <v>7.2897765759122768E-2</v>
      </c>
      <c r="BB516" s="11">
        <v>0.26382118031498214</v>
      </c>
      <c r="BC516" s="11">
        <v>0.28298942596272347</v>
      </c>
      <c r="BD516" s="11">
        <v>0.33680488443413337</v>
      </c>
      <c r="BE516" s="11">
        <v>3.803327914301291E-2</v>
      </c>
      <c r="BF516" s="11">
        <v>9.9146588421353155E-2</v>
      </c>
      <c r="BG516" s="11">
        <v>0.20887271589718792</v>
      </c>
      <c r="BH516" s="11">
        <v>7.4609400477578358E-2</v>
      </c>
      <c r="BI516" s="11">
        <v>0.28002160634321394</v>
      </c>
      <c r="BJ516" s="11">
        <v>7.802507785016255E-2</v>
      </c>
      <c r="BK516" s="11">
        <v>0.20321959689841718</v>
      </c>
      <c r="BL516" s="11">
        <v>7.2336881407349951E-2</v>
      </c>
      <c r="BM516" s="11">
        <v>0.10504220385780005</v>
      </c>
      <c r="BN516" s="11">
        <v>-0.18911056174246865</v>
      </c>
      <c r="BO516" s="11">
        <v>-2.9166209858029868E-2</v>
      </c>
      <c r="BP516" s="11">
        <v>3.8709744758301579E-2</v>
      </c>
      <c r="BQ516" s="11">
        <v>-0.28082585615833655</v>
      </c>
      <c r="BR516" s="11">
        <v>6.5422838241133263E-2</v>
      </c>
      <c r="BS516" s="11">
        <v>2.7533965876066935E-2</v>
      </c>
      <c r="BT516" s="11">
        <v>-1.1682799541250843E-2</v>
      </c>
      <c r="BU516" s="11">
        <v>1.8922149379881015E-2</v>
      </c>
      <c r="BV516" s="11">
        <v>6.5960239330258963E-2</v>
      </c>
      <c r="BW516" s="11">
        <v>-8.626913729299357E-4</v>
      </c>
      <c r="BX516" s="11">
        <v>0.19980650710246262</v>
      </c>
      <c r="BY516" s="11">
        <v>0.14016339870017469</v>
      </c>
      <c r="BZ516" s="11">
        <v>0.61132822431146439</v>
      </c>
      <c r="CA516" s="11">
        <v>1.4733542674731268</v>
      </c>
      <c r="CB516" s="11">
        <v>2.1840710370986685</v>
      </c>
      <c r="CC516" s="11">
        <v>0.75250211432827263</v>
      </c>
      <c r="CD516" s="11">
        <v>9.0923838432300119E-2</v>
      </c>
      <c r="CE516" s="11">
        <v>0.32459053093774881</v>
      </c>
      <c r="CF516" s="11">
        <v>2.1289433014242132E-3</v>
      </c>
      <c r="CG516" s="11">
        <v>-3.8849475133104772E-3</v>
      </c>
      <c r="CH516" s="11">
        <v>-2.5095360232120001E-2</v>
      </c>
      <c r="CI516" s="11">
        <v>-1.1725700534347849E-2</v>
      </c>
      <c r="CJ516" s="11">
        <v>8.0371240601190941E-2</v>
      </c>
      <c r="CK516" s="11">
        <v>5.4643125336031328E-2</v>
      </c>
      <c r="CL516" s="11">
        <v>6.4616140410951317E-3</v>
      </c>
      <c r="CM516" s="11">
        <v>-4.8631658056586091E-2</v>
      </c>
      <c r="CN516" s="11">
        <v>1.7931154460279819E-2</v>
      </c>
      <c r="CO516" s="11">
        <v>2.9470796559718515E-2</v>
      </c>
      <c r="CP516" s="11">
        <v>6.7672028888208224E-3</v>
      </c>
      <c r="CQ516" s="11">
        <v>7.8337390910284688E-2</v>
      </c>
      <c r="CR516" s="11">
        <v>-2.7174923499681869E-2</v>
      </c>
      <c r="CS516" s="11">
        <v>2.8162578118453796E-2</v>
      </c>
      <c r="CT516" s="11">
        <v>1.5606858950607538E-3</v>
      </c>
      <c r="CU516" s="11">
        <v>-0.22556402075970683</v>
      </c>
      <c r="CV516" s="11">
        <v>-0.15536815000610171</v>
      </c>
      <c r="CW516" s="11">
        <v>-5.4277861101003855E-2</v>
      </c>
      <c r="CX516" s="11">
        <v>-4.2950177851474036E-2</v>
      </c>
      <c r="CY516" s="11">
        <v>-0.13049099703998868</v>
      </c>
      <c r="CZ516" s="11">
        <v>-5.6693429478284485E-2</v>
      </c>
      <c r="DA516" s="11">
        <v>-2.3411344469354001E-2</v>
      </c>
      <c r="DB516" s="11">
        <v>-2.18844901643519E-2</v>
      </c>
      <c r="DC516" s="11">
        <v>-4.1203385151769134E-2</v>
      </c>
      <c r="DD516" s="11">
        <v>-1.2859364152169261E-2</v>
      </c>
      <c r="DE516" s="11">
        <v>-1.6452898088370471E-2</v>
      </c>
      <c r="DF516" s="11">
        <v>2.5117068442276125E-2</v>
      </c>
      <c r="DG516" s="11">
        <v>-7.6019237726118183E-3</v>
      </c>
      <c r="DH516" s="11">
        <v>-2.0707080217296392E-2</v>
      </c>
      <c r="DI516" s="11">
        <v>0.19482991887467671</v>
      </c>
      <c r="DJ516" s="11">
        <v>0.40592594831156448</v>
      </c>
      <c r="DK516" s="11">
        <v>0.11886079235824254</v>
      </c>
      <c r="DL516" s="11">
        <v>-1.0177683465234399E-2</v>
      </c>
      <c r="DM516" s="11">
        <v>3.381600972419796E-2</v>
      </c>
    </row>
    <row r="517" spans="1:117" ht="15.75" customHeight="1" x14ac:dyDescent="0.2">
      <c r="A517" s="1">
        <v>44712</v>
      </c>
      <c r="B517" s="2">
        <v>0.2827569868</v>
      </c>
      <c r="C517" s="2">
        <v>-2.4410691429999999E-2</v>
      </c>
      <c r="D517" s="2">
        <v>0.51470393839999995</v>
      </c>
      <c r="E517" s="2">
        <v>0.19090569969999999</v>
      </c>
      <c r="F517" s="2">
        <v>0.1047393755</v>
      </c>
      <c r="G517" s="2">
        <v>0.37734160150000001</v>
      </c>
      <c r="H517" s="2">
        <v>0.33830428260000001</v>
      </c>
      <c r="I517" s="2">
        <v>1.06076682</v>
      </c>
      <c r="J517" s="2">
        <v>8.7896581259999992E-3</v>
      </c>
      <c r="K517" s="2">
        <v>8.326896751E-2</v>
      </c>
      <c r="L517" s="2">
        <v>0.43649189799999999</v>
      </c>
      <c r="M517" s="2">
        <v>0.4494506888</v>
      </c>
      <c r="N517" s="3">
        <v>8.7912645639999995E-2</v>
      </c>
      <c r="O517" s="3">
        <v>-8.4348578970000008E-3</v>
      </c>
      <c r="P517" s="3">
        <v>5.0385299449999997E-2</v>
      </c>
      <c r="Q517" s="3">
        <v>3.6460029909999997E-2</v>
      </c>
      <c r="R517" s="3">
        <v>0.1258700898</v>
      </c>
      <c r="S517" s="3">
        <v>0.1146675133</v>
      </c>
      <c r="T517" s="3">
        <v>7.6050552320000006E-2</v>
      </c>
      <c r="U517" s="3">
        <v>7.573398949E-2</v>
      </c>
      <c r="V517" s="3">
        <v>0.15424725950000001</v>
      </c>
      <c r="W517" s="2">
        <v>0.39510000000000001</v>
      </c>
      <c r="X517" s="10">
        <v>0.21489999999999998</v>
      </c>
      <c r="Y517" s="2">
        <v>1.564480182E-4</v>
      </c>
      <c r="Z517" s="2">
        <v>8.9989858160000005E-2</v>
      </c>
      <c r="AA517" s="2">
        <v>-4.8672387150000003E-2</v>
      </c>
      <c r="AB517" s="2">
        <v>1.6546277690000001E-3</v>
      </c>
      <c r="AC517" s="2">
        <v>-6.205870585E-2</v>
      </c>
      <c r="AD517" s="2">
        <v>-5.6411307680000002E-2</v>
      </c>
      <c r="AE517" s="2">
        <v>0.15242971869999999</v>
      </c>
      <c r="AF517" s="2">
        <v>6.9910631510000001E-2</v>
      </c>
      <c r="AG517" s="2">
        <v>-2.656292603E-3</v>
      </c>
      <c r="AH517" s="2">
        <v>-3.782098155E-2</v>
      </c>
      <c r="AI517" s="2">
        <v>2.8866468520000002E-3</v>
      </c>
      <c r="AJ517" s="2">
        <v>-0.1170530867</v>
      </c>
      <c r="AK517" s="2">
        <v>-7.4849533730000001E-2</v>
      </c>
      <c r="AL517" s="2">
        <v>7.2093403740000006E-2</v>
      </c>
      <c r="AM517" s="2">
        <v>1.9605960570000001E-2</v>
      </c>
      <c r="AN517" s="2">
        <v>-6.3685007030000004E-2</v>
      </c>
      <c r="AO517" s="2">
        <v>5.2378004979999997E-2</v>
      </c>
      <c r="AP517" s="2">
        <v>5.259490553E-2</v>
      </c>
      <c r="AQ517" s="2">
        <v>7.3190154650000006E-2</v>
      </c>
      <c r="AR517" s="2">
        <v>0.11624677329999999</v>
      </c>
      <c r="AS517" s="2">
        <v>-9.1072735030000004E-2</v>
      </c>
      <c r="AT517" s="2">
        <v>3.7499323049999998E-2</v>
      </c>
      <c r="AU517" s="2">
        <v>-6.5044660869999996E-3</v>
      </c>
      <c r="AV517" s="11">
        <v>7.3324456227183976E-3</v>
      </c>
      <c r="AW517" s="11">
        <v>-1.3540605871258826E-2</v>
      </c>
      <c r="AX517" s="11">
        <v>0.12547689983939092</v>
      </c>
      <c r="AY517" s="11">
        <v>0.13706072947903714</v>
      </c>
      <c r="AZ517" s="11">
        <v>0.10477411802099046</v>
      </c>
      <c r="BA517" s="11">
        <v>8.8032565207707636E-2</v>
      </c>
      <c r="BB517" s="11">
        <v>0.25956871020393302</v>
      </c>
      <c r="BC517" s="11">
        <v>0.30573275579458881</v>
      </c>
      <c r="BD517" s="11">
        <v>0.32823639610111921</v>
      </c>
      <c r="BE517" s="11">
        <v>5.9304134859597735E-2</v>
      </c>
      <c r="BF517" s="11">
        <v>0.10148920352155266</v>
      </c>
      <c r="BG517" s="11">
        <v>0.23447876775738985</v>
      </c>
      <c r="BH517" s="11">
        <v>8.9355215931154808E-2</v>
      </c>
      <c r="BI517" s="11">
        <v>0.28511994931675955</v>
      </c>
      <c r="BJ517" s="11">
        <v>8.5301318837106566E-2</v>
      </c>
      <c r="BK517" s="11">
        <v>0.22352648783194518</v>
      </c>
      <c r="BL517" s="11">
        <v>0.11668711120242614</v>
      </c>
      <c r="BM517" s="11">
        <v>0.1315073440223411</v>
      </c>
      <c r="BN517" s="11">
        <v>-0.17274454902281233</v>
      </c>
      <c r="BO517" s="11">
        <v>-2.0156522365638807E-2</v>
      </c>
      <c r="BP517" s="11">
        <v>4.9321374949392149E-2</v>
      </c>
      <c r="BQ517" s="11">
        <v>-0.26808536714368503</v>
      </c>
      <c r="BR517" s="11">
        <v>7.3150563407043734E-2</v>
      </c>
      <c r="BS517" s="11">
        <v>4.005027103094827E-2</v>
      </c>
      <c r="BT517" s="11">
        <v>-1.0951154800044272E-2</v>
      </c>
      <c r="BU517" s="11">
        <v>3.0576694226377654E-2</v>
      </c>
      <c r="BV517" s="11">
        <v>7.9135293155838227E-2</v>
      </c>
      <c r="BW517" s="11">
        <v>1.0982642085573202E-2</v>
      </c>
      <c r="BX517" s="11">
        <v>0.20249678608097654</v>
      </c>
      <c r="BY517" s="11">
        <v>0.14752025774526167</v>
      </c>
      <c r="BZ517" s="11">
        <v>0.60491112947971737</v>
      </c>
      <c r="CA517" s="11">
        <v>1.4219802075346339</v>
      </c>
      <c r="CB517" s="11">
        <v>2.1443929430477922</v>
      </c>
      <c r="CC517" s="11">
        <v>0.74518028606681241</v>
      </c>
      <c r="CD517" s="11">
        <v>5.0538535199489809E-2</v>
      </c>
      <c r="CE517" s="11">
        <v>0.32571726053915828</v>
      </c>
      <c r="CF517" s="11">
        <v>7.3324456227183976E-3</v>
      </c>
      <c r="CG517" s="11">
        <v>2.1468718007038312E-3</v>
      </c>
      <c r="CH517" s="11">
        <v>-1.7350523248220728E-2</v>
      </c>
      <c r="CI517" s="11">
        <v>-5.9750583950121117E-3</v>
      </c>
      <c r="CJ517" s="11">
        <v>7.3315531818147539E-2</v>
      </c>
      <c r="CK517" s="11">
        <v>6.4656933165081254E-2</v>
      </c>
      <c r="CL517" s="11">
        <v>9.0164627711870615E-3</v>
      </c>
      <c r="CM517" s="11">
        <v>-4.0857740382160945E-2</v>
      </c>
      <c r="CN517" s="11">
        <v>1.4592097331975751E-2</v>
      </c>
      <c r="CO517" s="11">
        <v>3.7390691659257458E-2</v>
      </c>
      <c r="CP517" s="11">
        <v>1.366884093902887E-2</v>
      </c>
      <c r="CQ517" s="11">
        <v>8.8448954359647836E-2</v>
      </c>
      <c r="CR517" s="11">
        <v>-9.7037548044487387E-3</v>
      </c>
      <c r="CS517" s="11">
        <v>3.4974049473277979E-2</v>
      </c>
      <c r="CT517" s="11">
        <v>1.0033411724942543E-2</v>
      </c>
      <c r="CU517" s="11">
        <v>-0.21502565915504068</v>
      </c>
      <c r="CV517" s="11">
        <v>-0.15079865167887463</v>
      </c>
      <c r="CW517" s="11">
        <v>-4.4348004602785873E-2</v>
      </c>
      <c r="CX517" s="11">
        <v>-3.5196864583058485E-2</v>
      </c>
      <c r="CY517" s="11">
        <v>-0.11341977401944525</v>
      </c>
      <c r="CZ517" s="11">
        <v>-4.6605867391510181E-2</v>
      </c>
      <c r="DA517" s="11">
        <v>-1.6788018784914094E-2</v>
      </c>
      <c r="DB517" s="11">
        <v>-1.2676509904568922E-2</v>
      </c>
      <c r="DC517" s="11">
        <v>-3.4487930960374835E-2</v>
      </c>
      <c r="DD517" s="11">
        <v>-8.8147060219362361E-3</v>
      </c>
      <c r="DE517" s="11">
        <v>-1.3540605871258826E-2</v>
      </c>
      <c r="DF517" s="11">
        <v>2.8349174274129973E-2</v>
      </c>
      <c r="DG517" s="11">
        <v>-4.1483292631272484E-3</v>
      </c>
      <c r="DH517" s="11">
        <v>-1.8949332901976423E-2</v>
      </c>
      <c r="DI517" s="11">
        <v>0.19578017361530664</v>
      </c>
      <c r="DJ517" s="11">
        <v>0.40732718408294599</v>
      </c>
      <c r="DK517" s="11">
        <v>0.12042612823253318</v>
      </c>
      <c r="DL517" s="11">
        <v>-8.8430766016960316E-3</v>
      </c>
      <c r="DM517" s="11">
        <v>3.4456349805345843E-2</v>
      </c>
    </row>
    <row r="518" spans="1:117" ht="15.75" customHeight="1" x14ac:dyDescent="0.2">
      <c r="A518" s="1">
        <v>44713</v>
      </c>
      <c r="B518" s="2">
        <v>0.28110656410000001</v>
      </c>
      <c r="C518" s="2">
        <v>-2.2050443209999999E-2</v>
      </c>
      <c r="D518" s="2">
        <v>0.50372723370000005</v>
      </c>
      <c r="E518" s="2">
        <v>0.19178447949999999</v>
      </c>
      <c r="F518" s="2">
        <v>0.10819492679999999</v>
      </c>
      <c r="G518" s="2">
        <v>0.36361061519999999</v>
      </c>
      <c r="H518" s="2">
        <v>0.3374425533</v>
      </c>
      <c r="I518" s="2">
        <v>1.0482342929999999</v>
      </c>
      <c r="J518" s="2">
        <v>9.7133836300000009E-3</v>
      </c>
      <c r="K518" s="2">
        <v>8.3914677160000006E-2</v>
      </c>
      <c r="L518" s="2">
        <v>0.43207240590000001</v>
      </c>
      <c r="M518" s="2">
        <v>0.44706107490000002</v>
      </c>
      <c r="N518" s="3">
        <v>9.7297521149999996E-2</v>
      </c>
      <c r="O518" s="3">
        <v>2.7346735060000001E-3</v>
      </c>
      <c r="P518" s="3">
        <v>6.0716941070000002E-2</v>
      </c>
      <c r="Q518" s="3">
        <v>3.0777418000000001E-2</v>
      </c>
      <c r="R518" s="3">
        <v>0.1229396489</v>
      </c>
      <c r="S518" s="3">
        <v>0.11112175589999999</v>
      </c>
      <c r="T518" s="3">
        <v>6.8107897190000002E-2</v>
      </c>
      <c r="U518" s="3">
        <v>7.7247070639999998E-2</v>
      </c>
      <c r="V518" s="3">
        <v>0.1081225493</v>
      </c>
      <c r="W518" s="2">
        <v>0.42820000000000003</v>
      </c>
      <c r="X518" s="10">
        <v>0.2122</v>
      </c>
      <c r="Y518" s="2">
        <v>2.6915517349999999E-4</v>
      </c>
      <c r="Z518" s="2">
        <v>9.0029652050000006E-2</v>
      </c>
      <c r="AA518" s="2">
        <v>-4.8738938510000003E-2</v>
      </c>
      <c r="AB518" s="2">
        <v>-3.382400928E-3</v>
      </c>
      <c r="AC518" s="2">
        <v>-5.945371872E-2</v>
      </c>
      <c r="AD518" s="2">
        <v>-5.6901372950000001E-2</v>
      </c>
      <c r="AE518" s="2">
        <v>0.1485374924</v>
      </c>
      <c r="AF518" s="2">
        <v>7.1076243329999997E-2</v>
      </c>
      <c r="AG518" s="2">
        <v>2.2792445610000001E-3</v>
      </c>
      <c r="AH518" s="2">
        <v>-3.4277653399999997E-2</v>
      </c>
      <c r="AI518" s="2">
        <v>1.084200056E-2</v>
      </c>
      <c r="AJ518" s="2">
        <v>-0.11755128619999999</v>
      </c>
      <c r="AK518" s="2">
        <v>-7.2340367720000007E-2</v>
      </c>
      <c r="AL518" s="2">
        <v>7.2869200090000003E-2</v>
      </c>
      <c r="AM518" s="2">
        <v>1.601151914E-2</v>
      </c>
      <c r="AN518" s="2">
        <v>-6.3352005210000006E-2</v>
      </c>
      <c r="AO518" s="2">
        <v>5.5862186270000003E-2</v>
      </c>
      <c r="AP518" s="2">
        <v>5.8124908410000002E-2</v>
      </c>
      <c r="AQ518" s="2">
        <v>7.4823313929999996E-2</v>
      </c>
      <c r="AR518" s="2">
        <v>0.10972448680000001</v>
      </c>
      <c r="AS518" s="2">
        <v>-9.0575042950000004E-2</v>
      </c>
      <c r="AT518" s="2">
        <v>3.8102138360000003E-2</v>
      </c>
      <c r="AU518" s="2">
        <v>-6.4805575970000003E-3</v>
      </c>
      <c r="AV518" s="11">
        <v>6.5607743194220358E-3</v>
      </c>
      <c r="AW518" s="11">
        <v>-9.1535434224606638E-3</v>
      </c>
      <c r="AX518" s="11">
        <v>0.12712195503041701</v>
      </c>
      <c r="AY518" s="11">
        <v>0.13593905179838028</v>
      </c>
      <c r="AZ518" s="11">
        <v>9.8751951791290704E-2</v>
      </c>
      <c r="BA518" s="11">
        <v>6.9178442986024047E-2</v>
      </c>
      <c r="BB518" s="11">
        <v>0.24381556668963533</v>
      </c>
      <c r="BC518" s="11">
        <v>0.28069637253589375</v>
      </c>
      <c r="BD518" s="11">
        <v>0.31426538025969153</v>
      </c>
      <c r="BE518" s="11">
        <v>5.6046777940143455E-2</v>
      </c>
      <c r="BF518" s="11">
        <v>8.6546103836311783E-2</v>
      </c>
      <c r="BG518" s="11">
        <v>0.23090012547256933</v>
      </c>
      <c r="BH518" s="11">
        <v>7.776518801881771E-2</v>
      </c>
      <c r="BI518" s="11">
        <v>0.25910518286748507</v>
      </c>
      <c r="BJ518" s="11">
        <v>0.10995049916427169</v>
      </c>
      <c r="BK518" s="11">
        <v>0.22179816816486508</v>
      </c>
      <c r="BL518" s="11">
        <v>0.140958336106348</v>
      </c>
      <c r="BM518" s="11">
        <v>0.13357647757428803</v>
      </c>
      <c r="BN518" s="11">
        <v>-0.16208169926640459</v>
      </c>
      <c r="BO518" s="11">
        <v>-2.5327554155108789E-2</v>
      </c>
      <c r="BP518" s="11">
        <v>3.1015158107022822E-2</v>
      </c>
      <c r="BQ518" s="11">
        <v>-0.24295887223639268</v>
      </c>
      <c r="BR518" s="11">
        <v>6.3238153991285406E-2</v>
      </c>
      <c r="BS518" s="11">
        <v>3.6115013092307358E-2</v>
      </c>
      <c r="BT518" s="11">
        <v>-2.9829439369303823E-2</v>
      </c>
      <c r="BU518" s="11">
        <v>2.6235818523980603E-2</v>
      </c>
      <c r="BV518" s="11">
        <v>7.8777156792313452E-2</v>
      </c>
      <c r="BW518" s="11">
        <v>1.3317589440576594E-2</v>
      </c>
      <c r="BX518" s="11">
        <v>0.20493473717272837</v>
      </c>
      <c r="BY518" s="11">
        <v>0.14157531031871318</v>
      </c>
      <c r="BZ518" s="11">
        <v>0.61976199528047982</v>
      </c>
      <c r="CA518" s="11">
        <v>1.3990090981043246</v>
      </c>
      <c r="CB518" s="11">
        <v>2.1073883090494245</v>
      </c>
      <c r="CC518" s="11">
        <v>0.7309789352171987</v>
      </c>
      <c r="CD518" s="11">
        <v>7.2849813815058839E-2</v>
      </c>
      <c r="CE518" s="11">
        <v>0.33415511838967804</v>
      </c>
      <c r="CF518" s="11">
        <v>6.5607743194220358E-3</v>
      </c>
      <c r="CG518" s="11">
        <v>1.1893134937734917E-3</v>
      </c>
      <c r="CH518" s="11">
        <v>-1.7349621150991368E-2</v>
      </c>
      <c r="CI518" s="11">
        <v>-3.7368948070147789E-3</v>
      </c>
      <c r="CJ518" s="11">
        <v>7.9924699820804301E-2</v>
      </c>
      <c r="CK518" s="11">
        <v>6.4257864131270326E-2</v>
      </c>
      <c r="CL518" s="11">
        <v>5.5591712754554656E-3</v>
      </c>
      <c r="CM518" s="11">
        <v>-3.6120725437450929E-2</v>
      </c>
      <c r="CN518" s="11">
        <v>1.7997378312882173E-2</v>
      </c>
      <c r="CO518" s="11">
        <v>4.1755518408139514E-2</v>
      </c>
      <c r="CP518" s="11">
        <v>1.4518251692852591E-2</v>
      </c>
      <c r="CQ518" s="11">
        <v>8.6846955970514506E-2</v>
      </c>
      <c r="CR518" s="11">
        <v>-4.245642409552941E-3</v>
      </c>
      <c r="CS518" s="11">
        <v>3.2570473458203297E-2</v>
      </c>
      <c r="CT518" s="11">
        <v>1.2004592834368166E-2</v>
      </c>
      <c r="CU518" s="11">
        <v>-0.21359427533925668</v>
      </c>
      <c r="CV518" s="11">
        <v>-0.14759766536355123</v>
      </c>
      <c r="CW518" s="11">
        <v>-4.6990421378367175E-2</v>
      </c>
      <c r="CX518" s="11">
        <v>-4.1118845500184742E-2</v>
      </c>
      <c r="CY518" s="11">
        <v>-0.11157333869850528</v>
      </c>
      <c r="CZ518" s="11">
        <v>-4.6149224220219942E-2</v>
      </c>
      <c r="DA518" s="11">
        <v>-1.5177093391549934E-2</v>
      </c>
      <c r="DB518" s="11">
        <v>-1.0209356165829964E-2</v>
      </c>
      <c r="DC518" s="11">
        <v>-3.3750881388828868E-2</v>
      </c>
      <c r="DD518" s="11">
        <v>-5.7317998181984908E-3</v>
      </c>
      <c r="DE518" s="11">
        <v>-9.1535434224606638E-3</v>
      </c>
      <c r="DF518" s="11">
        <v>2.7961270818481543E-2</v>
      </c>
      <c r="DG518" s="11">
        <v>-1.4905581183041194E-3</v>
      </c>
      <c r="DH518" s="11">
        <v>-2.2627962401398638E-2</v>
      </c>
      <c r="DI518" s="11">
        <v>0.19577980587468025</v>
      </c>
      <c r="DJ518" s="11">
        <v>0.40565004463490606</v>
      </c>
      <c r="DK518" s="11">
        <v>0.1222880716667234</v>
      </c>
      <c r="DL518" s="11">
        <v>-1.045751810342499E-2</v>
      </c>
      <c r="DM518" s="11">
        <v>3.3185942306890315E-2</v>
      </c>
    </row>
    <row r="519" spans="1:117" ht="15.75" customHeight="1" x14ac:dyDescent="0.2">
      <c r="A519" s="1">
        <v>44714</v>
      </c>
      <c r="B519" s="2">
        <v>0.27660590899999998</v>
      </c>
      <c r="C519" s="2">
        <v>-2.1532826139999999E-2</v>
      </c>
      <c r="D519" s="2">
        <v>0.49367541520000002</v>
      </c>
      <c r="E519" s="2">
        <v>0.18912773790000001</v>
      </c>
      <c r="F519" s="2">
        <v>0.1091821681</v>
      </c>
      <c r="G519" s="2">
        <v>0.36014543960000001</v>
      </c>
      <c r="H519" s="2">
        <v>0.3322676289</v>
      </c>
      <c r="I519" s="2">
        <v>1.031082024</v>
      </c>
      <c r="J519" s="2">
        <v>7.7028971499999996E-3</v>
      </c>
      <c r="K519" s="2">
        <v>8.1117372980000005E-2</v>
      </c>
      <c r="L519" s="2">
        <v>0.42573205860000002</v>
      </c>
      <c r="M519" s="2">
        <v>0.43818508020000002</v>
      </c>
      <c r="N519" s="3">
        <v>0.10024456819999999</v>
      </c>
      <c r="O519" s="3">
        <v>3.0851230439999999E-2</v>
      </c>
      <c r="P519" s="3">
        <v>7.3521331610000004E-2</v>
      </c>
      <c r="Q519" s="3">
        <v>2.8693393059999999E-2</v>
      </c>
      <c r="R519" s="3">
        <v>0.12607585120000001</v>
      </c>
      <c r="S519" s="3">
        <v>0.11359291169999999</v>
      </c>
      <c r="T519" s="3">
        <v>8.4932110300000002E-2</v>
      </c>
      <c r="U519" s="3">
        <v>8.8089235279999997E-2</v>
      </c>
      <c r="V519" s="3">
        <v>9.5886753399999997E-2</v>
      </c>
      <c r="W519" s="2">
        <v>0.4839</v>
      </c>
      <c r="X519" s="10">
        <v>0.26619999999999999</v>
      </c>
      <c r="Y519" s="2">
        <v>-8.7027800479999996E-4</v>
      </c>
      <c r="Z519" s="2">
        <v>8.7395755189999993E-2</v>
      </c>
      <c r="AA519" s="2">
        <v>-4.8966226270000003E-2</v>
      </c>
      <c r="AB519" s="2">
        <v>-4.0093813739999996E-3</v>
      </c>
      <c r="AC519" s="2">
        <v>-6.0400438840000001E-2</v>
      </c>
      <c r="AD519" s="2">
        <v>-5.7390347180000002E-2</v>
      </c>
      <c r="AE519" s="2">
        <v>0.1454648741</v>
      </c>
      <c r="AF519" s="2">
        <v>6.8577715819999996E-2</v>
      </c>
      <c r="AG519" s="2">
        <v>4.6092516240000001E-3</v>
      </c>
      <c r="AH519" s="2">
        <v>-3.3744686830000002E-2</v>
      </c>
      <c r="AI519" s="2">
        <v>1.2166980609999999E-2</v>
      </c>
      <c r="AJ519" s="2">
        <v>-0.1180602077</v>
      </c>
      <c r="AK519" s="2">
        <v>-7.0042613820000002E-2</v>
      </c>
      <c r="AL519" s="2">
        <v>7.05153486E-2</v>
      </c>
      <c r="AM519" s="2">
        <v>1.4699577300000001E-2</v>
      </c>
      <c r="AN519" s="2">
        <v>-6.3940727340000003E-2</v>
      </c>
      <c r="AO519" s="2">
        <v>5.8707742370000003E-2</v>
      </c>
      <c r="AP519" s="2">
        <v>5.984867076E-2</v>
      </c>
      <c r="AQ519" s="2">
        <v>7.3134952850000004E-2</v>
      </c>
      <c r="AR519" s="2">
        <v>0.1036444414</v>
      </c>
      <c r="AS519" s="2">
        <v>-9.103672938E-2</v>
      </c>
      <c r="AT519" s="2">
        <v>3.8533906889999997E-2</v>
      </c>
      <c r="AU519" s="2">
        <v>-6.2047040910000002E-3</v>
      </c>
      <c r="AV519" s="11">
        <v>4.0370058102099371E-3</v>
      </c>
      <c r="AW519" s="11">
        <v>-6.6147681361481414E-3</v>
      </c>
      <c r="AX519" s="11">
        <v>0.11966007159427772</v>
      </c>
      <c r="AY519" s="11">
        <v>0.12825998222412505</v>
      </c>
      <c r="AZ519" s="11">
        <v>9.5534790244754531E-2</v>
      </c>
      <c r="BA519" s="11">
        <v>6.1784239145886044E-2</v>
      </c>
      <c r="BB519" s="11">
        <v>0.25701855299766985</v>
      </c>
      <c r="BC519" s="11">
        <v>0.29841426067290167</v>
      </c>
      <c r="BD519" s="11">
        <v>0.27311573742553485</v>
      </c>
      <c r="BE519" s="11">
        <v>5.103641436187023E-2</v>
      </c>
      <c r="BF519" s="11">
        <v>6.950758273300961E-2</v>
      </c>
      <c r="BG519" s="11">
        <v>0.21563873450516513</v>
      </c>
      <c r="BH519" s="11">
        <v>8.0681433469557362E-2</v>
      </c>
      <c r="BI519" s="11">
        <v>0.22798151520943355</v>
      </c>
      <c r="BJ519" s="11">
        <v>0.13660880213993809</v>
      </c>
      <c r="BK519" s="11">
        <v>0.21130459714762506</v>
      </c>
      <c r="BL519" s="11">
        <v>0.1411245466582709</v>
      </c>
      <c r="BM519" s="11">
        <v>0.12196861950249982</v>
      </c>
      <c r="BN519" s="11">
        <v>-0.17557642386686678</v>
      </c>
      <c r="BO519" s="11">
        <v>-3.4610687694637265E-2</v>
      </c>
      <c r="BP519" s="11">
        <v>1.2428216829677208E-2</v>
      </c>
      <c r="BQ519" s="11">
        <v>-0.23666721697230775</v>
      </c>
      <c r="BR519" s="11">
        <v>5.8425520951656651E-2</v>
      </c>
      <c r="BS519" s="11">
        <v>2.9387587231853862E-2</v>
      </c>
      <c r="BT519" s="11">
        <v>-2.696186422173219E-2</v>
      </c>
      <c r="BU519" s="11">
        <v>1.4774649077919477E-2</v>
      </c>
      <c r="BV519" s="11">
        <v>7.7830490239121586E-2</v>
      </c>
      <c r="BW519" s="11">
        <v>1.5843134544355042E-2</v>
      </c>
      <c r="BX519" s="11">
        <v>0.20237616601927222</v>
      </c>
      <c r="BY519" s="11">
        <v>0.13493802868589855</v>
      </c>
      <c r="BZ519" s="11">
        <v>0.56636666779715394</v>
      </c>
      <c r="CA519" s="11">
        <v>1.3862194741708711</v>
      </c>
      <c r="CB519" s="11">
        <v>2.0758127942927733</v>
      </c>
      <c r="CC519" s="11">
        <v>0.73475356031648786</v>
      </c>
      <c r="CD519" s="11">
        <v>5.1194756820747367E-2</v>
      </c>
      <c r="CE519" s="11">
        <v>0.33136252983103742</v>
      </c>
      <c r="CF519" s="11">
        <v>4.0370058102099371E-3</v>
      </c>
      <c r="CG519" s="11">
        <v>-1.4635609862134746E-4</v>
      </c>
      <c r="CH519" s="11">
        <v>-2.2049319563104408E-2</v>
      </c>
      <c r="CI519" s="11">
        <v>-7.8691626476927734E-3</v>
      </c>
      <c r="CJ519" s="11">
        <v>8.1384375180280966E-2</v>
      </c>
      <c r="CK519" s="11">
        <v>6.5621337787524325E-2</v>
      </c>
      <c r="CL519" s="11">
        <v>7.4105016969900905E-3</v>
      </c>
      <c r="CM519" s="11">
        <v>-3.9529702141016365E-2</v>
      </c>
      <c r="CN519" s="11">
        <v>1.7803380512541267E-2</v>
      </c>
      <c r="CO519" s="11">
        <v>3.3578869878806428E-2</v>
      </c>
      <c r="CP519" s="11">
        <v>7.1714351299085877E-3</v>
      </c>
      <c r="CQ519" s="11">
        <v>8.3392359422004958E-2</v>
      </c>
      <c r="CR519" s="11">
        <v>-3.8137110344159675E-3</v>
      </c>
      <c r="CS519" s="11">
        <v>3.0788493608235878E-2</v>
      </c>
      <c r="CT519" s="11">
        <v>4.4334644192041139E-3</v>
      </c>
      <c r="CU519" s="11">
        <v>-0.22175858632204837</v>
      </c>
      <c r="CV519" s="11">
        <v>-0.15185629453270877</v>
      </c>
      <c r="CW519" s="11">
        <v>-4.4863872299174323E-2</v>
      </c>
      <c r="CX519" s="11">
        <v>-4.1495105253534836E-2</v>
      </c>
      <c r="CY519" s="11">
        <v>-0.10528732106672722</v>
      </c>
      <c r="CZ519" s="11">
        <v>-4.1853267173616482E-2</v>
      </c>
      <c r="DA519" s="11">
        <v>-1.552738973186496E-2</v>
      </c>
      <c r="DB519" s="11">
        <v>-1.2345808284443094E-2</v>
      </c>
      <c r="DC519" s="11">
        <v>-3.5946865888873414E-2</v>
      </c>
      <c r="DD519" s="11">
        <v>-6.4606055693350317E-4</v>
      </c>
      <c r="DE519" s="11">
        <v>-6.6147681361481414E-3</v>
      </c>
      <c r="DF519" s="11">
        <v>3.0501190989279614E-2</v>
      </c>
      <c r="DG519" s="11">
        <v>8.1051445205679862E-3</v>
      </c>
      <c r="DH519" s="11">
        <v>-2.7894185976703567E-2</v>
      </c>
      <c r="DI519" s="11">
        <v>0.19566706374981124</v>
      </c>
      <c r="DJ519" s="11">
        <v>0.40651316452016983</v>
      </c>
      <c r="DK519" s="11">
        <v>0.12291230109103268</v>
      </c>
      <c r="DL519" s="11">
        <v>-2.6177824374818526E-2</v>
      </c>
      <c r="DM519" s="11">
        <v>3.182777832097905E-2</v>
      </c>
    </row>
    <row r="520" spans="1:117" ht="15.75" customHeight="1" x14ac:dyDescent="0.2">
      <c r="A520" s="1">
        <v>44715</v>
      </c>
      <c r="B520" s="2">
        <v>0.27385517190000003</v>
      </c>
      <c r="C520" s="2">
        <v>-1.5466350049999999E-2</v>
      </c>
      <c r="D520" s="2">
        <v>0.48256200310000003</v>
      </c>
      <c r="E520" s="2">
        <v>0.18916638569999999</v>
      </c>
      <c r="F520" s="2">
        <v>0.1120707007</v>
      </c>
      <c r="G520" s="2">
        <v>0.3451983193</v>
      </c>
      <c r="H520" s="2">
        <v>0.32448987769999998</v>
      </c>
      <c r="I520" s="2">
        <v>1.009240884</v>
      </c>
      <c r="J520" s="2">
        <v>7.7668064609999997E-3</v>
      </c>
      <c r="K520" s="2">
        <v>8.2637800979999995E-2</v>
      </c>
      <c r="L520" s="2">
        <v>0.41854968279999999</v>
      </c>
      <c r="M520" s="2">
        <v>0.4354394546</v>
      </c>
      <c r="N520" s="3">
        <v>9.6403323469999996E-2</v>
      </c>
      <c r="O520" s="3">
        <v>9.0104674860000001E-3</v>
      </c>
      <c r="P520" s="3">
        <v>6.2192160900000001E-2</v>
      </c>
      <c r="Q520" s="3">
        <v>3.747438049E-2</v>
      </c>
      <c r="R520" s="3">
        <v>0.13286116479999999</v>
      </c>
      <c r="S520" s="3">
        <v>0.12079552690000001</v>
      </c>
      <c r="T520" s="3">
        <v>7.638773318E-2</v>
      </c>
      <c r="U520" s="3">
        <v>8.2692493140000004E-2</v>
      </c>
      <c r="V520" s="3">
        <v>9.9203661449999994E-2</v>
      </c>
      <c r="W520" s="2">
        <v>0.44750000000000001</v>
      </c>
      <c r="X520" s="10">
        <v>0.21890000000000001</v>
      </c>
      <c r="Y520" s="2">
        <v>-4.9647060490000004E-4</v>
      </c>
      <c r="Z520" s="2">
        <v>8.7627493670000001E-2</v>
      </c>
      <c r="AA520" s="2">
        <v>-4.9406862250000003E-2</v>
      </c>
      <c r="AB520" s="2">
        <v>-9.3040538709999992E-3</v>
      </c>
      <c r="AC520" s="2">
        <v>-5.5830311350000002E-2</v>
      </c>
      <c r="AD520" s="2">
        <v>-5.7878234010000001E-2</v>
      </c>
      <c r="AE520" s="2">
        <v>0.1427363747</v>
      </c>
      <c r="AF520" s="2">
        <v>6.974118453E-2</v>
      </c>
      <c r="AG520" s="2">
        <v>9.9011299999999993E-3</v>
      </c>
      <c r="AH520" s="2">
        <v>-2.8891439210000001E-2</v>
      </c>
      <c r="AI520" s="2">
        <v>1.8219583099999999E-2</v>
      </c>
      <c r="AJ520" s="2">
        <v>-0.1185113122</v>
      </c>
      <c r="AK520" s="2">
        <v>-6.8710165970000001E-2</v>
      </c>
      <c r="AL520" s="2">
        <v>7.0193308509999996E-2</v>
      </c>
      <c r="AM520" s="2">
        <v>1.190290296E-2</v>
      </c>
      <c r="AN520" s="2">
        <v>-6.5688609859999997E-2</v>
      </c>
      <c r="AO520" s="2">
        <v>6.2979550580000002E-2</v>
      </c>
      <c r="AP520" s="2">
        <v>6.0074623719999998E-2</v>
      </c>
      <c r="AQ520" s="2">
        <v>7.3770700499999994E-2</v>
      </c>
      <c r="AR520" s="2">
        <v>9.9029754679999998E-2</v>
      </c>
      <c r="AS520" s="2">
        <v>-9.0982501739999999E-2</v>
      </c>
      <c r="AT520" s="2">
        <v>3.762920434E-2</v>
      </c>
      <c r="AU520" s="2">
        <v>-5.9945366109999997E-3</v>
      </c>
      <c r="AV520" s="11">
        <v>1.7069178376065697E-3</v>
      </c>
      <c r="AW520" s="11">
        <v>-7.75757169311031E-3</v>
      </c>
      <c r="AX520" s="11">
        <v>0.10432873013932453</v>
      </c>
      <c r="AY520" s="11">
        <v>0.1165445017577289</v>
      </c>
      <c r="AZ520" s="11">
        <v>6.7318323418732895E-2</v>
      </c>
      <c r="BA520" s="11">
        <v>5.6874641401705173E-2</v>
      </c>
      <c r="BB520" s="11">
        <v>0.23971559614413351</v>
      </c>
      <c r="BC520" s="11">
        <v>0.2772961987190159</v>
      </c>
      <c r="BD520" s="11">
        <v>0.2435524082279108</v>
      </c>
      <c r="BE520" s="11">
        <v>4.5454274030742647E-2</v>
      </c>
      <c r="BF520" s="11">
        <v>6.8212014116147968E-2</v>
      </c>
      <c r="BG520" s="11">
        <v>0.20300788589975549</v>
      </c>
      <c r="BH520" s="11">
        <v>6.7452986726464825E-2</v>
      </c>
      <c r="BI520" s="11">
        <v>0.23289956840998061</v>
      </c>
      <c r="BJ520" s="11">
        <v>0.12648758552207884</v>
      </c>
      <c r="BK520" s="11">
        <v>0.20081177246877191</v>
      </c>
      <c r="BL520" s="11">
        <v>0.15334160564179355</v>
      </c>
      <c r="BM520" s="11">
        <v>9.9621536232181729E-3</v>
      </c>
      <c r="BN520" s="11">
        <v>-0.23909716444678175</v>
      </c>
      <c r="BO520" s="11">
        <v>-4.7308262711565741E-2</v>
      </c>
      <c r="BP520" s="11">
        <v>-2.0165832320551136E-3</v>
      </c>
      <c r="BQ520" s="11">
        <v>-0.23803283092076855</v>
      </c>
      <c r="BR520" s="11">
        <v>3.834683981434317E-2</v>
      </c>
      <c r="BS520" s="11">
        <v>2.4668363758984846E-2</v>
      </c>
      <c r="BT520" s="11">
        <v>-1.6260122679314315E-2</v>
      </c>
      <c r="BU520" s="11">
        <v>7.384864867369112E-3</v>
      </c>
      <c r="BV520" s="11">
        <v>7.3739426145498665E-2</v>
      </c>
      <c r="BW520" s="11">
        <v>1.7871243709398632E-2</v>
      </c>
      <c r="BX520" s="11">
        <v>0.20054431235591763</v>
      </c>
      <c r="BY520" s="11">
        <v>0.11907214008194589</v>
      </c>
      <c r="BZ520" s="11">
        <v>0.47913510251203117</v>
      </c>
      <c r="CA520" s="11">
        <v>1.3674195667507885</v>
      </c>
      <c r="CB520" s="11">
        <v>2.0450202731127418</v>
      </c>
      <c r="CC520" s="11">
        <v>0.72087596520870778</v>
      </c>
      <c r="CD520" s="11">
        <v>6.3395342867440752E-2</v>
      </c>
      <c r="CE520" s="11">
        <v>0.31792982064382103</v>
      </c>
      <c r="CF520" s="11">
        <v>1.7069178376065697E-3</v>
      </c>
      <c r="CG520" s="11">
        <v>-1.1025600688300274E-3</v>
      </c>
      <c r="CH520" s="11">
        <v>-2.4757665192789435E-2</v>
      </c>
      <c r="CI520" s="11">
        <v>-9.2436796835119184E-3</v>
      </c>
      <c r="CJ520" s="11">
        <v>8.0796794087834245E-2</v>
      </c>
      <c r="CK520" s="11">
        <v>6.714538555141969E-2</v>
      </c>
      <c r="CL520" s="11">
        <v>5.8792606329944874E-3</v>
      </c>
      <c r="CM520" s="11">
        <v>-4.121179918474871E-2</v>
      </c>
      <c r="CN520" s="11">
        <v>1.5741646062677805E-2</v>
      </c>
      <c r="CO520" s="11">
        <v>3.0969915156001449E-2</v>
      </c>
      <c r="CP520" s="11">
        <v>4.8737692877429684E-3</v>
      </c>
      <c r="CQ520" s="11">
        <v>8.4180545874618318E-2</v>
      </c>
      <c r="CR520" s="11">
        <v>3.8424982678835207E-3</v>
      </c>
      <c r="CS520" s="11">
        <v>3.0827720888261689E-2</v>
      </c>
      <c r="CT520" s="11">
        <v>-8.9618112669999084E-3</v>
      </c>
      <c r="CU520" s="11">
        <v>-0.23475664522801187</v>
      </c>
      <c r="CV520" s="11">
        <v>-0.15687313493945587</v>
      </c>
      <c r="CW520" s="11">
        <v>-4.9032557092640983E-2</v>
      </c>
      <c r="CX520" s="11">
        <v>-4.7365560828974362E-2</v>
      </c>
      <c r="CY520" s="11">
        <v>-0.10591447671317056</v>
      </c>
      <c r="CZ520" s="11">
        <v>-4.631503461828923E-2</v>
      </c>
      <c r="DA520" s="11">
        <v>-1.6681053099816601E-2</v>
      </c>
      <c r="DB520" s="11">
        <v>-1.2410552391303176E-2</v>
      </c>
      <c r="DC520" s="11">
        <v>-3.7169037789464454E-2</v>
      </c>
      <c r="DD520" s="11">
        <v>-1.3152147424575489E-3</v>
      </c>
      <c r="DE520" s="11">
        <v>-7.75757169311031E-3</v>
      </c>
      <c r="DF520" s="11">
        <v>3.3184919309122041E-2</v>
      </c>
      <c r="DG520" s="11">
        <v>7.7942502108074851E-3</v>
      </c>
      <c r="DH520" s="11">
        <v>-2.2713649993557405E-2</v>
      </c>
      <c r="DI520" s="11">
        <v>0.19680249205817235</v>
      </c>
      <c r="DJ520" s="11">
        <v>0.4137957648777999</v>
      </c>
      <c r="DK520" s="11">
        <v>0.12130698223480185</v>
      </c>
      <c r="DL520" s="11">
        <v>-2.7443779464428886E-2</v>
      </c>
      <c r="DM520" s="11">
        <v>2.5297477133102486E-2</v>
      </c>
    </row>
    <row r="521" spans="1:117" ht="15.75" customHeight="1" x14ac:dyDescent="0.2">
      <c r="A521" s="1">
        <v>44716</v>
      </c>
      <c r="B521" s="2">
        <v>0.26980599420000001</v>
      </c>
      <c r="C521" s="2">
        <v>-1.8083114970000001E-2</v>
      </c>
      <c r="D521" s="2">
        <v>0.47154693609999998</v>
      </c>
      <c r="E521" s="2">
        <v>0.1873907866</v>
      </c>
      <c r="F521" s="2">
        <v>0.1153745623</v>
      </c>
      <c r="G521" s="2">
        <v>0.32979445839999999</v>
      </c>
      <c r="H521" s="2">
        <v>0.31261006019999998</v>
      </c>
      <c r="I521" s="2">
        <v>0.98342134780000001</v>
      </c>
      <c r="J521" s="2">
        <v>8.5266181630000003E-3</v>
      </c>
      <c r="K521" s="2">
        <v>8.4230703190000006E-2</v>
      </c>
      <c r="L521" s="2">
        <v>0.40899810879999998</v>
      </c>
      <c r="M521" s="2">
        <v>0.42630379369999999</v>
      </c>
      <c r="N521" s="3">
        <v>9.3040164970000006E-2</v>
      </c>
      <c r="O521" s="3">
        <v>1.405681061E-3</v>
      </c>
      <c r="P521" s="3">
        <v>5.7071384439999998E-2</v>
      </c>
      <c r="Q521" s="3">
        <v>4.5537140509999997E-2</v>
      </c>
      <c r="R521" s="3">
        <v>0.1358628616</v>
      </c>
      <c r="S521" s="3">
        <v>0.1244869126</v>
      </c>
      <c r="T521" s="3">
        <v>8.3968283759999998E-2</v>
      </c>
      <c r="U521" s="3">
        <v>8.3354957800000004E-2</v>
      </c>
      <c r="V521" s="3">
        <v>8.9624297800000002E-2</v>
      </c>
      <c r="W521" s="2">
        <v>0.43070000000000003</v>
      </c>
      <c r="X521" s="10">
        <v>0.17660000000000001</v>
      </c>
      <c r="Y521" s="2">
        <v>-1.835361912E-3</v>
      </c>
      <c r="Z521" s="2">
        <v>8.7167501960000005E-2</v>
      </c>
      <c r="AA521" s="2">
        <v>-5.1777296299999997E-2</v>
      </c>
      <c r="AB521" s="2">
        <v>-1.123927477E-2</v>
      </c>
      <c r="AC521" s="2">
        <v>-5.929977443E-2</v>
      </c>
      <c r="AD521" s="2">
        <v>-5.836503706E-2</v>
      </c>
      <c r="AE521" s="2">
        <v>0.14202654009999999</v>
      </c>
      <c r="AF521" s="2">
        <v>6.9369350519999998E-2</v>
      </c>
      <c r="AG521" s="2">
        <v>1.46377517E-2</v>
      </c>
      <c r="AH521" s="2">
        <v>-2.9035210049999999E-2</v>
      </c>
      <c r="AI521" s="2">
        <v>2.2036678989999999E-2</v>
      </c>
      <c r="AJ521" s="2">
        <v>-0.11899615199999999</v>
      </c>
      <c r="AK521" s="2">
        <v>-6.991616061E-2</v>
      </c>
      <c r="AL521" s="2">
        <v>7.5025085409999998E-2</v>
      </c>
      <c r="AM521" s="2">
        <v>1.0835587900000001E-2</v>
      </c>
      <c r="AN521" s="2">
        <v>-7.2114859860000005E-2</v>
      </c>
      <c r="AO521" s="2">
        <v>6.2046893720000003E-2</v>
      </c>
      <c r="AP521" s="2">
        <v>6.4139593610000004E-2</v>
      </c>
      <c r="AQ521" s="2">
        <v>6.8136047450000001E-2</v>
      </c>
      <c r="AR521" s="2">
        <v>9.2997375310000005E-2</v>
      </c>
      <c r="AS521" s="2">
        <v>-9.0810974050000007E-2</v>
      </c>
      <c r="AT521" s="2">
        <v>3.5191754729999997E-2</v>
      </c>
      <c r="AU521" s="2">
        <v>-5.9498785080000002E-3</v>
      </c>
      <c r="AV521" s="11">
        <v>1.9310407377237659E-4</v>
      </c>
      <c r="AW521" s="11">
        <v>-7.9032979942468273E-3</v>
      </c>
      <c r="AX521" s="11">
        <v>0.10041052626666369</v>
      </c>
      <c r="AY521" s="11">
        <v>0.11338391195135644</v>
      </c>
      <c r="AZ521" s="11">
        <v>6.544825068393556E-2</v>
      </c>
      <c r="BA521" s="11">
        <v>5.8077724946446141E-2</v>
      </c>
      <c r="BB521" s="11">
        <v>0.224199831591815</v>
      </c>
      <c r="BC521" s="11">
        <v>0.30250696654013587</v>
      </c>
      <c r="BD521" s="11">
        <v>0.2313160741684599</v>
      </c>
      <c r="BE521" s="11">
        <v>5.2179536227373147E-2</v>
      </c>
      <c r="BF521" s="11">
        <v>5.6353540952410519E-2</v>
      </c>
      <c r="BG521" s="11">
        <v>0.20868257264864409</v>
      </c>
      <c r="BH521" s="11">
        <v>6.1332235709854244E-2</v>
      </c>
      <c r="BI521" s="11">
        <v>0.24051867658751336</v>
      </c>
      <c r="BJ521" s="11">
        <v>0.14365978553152914</v>
      </c>
      <c r="BK521" s="11">
        <v>0.21289661111298885</v>
      </c>
      <c r="BL521" s="11">
        <v>0.16532317268677321</v>
      </c>
      <c r="BM521" s="11">
        <v>-8.5312540965425288E-2</v>
      </c>
      <c r="BN521" s="11">
        <v>-0.24087353799114242</v>
      </c>
      <c r="BO521" s="11">
        <v>-4.1447438009393545E-2</v>
      </c>
      <c r="BP521" s="11">
        <v>4.8594407858040256E-3</v>
      </c>
      <c r="BQ521" s="11">
        <v>-0.21284999015958594</v>
      </c>
      <c r="BR521" s="11">
        <v>2.3737836839038406E-2</v>
      </c>
      <c r="BS521" s="11">
        <v>2.3819250839481221E-2</v>
      </c>
      <c r="BT521" s="11">
        <v>-6.4959862789850664E-3</v>
      </c>
      <c r="BU521" s="11">
        <v>4.1380661405219232E-3</v>
      </c>
      <c r="BV521" s="11">
        <v>7.4324961381927235E-2</v>
      </c>
      <c r="BW521" s="11">
        <v>2.1286661649057459E-2</v>
      </c>
      <c r="BX521" s="11">
        <v>0.19271789548911067</v>
      </c>
      <c r="BY521" s="11">
        <v>0.11509841771462348</v>
      </c>
      <c r="BZ521" s="11">
        <v>0.45860855014007029</v>
      </c>
      <c r="CA521" s="11">
        <v>1.3602593270165602</v>
      </c>
      <c r="CB521" s="11">
        <v>2.012290538487858</v>
      </c>
      <c r="CC521" s="11">
        <v>0.72573240880413303</v>
      </c>
      <c r="CD521" s="11">
        <v>6.7666512123376821E-2</v>
      </c>
      <c r="CE521" s="11">
        <v>0.26824634086024024</v>
      </c>
      <c r="CF521" s="11">
        <v>1.9310407377237659E-4</v>
      </c>
      <c r="CG521" s="11">
        <v>-1.8809701973386828E-3</v>
      </c>
      <c r="CH521" s="11">
        <v>-2.7522198150719657E-2</v>
      </c>
      <c r="CI521" s="11">
        <v>-1.2268147070870983E-2</v>
      </c>
      <c r="CJ521" s="11">
        <v>7.2180474572219211E-2</v>
      </c>
      <c r="CK521" s="11">
        <v>6.9856990844870959E-2</v>
      </c>
      <c r="CL521" s="11">
        <v>2.9758521285603301E-3</v>
      </c>
      <c r="CM521" s="11">
        <v>-4.2312401819886047E-2</v>
      </c>
      <c r="CN521" s="11">
        <v>1.4424823872337678E-2</v>
      </c>
      <c r="CO521" s="11">
        <v>3.0297206489592332E-2</v>
      </c>
      <c r="CP521" s="11">
        <v>4.0181453967669256E-3</v>
      </c>
      <c r="CQ521" s="11">
        <v>8.6767340692738726E-2</v>
      </c>
      <c r="CR521" s="11">
        <v>6.4609465930760557E-3</v>
      </c>
      <c r="CS521" s="11">
        <v>2.9586620581837808E-2</v>
      </c>
      <c r="CT521" s="11">
        <v>-1.6711169096516487E-2</v>
      </c>
      <c r="CU521" s="11">
        <v>-0.23707502342849296</v>
      </c>
      <c r="CV521" s="11">
        <v>-0.15782197377241169</v>
      </c>
      <c r="CW521" s="11">
        <v>-5.3368550629938727E-2</v>
      </c>
      <c r="CX521" s="11">
        <v>-5.0665043406428412E-2</v>
      </c>
      <c r="CY521" s="11">
        <v>-0.11152989477822317</v>
      </c>
      <c r="CZ521" s="11">
        <v>-5.1629009029956596E-2</v>
      </c>
      <c r="DA521" s="11">
        <v>-1.8259484408248761E-2</v>
      </c>
      <c r="DB521" s="11">
        <v>-1.5681175503659106E-2</v>
      </c>
      <c r="DC521" s="11">
        <v>-3.8619808208478545E-2</v>
      </c>
      <c r="DD521" s="11">
        <v>-1.5112578370803931E-3</v>
      </c>
      <c r="DE521" s="11">
        <v>-7.9032979942468273E-3</v>
      </c>
      <c r="DF521" s="11">
        <v>3.4093225880312383E-2</v>
      </c>
      <c r="DG521" s="11">
        <v>7.5054713725704048E-3</v>
      </c>
      <c r="DH521" s="11">
        <v>-2.5443284853392756E-2</v>
      </c>
      <c r="DI521" s="11">
        <v>0.19771500576340006</v>
      </c>
      <c r="DJ521" s="11">
        <v>0.42111324346051826</v>
      </c>
      <c r="DK521" s="11">
        <v>0.12212413559239832</v>
      </c>
      <c r="DL521" s="11">
        <v>-1.8881345179958542E-2</v>
      </c>
      <c r="DM521" s="11">
        <v>2.1388229181221519E-2</v>
      </c>
    </row>
    <row r="522" spans="1:117" ht="15.75" customHeight="1" x14ac:dyDescent="0.2">
      <c r="A522" s="1">
        <v>44717</v>
      </c>
      <c r="B522" s="2">
        <v>0.26594391029999997</v>
      </c>
      <c r="C522" s="2">
        <v>-1.8802974989999999E-2</v>
      </c>
      <c r="D522" s="2">
        <v>0.46104506779999999</v>
      </c>
      <c r="E522" s="2">
        <v>0.1858096383</v>
      </c>
      <c r="F522" s="2">
        <v>0.1137695779</v>
      </c>
      <c r="G522" s="2">
        <v>0.32205205910000001</v>
      </c>
      <c r="H522" s="2">
        <v>0.30475740559999998</v>
      </c>
      <c r="I522" s="2">
        <v>0.96391582149999999</v>
      </c>
      <c r="J522" s="2">
        <v>8.8633204950000002E-3</v>
      </c>
      <c r="K522" s="2">
        <v>8.3507605329999998E-2</v>
      </c>
      <c r="L522" s="2">
        <v>0.40205183239999998</v>
      </c>
      <c r="M522" s="2">
        <v>0.42102678999999998</v>
      </c>
      <c r="N522" s="3">
        <v>9.4148057600000001E-2</v>
      </c>
      <c r="O522" s="3">
        <v>9.7789285980000003E-4</v>
      </c>
      <c r="P522" s="3">
        <v>5.754995198E-2</v>
      </c>
      <c r="Q522" s="3">
        <v>4.5593822040000002E-2</v>
      </c>
      <c r="R522" s="3">
        <v>0.1358951125</v>
      </c>
      <c r="S522" s="3">
        <v>0.12452101610000001</v>
      </c>
      <c r="T522" s="3">
        <v>8.3813982290000005E-2</v>
      </c>
      <c r="U522" s="3">
        <v>8.3541602300000004E-2</v>
      </c>
      <c r="V522" s="3">
        <v>0.1027444867</v>
      </c>
      <c r="W522" s="2">
        <v>0.43070000000000003</v>
      </c>
      <c r="X522" s="10">
        <v>0.17660000000000001</v>
      </c>
      <c r="Y522" s="2">
        <v>-2.9611742970000001E-3</v>
      </c>
      <c r="Z522" s="2">
        <v>8.5692323959999997E-2</v>
      </c>
      <c r="AA522" s="2">
        <v>-5.4165186419999997E-2</v>
      </c>
      <c r="AB522" s="2">
        <v>-9.8418537850000001E-3</v>
      </c>
      <c r="AC522" s="2">
        <v>-6.0287496160000002E-2</v>
      </c>
      <c r="AD522" s="2">
        <v>-5.8850759949999998E-2</v>
      </c>
      <c r="AE522" s="2">
        <v>0.1394947121</v>
      </c>
      <c r="AF522" s="2">
        <v>6.8233083659999999E-2</v>
      </c>
      <c r="AG522" s="2">
        <v>1.6326004250000001E-2</v>
      </c>
      <c r="AH522" s="2">
        <v>-2.8733184679999999E-2</v>
      </c>
      <c r="AI522" s="2">
        <v>2.58416671E-2</v>
      </c>
      <c r="AJ522" s="2">
        <v>-0.1195268707</v>
      </c>
      <c r="AK522" s="2">
        <v>-7.1078179330000005E-2</v>
      </c>
      <c r="AL522" s="2">
        <v>7.6204258149999995E-2</v>
      </c>
      <c r="AM522" s="2">
        <v>1.093712074E-2</v>
      </c>
      <c r="AN522" s="2">
        <v>-7.9280050729999996E-2</v>
      </c>
      <c r="AO522" s="2">
        <v>6.3111259219999993E-2</v>
      </c>
      <c r="AP522" s="2">
        <v>6.3977420140000005E-2</v>
      </c>
      <c r="AQ522" s="2">
        <v>6.5677195280000003E-2</v>
      </c>
      <c r="AR522" s="2">
        <v>8.7163484890000004E-2</v>
      </c>
      <c r="AS522" s="2">
        <v>-9.0723328749999999E-2</v>
      </c>
      <c r="AT522" s="2">
        <v>3.3770569540000003E-2</v>
      </c>
      <c r="AU522" s="2">
        <v>-7.0553793650000004E-3</v>
      </c>
      <c r="AV522" s="11">
        <v>-2.0468152691998087E-3</v>
      </c>
      <c r="AW522" s="11">
        <v>-2.326260088362897E-3</v>
      </c>
      <c r="AX522" s="11">
        <v>0.10021020352153243</v>
      </c>
      <c r="AY522" s="11">
        <v>0.11243126837420947</v>
      </c>
      <c r="AZ522" s="11">
        <v>6.8062840237290478E-2</v>
      </c>
      <c r="BA522" s="11">
        <v>5.9127818530063436E-2</v>
      </c>
      <c r="BB522" s="11">
        <v>0.21787221614466246</v>
      </c>
      <c r="BC522" s="11">
        <v>0.30416392822124783</v>
      </c>
      <c r="BD522" s="11">
        <v>0.22641634044951076</v>
      </c>
      <c r="BE522" s="11">
        <v>5.0818207042628405E-2</v>
      </c>
      <c r="BF522" s="11">
        <v>5.7732296917544668E-2</v>
      </c>
      <c r="BG522" s="11">
        <v>0.21024958091465895</v>
      </c>
      <c r="BH522" s="11">
        <v>5.8174098423559029E-2</v>
      </c>
      <c r="BI522" s="11">
        <v>0.23108279592796932</v>
      </c>
      <c r="BJ522" s="11">
        <v>0.15208068818040621</v>
      </c>
      <c r="BK522" s="11">
        <v>0.20870288430793571</v>
      </c>
      <c r="BL522" s="11">
        <v>0.16798023976949206</v>
      </c>
      <c r="BM522" s="11">
        <v>-2.5098500034435256E-2</v>
      </c>
      <c r="BN522" s="11">
        <v>-0.24769861659004222</v>
      </c>
      <c r="BO522" s="11">
        <v>-4.2056670853039657E-2</v>
      </c>
      <c r="BP522" s="11">
        <v>5.001717959912888E-3</v>
      </c>
      <c r="BQ522" s="11">
        <v>-0.2143899685829973</v>
      </c>
      <c r="BR522" s="11">
        <v>2.7094052793383616E-2</v>
      </c>
      <c r="BS522" s="11">
        <v>2.4913238702531482E-2</v>
      </c>
      <c r="BT522" s="11">
        <v>-6.4753413522253833E-3</v>
      </c>
      <c r="BU522" s="11">
        <v>6.1441412306888488E-3</v>
      </c>
      <c r="BV522" s="11">
        <v>7.3826658297158065E-2</v>
      </c>
      <c r="BW522" s="11">
        <v>2.1200850935960691E-2</v>
      </c>
      <c r="BX522" s="11">
        <v>0.19220801001057808</v>
      </c>
      <c r="BY522" s="11">
        <v>0.11257431754660741</v>
      </c>
      <c r="BZ522" s="11">
        <v>0.44284666279166451</v>
      </c>
      <c r="CA522" s="11">
        <v>1.3517870094598101</v>
      </c>
      <c r="CB522" s="11">
        <v>1.983022816485998</v>
      </c>
      <c r="CC522" s="11">
        <v>0.71982902792024284</v>
      </c>
      <c r="CD522" s="11">
        <v>6.2816258420352877E-2</v>
      </c>
      <c r="CE522" s="11">
        <v>0.26689971399907408</v>
      </c>
      <c r="CF522" s="11">
        <v>-2.0468152691998087E-3</v>
      </c>
      <c r="CG522" s="11">
        <v>-2.8030457737020509E-3</v>
      </c>
      <c r="CH522" s="11">
        <v>-3.0036655744541729E-2</v>
      </c>
      <c r="CI522" s="11">
        <v>-1.3308691929601935E-2</v>
      </c>
      <c r="CJ522" s="11">
        <v>5.9338850299724077E-2</v>
      </c>
      <c r="CK522" s="11">
        <v>6.7700406707589922E-2</v>
      </c>
      <c r="CL522" s="11">
        <v>-4.9699121102577681E-3</v>
      </c>
      <c r="CM522" s="11">
        <v>-4.5513947354667073E-2</v>
      </c>
      <c r="CN522" s="11">
        <v>2.1109043046609433E-2</v>
      </c>
      <c r="CO522" s="11">
        <v>3.0142792933824714E-2</v>
      </c>
      <c r="CP522" s="11">
        <v>-1.0698436321842086E-3</v>
      </c>
      <c r="CQ522" s="11">
        <v>8.7856689959696643E-2</v>
      </c>
      <c r="CR522" s="11">
        <v>1.045998390143521E-2</v>
      </c>
      <c r="CS522" s="11">
        <v>2.7286937695552904E-2</v>
      </c>
      <c r="CT522" s="11">
        <v>-2.3889198498114994E-2</v>
      </c>
      <c r="CU522" s="11">
        <v>-0.24202111352290634</v>
      </c>
      <c r="CV522" s="11">
        <v>-0.16016329233336779</v>
      </c>
      <c r="CW522" s="11">
        <v>-6.2288402062038672E-2</v>
      </c>
      <c r="CX522" s="11">
        <v>-5.9861638321569322E-2</v>
      </c>
      <c r="CY522" s="11">
        <v>-0.11363835630512265</v>
      </c>
      <c r="CZ522" s="11">
        <v>-5.2611233763014131E-2</v>
      </c>
      <c r="DA522" s="11">
        <v>-2.0539941534372774E-2</v>
      </c>
      <c r="DB522" s="11">
        <v>-1.8542517074135345E-2</v>
      </c>
      <c r="DC522" s="11">
        <v>-4.283758889963396E-2</v>
      </c>
      <c r="DD522" s="11">
        <v>1.3741358550740657E-3</v>
      </c>
      <c r="DE522" s="11">
        <v>-2.326260088362897E-3</v>
      </c>
      <c r="DF522" s="11">
        <v>2.9934602781022779E-2</v>
      </c>
      <c r="DG522" s="11">
        <v>9.7586750347711249E-3</v>
      </c>
      <c r="DH522" s="11">
        <v>-3.72716882552655E-2</v>
      </c>
      <c r="DI522" s="11">
        <v>0.19601100965943763</v>
      </c>
      <c r="DJ522" s="11">
        <v>0.43447252886602916</v>
      </c>
      <c r="DK522" s="11">
        <v>0.11096704649687728</v>
      </c>
      <c r="DL522" s="11">
        <v>-2.1059731666437931E-2</v>
      </c>
      <c r="DM522" s="11">
        <v>1.5443633997659578E-2</v>
      </c>
    </row>
    <row r="523" spans="1:117" ht="15.75" customHeight="1" x14ac:dyDescent="0.2">
      <c r="A523" s="1">
        <v>44718</v>
      </c>
      <c r="B523" s="2">
        <v>0.26111364609999999</v>
      </c>
      <c r="C523" s="2">
        <v>-1.8128039639999999E-2</v>
      </c>
      <c r="D523" s="2">
        <v>0.4564706469</v>
      </c>
      <c r="E523" s="2">
        <v>0.1806028372</v>
      </c>
      <c r="F523" s="2">
        <v>0.1093778181</v>
      </c>
      <c r="G523" s="2">
        <v>0.31622151230000001</v>
      </c>
      <c r="H523" s="2">
        <v>0.30276718159999999</v>
      </c>
      <c r="I523" s="2">
        <v>0.94417015989999997</v>
      </c>
      <c r="J523" s="2">
        <v>-5.0376219150000002E-3</v>
      </c>
      <c r="K523" s="2">
        <v>7.7939769729999997E-2</v>
      </c>
      <c r="L523" s="2">
        <v>0.39685961669999997</v>
      </c>
      <c r="M523" s="2">
        <v>0.4117264913</v>
      </c>
      <c r="N523" s="3">
        <v>9.0802353840000002E-2</v>
      </c>
      <c r="O523" s="3">
        <v>-1.8750403699999999E-3</v>
      </c>
      <c r="P523" s="3">
        <v>5.4396680859999998E-2</v>
      </c>
      <c r="Q523" s="3">
        <v>4.3439151070000001E-2</v>
      </c>
      <c r="R523" s="3">
        <v>0.1349481427</v>
      </c>
      <c r="S523" s="3">
        <v>0.1234234665</v>
      </c>
      <c r="T523" s="3">
        <v>9.2251068859999993E-2</v>
      </c>
      <c r="U523" s="3">
        <v>8.4032459709999993E-2</v>
      </c>
      <c r="V523" s="3">
        <v>0.1131402765</v>
      </c>
      <c r="W523" s="2">
        <v>0.43409999999999999</v>
      </c>
      <c r="X523" s="10">
        <v>0.1686</v>
      </c>
      <c r="Y523" s="2">
        <v>-3.7832186069999998E-3</v>
      </c>
      <c r="Z523" s="2">
        <v>8.2730675330000003E-2</v>
      </c>
      <c r="AA523" s="2">
        <v>-5.2603911980000001E-2</v>
      </c>
      <c r="AB523" s="2">
        <v>-1.2358046270000001E-2</v>
      </c>
      <c r="AC523" s="2">
        <v>-5.9431684630000002E-2</v>
      </c>
      <c r="AD523" s="2">
        <v>-5.9335406260000001E-2</v>
      </c>
      <c r="AE523" s="2">
        <v>0.14006676479999999</v>
      </c>
      <c r="AF523" s="2">
        <v>6.4193501479999998E-2</v>
      </c>
      <c r="AG523" s="2">
        <v>1.435750387E-2</v>
      </c>
      <c r="AH523" s="2">
        <v>-2.922466609E-2</v>
      </c>
      <c r="AI523" s="2">
        <v>2.903600357E-2</v>
      </c>
      <c r="AJ523" s="2">
        <v>-0.1199752655</v>
      </c>
      <c r="AK523" s="2">
        <v>-7.0490966180000003E-2</v>
      </c>
      <c r="AL523" s="2">
        <v>6.8736597920000003E-2</v>
      </c>
      <c r="AM523" s="2">
        <v>6.4784955609999998E-3</v>
      </c>
      <c r="AN523" s="2">
        <v>-7.8304914640000001E-2</v>
      </c>
      <c r="AO523" s="2">
        <v>6.5820032540000004E-2</v>
      </c>
      <c r="AP523" s="2">
        <v>6.7201418550000003E-2</v>
      </c>
      <c r="AQ523" s="2">
        <v>6.5620766989999996E-2</v>
      </c>
      <c r="AR523" s="2">
        <v>8.4815432499999996E-2</v>
      </c>
      <c r="AS523" s="2">
        <v>-9.1524315179999996E-2</v>
      </c>
      <c r="AT523" s="2">
        <v>3.2914742830000003E-2</v>
      </c>
      <c r="AU523" s="2">
        <v>-7.961915759E-3</v>
      </c>
      <c r="AV523" s="11">
        <v>-5.1767535077924531E-3</v>
      </c>
      <c r="AW523" s="11">
        <v>5.2720830570582855E-3</v>
      </c>
      <c r="AX523" s="11">
        <v>0.10519102021036142</v>
      </c>
      <c r="AY523" s="11">
        <v>0.10997172774136921</v>
      </c>
      <c r="AZ523" s="11">
        <v>6.885072715632834E-2</v>
      </c>
      <c r="BA523" s="11">
        <v>5.9337202454549098E-2</v>
      </c>
      <c r="BB523" s="11">
        <v>0.25384440916135875</v>
      </c>
      <c r="BC523" s="11">
        <v>0.31592901217019209</v>
      </c>
      <c r="BD523" s="11">
        <v>0.23437221458842838</v>
      </c>
      <c r="BE523" s="11">
        <v>3.6204827556942876E-2</v>
      </c>
      <c r="BF523" s="11">
        <v>4.5368985482536095E-2</v>
      </c>
      <c r="BG523" s="11">
        <v>0.20374616646256172</v>
      </c>
      <c r="BH523" s="11">
        <v>6.4887302988078543E-2</v>
      </c>
      <c r="BI523" s="11">
        <v>0.21338317062708478</v>
      </c>
      <c r="BJ523" s="11">
        <v>0.13240135504647665</v>
      </c>
      <c r="BK523" s="11">
        <v>0.23224841072339752</v>
      </c>
      <c r="BL523" s="11">
        <v>0.1720532681020257</v>
      </c>
      <c r="BM523" s="11">
        <v>1.6952091181784867E-2</v>
      </c>
      <c r="BN523" s="11">
        <v>-0.22337618200352605</v>
      </c>
      <c r="BO523" s="11">
        <v>-3.944243178509621E-2</v>
      </c>
      <c r="BP523" s="11">
        <v>4.1717716079396894E-3</v>
      </c>
      <c r="BQ523" s="11">
        <v>-0.20653165403645768</v>
      </c>
      <c r="BR523" s="11">
        <v>3.9982947630357257E-2</v>
      </c>
      <c r="BS523" s="11">
        <v>2.6761582161909603E-2</v>
      </c>
      <c r="BT523" s="11">
        <v>-4.2528552761772476E-3</v>
      </c>
      <c r="BU523" s="11">
        <v>6.6282173668334998E-3</v>
      </c>
      <c r="BV523" s="11">
        <v>7.8940408986148958E-2</v>
      </c>
      <c r="BW523" s="11">
        <v>3.2146292558345779E-2</v>
      </c>
      <c r="BX523" s="11">
        <v>0.18231404119966999</v>
      </c>
      <c r="BY523" s="11">
        <v>0.11098683225787331</v>
      </c>
      <c r="BZ523" s="11">
        <v>0.41829530648232804</v>
      </c>
      <c r="CA523" s="11">
        <v>1.3466106820354713</v>
      </c>
      <c r="CB523" s="11">
        <v>1.9408779341185594</v>
      </c>
      <c r="CC523" s="11">
        <v>0.72688998440478958</v>
      </c>
      <c r="CD523" s="11">
        <v>2.3723373345177157E-2</v>
      </c>
      <c r="CE523" s="11">
        <v>0.28036489193143455</v>
      </c>
      <c r="CF523" s="11">
        <v>-5.1767535077924531E-3</v>
      </c>
      <c r="CG523" s="11">
        <v>-7.4005668453193119E-3</v>
      </c>
      <c r="CH523" s="11">
        <v>-3.6428012554581612E-2</v>
      </c>
      <c r="CI523" s="11">
        <v>-1.481180688803363E-2</v>
      </c>
      <c r="CJ523" s="11">
        <v>5.309833787206264E-2</v>
      </c>
      <c r="CK523" s="11">
        <v>6.9948759383561043E-2</v>
      </c>
      <c r="CL523" s="11">
        <v>-8.6809904130118465E-3</v>
      </c>
      <c r="CM523" s="11">
        <v>-5.4597704049585416E-2</v>
      </c>
      <c r="CN523" s="11">
        <v>5.5300139860239295E-3</v>
      </c>
      <c r="CO523" s="11">
        <v>2.5677225284115979E-2</v>
      </c>
      <c r="CP523" s="11">
        <v>-1.0028740121534208E-2</v>
      </c>
      <c r="CQ523" s="11">
        <v>7.667794948071105E-2</v>
      </c>
      <c r="CR523" s="11">
        <v>1.7131615838004155E-3</v>
      </c>
      <c r="CS523" s="11">
        <v>3.0952881391685505E-2</v>
      </c>
      <c r="CT523" s="11">
        <v>-3.9264691271421293E-2</v>
      </c>
      <c r="CU523" s="11">
        <v>-0.23358317035890641</v>
      </c>
      <c r="CV523" s="11">
        <v>-0.15804781390633693</v>
      </c>
      <c r="CW523" s="11">
        <v>-7.4617791552727852E-2</v>
      </c>
      <c r="CX523" s="11">
        <v>-7.379170504037047E-2</v>
      </c>
      <c r="CY523" s="11">
        <v>-0.12165734580064835</v>
      </c>
      <c r="CZ523" s="11">
        <v>-5.5535017700990452E-2</v>
      </c>
      <c r="DA523" s="11">
        <v>-2.2241555248375344E-2</v>
      </c>
      <c r="DB523" s="11">
        <v>-2.1522641962523736E-2</v>
      </c>
      <c r="DC523" s="11">
        <v>-4.6535433560651596E-2</v>
      </c>
      <c r="DD523" s="11">
        <v>5.3963832152954527E-3</v>
      </c>
      <c r="DE523" s="11">
        <v>5.2720830570582855E-3</v>
      </c>
      <c r="DF523" s="11">
        <v>2.6119561862492757E-2</v>
      </c>
      <c r="DG523" s="11">
        <v>1.0162440229238179E-2</v>
      </c>
      <c r="DH523" s="11">
        <v>-4.7635636901389056E-2</v>
      </c>
      <c r="DI523" s="11">
        <v>0.19382073857953808</v>
      </c>
      <c r="DJ523" s="11">
        <v>0.44729554078457046</v>
      </c>
      <c r="DK523" s="11">
        <v>9.7941667114314956E-2</v>
      </c>
      <c r="DL523" s="11">
        <v>-3.2163261818551225E-2</v>
      </c>
      <c r="DM523" s="11">
        <v>1.377175410347542E-2</v>
      </c>
    </row>
    <row r="524" spans="1:117" ht="15.75" customHeight="1" x14ac:dyDescent="0.2">
      <c r="A524" s="1">
        <v>44719</v>
      </c>
      <c r="B524" s="2">
        <v>0.25674149200000002</v>
      </c>
      <c r="C524" s="2">
        <v>-2.8067438980000001E-2</v>
      </c>
      <c r="D524" s="2">
        <v>0.4460257822</v>
      </c>
      <c r="E524" s="2">
        <v>0.1782455758</v>
      </c>
      <c r="F524" s="2">
        <v>0.1096402222</v>
      </c>
      <c r="G524" s="2">
        <v>0.3050469958</v>
      </c>
      <c r="H524" s="2">
        <v>0.30033251960000001</v>
      </c>
      <c r="I524" s="2">
        <v>0.94040070310000001</v>
      </c>
      <c r="J524" s="2">
        <v>-7.0893311800000001E-3</v>
      </c>
      <c r="K524" s="2">
        <v>7.6071903359999998E-2</v>
      </c>
      <c r="L524" s="2">
        <v>0.38996690499999997</v>
      </c>
      <c r="M524" s="2">
        <v>0.40614171100000002</v>
      </c>
      <c r="N524" s="3">
        <v>6.9929637170000003E-2</v>
      </c>
      <c r="O524" s="3">
        <v>-2.5581136669999998E-3</v>
      </c>
      <c r="P524" s="3">
        <v>4.1721101339999997E-2</v>
      </c>
      <c r="Q524" s="3">
        <v>4.780380922E-2</v>
      </c>
      <c r="R524" s="3">
        <v>0.14244196949999999</v>
      </c>
      <c r="S524" s="3">
        <v>0.13038276870000001</v>
      </c>
      <c r="T524" s="3">
        <v>9.3959373169999999E-2</v>
      </c>
      <c r="U524" s="3">
        <v>8.0608651210000007E-2</v>
      </c>
      <c r="V524" s="3">
        <v>0.10841225760000001</v>
      </c>
      <c r="W524" s="2">
        <v>0.45329999999999998</v>
      </c>
      <c r="X524" s="10">
        <v>0.16440000000000002</v>
      </c>
      <c r="Y524" s="2">
        <v>-5.710245682E-3</v>
      </c>
      <c r="Z524" s="2">
        <v>8.0870187430000004E-2</v>
      </c>
      <c r="AA524" s="2">
        <v>-5.2928157900000002E-2</v>
      </c>
      <c r="AB524" s="2">
        <v>-1.9895200509999999E-2</v>
      </c>
      <c r="AC524" s="2">
        <v>-6.4209306620000003E-2</v>
      </c>
      <c r="AD524" s="2">
        <v>-5.9818979559999999E-2</v>
      </c>
      <c r="AE524" s="2">
        <v>0.13819811000000001</v>
      </c>
      <c r="AF524" s="2">
        <v>6.23475421E-2</v>
      </c>
      <c r="AG524" s="2">
        <v>1.6760067010000001E-2</v>
      </c>
      <c r="AH524" s="2">
        <v>-3.1190502839999999E-2</v>
      </c>
      <c r="AI524" s="2">
        <v>2.849843681E-2</v>
      </c>
      <c r="AJ524" s="2">
        <v>-0.1203812878</v>
      </c>
      <c r="AK524" s="2">
        <v>-6.558902036E-2</v>
      </c>
      <c r="AL524" s="2">
        <v>6.9647507849999998E-2</v>
      </c>
      <c r="AM524" s="2">
        <v>3.1886631579999998E-3</v>
      </c>
      <c r="AN524" s="2">
        <v>-8.1143117000000001E-2</v>
      </c>
      <c r="AO524" s="2">
        <v>6.4822721570000005E-2</v>
      </c>
      <c r="AP524" s="2">
        <v>6.8511863189999994E-2</v>
      </c>
      <c r="AQ524" s="2">
        <v>6.1800730870000001E-2</v>
      </c>
      <c r="AR524" s="2">
        <v>7.7955557329999994E-2</v>
      </c>
      <c r="AS524" s="2">
        <v>-9.1855565109999995E-2</v>
      </c>
      <c r="AT524" s="2">
        <v>3.2372909530000001E-2</v>
      </c>
      <c r="AU524" s="2">
        <v>-8.563270643E-3</v>
      </c>
      <c r="AV524" s="11">
        <v>-1.2132889683242554E-2</v>
      </c>
      <c r="AW524" s="11">
        <v>7.7088439948818088E-3</v>
      </c>
      <c r="AX524" s="11">
        <v>0.11277652001528726</v>
      </c>
      <c r="AY524" s="11">
        <v>0.11986974571020625</v>
      </c>
      <c r="AZ524" s="11">
        <v>0.10180286416545647</v>
      </c>
      <c r="BA524" s="11">
        <v>6.2683166679372571E-2</v>
      </c>
      <c r="BB524" s="11">
        <v>0.25403395845460053</v>
      </c>
      <c r="BC524" s="11">
        <v>0.318651009511846</v>
      </c>
      <c r="BD524" s="11">
        <v>0.22645109896285431</v>
      </c>
      <c r="BE524" s="11">
        <v>2.5659457422010146E-2</v>
      </c>
      <c r="BF524" s="11">
        <v>4.6822764242075099E-2</v>
      </c>
      <c r="BG524" s="11">
        <v>0.21010907277597823</v>
      </c>
      <c r="BH524" s="11">
        <v>3.580916485819774E-2</v>
      </c>
      <c r="BI524" s="11">
        <v>0.20823986536640837</v>
      </c>
      <c r="BJ524" s="11">
        <v>0.15277405078415729</v>
      </c>
      <c r="BK524" s="11">
        <v>0.20044054521840216</v>
      </c>
      <c r="BL524" s="11">
        <v>0.1503026518537478</v>
      </c>
      <c r="BM524" s="11">
        <v>9.4424292071088933E-2</v>
      </c>
      <c r="BN524" s="11">
        <v>-0.21572601893763832</v>
      </c>
      <c r="BO524" s="11">
        <v>-3.6052471058588442E-2</v>
      </c>
      <c r="BP524" s="11">
        <v>6.5756237139393825E-3</v>
      </c>
      <c r="BQ524" s="11">
        <v>-0.19646580675723502</v>
      </c>
      <c r="BR524" s="11">
        <v>4.2039975134258167E-2</v>
      </c>
      <c r="BS524" s="11">
        <v>2.7364130912415963E-2</v>
      </c>
      <c r="BT524" s="11">
        <v>-2.1979914705427817E-3</v>
      </c>
      <c r="BU524" s="11">
        <v>5.8516317725794131E-3</v>
      </c>
      <c r="BV524" s="11">
        <v>8.250941341013962E-2</v>
      </c>
      <c r="BW524" s="11">
        <v>3.6668568347393515E-2</v>
      </c>
      <c r="BX524" s="11">
        <v>0.18615615521026441</v>
      </c>
      <c r="BY524" s="11">
        <v>0.11287589707327217</v>
      </c>
      <c r="BZ524" s="11">
        <v>0.41652397216460346</v>
      </c>
      <c r="CA524" s="11">
        <v>1.3376144852038609</v>
      </c>
      <c r="CB524" s="11">
        <v>1.9099246216707821</v>
      </c>
      <c r="CC524" s="11">
        <v>0.73535990262338569</v>
      </c>
      <c r="CD524" s="11">
        <v>6.4795416422234853E-2</v>
      </c>
      <c r="CE524" s="11">
        <v>0.26483866006642387</v>
      </c>
      <c r="CF524" s="11">
        <v>-1.2132889683242554E-2</v>
      </c>
      <c r="CG524" s="11">
        <v>-1.1345082343956703E-2</v>
      </c>
      <c r="CH524" s="11">
        <v>-3.8004597184457478E-2</v>
      </c>
      <c r="CI524" s="11">
        <v>-1.6162626711038741E-2</v>
      </c>
      <c r="CJ524" s="11">
        <v>5.4887255075735109E-2</v>
      </c>
      <c r="CK524" s="11">
        <v>7.2714694448010597E-2</v>
      </c>
      <c r="CL524" s="11">
        <v>-1.0829167841582832E-2</v>
      </c>
      <c r="CM524" s="11">
        <v>-5.8794887212606062E-2</v>
      </c>
      <c r="CN524" s="11">
        <v>1.1066814125882507E-2</v>
      </c>
      <c r="CO524" s="11">
        <v>2.1659720240641667E-2</v>
      </c>
      <c r="CP524" s="11">
        <v>-2.1958070865628065E-2</v>
      </c>
      <c r="CQ524" s="11">
        <v>6.9608122619772228E-2</v>
      </c>
      <c r="CR524" s="11">
        <v>6.5422272215138744E-3</v>
      </c>
      <c r="CS524" s="11">
        <v>2.4005154227795478E-2</v>
      </c>
      <c r="CT524" s="11">
        <v>-4.7006169352632798E-2</v>
      </c>
      <c r="CU524" s="11">
        <v>-0.23902040704845284</v>
      </c>
      <c r="CV524" s="11">
        <v>-0.16998325063592301</v>
      </c>
      <c r="CW524" s="11">
        <v>-7.8818520526989899E-2</v>
      </c>
      <c r="CX524" s="11">
        <v>-8.061197269199849E-2</v>
      </c>
      <c r="CY524" s="11">
        <v>-0.12692457838544446</v>
      </c>
      <c r="CZ524" s="11">
        <v>-5.6313108542004553E-2</v>
      </c>
      <c r="DA524" s="11">
        <v>-2.3988808960470842E-2</v>
      </c>
      <c r="DB524" s="11">
        <v>-2.3955107107699436E-2</v>
      </c>
      <c r="DC524" s="11">
        <v>-4.9498425969911275E-2</v>
      </c>
      <c r="DD524" s="11">
        <v>6.4941354891794312E-3</v>
      </c>
      <c r="DE524" s="11">
        <v>7.7088439948818088E-3</v>
      </c>
      <c r="DF524" s="11">
        <v>2.6770173408993569E-2</v>
      </c>
      <c r="DG524" s="11">
        <v>1.132002956753575E-2</v>
      </c>
      <c r="DH524" s="11">
        <v>-5.8389657341175738E-2</v>
      </c>
      <c r="DI524" s="11">
        <v>0.19982166637341159</v>
      </c>
      <c r="DJ524" s="11">
        <v>0.46250225017578672</v>
      </c>
      <c r="DK524" s="11">
        <v>9.8821126580491025E-2</v>
      </c>
      <c r="DL524" s="11">
        <v>-1.7778560316137559E-2</v>
      </c>
      <c r="DM524" s="11">
        <v>-6.7393755594220561E-3</v>
      </c>
    </row>
    <row r="525" spans="1:117" ht="15.75" customHeight="1" x14ac:dyDescent="0.2">
      <c r="A525" s="1">
        <v>44720</v>
      </c>
      <c r="B525" s="2">
        <v>0.25296641019999999</v>
      </c>
      <c r="C525" s="2">
        <v>-3.024853349E-2</v>
      </c>
      <c r="D525" s="2">
        <v>0.43820744880000001</v>
      </c>
      <c r="E525" s="2">
        <v>0.17576526240000001</v>
      </c>
      <c r="F525" s="2">
        <v>0.1095291259</v>
      </c>
      <c r="G525" s="2">
        <v>0.3066957716</v>
      </c>
      <c r="H525" s="2">
        <v>0.29754308039999999</v>
      </c>
      <c r="I525" s="2">
        <v>0.93129321009999999</v>
      </c>
      <c r="J525" s="2">
        <v>-9.2305326070000002E-3</v>
      </c>
      <c r="K525" s="2">
        <v>7.3724126220000005E-2</v>
      </c>
      <c r="L525" s="2">
        <v>0.38462584300000002</v>
      </c>
      <c r="M525" s="2">
        <v>0.40618031189999998</v>
      </c>
      <c r="N525" s="3">
        <v>4.7500874620000001E-2</v>
      </c>
      <c r="O525" s="3">
        <v>1.298164372E-2</v>
      </c>
      <c r="P525" s="3">
        <v>3.4301186269999999E-2</v>
      </c>
      <c r="Q525" s="3">
        <v>4.5178132420000003E-2</v>
      </c>
      <c r="R525" s="3">
        <v>0.13590037420000001</v>
      </c>
      <c r="S525" s="3">
        <v>0.12430522500000001</v>
      </c>
      <c r="T525" s="3">
        <v>8.9222876379999996E-2</v>
      </c>
      <c r="U525" s="3">
        <v>7.4185428390000002E-2</v>
      </c>
      <c r="V525" s="3">
        <v>9.9877177999999997E-2</v>
      </c>
      <c r="W525" s="2">
        <v>0.25329999999999997</v>
      </c>
      <c r="X525" s="10">
        <v>0.15140000000000001</v>
      </c>
      <c r="Y525" s="2">
        <v>-7.0245013889999996E-3</v>
      </c>
      <c r="Z525" s="2">
        <v>7.8489170230000002E-2</v>
      </c>
      <c r="AA525" s="2">
        <v>-5.2998997389999997E-2</v>
      </c>
      <c r="AB525" s="2">
        <v>-2.1877298619999999E-2</v>
      </c>
      <c r="AC525" s="2">
        <v>-6.6048393459999993E-2</v>
      </c>
      <c r="AD525" s="2">
        <v>-6.0301483429999997E-2</v>
      </c>
      <c r="AE525" s="2">
        <v>0.1342349628</v>
      </c>
      <c r="AF525" s="2">
        <v>6.0457420929999998E-2</v>
      </c>
      <c r="AG525" s="2">
        <v>1.7428895999999999E-2</v>
      </c>
      <c r="AH525" s="2">
        <v>-3.2024362629999997E-2</v>
      </c>
      <c r="AI525" s="2">
        <v>2.5314532670000001E-2</v>
      </c>
      <c r="AJ525" s="2">
        <v>-0.12078505690000001</v>
      </c>
      <c r="AK525" s="2">
        <v>-6.3634138980000005E-2</v>
      </c>
      <c r="AL525" s="2">
        <v>6.9550185599999995E-2</v>
      </c>
      <c r="AM525" s="2">
        <v>8.9251887559999997E-4</v>
      </c>
      <c r="AN525" s="2">
        <v>-8.1589362649999997E-2</v>
      </c>
      <c r="AO525" s="2">
        <v>6.5386060979999994E-2</v>
      </c>
      <c r="AP525" s="2">
        <v>7.0354354829999993E-2</v>
      </c>
      <c r="AQ525" s="2">
        <v>6.0854393210000003E-2</v>
      </c>
      <c r="AR525" s="2">
        <v>7.2526555899999998E-2</v>
      </c>
      <c r="AS525" s="2">
        <v>-9.2534632960000002E-2</v>
      </c>
      <c r="AT525" s="2">
        <v>3.2303995779999997E-2</v>
      </c>
      <c r="AU525" s="2">
        <v>-8.8605753409999998E-3</v>
      </c>
      <c r="AV525" s="11">
        <v>-1.5584609293295748E-2</v>
      </c>
      <c r="AW525" s="11">
        <v>1.2958385234322911E-3</v>
      </c>
      <c r="AX525" s="11">
        <v>0.1094601752688773</v>
      </c>
      <c r="AY525" s="11">
        <v>0.11843683941322403</v>
      </c>
      <c r="AZ525" s="11">
        <v>0.10802329234712071</v>
      </c>
      <c r="BA525" s="11">
        <v>6.8252302157917777E-2</v>
      </c>
      <c r="BB525" s="11">
        <v>0.28038337327152352</v>
      </c>
      <c r="BC525" s="11">
        <v>0.32807522915267251</v>
      </c>
      <c r="BD525" s="11">
        <v>0.20187371891666839</v>
      </c>
      <c r="BE525" s="11">
        <v>2.9250121149217989E-2</v>
      </c>
      <c r="BF525" s="11">
        <v>5.1853320404707137E-2</v>
      </c>
      <c r="BG525" s="11">
        <v>0.20647787129957895</v>
      </c>
      <c r="BH525" s="11">
        <v>6.0030293051468009E-2</v>
      </c>
      <c r="BI525" s="11">
        <v>0.2116543047974011</v>
      </c>
      <c r="BJ525" s="11">
        <v>0.15802113315792687</v>
      </c>
      <c r="BK525" s="11">
        <v>0.18260865613252242</v>
      </c>
      <c r="BL525" s="11">
        <v>0.12381090881789847</v>
      </c>
      <c r="BM525" s="11">
        <v>6.6252516425832519E-2</v>
      </c>
      <c r="BN525" s="11">
        <v>-0.23288741080255648</v>
      </c>
      <c r="BO525" s="11">
        <v>-3.0069091722768171E-2</v>
      </c>
      <c r="BP525" s="11">
        <v>2.217468391095534E-2</v>
      </c>
      <c r="BQ525" s="11">
        <v>-0.19701042498357313</v>
      </c>
      <c r="BR525" s="11">
        <v>3.5739128942382736E-2</v>
      </c>
      <c r="BS525" s="11">
        <v>2.5884797427649486E-2</v>
      </c>
      <c r="BT525" s="11">
        <v>-5.0105105108307901E-3</v>
      </c>
      <c r="BU525" s="11">
        <v>5.0394605267998216E-3</v>
      </c>
      <c r="BV525" s="11">
        <v>7.8202084181474119E-2</v>
      </c>
      <c r="BW525" s="11">
        <v>3.4994783471071322E-2</v>
      </c>
      <c r="BX525" s="11">
        <v>0.17720869130892503</v>
      </c>
      <c r="BY525" s="11">
        <v>0.10445528883863986</v>
      </c>
      <c r="BZ525" s="11">
        <v>0.42179474821511076</v>
      </c>
      <c r="CA525" s="11">
        <v>1.3156717057056269</v>
      </c>
      <c r="CB525" s="11">
        <v>1.8829035505684972</v>
      </c>
      <c r="CC525" s="11">
        <v>0.72036969138963935</v>
      </c>
      <c r="CD525" s="11">
        <v>5.4734234407210591E-2</v>
      </c>
      <c r="CE525" s="11">
        <v>0.23801754588731416</v>
      </c>
      <c r="CF525" s="11">
        <v>-1.5584609293295748E-2</v>
      </c>
      <c r="CG525" s="11">
        <v>-1.3870529118297559E-2</v>
      </c>
      <c r="CH525" s="11">
        <v>-3.4780909564145257E-2</v>
      </c>
      <c r="CI525" s="11">
        <v>-1.6069603043535552E-2</v>
      </c>
      <c r="CJ525" s="11">
        <v>7.3058016827886929E-2</v>
      </c>
      <c r="CK525" s="11">
        <v>7.4781533629613373E-2</v>
      </c>
      <c r="CL525" s="11">
        <v>-1.959511546340198E-2</v>
      </c>
      <c r="CM525" s="11">
        <v>-5.5042484850494455E-2</v>
      </c>
      <c r="CN525" s="11">
        <v>1.1556858389183633E-2</v>
      </c>
      <c r="CO525" s="11">
        <v>1.3498903662097606E-2</v>
      </c>
      <c r="CP525" s="11">
        <v>-2.0167574121676801E-2</v>
      </c>
      <c r="CQ525" s="11">
        <v>6.2488566369187648E-2</v>
      </c>
      <c r="CR525" s="11">
        <v>1.1257138279441081E-2</v>
      </c>
      <c r="CS525" s="11">
        <v>2.2907282839012444E-2</v>
      </c>
      <c r="CT525" s="11">
        <v>1.8869556705486179E-2</v>
      </c>
      <c r="CU525" s="11">
        <v>-0.23924933188662811</v>
      </c>
      <c r="CV525" s="11">
        <v>-0.16603263187765493</v>
      </c>
      <c r="CW525" s="11">
        <v>-7.3426854960557897E-2</v>
      </c>
      <c r="CX525" s="11">
        <v>-7.8394827283926882E-2</v>
      </c>
      <c r="CY525" s="11">
        <v>-0.1047834313165652</v>
      </c>
      <c r="CZ525" s="11">
        <v>-5.6288838714212863E-2</v>
      </c>
      <c r="DA525" s="11">
        <v>-2.8495195613992053E-2</v>
      </c>
      <c r="DB525" s="11">
        <v>-2.1702639557505066E-2</v>
      </c>
      <c r="DC525" s="11">
        <v>-5.5390455581561304E-2</v>
      </c>
      <c r="DD525" s="11">
        <v>3.3658759335994937E-3</v>
      </c>
      <c r="DE525" s="11">
        <v>1.2958385234322911E-3</v>
      </c>
      <c r="DF525" s="11">
        <v>2.4008049900478889E-2</v>
      </c>
      <c r="DG525" s="11">
        <v>1.3565358604202826E-2</v>
      </c>
      <c r="DH525" s="11">
        <v>-7.7935515150085788E-2</v>
      </c>
      <c r="DI525" s="11">
        <v>0.19871751635152313</v>
      </c>
      <c r="DJ525" s="11">
        <v>0.46417461526809989</v>
      </c>
      <c r="DK525" s="11">
        <v>9.9486321302362679E-2</v>
      </c>
      <c r="DL525" s="11">
        <v>-1.7678185881923381E-2</v>
      </c>
      <c r="DM525" s="11">
        <v>-1.2902425190743694E-2</v>
      </c>
    </row>
    <row r="526" spans="1:117" ht="15.75" customHeight="1" x14ac:dyDescent="0.2">
      <c r="A526" s="1">
        <v>44721</v>
      </c>
      <c r="B526" s="2">
        <v>0.25053178040000001</v>
      </c>
      <c r="C526" s="2">
        <v>-3.1757880920000002E-2</v>
      </c>
      <c r="D526" s="2">
        <v>0.43414956290000001</v>
      </c>
      <c r="E526" s="2">
        <v>0.17369289869999999</v>
      </c>
      <c r="F526" s="2">
        <v>0.1091130421</v>
      </c>
      <c r="G526" s="2">
        <v>0.30848258629999997</v>
      </c>
      <c r="H526" s="2">
        <v>0.29553042270000002</v>
      </c>
      <c r="I526" s="2">
        <v>0.92030989159999999</v>
      </c>
      <c r="J526" s="2">
        <v>-1.0697063939999999E-2</v>
      </c>
      <c r="K526" s="2">
        <v>7.1630497690000003E-2</v>
      </c>
      <c r="L526" s="2">
        <v>0.38137870340000002</v>
      </c>
      <c r="M526" s="2">
        <v>0.4042975352</v>
      </c>
      <c r="N526" s="3">
        <v>3.2595446010000001E-2</v>
      </c>
      <c r="O526" s="3">
        <v>1.908728245E-2</v>
      </c>
      <c r="P526" s="3">
        <v>2.750228436E-2</v>
      </c>
      <c r="Q526" s="3">
        <v>5.8869102389999997E-2</v>
      </c>
      <c r="R526" s="3">
        <v>0.14202529389999999</v>
      </c>
      <c r="S526" s="3">
        <v>0.13153538819999999</v>
      </c>
      <c r="T526" s="3">
        <v>8.4480949629999996E-2</v>
      </c>
      <c r="U526" s="3">
        <v>7.1583837179999998E-2</v>
      </c>
      <c r="V526" s="3">
        <v>9.6093931820000006E-2</v>
      </c>
      <c r="W526" s="2">
        <v>0.32469999999999999</v>
      </c>
      <c r="X526" s="10">
        <v>0.2288</v>
      </c>
      <c r="Y526" s="2">
        <v>-8.3482019670000004E-3</v>
      </c>
      <c r="Z526" s="2">
        <v>7.6188591400000005E-2</v>
      </c>
      <c r="AA526" s="2">
        <v>-5.3071140539999999E-2</v>
      </c>
      <c r="AB526" s="2">
        <v>-2.2058426249999999E-2</v>
      </c>
      <c r="AC526" s="2">
        <v>-6.8668275279999996E-2</v>
      </c>
      <c r="AD526" s="2">
        <v>-6.0782921400000002E-2</v>
      </c>
      <c r="AE526" s="2">
        <v>0.130665805</v>
      </c>
      <c r="AF526" s="2">
        <v>5.8568035749999997E-2</v>
      </c>
      <c r="AG526" s="2">
        <v>1.7904274710000001E-2</v>
      </c>
      <c r="AH526" s="2">
        <v>-3.3318830760000001E-2</v>
      </c>
      <c r="AI526" s="2">
        <v>2.451584712E-2</v>
      </c>
      <c r="AJ526" s="2">
        <v>-0.1209787163</v>
      </c>
      <c r="AK526" s="2">
        <v>-6.2909859410000005E-2</v>
      </c>
      <c r="AL526" s="2">
        <v>6.7669375300000001E-2</v>
      </c>
      <c r="AM526" s="2">
        <v>-4.7402603160000001E-3</v>
      </c>
      <c r="AN526" s="2">
        <v>-8.1891994819999994E-2</v>
      </c>
      <c r="AO526" s="2">
        <v>6.750210341E-2</v>
      </c>
      <c r="AP526" s="2">
        <v>7.5682897499999999E-2</v>
      </c>
      <c r="AQ526" s="2">
        <v>5.9471388809999998E-2</v>
      </c>
      <c r="AR526" s="2">
        <v>6.8000660769999999E-2</v>
      </c>
      <c r="AS526" s="2">
        <v>-9.2877497880000007E-2</v>
      </c>
      <c r="AT526" s="2">
        <v>3.2431858020000003E-2</v>
      </c>
      <c r="AU526" s="2">
        <v>-9.0398947850000005E-3</v>
      </c>
      <c r="AV526" s="11">
        <v>-1.4574749048828162E-2</v>
      </c>
      <c r="AW526" s="11">
        <v>-3.8351957827147398E-3</v>
      </c>
      <c r="AX526" s="11">
        <v>0.110988624964383</v>
      </c>
      <c r="AY526" s="11">
        <v>0.11919971322747847</v>
      </c>
      <c r="AZ526" s="11">
        <v>8.468622237335488E-2</v>
      </c>
      <c r="BA526" s="11">
        <v>7.0652586233900472E-2</v>
      </c>
      <c r="BB526" s="11">
        <v>0.2268244276449678</v>
      </c>
      <c r="BC526" s="11">
        <v>0.31911376973888195</v>
      </c>
      <c r="BD526" s="11">
        <v>0.20664845993334802</v>
      </c>
      <c r="BE526" s="11">
        <v>7.9674344024174282E-3</v>
      </c>
      <c r="BF526" s="11">
        <v>3.9766885093490467E-2</v>
      </c>
      <c r="BG526" s="11">
        <v>0.237214864146025</v>
      </c>
      <c r="BH526" s="11">
        <v>5.0999327610057099E-2</v>
      </c>
      <c r="BI526" s="11">
        <v>0.19527379558296021</v>
      </c>
      <c r="BJ526" s="11">
        <v>0.18532726433178959</v>
      </c>
      <c r="BK526" s="11">
        <v>0.18158401539418523</v>
      </c>
      <c r="BL526" s="11">
        <v>0.13438576050532758</v>
      </c>
      <c r="BM526" s="11">
        <v>-0.10078367038066893</v>
      </c>
      <c r="BN526" s="11">
        <v>-0.22491964216286464</v>
      </c>
      <c r="BO526" s="11">
        <v>-2.9468200474777051E-2</v>
      </c>
      <c r="BP526" s="11">
        <v>2.1542838567674583E-2</v>
      </c>
      <c r="BQ526" s="11">
        <v>-0.21176380274517126</v>
      </c>
      <c r="BR526" s="11">
        <v>5.0465620593128868E-2</v>
      </c>
      <c r="BS526" s="11">
        <v>2.7381867914235913E-2</v>
      </c>
      <c r="BT526" s="11">
        <v>-5.5963541532547678E-3</v>
      </c>
      <c r="BU526" s="11">
        <v>9.7010683484131111E-3</v>
      </c>
      <c r="BV526" s="11">
        <v>7.138159465137206E-2</v>
      </c>
      <c r="BW526" s="11">
        <v>3.3660808502858242E-2</v>
      </c>
      <c r="BX526" s="11">
        <v>0.17066719165181632</v>
      </c>
      <c r="BY526" s="11">
        <v>8.7165043295883926E-2</v>
      </c>
      <c r="BZ526" s="11">
        <v>0.32377256395452614</v>
      </c>
      <c r="CA526" s="11">
        <v>1.3057936690615923</v>
      </c>
      <c r="CB526" s="11">
        <v>1.8508762430152834</v>
      </c>
      <c r="CC526" s="11">
        <v>0.72967215258092799</v>
      </c>
      <c r="CD526" s="11">
        <v>9.6860182238940107E-2</v>
      </c>
      <c r="CE526" s="11">
        <v>0.3183771515706586</v>
      </c>
      <c r="CF526" s="11">
        <v>-1.4574749048828162E-2</v>
      </c>
      <c r="CG526" s="11">
        <v>-1.2828962180424175E-2</v>
      </c>
      <c r="CH526" s="11">
        <v>-3.9104896936257738E-2</v>
      </c>
      <c r="CI526" s="11">
        <v>-1.9231957017841195E-2</v>
      </c>
      <c r="CJ526" s="11">
        <v>6.3247444354888493E-2</v>
      </c>
      <c r="CK526" s="11">
        <v>7.253000506912799E-2</v>
      </c>
      <c r="CL526" s="11">
        <v>-3.262219704304925E-2</v>
      </c>
      <c r="CM526" s="11">
        <v>-6.115481891206942E-2</v>
      </c>
      <c r="CN526" s="11">
        <v>1.2255759979160619E-2</v>
      </c>
      <c r="CO526" s="11">
        <v>1.2355758607320633E-2</v>
      </c>
      <c r="CP526" s="11">
        <v>-2.5044897299261404E-2</v>
      </c>
      <c r="CQ526" s="11">
        <v>5.8273791930527841E-2</v>
      </c>
      <c r="CR526" s="11">
        <v>2.2016607390537013E-2</v>
      </c>
      <c r="CS526" s="11">
        <v>1.7027870695607961E-2</v>
      </c>
      <c r="CT526" s="11">
        <v>5.6726032603586773E-3</v>
      </c>
      <c r="CU526" s="11">
        <v>-0.24608130337989353</v>
      </c>
      <c r="CV526" s="11">
        <v>-0.15103989355639635</v>
      </c>
      <c r="CW526" s="11">
        <v>-7.1433652163360284E-2</v>
      </c>
      <c r="CX526" s="11">
        <v>-7.6351182117861849E-2</v>
      </c>
      <c r="CY526" s="11">
        <v>-0.10627971578645401</v>
      </c>
      <c r="CZ526" s="11">
        <v>-5.0750366031120597E-2</v>
      </c>
      <c r="DA526" s="11">
        <v>-2.9825213274002893E-2</v>
      </c>
      <c r="DB526" s="11">
        <v>-1.7914286182217909E-2</v>
      </c>
      <c r="DC526" s="11">
        <v>-5.6987687008235866E-2</v>
      </c>
      <c r="DD526" s="11">
        <v>6.8884929693657782E-4</v>
      </c>
      <c r="DE526" s="11">
        <v>-3.8351957827147398E-3</v>
      </c>
      <c r="DF526" s="11">
        <v>1.7782181433900091E-2</v>
      </c>
      <c r="DG526" s="11">
        <v>1.5779089496030352E-2</v>
      </c>
      <c r="DH526" s="11">
        <v>-9.3920492264158661E-2</v>
      </c>
      <c r="DI526" s="11">
        <v>0.19729817882074641</v>
      </c>
      <c r="DJ526" s="11">
        <v>0.46642543705170358</v>
      </c>
      <c r="DK526" s="11">
        <v>0.10032778917711038</v>
      </c>
      <c r="DL526" s="11">
        <v>2.3989458141830955E-3</v>
      </c>
      <c r="DM526" s="11">
        <v>9.0108016986576445E-3</v>
      </c>
    </row>
    <row r="527" spans="1:117" ht="15.75" customHeight="1" x14ac:dyDescent="0.2">
      <c r="A527" s="1">
        <v>44722</v>
      </c>
      <c r="B527" s="2">
        <v>0.2492781845</v>
      </c>
      <c r="C527" s="2">
        <v>-2.6767598140000001E-2</v>
      </c>
      <c r="D527" s="2">
        <v>0.43412383199999999</v>
      </c>
      <c r="E527" s="2">
        <v>0.17167293480000001</v>
      </c>
      <c r="F527" s="2">
        <v>0.10882625730000001</v>
      </c>
      <c r="G527" s="2">
        <v>0.31463142849999998</v>
      </c>
      <c r="H527" s="2">
        <v>0.29309565450000002</v>
      </c>
      <c r="I527" s="2">
        <v>0.90449085610000002</v>
      </c>
      <c r="J527" s="2">
        <v>-1.24650855E-2</v>
      </c>
      <c r="K527" s="2">
        <v>6.9787709030000006E-2</v>
      </c>
      <c r="L527" s="2">
        <v>0.38010961250000003</v>
      </c>
      <c r="M527" s="2">
        <v>0.4034499835</v>
      </c>
      <c r="N527" s="3">
        <v>2.7348328490000001E-2</v>
      </c>
      <c r="O527" s="3">
        <v>-4.4790147159999997E-3</v>
      </c>
      <c r="P527" s="3">
        <v>1.512807448E-2</v>
      </c>
      <c r="Q527" s="3">
        <v>5.4780185869999998E-2</v>
      </c>
      <c r="R527" s="3">
        <v>0.1332504461</v>
      </c>
      <c r="S527" s="3">
        <v>0.1234136054</v>
      </c>
      <c r="T527" s="3">
        <v>8.6863095880000005E-2</v>
      </c>
      <c r="U527" s="3">
        <v>6.3970941599999998E-2</v>
      </c>
      <c r="V527" s="3">
        <v>0.10320737939999999</v>
      </c>
      <c r="W527" s="2">
        <v>0.31769999999999998</v>
      </c>
      <c r="X527" s="10">
        <v>0.1973</v>
      </c>
      <c r="Y527" s="2">
        <v>-9.1133565220000001E-3</v>
      </c>
      <c r="Z527" s="2">
        <v>7.4375785190000002E-2</v>
      </c>
      <c r="AA527" s="2">
        <v>-5.4368367709999997E-2</v>
      </c>
      <c r="AB527" s="2">
        <v>-1.7660535969999999E-2</v>
      </c>
      <c r="AC527" s="2">
        <v>-6.8830498069999996E-2</v>
      </c>
      <c r="AD527" s="2">
        <v>-6.126329699E-2</v>
      </c>
      <c r="AE527" s="2">
        <v>0.13041713399999999</v>
      </c>
      <c r="AF527" s="2">
        <v>5.6266772139999997E-2</v>
      </c>
      <c r="AG527" s="2">
        <v>1.869910403E-2</v>
      </c>
      <c r="AH527" s="2">
        <v>-3.3080813930000001E-2</v>
      </c>
      <c r="AI527" s="2">
        <v>2.2594782920000001E-2</v>
      </c>
      <c r="AJ527" s="2">
        <v>-0.1211568081</v>
      </c>
      <c r="AK527" s="2">
        <v>-6.0549350920000002E-2</v>
      </c>
      <c r="AL527" s="2">
        <v>6.4721791010000002E-2</v>
      </c>
      <c r="AM527" s="2">
        <v>-8.9562536759999999E-3</v>
      </c>
      <c r="AN527" s="2">
        <v>-8.3390199789999994E-2</v>
      </c>
      <c r="AO527" s="2">
        <v>7.1039330949999993E-2</v>
      </c>
      <c r="AP527" s="2">
        <v>7.8694320940000007E-2</v>
      </c>
      <c r="AQ527" s="2">
        <v>5.85960139E-2</v>
      </c>
      <c r="AR527" s="2">
        <v>6.4346116460000005E-2</v>
      </c>
      <c r="AS527" s="2">
        <v>-9.3407343279999999E-2</v>
      </c>
      <c r="AT527" s="2">
        <v>3.2047444260000002E-2</v>
      </c>
      <c r="AU527" s="2">
        <v>-9.4194042450000005E-3</v>
      </c>
      <c r="AV527" s="11">
        <v>-1.4774277519367884E-2</v>
      </c>
      <c r="AW527" s="11">
        <v>-9.2855571222396627E-3</v>
      </c>
      <c r="AX527" s="11">
        <v>0.10315714760814987</v>
      </c>
      <c r="AY527" s="11">
        <v>0.11409647331954154</v>
      </c>
      <c r="AZ527" s="11">
        <v>7.7276387144645131E-2</v>
      </c>
      <c r="BA527" s="11">
        <v>6.1885719816199503E-2</v>
      </c>
      <c r="BB527" s="11">
        <v>0.24626939949341597</v>
      </c>
      <c r="BC527" s="11">
        <v>0.3031338877311951</v>
      </c>
      <c r="BD527" s="11">
        <v>0.20231693472914536</v>
      </c>
      <c r="BE527" s="11">
        <v>1.2699160110286378E-2</v>
      </c>
      <c r="BF527" s="11">
        <v>5.391548072411867E-2</v>
      </c>
      <c r="BG527" s="11">
        <v>0.21526713711660994</v>
      </c>
      <c r="BH527" s="11">
        <v>4.7347649810333126E-2</v>
      </c>
      <c r="BI527" s="11">
        <v>0.21458617909199273</v>
      </c>
      <c r="BJ527" s="11">
        <v>0.16726125867359753</v>
      </c>
      <c r="BK527" s="11">
        <v>0.17451527773357967</v>
      </c>
      <c r="BL527" s="11">
        <v>0.14492859170216721</v>
      </c>
      <c r="BM527" s="11">
        <v>-0.13816040528405826</v>
      </c>
      <c r="BN527" s="11">
        <v>-0.24927681317336337</v>
      </c>
      <c r="BO527" s="11">
        <v>-3.8811857984066278E-2</v>
      </c>
      <c r="BP527" s="11">
        <v>2.6994147103721833E-2</v>
      </c>
      <c r="BQ527" s="11">
        <v>-0.24038229315511717</v>
      </c>
      <c r="BR527" s="11">
        <v>2.508981728352877E-2</v>
      </c>
      <c r="BS527" s="11">
        <v>2.8795223872395415E-2</v>
      </c>
      <c r="BT527" s="11">
        <v>-2.3753969768135486E-3</v>
      </c>
      <c r="BU527" s="11">
        <v>9.5493783241547003E-3</v>
      </c>
      <c r="BV527" s="11">
        <v>7.4261460726586792E-2</v>
      </c>
      <c r="BW527" s="11">
        <v>3.1801152361785601E-2</v>
      </c>
      <c r="BX527" s="11">
        <v>0.17619230334156599</v>
      </c>
      <c r="BY527" s="11">
        <v>9.6903329597803456E-2</v>
      </c>
      <c r="BZ527" s="11">
        <v>0.36293510563382259</v>
      </c>
      <c r="CA527" s="11">
        <v>1.3044539813571414</v>
      </c>
      <c r="CB527" s="11">
        <v>1.8376903440836911</v>
      </c>
      <c r="CC527" s="11">
        <v>0.73831067026028618</v>
      </c>
      <c r="CD527" s="11">
        <v>-1.1307055758288054E-2</v>
      </c>
      <c r="CE527" s="11">
        <v>0.31700513415267961</v>
      </c>
      <c r="CF527" s="11">
        <v>-1.4774277519367884E-2</v>
      </c>
      <c r="CG527" s="11">
        <v>-1.1230422938145468E-2</v>
      </c>
      <c r="CH527" s="11">
        <v>-3.8730566604127881E-2</v>
      </c>
      <c r="CI527" s="11">
        <v>-2.0841289901432081E-2</v>
      </c>
      <c r="CJ527" s="11">
        <v>6.0596560419402534E-2</v>
      </c>
      <c r="CK527" s="11">
        <v>7.3493240336341081E-2</v>
      </c>
      <c r="CL527" s="11">
        <v>-3.4265471750386522E-2</v>
      </c>
      <c r="CM527" s="11">
        <v>-5.8904366748320003E-2</v>
      </c>
      <c r="CN527" s="11">
        <v>1.009308786664076E-2</v>
      </c>
      <c r="CO527" s="11">
        <v>2.0986519802555392E-2</v>
      </c>
      <c r="CP527" s="11">
        <v>-1.9480125547176153E-2</v>
      </c>
      <c r="CQ527" s="11">
        <v>6.3666863067685542E-2</v>
      </c>
      <c r="CR527" s="11">
        <v>2.5496391120648498E-2</v>
      </c>
      <c r="CS527" s="11">
        <v>1.2589487917270992E-2</v>
      </c>
      <c r="CT527" s="11">
        <v>2.3555739608476234E-3</v>
      </c>
      <c r="CU527" s="11">
        <v>-0.2383912981237748</v>
      </c>
      <c r="CV527" s="11">
        <v>-0.15800947885025407</v>
      </c>
      <c r="CW527" s="11">
        <v>-7.4022445764252209E-2</v>
      </c>
      <c r="CX527" s="11">
        <v>-7.9656099733272145E-2</v>
      </c>
      <c r="CY527" s="11">
        <v>-0.10915962598281559</v>
      </c>
      <c r="CZ527" s="11">
        <v>-5.4951610676835849E-2</v>
      </c>
      <c r="DA527" s="11">
        <v>-2.8460085028271132E-2</v>
      </c>
      <c r="DB527" s="11">
        <v>-1.8120958253310726E-2</v>
      </c>
      <c r="DC527" s="11">
        <v>-5.3670332753161576E-2</v>
      </c>
      <c r="DD527" s="11">
        <v>-2.5243622361023066E-3</v>
      </c>
      <c r="DE527" s="11">
        <v>-9.2855571222396627E-3</v>
      </c>
      <c r="DF527" s="11">
        <v>1.5291807674105318E-2</v>
      </c>
      <c r="DG527" s="11">
        <v>1.6216193398525869E-2</v>
      </c>
      <c r="DH527" s="11">
        <v>-8.3066223467968214E-2</v>
      </c>
      <c r="DI527" s="11">
        <v>0.19428857105099961</v>
      </c>
      <c r="DJ527" s="11">
        <v>0.46835879926062618</v>
      </c>
      <c r="DK527" s="11">
        <v>9.803652943825969E-2</v>
      </c>
      <c r="DL527" s="11">
        <v>-4.4845750166703224E-3</v>
      </c>
      <c r="DM527" s="11">
        <v>7.0266015540325633E-3</v>
      </c>
    </row>
    <row r="528" spans="1:117" ht="15.75" customHeight="1" x14ac:dyDescent="0.2">
      <c r="A528" s="1">
        <v>44723</v>
      </c>
      <c r="B528" s="2">
        <v>0.2474398203</v>
      </c>
      <c r="C528" s="2">
        <v>-2.6876344720000001E-2</v>
      </c>
      <c r="D528" s="2">
        <v>0.42972525849999998</v>
      </c>
      <c r="E528" s="2">
        <v>0.1705587083</v>
      </c>
      <c r="F528" s="2">
        <v>0.1104781828</v>
      </c>
      <c r="G528" s="2">
        <v>0.32248997660000001</v>
      </c>
      <c r="H528" s="2">
        <v>0.29078384219999998</v>
      </c>
      <c r="I528" s="2">
        <v>0.87510723199999996</v>
      </c>
      <c r="J528" s="2">
        <v>-1.1953603219999999E-2</v>
      </c>
      <c r="K528" s="2">
        <v>6.9587069840000002E-2</v>
      </c>
      <c r="L528" s="2">
        <v>0.37638697770000001</v>
      </c>
      <c r="M528" s="2">
        <v>0.40286042830000002</v>
      </c>
      <c r="N528" s="3">
        <v>2.098964008E-2</v>
      </c>
      <c r="O528" s="3">
        <v>1.301326999E-2</v>
      </c>
      <c r="P528" s="3">
        <v>1.797011464E-2</v>
      </c>
      <c r="Q528" s="3">
        <v>0.1008867163</v>
      </c>
      <c r="R528" s="3">
        <v>0.1259152868</v>
      </c>
      <c r="S528" s="3">
        <v>0.1229101014</v>
      </c>
      <c r="T528" s="3">
        <v>8.1630855850000003E-2</v>
      </c>
      <c r="U528" s="3">
        <v>6.3861896360000003E-2</v>
      </c>
      <c r="V528" s="3">
        <v>0.1034720912</v>
      </c>
      <c r="W528" s="2">
        <v>0.30580000000000002</v>
      </c>
      <c r="X528" s="10">
        <v>0.17629999999999998</v>
      </c>
      <c r="Y528" s="2">
        <v>-1.0263502270000001E-2</v>
      </c>
      <c r="Z528" s="2">
        <v>7.3005282790000001E-2</v>
      </c>
      <c r="AA528" s="2">
        <v>-5.5565492289999997E-2</v>
      </c>
      <c r="AB528" s="2">
        <v>-2.2317890659999999E-2</v>
      </c>
      <c r="AC528" s="2">
        <v>-6.9547016939999998E-2</v>
      </c>
      <c r="AD528" s="2">
        <v>-6.174261373E-2</v>
      </c>
      <c r="AE528" s="2">
        <v>0.12914658100000001</v>
      </c>
      <c r="AF528" s="2">
        <v>5.4842919849999998E-2</v>
      </c>
      <c r="AG528" s="2">
        <v>2.2917962890000001E-2</v>
      </c>
      <c r="AH528" s="2">
        <v>-3.1934443549999997E-2</v>
      </c>
      <c r="AI528" s="2">
        <v>2.0541107820000001E-2</v>
      </c>
      <c r="AJ528" s="2">
        <v>-0.1218477131</v>
      </c>
      <c r="AK528" s="2">
        <v>-6.040635188E-2</v>
      </c>
      <c r="AL528" s="2">
        <v>6.612874463E-2</v>
      </c>
      <c r="AM528" s="2">
        <v>-1.0889038389999999E-2</v>
      </c>
      <c r="AN528" s="2">
        <v>-8.4979524429999995E-2</v>
      </c>
      <c r="AO528" s="2">
        <v>7.4310435659999993E-2</v>
      </c>
      <c r="AP528" s="2">
        <v>7.7941187620000005E-2</v>
      </c>
      <c r="AQ528" s="2">
        <v>5.6667997429999999E-2</v>
      </c>
      <c r="AR528" s="2">
        <v>5.761182753E-2</v>
      </c>
      <c r="AS528" s="2">
        <v>-9.41051797E-2</v>
      </c>
      <c r="AT528" s="2">
        <v>3.1358673779999999E-2</v>
      </c>
      <c r="AU528" s="2">
        <v>-9.8819855169999995E-3</v>
      </c>
      <c r="AV528" s="11">
        <v>-1.733870481421973E-2</v>
      </c>
      <c r="AW528" s="11">
        <v>-1.2083726792777916E-2</v>
      </c>
      <c r="AX528" s="11">
        <v>0.10516275304225497</v>
      </c>
      <c r="AY528" s="11">
        <v>0.11746305691535941</v>
      </c>
      <c r="AZ528" s="11">
        <v>7.9379224319249708E-2</v>
      </c>
      <c r="BA528" s="11">
        <v>6.2350328330422311E-2</v>
      </c>
      <c r="BB528" s="11">
        <v>0.24502133967441142</v>
      </c>
      <c r="BC528" s="11">
        <v>0.30819668065184702</v>
      </c>
      <c r="BD528" s="11">
        <v>0.21567595843326348</v>
      </c>
      <c r="BE528" s="11">
        <v>1.5570360279236528E-2</v>
      </c>
      <c r="BF528" s="11">
        <v>4.8833807560412446E-2</v>
      </c>
      <c r="BG528" s="11">
        <v>0.21554725490325377</v>
      </c>
      <c r="BH528" s="11">
        <v>4.4041362254457095E-2</v>
      </c>
      <c r="BI528" s="11">
        <v>0.29295536766474695</v>
      </c>
      <c r="BJ528" s="11">
        <v>0.15972249034013952</v>
      </c>
      <c r="BK528" s="11">
        <v>0.17819745763830541</v>
      </c>
      <c r="BL528" s="11">
        <v>0.14887629384681733</v>
      </c>
      <c r="BM528" s="11">
        <v>-0.1489328447622853</v>
      </c>
      <c r="BN528" s="11">
        <v>-0.23569600698347593</v>
      </c>
      <c r="BO528" s="11">
        <v>-4.7391313559040471E-2</v>
      </c>
      <c r="BP528" s="11">
        <v>1.9914657303301775E-2</v>
      </c>
      <c r="BQ528" s="11">
        <v>-0.27807059269735412</v>
      </c>
      <c r="BR528" s="11">
        <v>4.0802107484245287E-2</v>
      </c>
      <c r="BS528" s="11">
        <v>3.0768460795517427E-2</v>
      </c>
      <c r="BT528" s="11">
        <v>-7.1476896123240374E-3</v>
      </c>
      <c r="BU528" s="11">
        <v>1.3671740389273213E-2</v>
      </c>
      <c r="BV528" s="11">
        <v>7.411286589513999E-2</v>
      </c>
      <c r="BW528" s="11">
        <v>3.5117421264749815E-2</v>
      </c>
      <c r="BX528" s="11">
        <v>0.17178645170539864</v>
      </c>
      <c r="BY528" s="11">
        <v>9.2014886455062062E-2</v>
      </c>
      <c r="BZ528" s="11">
        <v>0.38933659265458131</v>
      </c>
      <c r="CA528" s="11">
        <v>1.2873864292759785</v>
      </c>
      <c r="CB528" s="11">
        <v>1.7994619625050583</v>
      </c>
      <c r="CC528" s="11">
        <v>0.73384896983897585</v>
      </c>
      <c r="CD528" s="11">
        <v>-1.5098336100851872E-2</v>
      </c>
      <c r="CE528" s="11">
        <v>0.32785744699040675</v>
      </c>
      <c r="CF528" s="11">
        <v>-1.733870481421973E-2</v>
      </c>
      <c r="CG528" s="11">
        <v>-1.2681753294671916E-2</v>
      </c>
      <c r="CH528" s="11">
        <v>-4.2153238532002923E-2</v>
      </c>
      <c r="CI528" s="11">
        <v>-2.3524382722836523E-2</v>
      </c>
      <c r="CJ528" s="11">
        <v>5.4130510062921466E-2</v>
      </c>
      <c r="CK528" s="11">
        <v>7.3666835075349768E-2</v>
      </c>
      <c r="CL528" s="11">
        <v>-3.612817039012528E-2</v>
      </c>
      <c r="CM528" s="11">
        <v>-5.8993799337109465E-2</v>
      </c>
      <c r="CN528" s="11">
        <v>8.4989950818386006E-3</v>
      </c>
      <c r="CO528" s="11">
        <v>2.0600764993298659E-2</v>
      </c>
      <c r="CP528" s="11">
        <v>-2.0181239490953518E-2</v>
      </c>
      <c r="CQ528" s="11">
        <v>6.5313131177784367E-2</v>
      </c>
      <c r="CR528" s="11">
        <v>2.3708984220778495E-2</v>
      </c>
      <c r="CS528" s="11">
        <v>8.8343811372899594E-3</v>
      </c>
      <c r="CT528" s="11">
        <v>-4.6022848684001971E-3</v>
      </c>
      <c r="CU528" s="11">
        <v>-0.25378410139685148</v>
      </c>
      <c r="CV528" s="11">
        <v>-0.15873394823477416</v>
      </c>
      <c r="CW528" s="11">
        <v>-7.9069937992906514E-2</v>
      </c>
      <c r="CX528" s="11">
        <v>-8.4412125386729708E-2</v>
      </c>
      <c r="CY528" s="11">
        <v>-0.11665965561091185</v>
      </c>
      <c r="CZ528" s="11">
        <v>-6.0982172036619708E-2</v>
      </c>
      <c r="DA528" s="11">
        <v>-3.0161470937655199E-2</v>
      </c>
      <c r="DB528" s="11">
        <v>-2.2135073400720517E-2</v>
      </c>
      <c r="DC528" s="11">
        <v>-5.5012355091955012E-2</v>
      </c>
      <c r="DD528" s="11">
        <v>-4.0810745350973177E-3</v>
      </c>
      <c r="DE528" s="11">
        <v>-1.2083726792777916E-2</v>
      </c>
      <c r="DF528" s="11">
        <v>1.434294664238589E-2</v>
      </c>
      <c r="DG528" s="11">
        <v>1.6961373233296717E-2</v>
      </c>
      <c r="DH528" s="11">
        <v>-8.1973042761548931E-2</v>
      </c>
      <c r="DI528" s="11">
        <v>0.19038290835685578</v>
      </c>
      <c r="DJ528" s="11">
        <v>0.47278190999623471</v>
      </c>
      <c r="DK528" s="11">
        <v>9.460146839256911E-2</v>
      </c>
      <c r="DL528" s="11">
        <v>-1.5875038403778241E-2</v>
      </c>
      <c r="DM528" s="11">
        <v>2.0085227797235206E-3</v>
      </c>
    </row>
    <row r="529" spans="1:117" ht="15.75" customHeight="1" x14ac:dyDescent="0.2">
      <c r="A529" s="1">
        <v>44724</v>
      </c>
      <c r="B529" s="2">
        <v>0.2454614578</v>
      </c>
      <c r="C529" s="2">
        <v>-2.7750465459999998E-2</v>
      </c>
      <c r="D529" s="2">
        <v>0.428948302</v>
      </c>
      <c r="E529" s="2">
        <v>0.16807568489999999</v>
      </c>
      <c r="F529" s="2">
        <v>0.10570460819999999</v>
      </c>
      <c r="G529" s="2">
        <v>0.32474456730000001</v>
      </c>
      <c r="H529" s="2">
        <v>0.28738272329999998</v>
      </c>
      <c r="I529" s="2">
        <v>0.86014367570000005</v>
      </c>
      <c r="J529" s="2">
        <v>-1.335105728E-2</v>
      </c>
      <c r="K529" s="2">
        <v>6.742961284E-2</v>
      </c>
      <c r="L529" s="2">
        <v>0.37444588849999999</v>
      </c>
      <c r="M529" s="2">
        <v>0.40245709289999998</v>
      </c>
      <c r="N529" s="3">
        <v>2.107291561E-2</v>
      </c>
      <c r="O529" s="3">
        <v>1.3041966760000001E-2</v>
      </c>
      <c r="P529" s="3">
        <v>1.803334082E-2</v>
      </c>
      <c r="Q529" s="3">
        <v>9.9458871069999996E-2</v>
      </c>
      <c r="R529" s="3">
        <v>0.1264113717</v>
      </c>
      <c r="S529" s="3">
        <v>0.1231715708</v>
      </c>
      <c r="T529" s="3">
        <v>8.1514986959999994E-2</v>
      </c>
      <c r="U529" s="3">
        <v>6.3929758330000003E-2</v>
      </c>
      <c r="V529" s="3">
        <v>9.8221990539999998E-2</v>
      </c>
      <c r="W529" s="2">
        <v>0.30580000000000002</v>
      </c>
      <c r="X529" s="10">
        <v>0.17629999999999998</v>
      </c>
      <c r="Y529" s="2">
        <v>-1.1248931550000001E-2</v>
      </c>
      <c r="Z529" s="2">
        <v>7.1696989069999995E-2</v>
      </c>
      <c r="AA529" s="2">
        <v>-5.6767083709999999E-2</v>
      </c>
      <c r="AB529" s="2">
        <v>-2.0924549300000001E-2</v>
      </c>
      <c r="AC529" s="2">
        <v>-7.1473482389999995E-2</v>
      </c>
      <c r="AD529" s="2">
        <v>-6.2220875109999997E-2</v>
      </c>
      <c r="AE529" s="2">
        <v>0.1311538679</v>
      </c>
      <c r="AF529" s="2">
        <v>5.2496771579999997E-2</v>
      </c>
      <c r="AG529" s="2">
        <v>2.315065505E-2</v>
      </c>
      <c r="AH529" s="2">
        <v>-3.3284972340000003E-2</v>
      </c>
      <c r="AI529" s="2">
        <v>2.1885392109999999E-2</v>
      </c>
      <c r="AJ529" s="2">
        <v>-0.1224644226</v>
      </c>
      <c r="AK529" s="2">
        <v>-5.6904807690000003E-2</v>
      </c>
      <c r="AL529" s="2">
        <v>6.5422818630000004E-2</v>
      </c>
      <c r="AM529" s="2">
        <v>-9.5720312449999994E-3</v>
      </c>
      <c r="AN529" s="2">
        <v>-8.549337186E-2</v>
      </c>
      <c r="AO529" s="2">
        <v>7.580466257E-2</v>
      </c>
      <c r="AP529" s="2">
        <v>7.8297191700000004E-2</v>
      </c>
      <c r="AQ529" s="2">
        <v>5.4902740460000002E-2</v>
      </c>
      <c r="AR529" s="2">
        <v>5.2657134440000003E-2</v>
      </c>
      <c r="AS529" s="2">
        <v>-9.4604429039999993E-2</v>
      </c>
      <c r="AT529" s="2">
        <v>3.1919528330000002E-2</v>
      </c>
      <c r="AU529" s="2">
        <v>-1.0297466450000001E-2</v>
      </c>
      <c r="AV529" s="11">
        <v>-1.5485945154997682E-2</v>
      </c>
      <c r="AW529" s="11">
        <v>-1.3851938326880697E-2</v>
      </c>
      <c r="AX529" s="11">
        <v>0.10009365543944471</v>
      </c>
      <c r="AY529" s="11">
        <v>0.10985535666845592</v>
      </c>
      <c r="AZ529" s="11">
        <v>7.4824361822828145E-2</v>
      </c>
      <c r="BA529" s="11">
        <v>5.6012164250440977E-2</v>
      </c>
      <c r="BB529" s="11">
        <v>0.23950154135577573</v>
      </c>
      <c r="BC529" s="11">
        <v>0.30204924464732219</v>
      </c>
      <c r="BD529" s="11">
        <v>0.20794188646044209</v>
      </c>
      <c r="BE529" s="11">
        <v>1.3106339253467381E-2</v>
      </c>
      <c r="BF529" s="11">
        <v>4.5796032207254589E-2</v>
      </c>
      <c r="BG529" s="11">
        <v>0.20964824597176612</v>
      </c>
      <c r="BH529" s="11">
        <v>4.2377357405642302E-2</v>
      </c>
      <c r="BI529" s="11">
        <v>0.28119620394829581</v>
      </c>
      <c r="BJ529" s="11">
        <v>0.14659662948454244</v>
      </c>
      <c r="BK529" s="11">
        <v>0.17926037287135932</v>
      </c>
      <c r="BL529" s="11">
        <v>0.14969214532462338</v>
      </c>
      <c r="BM529" s="11">
        <v>-0.15699704243156254</v>
      </c>
      <c r="BN529" s="11">
        <v>-0.23362288590809066</v>
      </c>
      <c r="BO529" s="11">
        <v>-4.7950018633997837E-2</v>
      </c>
      <c r="BP529" s="11">
        <v>1.9692643955099731E-2</v>
      </c>
      <c r="BQ529" s="11">
        <v>-0.27788380292637127</v>
      </c>
      <c r="BR529" s="11">
        <v>4.3463058282859013E-2</v>
      </c>
      <c r="BS529" s="11">
        <v>2.2694022873481323E-2</v>
      </c>
      <c r="BT529" s="11">
        <v>-1.1631386250193221E-2</v>
      </c>
      <c r="BU529" s="11">
        <v>8.9169297449596119E-3</v>
      </c>
      <c r="BV529" s="11">
        <v>6.806286433493236E-2</v>
      </c>
      <c r="BW529" s="11">
        <v>3.2221198658015648E-2</v>
      </c>
      <c r="BX529" s="11">
        <v>0.16777309459971912</v>
      </c>
      <c r="BY529" s="11">
        <v>8.6163063720748667E-2</v>
      </c>
      <c r="BZ529" s="11">
        <v>0.37298589746091326</v>
      </c>
      <c r="CA529" s="11">
        <v>1.2908758029476628</v>
      </c>
      <c r="CB529" s="11">
        <v>1.7807900164435226</v>
      </c>
      <c r="CC529" s="11">
        <v>0.74399374632401671</v>
      </c>
      <c r="CD529" s="11">
        <v>-1.2817492502251282E-2</v>
      </c>
      <c r="CE529" s="11">
        <v>0.33015313861612672</v>
      </c>
      <c r="CF529" s="11">
        <v>-1.5485945154997682E-2</v>
      </c>
      <c r="CG529" s="11">
        <v>-1.1482208995030607E-2</v>
      </c>
      <c r="CH529" s="11">
        <v>-4.2453988341161319E-2</v>
      </c>
      <c r="CI529" s="11">
        <v>-2.2270292648224999E-2</v>
      </c>
      <c r="CJ529" s="11">
        <v>5.3172619915127672E-2</v>
      </c>
      <c r="CK529" s="11">
        <v>7.6318048227825619E-2</v>
      </c>
      <c r="CL529" s="11">
        <v>-3.61221973046153E-2</v>
      </c>
      <c r="CM529" s="11">
        <v>-6.3421615553798549E-2</v>
      </c>
      <c r="CN529" s="11">
        <v>1.1512030916103866E-2</v>
      </c>
      <c r="CO529" s="11">
        <v>1.8180815216712221E-2</v>
      </c>
      <c r="CP529" s="11">
        <v>-1.7464679958986151E-2</v>
      </c>
      <c r="CQ529" s="11">
        <v>4.3859154494371388E-2</v>
      </c>
      <c r="CR529" s="11">
        <v>2.8171191631503945E-2</v>
      </c>
      <c r="CS529" s="11">
        <v>9.7385885984244691E-3</v>
      </c>
      <c r="CT529" s="11">
        <v>6.1070936916007845E-3</v>
      </c>
      <c r="CU529" s="11">
        <v>-0.25626879166748873</v>
      </c>
      <c r="CV529" s="11">
        <v>-0.15298765013410842</v>
      </c>
      <c r="CW529" s="11">
        <v>-7.8451720808173531E-2</v>
      </c>
      <c r="CX529" s="11">
        <v>-8.4737634697003017E-2</v>
      </c>
      <c r="CY529" s="11">
        <v>-0.10871174250299931</v>
      </c>
      <c r="CZ529" s="11">
        <v>-6.209478468698415E-2</v>
      </c>
      <c r="DA529" s="11">
        <v>-3.0520297155265275E-2</v>
      </c>
      <c r="DB529" s="11">
        <v>-2.0841148884980898E-2</v>
      </c>
      <c r="DC529" s="11">
        <v>-5.5895320952127459E-2</v>
      </c>
      <c r="DD529" s="11">
        <v>-3.9308790854689635E-3</v>
      </c>
      <c r="DE529" s="11">
        <v>-1.3851938326880697E-2</v>
      </c>
      <c r="DF529" s="11">
        <v>1.4762456607789742E-2</v>
      </c>
      <c r="DG529" s="11">
        <v>2.0484631735387726E-2</v>
      </c>
      <c r="DH529" s="11">
        <v>-8.8706538879290031E-2</v>
      </c>
      <c r="DI529" s="11">
        <v>0.18738069959426751</v>
      </c>
      <c r="DJ529" s="11">
        <v>0.47572037860330085</v>
      </c>
      <c r="DK529" s="11">
        <v>9.3528235988184383E-2</v>
      </c>
      <c r="DL529" s="11">
        <v>2.7445684340299259E-3</v>
      </c>
      <c r="DM529" s="11">
        <v>1.4870097516252789E-2</v>
      </c>
    </row>
    <row r="530" spans="1:117" ht="15.75" customHeight="1" x14ac:dyDescent="0.2">
      <c r="A530" s="1">
        <v>44725</v>
      </c>
      <c r="B530" s="2">
        <v>0.24461520249999999</v>
      </c>
      <c r="C530" s="2">
        <v>-2.5414989230000001E-2</v>
      </c>
      <c r="D530" s="2">
        <v>0.42957917709999999</v>
      </c>
      <c r="E530" s="2">
        <v>0.1665125006</v>
      </c>
      <c r="F530" s="2">
        <v>0.10791916779999999</v>
      </c>
      <c r="G530" s="2">
        <v>0.32344676820000001</v>
      </c>
      <c r="H530" s="2">
        <v>0.27778215540000001</v>
      </c>
      <c r="I530" s="2">
        <v>0.83764970520000004</v>
      </c>
      <c r="J530" s="2">
        <v>-1.016646184E-2</v>
      </c>
      <c r="K530" s="2">
        <v>6.6783585859999994E-2</v>
      </c>
      <c r="L530" s="2">
        <v>0.37290826710000002</v>
      </c>
      <c r="M530" s="2">
        <v>0.40329089899999998</v>
      </c>
      <c r="N530" s="3">
        <v>3.0717685040000001E-2</v>
      </c>
      <c r="O530" s="3">
        <v>2.5481817170000001E-2</v>
      </c>
      <c r="P530" s="3">
        <v>2.873644124E-2</v>
      </c>
      <c r="Q530" s="3">
        <v>8.2027741710000004E-2</v>
      </c>
      <c r="R530" s="3">
        <v>0.14316417889999999</v>
      </c>
      <c r="S530" s="3">
        <v>0.13581451450000001</v>
      </c>
      <c r="T530" s="3">
        <v>9.2140077099999995E-2</v>
      </c>
      <c r="U530" s="3">
        <v>7.5146479099999997E-2</v>
      </c>
      <c r="V530" s="3">
        <v>0.11146958310000001</v>
      </c>
      <c r="W530" s="2">
        <v>0.3458</v>
      </c>
      <c r="X530" s="10">
        <v>0.1452</v>
      </c>
      <c r="Y530" s="2">
        <v>-1.160525902E-2</v>
      </c>
      <c r="Z530" s="2">
        <v>7.1088781059999995E-2</v>
      </c>
      <c r="AA530" s="2">
        <v>-5.9382036319999998E-2</v>
      </c>
      <c r="AB530" s="2">
        <v>-1.7049649980000001E-2</v>
      </c>
      <c r="AC530" s="2">
        <v>-7.0000205460000006E-2</v>
      </c>
      <c r="AD530" s="2">
        <v>-6.2698084609999996E-2</v>
      </c>
      <c r="AE530" s="2">
        <v>0.135239304</v>
      </c>
      <c r="AF530" s="2">
        <v>5.0408111819999997E-2</v>
      </c>
      <c r="AG530" s="2">
        <v>2.5445801260000001E-2</v>
      </c>
      <c r="AH530" s="2">
        <v>-3.1359873910000002E-2</v>
      </c>
      <c r="AI530" s="2">
        <v>2.2592878510000001E-2</v>
      </c>
      <c r="AJ530" s="2">
        <v>-0.1233716297</v>
      </c>
      <c r="AK530" s="2">
        <v>-5.7467614059999998E-2</v>
      </c>
      <c r="AL530" s="2">
        <v>7.1271762320000001E-2</v>
      </c>
      <c r="AM530" s="2">
        <v>-1.051091736E-2</v>
      </c>
      <c r="AN530" s="2">
        <v>-8.5055460099999994E-2</v>
      </c>
      <c r="AO530" s="2">
        <v>8.0858801059999999E-2</v>
      </c>
      <c r="AP530" s="2">
        <v>8.4093776989999994E-2</v>
      </c>
      <c r="AQ530" s="2">
        <v>5.1371821710000001E-2</v>
      </c>
      <c r="AR530" s="2">
        <v>5.0023644790000002E-2</v>
      </c>
      <c r="AS530" s="2">
        <v>-9.4818233909999994E-2</v>
      </c>
      <c r="AT530" s="2">
        <v>3.2210024400000002E-2</v>
      </c>
      <c r="AU530" s="2">
        <v>-9.7264636640000002E-3</v>
      </c>
      <c r="AV530" s="11">
        <v>-1.3501775971154317E-2</v>
      </c>
      <c r="AW530" s="11">
        <v>-1.5399251308097051E-2</v>
      </c>
      <c r="AX530" s="11">
        <v>0.11555757087187835</v>
      </c>
      <c r="AY530" s="11">
        <v>0.11843144297170016</v>
      </c>
      <c r="AZ530" s="11">
        <v>7.5580589580694246E-2</v>
      </c>
      <c r="BA530" s="11">
        <v>5.6647794571826671E-2</v>
      </c>
      <c r="BB530" s="11">
        <v>0.22437027026398848</v>
      </c>
      <c r="BC530" s="11">
        <v>0.3151250498950755</v>
      </c>
      <c r="BD530" s="11">
        <v>0.1810665442557049</v>
      </c>
      <c r="BE530" s="11">
        <v>2.2765885751064863E-2</v>
      </c>
      <c r="BF530" s="11">
        <v>4.7074164747294978E-2</v>
      </c>
      <c r="BG530" s="11">
        <v>0.18672326945381545</v>
      </c>
      <c r="BH530" s="11">
        <v>4.1404529382093713E-2</v>
      </c>
      <c r="BI530" s="11">
        <v>0.18732040497174474</v>
      </c>
      <c r="BJ530" s="11">
        <v>0.16735688670200699</v>
      </c>
      <c r="BK530" s="11">
        <v>0.1652238177506864</v>
      </c>
      <c r="BL530" s="11">
        <v>0.18515660221939756</v>
      </c>
      <c r="BM530" s="11">
        <v>-0.13658836390287232</v>
      </c>
      <c r="BN530" s="11">
        <v>-0.21381089844260748</v>
      </c>
      <c r="BO530" s="11">
        <v>-3.1784165394310393E-2</v>
      </c>
      <c r="BP530" s="11">
        <v>3.7405076485602429E-2</v>
      </c>
      <c r="BQ530" s="11">
        <v>-0.26067331270442029</v>
      </c>
      <c r="BR530" s="11">
        <v>6.0065167710525502E-2</v>
      </c>
      <c r="BS530" s="11">
        <v>3.1271011607301613E-2</v>
      </c>
      <c r="BT530" s="11">
        <v>-9.8287234100380427E-4</v>
      </c>
      <c r="BU530" s="11">
        <v>2.0175239198357842E-2</v>
      </c>
      <c r="BV530" s="11">
        <v>6.9237579326324683E-2</v>
      </c>
      <c r="BW530" s="11">
        <v>3.5898585136828753E-2</v>
      </c>
      <c r="BX530" s="11">
        <v>0.17630124917119927</v>
      </c>
      <c r="BY530" s="11">
        <v>8.1689509191161136E-2</v>
      </c>
      <c r="BZ530" s="11">
        <v>0.46834400287370204</v>
      </c>
      <c r="CA530" s="11">
        <v>1.2863582357183656</v>
      </c>
      <c r="CB530" s="11">
        <v>1.7867418317533121</v>
      </c>
      <c r="CC530" s="11">
        <v>0.72823066477884124</v>
      </c>
      <c r="CD530" s="11">
        <v>6.9148501257252359E-3</v>
      </c>
      <c r="CE530" s="11">
        <v>0.34614621282289515</v>
      </c>
      <c r="CF530" s="11">
        <v>-1.3501775971154317E-2</v>
      </c>
      <c r="CG530" s="11">
        <v>-9.782556521379604E-3</v>
      </c>
      <c r="CH530" s="11">
        <v>-4.1621673742376131E-2</v>
      </c>
      <c r="CI530" s="11">
        <v>-2.0854676643617176E-2</v>
      </c>
      <c r="CJ530" s="11">
        <v>5.6607375831992046E-2</v>
      </c>
      <c r="CK530" s="11">
        <v>7.8577754773456299E-2</v>
      </c>
      <c r="CL530" s="11">
        <v>-3.2634775770724933E-2</v>
      </c>
      <c r="CM530" s="11">
        <v>-6.1988656658416352E-2</v>
      </c>
      <c r="CN530" s="11">
        <v>9.52650775901831E-3</v>
      </c>
      <c r="CO530" s="11">
        <v>2.0612395228247093E-2</v>
      </c>
      <c r="CP530" s="11">
        <v>-1.2373976059080194E-2</v>
      </c>
      <c r="CQ530" s="11">
        <v>2.5217739231834235E-2</v>
      </c>
      <c r="CR530" s="11">
        <v>3.3910609097396405E-2</v>
      </c>
      <c r="CS530" s="11">
        <v>1.4169864182079106E-2</v>
      </c>
      <c r="CT530" s="11">
        <v>1.504814802491139E-2</v>
      </c>
      <c r="CU530" s="11">
        <v>-0.25798624301398687</v>
      </c>
      <c r="CV530" s="11">
        <v>-0.15116306972343785</v>
      </c>
      <c r="CW530" s="11">
        <v>-7.2834680920882855E-2</v>
      </c>
      <c r="CX530" s="11">
        <v>-7.6173127586589673E-2</v>
      </c>
      <c r="CY530" s="11">
        <v>-9.6735128410555982E-2</v>
      </c>
      <c r="CZ530" s="11">
        <v>-6.2587750988137736E-2</v>
      </c>
      <c r="DA530" s="11">
        <v>-2.894470558907869E-2</v>
      </c>
      <c r="DB530" s="11">
        <v>-1.4288441357730997E-2</v>
      </c>
      <c r="DC530" s="11">
        <v>-5.4034511936708718E-2</v>
      </c>
      <c r="DD530" s="11">
        <v>-5.0950522801230802E-3</v>
      </c>
      <c r="DE530" s="11">
        <v>-1.5399251308097051E-2</v>
      </c>
      <c r="DF530" s="11">
        <v>1.4225278401943209E-2</v>
      </c>
      <c r="DG530" s="11">
        <v>2.1059276647413361E-2</v>
      </c>
      <c r="DH530" s="11">
        <v>-7.4412772059235133E-2</v>
      </c>
      <c r="DI530" s="11">
        <v>0.18855946404469837</v>
      </c>
      <c r="DJ530" s="11">
        <v>0.48082946278412053</v>
      </c>
      <c r="DK530" s="11">
        <v>9.6136606190588836E-2</v>
      </c>
      <c r="DL530" s="11">
        <v>1.5789321452119864E-3</v>
      </c>
      <c r="DM530" s="11">
        <v>1.6179488190835478E-2</v>
      </c>
    </row>
    <row r="531" spans="1:117" ht="15.75" customHeight="1" x14ac:dyDescent="0.2">
      <c r="A531" s="1">
        <v>44726</v>
      </c>
      <c r="B531" s="2">
        <v>0.2409955812</v>
      </c>
      <c r="C531" s="2">
        <v>-2.5670730740000001E-2</v>
      </c>
      <c r="D531" s="2">
        <v>0.4242865475</v>
      </c>
      <c r="E531" s="2">
        <v>0.16339308529999999</v>
      </c>
      <c r="F531" s="2">
        <v>0.10595503520000001</v>
      </c>
      <c r="G531" s="2">
        <v>0.32523399920000001</v>
      </c>
      <c r="H531" s="2">
        <v>0.27710074000000001</v>
      </c>
      <c r="I531" s="2">
        <v>0.82013453960000005</v>
      </c>
      <c r="J531" s="2">
        <v>-1.297798906E-2</v>
      </c>
      <c r="K531" s="2">
        <v>6.2833860660000004E-2</v>
      </c>
      <c r="L531" s="2">
        <v>0.36924826490000001</v>
      </c>
      <c r="M531" s="2">
        <v>0.40268932860000001</v>
      </c>
      <c r="N531" s="3">
        <v>4.038445341E-2</v>
      </c>
      <c r="O531" s="3">
        <v>6.8532712959999999E-3</v>
      </c>
      <c r="P531" s="3">
        <v>2.7550327999999999E-2</v>
      </c>
      <c r="Q531" s="3">
        <v>1.517215113E-2</v>
      </c>
      <c r="R531" s="3">
        <v>0.1339327169</v>
      </c>
      <c r="S531" s="3">
        <v>0.1187025845</v>
      </c>
      <c r="T531" s="3">
        <v>8.9820324889999997E-2</v>
      </c>
      <c r="U531" s="3">
        <v>6.9310498040000001E-2</v>
      </c>
      <c r="V531" s="3">
        <v>0.1131830382</v>
      </c>
      <c r="W531" s="2">
        <v>0.34920000000000001</v>
      </c>
      <c r="X531" s="10">
        <v>0.18559999999999999</v>
      </c>
      <c r="Y531" s="2">
        <v>-1.2334281779999999E-2</v>
      </c>
      <c r="Z531" s="2">
        <v>6.9113364050000001E-2</v>
      </c>
      <c r="AA531" s="2">
        <v>-6.0270551499999998E-2</v>
      </c>
      <c r="AB531" s="2">
        <v>-1.1843832639999999E-2</v>
      </c>
      <c r="AC531" s="2">
        <v>-7.0443097110000005E-2</v>
      </c>
      <c r="AD531" s="2">
        <v>-6.3174245690000005E-2</v>
      </c>
      <c r="AE531" s="2">
        <v>0.13442924000000001</v>
      </c>
      <c r="AF531" s="2">
        <v>4.8097083950000001E-2</v>
      </c>
      <c r="AG531" s="2">
        <v>2.652563279E-2</v>
      </c>
      <c r="AH531" s="2">
        <v>-3.1535460340000002E-2</v>
      </c>
      <c r="AI531" s="2">
        <v>2.358037265E-2</v>
      </c>
      <c r="AJ531" s="2">
        <v>-0.1235098599</v>
      </c>
      <c r="AK531" s="2">
        <v>-5.4569798629999999E-2</v>
      </c>
      <c r="AL531" s="2">
        <v>7.7259213399999999E-2</v>
      </c>
      <c r="AM531" s="2">
        <v>-1.4862566860000001E-2</v>
      </c>
      <c r="AN531" s="2">
        <v>-8.5385923700000005E-2</v>
      </c>
      <c r="AO531" s="2">
        <v>8.2588094360000003E-2</v>
      </c>
      <c r="AP531" s="2">
        <v>8.7266998030000001E-2</v>
      </c>
      <c r="AQ531" s="2">
        <v>5.0853864079999998E-2</v>
      </c>
      <c r="AR531" s="2">
        <v>4.6485671520000001E-2</v>
      </c>
      <c r="AS531" s="2">
        <v>-9.4401220440000003E-2</v>
      </c>
      <c r="AT531" s="2">
        <v>3.163002442E-2</v>
      </c>
      <c r="AU531" s="2">
        <v>-9.2554921980000007E-3</v>
      </c>
      <c r="AV531" s="11">
        <v>-1.0450447853929012E-2</v>
      </c>
      <c r="AW531" s="11">
        <v>-1.4701470575970155E-2</v>
      </c>
      <c r="AX531" s="11">
        <v>0.11257204146263433</v>
      </c>
      <c r="AY531" s="11">
        <v>0.11604138421025478</v>
      </c>
      <c r="AZ531" s="11">
        <v>8.4310104425735499E-2</v>
      </c>
      <c r="BA531" s="11">
        <v>5.6244508482311772E-2</v>
      </c>
      <c r="BB531" s="11">
        <v>0.23811223767313794</v>
      </c>
      <c r="BC531" s="11">
        <v>0.314200533627643</v>
      </c>
      <c r="BD531" s="11">
        <v>0.23027520187815975</v>
      </c>
      <c r="BE531" s="11">
        <v>2.2984793486190869E-2</v>
      </c>
      <c r="BF531" s="11">
        <v>7.2501819650394372E-2</v>
      </c>
      <c r="BG531" s="11">
        <v>0.19425348519205365</v>
      </c>
      <c r="BH531" s="11">
        <v>4.882811490116401E-2</v>
      </c>
      <c r="BI531" s="11">
        <v>0.18813150185049743</v>
      </c>
      <c r="BJ531" s="11">
        <v>0.1863526952170047</v>
      </c>
      <c r="BK531" s="11">
        <v>0.15642058886303412</v>
      </c>
      <c r="BL531" s="11">
        <v>0.24906992706429598</v>
      </c>
      <c r="BM531" s="11">
        <v>-0.15989965715418542</v>
      </c>
      <c r="BN531" s="11">
        <v>-0.19655852830159548</v>
      </c>
      <c r="BO531" s="11">
        <v>-1.8360515682513623E-2</v>
      </c>
      <c r="BP531" s="11">
        <v>4.4101220020319021E-2</v>
      </c>
      <c r="BQ531" s="11">
        <v>-0.22969574623108135</v>
      </c>
      <c r="BR531" s="11">
        <v>7.0786051631402058E-2</v>
      </c>
      <c r="BS531" s="11">
        <v>2.8187859626996659E-2</v>
      </c>
      <c r="BT531" s="11">
        <v>1.3207696864530272E-2</v>
      </c>
      <c r="BU531" s="11">
        <v>1.3049847813646487E-2</v>
      </c>
      <c r="BV531" s="11">
        <v>6.9126746061828115E-2</v>
      </c>
      <c r="BW531" s="11">
        <v>3.3480630025326086E-2</v>
      </c>
      <c r="BX531" s="11">
        <v>0.17143459697948482</v>
      </c>
      <c r="BY531" s="11">
        <v>8.5342753918008496E-2</v>
      </c>
      <c r="BZ531" s="11">
        <v>0.37052626890542517</v>
      </c>
      <c r="CA531" s="11">
        <v>1.2931823243883187</v>
      </c>
      <c r="CB531" s="11">
        <v>1.7904294292983134</v>
      </c>
      <c r="CC531" s="11">
        <v>0.73963625733117166</v>
      </c>
      <c r="CD531" s="11">
        <v>3.6190805392090963E-2</v>
      </c>
      <c r="CE531" s="11">
        <v>0.34098829190522473</v>
      </c>
      <c r="CF531" s="11">
        <v>-1.0450447853929012E-2</v>
      </c>
      <c r="CG531" s="11">
        <v>-6.940552315070847E-3</v>
      </c>
      <c r="CH531" s="11">
        <v>-3.6787870460030292E-2</v>
      </c>
      <c r="CI531" s="11">
        <v>-1.6739310916739303E-2</v>
      </c>
      <c r="CJ531" s="11">
        <v>7.138563824672306E-2</v>
      </c>
      <c r="CK531" s="11">
        <v>8.3561735896605649E-2</v>
      </c>
      <c r="CL531" s="11">
        <v>-1.7171568669490433E-2</v>
      </c>
      <c r="CM531" s="11">
        <v>-5.903413281651182E-2</v>
      </c>
      <c r="CN531" s="11">
        <v>1.7722926605238998E-2</v>
      </c>
      <c r="CO531" s="11">
        <v>2.6617286233451498E-2</v>
      </c>
      <c r="CP531" s="11">
        <v>-7.4776683637870489E-3</v>
      </c>
      <c r="CQ531" s="11">
        <v>4.0687190182917998E-2</v>
      </c>
      <c r="CR531" s="11">
        <v>4.2148683014420651E-2</v>
      </c>
      <c r="CS531" s="11">
        <v>1.4283954671594712E-2</v>
      </c>
      <c r="CT531" s="11">
        <v>2.5573642320210643E-2</v>
      </c>
      <c r="CU531" s="11">
        <v>-0.25885188819433225</v>
      </c>
      <c r="CV531" s="11">
        <v>-0.15201078542569568</v>
      </c>
      <c r="CW531" s="11">
        <v>-6.9989931199309519E-2</v>
      </c>
      <c r="CX531" s="11">
        <v>-7.4872062185685873E-2</v>
      </c>
      <c r="CY531" s="11">
        <v>-9.4124953392804911E-2</v>
      </c>
      <c r="CZ531" s="11">
        <v>-5.7466910912284064E-2</v>
      </c>
      <c r="DA531" s="11">
        <v>-2.7060306157006497E-2</v>
      </c>
      <c r="DB531" s="11">
        <v>-7.8664283427656301E-3</v>
      </c>
      <c r="DC531" s="11">
        <v>-5.1366217177928775E-2</v>
      </c>
      <c r="DD531" s="11">
        <v>-7.4167415772566914E-3</v>
      </c>
      <c r="DE531" s="11">
        <v>-1.4701470575970155E-2</v>
      </c>
      <c r="DF531" s="11">
        <v>1.5362105257952674E-2</v>
      </c>
      <c r="DG531" s="11">
        <v>1.3339711356811002E-2</v>
      </c>
      <c r="DH531" s="11">
        <v>-7.9226581410896668E-2</v>
      </c>
      <c r="DI531" s="11">
        <v>0.1954821001792364</v>
      </c>
      <c r="DJ531" s="11">
        <v>0.50719787483133971</v>
      </c>
      <c r="DK531" s="11">
        <v>9.6545327580698448E-2</v>
      </c>
      <c r="DL531" s="11">
        <v>4.9567800802332584E-3</v>
      </c>
      <c r="DM531" s="11">
        <v>2.0827313336349684E-2</v>
      </c>
    </row>
    <row r="532" spans="1:117" ht="15.75" customHeight="1" x14ac:dyDescent="0.2">
      <c r="A532" s="1">
        <v>44727</v>
      </c>
      <c r="B532" s="2">
        <v>0.23812617210000001</v>
      </c>
      <c r="C532" s="2">
        <v>-2.567203316E-2</v>
      </c>
      <c r="D532" s="2">
        <v>0.41814088430000002</v>
      </c>
      <c r="E532" s="2">
        <v>0.16160021259999999</v>
      </c>
      <c r="F532" s="2">
        <v>0.1055271008</v>
      </c>
      <c r="G532" s="2">
        <v>0.32332328919999997</v>
      </c>
      <c r="H532" s="2">
        <v>0.27651760809999998</v>
      </c>
      <c r="I532" s="2">
        <v>0.80899199389999998</v>
      </c>
      <c r="J532" s="2">
        <v>-1.5622498699999999E-2</v>
      </c>
      <c r="K532" s="2">
        <v>6.0256099559999998E-2</v>
      </c>
      <c r="L532" s="2">
        <v>0.36569236389999998</v>
      </c>
      <c r="M532" s="2">
        <v>0.40424656260000003</v>
      </c>
      <c r="N532" s="3">
        <v>5.3246603529999999E-2</v>
      </c>
      <c r="O532" s="3">
        <v>-1.124574479E-2</v>
      </c>
      <c r="P532" s="3">
        <v>2.825034676E-2</v>
      </c>
      <c r="Q532" s="3">
        <v>-6.2691698830000004E-4</v>
      </c>
      <c r="R532" s="3">
        <v>0.18965406000000001</v>
      </c>
      <c r="S532" s="3">
        <v>0.1649311503</v>
      </c>
      <c r="T532" s="3">
        <v>9.8261099320000003E-2</v>
      </c>
      <c r="U532" s="3">
        <v>8.4447443689999999E-2</v>
      </c>
      <c r="V532" s="3">
        <v>0.1140008958</v>
      </c>
      <c r="W532" s="2">
        <v>0.53090000000000004</v>
      </c>
      <c r="X532" s="10">
        <v>0.2215</v>
      </c>
      <c r="Y532" s="2">
        <v>-1.287204036E-2</v>
      </c>
      <c r="Z532" s="2">
        <v>6.812945745E-2</v>
      </c>
      <c r="AA532" s="2">
        <v>-6.0455865150000003E-2</v>
      </c>
      <c r="AB532" s="2">
        <v>-1.228041209E-2</v>
      </c>
      <c r="AC532" s="2">
        <v>-7.0833564020000003E-2</v>
      </c>
      <c r="AD532" s="2">
        <v>-6.364936182E-2</v>
      </c>
      <c r="AE532" s="2">
        <v>0.1328492674</v>
      </c>
      <c r="AF532" s="2">
        <v>4.728889033E-2</v>
      </c>
      <c r="AG532" s="2">
        <v>2.7801956999999999E-2</v>
      </c>
      <c r="AH532" s="2">
        <v>-3.1226028060000001E-2</v>
      </c>
      <c r="AI532" s="2">
        <v>2.3047029859999998E-2</v>
      </c>
      <c r="AJ532" s="2">
        <v>-0.12371922940000001</v>
      </c>
      <c r="AK532" s="2">
        <v>-5.2604242119999998E-2</v>
      </c>
      <c r="AL532" s="2">
        <v>7.758541511E-2</v>
      </c>
      <c r="AM532" s="2">
        <v>-1.284527417E-2</v>
      </c>
      <c r="AN532" s="2">
        <v>-8.4389838039999998E-2</v>
      </c>
      <c r="AO532" s="2">
        <v>8.3822899150000005E-2</v>
      </c>
      <c r="AP532" s="2">
        <v>8.6499047329999995E-2</v>
      </c>
      <c r="AQ532" s="2">
        <v>5.0468529519999999E-2</v>
      </c>
      <c r="AR532" s="2">
        <v>4.1570022980000003E-2</v>
      </c>
      <c r="AS532" s="2">
        <v>-9.4734740780000007E-2</v>
      </c>
      <c r="AT532" s="2">
        <v>3.3062117379999999E-2</v>
      </c>
      <c r="AU532" s="2">
        <v>-8.3692363579999998E-3</v>
      </c>
      <c r="AV532" s="11">
        <v>-3.3869111723894285E-3</v>
      </c>
      <c r="AW532" s="11">
        <v>-1.2269019877371279E-2</v>
      </c>
      <c r="AX532" s="11">
        <v>0.11827833170305269</v>
      </c>
      <c r="AY532" s="11">
        <v>0.12024993604532641</v>
      </c>
      <c r="AZ532" s="11">
        <v>8.8061473330224516E-2</v>
      </c>
      <c r="BA532" s="11">
        <v>5.7725268825215892E-2</v>
      </c>
      <c r="BB532" s="11">
        <v>0.22006146943729021</v>
      </c>
      <c r="BC532" s="11">
        <v>0.32693685217181012</v>
      </c>
      <c r="BD532" s="11">
        <v>0.21768324664628591</v>
      </c>
      <c r="BE532" s="11">
        <v>2.9473719832407541E-2</v>
      </c>
      <c r="BF532" s="11">
        <v>8.2073530204175515E-2</v>
      </c>
      <c r="BG532" s="11">
        <v>0.20253000857560632</v>
      </c>
      <c r="BH532" s="11">
        <v>4.5523069818941275E-2</v>
      </c>
      <c r="BI532" s="11">
        <v>0.18509306693786276</v>
      </c>
      <c r="BJ532" s="11">
        <v>0.22686631212922093</v>
      </c>
      <c r="BK532" s="11">
        <v>0.16245851223494179</v>
      </c>
      <c r="BL532" s="11">
        <v>0.23237321223297003</v>
      </c>
      <c r="BM532" s="11">
        <v>-0.19114965218888902</v>
      </c>
      <c r="BN532" s="11">
        <v>-0.15168252913954927</v>
      </c>
      <c r="BO532" s="11">
        <v>-1.8782256441832401E-2</v>
      </c>
      <c r="BP532" s="11">
        <v>4.258242656395117E-2</v>
      </c>
      <c r="BQ532" s="11">
        <v>-0.23578254973211366</v>
      </c>
      <c r="BR532" s="11">
        <v>7.9721096481541798E-2</v>
      </c>
      <c r="BS532" s="11">
        <v>3.1193915061343169E-2</v>
      </c>
      <c r="BT532" s="11">
        <v>2.4379209252625378E-2</v>
      </c>
      <c r="BU532" s="11">
        <v>1.4203932704279554E-2</v>
      </c>
      <c r="BV532" s="11">
        <v>7.4215804261358986E-2</v>
      </c>
      <c r="BW532" s="11">
        <v>4.242994491653862E-2</v>
      </c>
      <c r="BX532" s="11">
        <v>0.17299456891814424</v>
      </c>
      <c r="BY532" s="11">
        <v>8.2493071529671003E-2</v>
      </c>
      <c r="BZ532" s="11">
        <v>0.37934924004740433</v>
      </c>
      <c r="CA532" s="11">
        <v>1.2904310752602504</v>
      </c>
      <c r="CB532" s="11">
        <v>1.7894718995695085</v>
      </c>
      <c r="CC532" s="11">
        <v>0.73600041117409565</v>
      </c>
      <c r="CD532" s="11">
        <v>4.4255528523166054E-2</v>
      </c>
      <c r="CE532" s="11">
        <v>0.3429481704170303</v>
      </c>
      <c r="CF532" s="11">
        <v>-3.3869111723894285E-3</v>
      </c>
      <c r="CG532" s="11">
        <v>-5.5019890586105458E-4</v>
      </c>
      <c r="CH532" s="11">
        <v>-2.8170246900861229E-2</v>
      </c>
      <c r="CI532" s="11">
        <v>-1.0494388414081457E-2</v>
      </c>
      <c r="CJ532" s="11">
        <v>9.3444997126539198E-2</v>
      </c>
      <c r="CK532" s="11">
        <v>9.2324555461669622E-2</v>
      </c>
      <c r="CL532" s="11">
        <v>-5.5232803031769473E-3</v>
      </c>
      <c r="CM532" s="11">
        <v>-5.0809928637061685E-2</v>
      </c>
      <c r="CN532" s="11">
        <v>3.5075282054715329E-2</v>
      </c>
      <c r="CO532" s="11">
        <v>4.1949347737097131E-2</v>
      </c>
      <c r="CP532" s="11">
        <v>-3.2714506708079183E-3</v>
      </c>
      <c r="CQ532" s="11">
        <v>5.6221303137216516E-2</v>
      </c>
      <c r="CR532" s="11">
        <v>5.5301890461855852E-2</v>
      </c>
      <c r="CS532" s="11">
        <v>2.8731682959561633E-2</v>
      </c>
      <c r="CT532" s="11">
        <v>2.5727068506095963E-2</v>
      </c>
      <c r="CU532" s="11">
        <v>-0.25704704016208058</v>
      </c>
      <c r="CV532" s="11">
        <v>-0.13166742600712156</v>
      </c>
      <c r="CW532" s="11">
        <v>-7.2478355996230315E-2</v>
      </c>
      <c r="CX532" s="11">
        <v>-8.0623205364791395E-2</v>
      </c>
      <c r="CY532" s="11">
        <v>-8.8535627545337503E-2</v>
      </c>
      <c r="CZ532" s="11">
        <v>-6.1455972634841149E-2</v>
      </c>
      <c r="DA532" s="11">
        <v>-2.2305392923215317E-2</v>
      </c>
      <c r="DB532" s="11">
        <v>2.9113546828669623E-3</v>
      </c>
      <c r="DC532" s="11">
        <v>-4.6299627555845824E-2</v>
      </c>
      <c r="DD532" s="11">
        <v>-6.546058896041318E-3</v>
      </c>
      <c r="DE532" s="11">
        <v>-1.2269019877371279E-2</v>
      </c>
      <c r="DF532" s="11">
        <v>2.4038964710731747E-2</v>
      </c>
      <c r="DG532" s="11">
        <v>9.1341204212189719E-3</v>
      </c>
      <c r="DH532" s="11">
        <v>-7.4802480565273166E-2</v>
      </c>
      <c r="DI532" s="11">
        <v>0.19683612103525516</v>
      </c>
      <c r="DJ532" s="11">
        <v>0.51399770592069971</v>
      </c>
      <c r="DK532" s="11">
        <v>9.9278114564672171E-2</v>
      </c>
      <c r="DL532" s="11">
        <v>3.6356368025211472E-2</v>
      </c>
      <c r="DM532" s="11">
        <v>2.545846788177264E-2</v>
      </c>
    </row>
    <row r="533" spans="1:117" ht="15.75" customHeight="1" x14ac:dyDescent="0.2">
      <c r="A533" s="1">
        <v>44728</v>
      </c>
      <c r="B533" s="2">
        <v>0.23484433399999999</v>
      </c>
      <c r="C533" s="2">
        <v>-2.7187147089999999E-2</v>
      </c>
      <c r="D533" s="2">
        <v>0.41254025160000002</v>
      </c>
      <c r="E533" s="2">
        <v>0.15899246289999999</v>
      </c>
      <c r="F533" s="2">
        <v>0.10474704460000001</v>
      </c>
      <c r="G533" s="2">
        <v>0.31863529419999997</v>
      </c>
      <c r="H533" s="2">
        <v>0.2768834718</v>
      </c>
      <c r="I533" s="2">
        <v>0.79820482250000002</v>
      </c>
      <c r="J533" s="2">
        <v>-1.994083458E-2</v>
      </c>
      <c r="K533" s="2">
        <v>5.6660909039999999E-2</v>
      </c>
      <c r="L533" s="2">
        <v>0.36216993450000001</v>
      </c>
      <c r="M533" s="2">
        <v>0.40263264830000001</v>
      </c>
      <c r="N533" s="3">
        <v>6.1460334419999998E-2</v>
      </c>
      <c r="O533" s="3">
        <v>1.235565816E-2</v>
      </c>
      <c r="P533" s="3">
        <v>4.2419960569999998E-2</v>
      </c>
      <c r="Q533" s="3">
        <v>2.108188574E-2</v>
      </c>
      <c r="R533" s="3">
        <v>0.19287889459999999</v>
      </c>
      <c r="S533" s="3">
        <v>0.1707731129</v>
      </c>
      <c r="T533" s="3">
        <v>9.436843701E-2</v>
      </c>
      <c r="U533" s="3">
        <v>9.1926713830000006E-2</v>
      </c>
      <c r="V533" s="3">
        <v>0.12065688519999999</v>
      </c>
      <c r="W533" s="2">
        <v>0.56779999999999997</v>
      </c>
      <c r="X533" s="10">
        <v>0.16670000000000001</v>
      </c>
      <c r="Y533" s="2">
        <v>-1.3770003019999999E-2</v>
      </c>
      <c r="Z533" s="2">
        <v>6.7113059609999998E-2</v>
      </c>
      <c r="AA533" s="2">
        <v>-6.1018745909999998E-2</v>
      </c>
      <c r="AB533" s="2">
        <v>-1.539479124E-2</v>
      </c>
      <c r="AC533" s="2">
        <v>-7.2076049020000005E-2</v>
      </c>
      <c r="AD533" s="2">
        <v>-6.4123436409999998E-2</v>
      </c>
      <c r="AE533" s="2">
        <v>0.1359214627</v>
      </c>
      <c r="AF533" s="2">
        <v>4.5037972699999998E-2</v>
      </c>
      <c r="AG533" s="2">
        <v>2.811188853E-2</v>
      </c>
      <c r="AH533" s="2">
        <v>-3.199314189E-2</v>
      </c>
      <c r="AI533" s="2">
        <v>2.171343819E-2</v>
      </c>
      <c r="AJ533" s="2">
        <v>-0.1240971188</v>
      </c>
      <c r="AK533" s="2">
        <v>-5.0534127919999998E-2</v>
      </c>
      <c r="AL533" s="2">
        <v>7.2630992729999996E-2</v>
      </c>
      <c r="AM533" s="2">
        <v>-1.4442397100000001E-2</v>
      </c>
      <c r="AN533" s="2">
        <v>-8.5141170050000006E-2</v>
      </c>
      <c r="AO533" s="2">
        <v>8.7084600459999995E-2</v>
      </c>
      <c r="AP533" s="2">
        <v>9.0575319230000007E-2</v>
      </c>
      <c r="AQ533" s="2">
        <v>5.0716310459999997E-2</v>
      </c>
      <c r="AR533" s="2">
        <v>3.7151325450000001E-2</v>
      </c>
      <c r="AS533" s="2">
        <v>-9.5606258109999995E-2</v>
      </c>
      <c r="AT533" s="2">
        <v>3.314036972E-2</v>
      </c>
      <c r="AU533" s="2">
        <v>-7.7664419340000004E-3</v>
      </c>
      <c r="AV533" s="11">
        <v>3.9744405277351014E-3</v>
      </c>
      <c r="AW533" s="11">
        <v>-1.4181248848531447E-2</v>
      </c>
      <c r="AX533" s="11">
        <v>0.11810452981909547</v>
      </c>
      <c r="AY533" s="11">
        <v>0.11937939887775428</v>
      </c>
      <c r="AZ533" s="11">
        <v>9.0638624740190243E-2</v>
      </c>
      <c r="BA533" s="11">
        <v>6.3484170105195803E-2</v>
      </c>
      <c r="BB533" s="11">
        <v>0.22009165027419275</v>
      </c>
      <c r="BC533" s="11">
        <v>0.32751472608334153</v>
      </c>
      <c r="BD533" s="11">
        <v>0.20732267107779756</v>
      </c>
      <c r="BE533" s="11">
        <v>2.7179070297091767E-2</v>
      </c>
      <c r="BF533" s="11">
        <v>7.7371578661448392E-2</v>
      </c>
      <c r="BG533" s="11">
        <v>0.19916122283631599</v>
      </c>
      <c r="BH533" s="11">
        <v>6.1314633733475787E-3</v>
      </c>
      <c r="BI533" s="11">
        <v>0.18079700205960836</v>
      </c>
      <c r="BJ533" s="11">
        <v>0.27502020217151468</v>
      </c>
      <c r="BK533" s="11">
        <v>0.15506192100697014</v>
      </c>
      <c r="BL533" s="11">
        <v>0.17728419038733834</v>
      </c>
      <c r="BM533" s="11">
        <v>-9.9927895697520697E-2</v>
      </c>
      <c r="BN533" s="11">
        <v>-0.11848517822018334</v>
      </c>
      <c r="BO533" s="11">
        <v>-1.6084847242610278E-2</v>
      </c>
      <c r="BP533" s="11">
        <v>4.9912446996619897E-2</v>
      </c>
      <c r="BQ533" s="11">
        <v>-0.22058650743303188</v>
      </c>
      <c r="BR533" s="11">
        <v>6.2942856660996416E-2</v>
      </c>
      <c r="BS533" s="11">
        <v>3.2975957574164827E-2</v>
      </c>
      <c r="BT533" s="11">
        <v>2.3337670254637732E-2</v>
      </c>
      <c r="BU533" s="11">
        <v>1.7152128068798289E-2</v>
      </c>
      <c r="BV533" s="11">
        <v>7.3270470931230403E-2</v>
      </c>
      <c r="BW533" s="11">
        <v>4.105259236924419E-2</v>
      </c>
      <c r="BX533" s="11">
        <v>0.18652354198421017</v>
      </c>
      <c r="BY533" s="11">
        <v>7.8916132894755853E-2</v>
      </c>
      <c r="BZ533" s="11">
        <v>0.31088197987758215</v>
      </c>
      <c r="CA533" s="11">
        <v>1.2786640983061401</v>
      </c>
      <c r="CB533" s="11">
        <v>1.7667972142499866</v>
      </c>
      <c r="CC533" s="11">
        <v>0.73972100107871075</v>
      </c>
      <c r="CD533" s="11">
        <v>4.7268007487897057E-2</v>
      </c>
      <c r="CE533" s="11">
        <v>0.30980271822892425</v>
      </c>
      <c r="CF533" s="11">
        <v>3.9744405277351014E-3</v>
      </c>
      <c r="CG533" s="11">
        <v>6.9659813466234066E-3</v>
      </c>
      <c r="CH533" s="11">
        <v>-1.7291746840700895E-2</v>
      </c>
      <c r="CI533" s="11">
        <v>-2.3721700598879902E-3</v>
      </c>
      <c r="CJ533" s="11">
        <v>0.1198086495934001</v>
      </c>
      <c r="CK533" s="11">
        <v>9.832902580984304E-2</v>
      </c>
      <c r="CL533" s="11">
        <v>5.9917352131431123E-3</v>
      </c>
      <c r="CM533" s="11">
        <v>-3.9184448669638994E-2</v>
      </c>
      <c r="CN533" s="11">
        <v>3.2170509585417451E-2</v>
      </c>
      <c r="CO533" s="11">
        <v>5.554000092563216E-2</v>
      </c>
      <c r="CP533" s="11">
        <v>5.9344289002594142E-3</v>
      </c>
      <c r="CQ533" s="11">
        <v>6.5501331320984235E-2</v>
      </c>
      <c r="CR533" s="11">
        <v>7.87813327548188E-2</v>
      </c>
      <c r="CS533" s="11">
        <v>3.8201582287137104E-2</v>
      </c>
      <c r="CT533" s="11">
        <v>4.1758310148930722E-2</v>
      </c>
      <c r="CU533" s="11">
        <v>-0.23855471109833704</v>
      </c>
      <c r="CV533" s="11">
        <v>-0.14505315817832543</v>
      </c>
      <c r="CW533" s="11">
        <v>-7.3145924930805961E-2</v>
      </c>
      <c r="CX533" s="11">
        <v>-8.617338565953625E-2</v>
      </c>
      <c r="CY533" s="11">
        <v>-7.7835640035450071E-2</v>
      </c>
      <c r="CZ533" s="11">
        <v>-5.8302385647828414E-2</v>
      </c>
      <c r="DA533" s="11">
        <v>-1.6598849036577157E-2</v>
      </c>
      <c r="DB533" s="11">
        <v>1.6465941396310191E-2</v>
      </c>
      <c r="DC533" s="11">
        <v>-4.0035588622186036E-2</v>
      </c>
      <c r="DD533" s="11">
        <v>-5.9033334933754622E-3</v>
      </c>
      <c r="DE533" s="11">
        <v>-1.4181248848531447E-2</v>
      </c>
      <c r="DF533" s="11">
        <v>3.5168094606251143E-2</v>
      </c>
      <c r="DG533" s="11">
        <v>1.1813108340709588E-2</v>
      </c>
      <c r="DH533" s="11">
        <v>-4.9905075216608918E-2</v>
      </c>
      <c r="DI533" s="11">
        <v>0.19722326863258965</v>
      </c>
      <c r="DJ533" s="11">
        <v>0.51911808996675712</v>
      </c>
      <c r="DK533" s="11">
        <v>0.10189264990938063</v>
      </c>
      <c r="DL533" s="11">
        <v>4.8496636915589253E-2</v>
      </c>
      <c r="DM533" s="11">
        <v>2.4692218525256493E-2</v>
      </c>
    </row>
    <row r="534" spans="1:117" ht="15.75" customHeight="1" x14ac:dyDescent="0.2">
      <c r="A534" s="1">
        <v>44729</v>
      </c>
      <c r="B534" s="2">
        <v>0.23318746839999999</v>
      </c>
      <c r="C534" s="2">
        <v>-2.7535825119999999E-2</v>
      </c>
      <c r="D534" s="2">
        <v>0.41041615320000002</v>
      </c>
      <c r="E534" s="2">
        <v>0.15738156589999999</v>
      </c>
      <c r="F534" s="2">
        <v>0.104956776</v>
      </c>
      <c r="G534" s="2">
        <v>0.31957970759999998</v>
      </c>
      <c r="H534" s="2">
        <v>0.2756282672</v>
      </c>
      <c r="I534" s="2">
        <v>0.79142097749999996</v>
      </c>
      <c r="J534" s="2">
        <v>-2.1779532519999999E-2</v>
      </c>
      <c r="K534" s="2">
        <v>5.4191849180000001E-2</v>
      </c>
      <c r="L534" s="2">
        <v>0.36070021769999999</v>
      </c>
      <c r="M534" s="2">
        <v>0.40386025170000001</v>
      </c>
      <c r="N534" s="3">
        <v>6.6375065570000003E-2</v>
      </c>
      <c r="O534" s="3">
        <v>1.7904193269999999E-3</v>
      </c>
      <c r="P534" s="3">
        <v>4.1065348340000002E-2</v>
      </c>
      <c r="Q534" s="3">
        <v>6.4217281799999998E-2</v>
      </c>
      <c r="R534" s="3">
        <v>0.2009510239</v>
      </c>
      <c r="S534" s="3">
        <v>0.18330782270000001</v>
      </c>
      <c r="T534" s="3">
        <v>9.9799551589999994E-2</v>
      </c>
      <c r="U534" s="3">
        <v>9.5891452490000001E-2</v>
      </c>
      <c r="V534" s="3">
        <v>0.1054000595</v>
      </c>
      <c r="W534" s="2">
        <v>0.5202</v>
      </c>
      <c r="X534" s="10">
        <v>0.19980000000000001</v>
      </c>
      <c r="Y534" s="2">
        <v>-1.4611027840000001E-2</v>
      </c>
      <c r="Z534" s="2">
        <v>6.6250155810000003E-2</v>
      </c>
      <c r="AA534" s="2">
        <v>-6.1538276119999999E-2</v>
      </c>
      <c r="AB534" s="2">
        <v>-1.9574443050000001E-2</v>
      </c>
      <c r="AC534" s="2">
        <v>-7.2821004329999994E-2</v>
      </c>
      <c r="AD534" s="2">
        <v>-6.4596472909999994E-2</v>
      </c>
      <c r="AE534" s="2">
        <v>0.13591006799999999</v>
      </c>
      <c r="AF534" s="2">
        <v>4.3947408379999997E-2</v>
      </c>
      <c r="AG534" s="2">
        <v>2.9643244950000001E-2</v>
      </c>
      <c r="AH534" s="2">
        <v>-3.18148932E-2</v>
      </c>
      <c r="AI534" s="2">
        <v>2.124514999E-2</v>
      </c>
      <c r="AJ534" s="2">
        <v>-0.12456061979999999</v>
      </c>
      <c r="AK534" s="2">
        <v>-4.9963158340000001E-2</v>
      </c>
      <c r="AL534" s="2">
        <v>6.9550030710000002E-2</v>
      </c>
      <c r="AM534" s="2">
        <v>-1.6352585999999999E-2</v>
      </c>
      <c r="AN534" s="2">
        <v>-8.5455627110000001E-2</v>
      </c>
      <c r="AO534" s="2">
        <v>8.952658308E-2</v>
      </c>
      <c r="AP534" s="2">
        <v>9.4937646020000002E-2</v>
      </c>
      <c r="AQ534" s="2">
        <v>5.1915714389999999E-2</v>
      </c>
      <c r="AR534" s="2">
        <v>3.2149894210000002E-2</v>
      </c>
      <c r="AS534" s="2">
        <v>-9.618276882E-2</v>
      </c>
      <c r="AT534" s="2">
        <v>3.370381301E-2</v>
      </c>
      <c r="AU534" s="2">
        <v>-7.3680903409999998E-3</v>
      </c>
      <c r="AV534" s="11">
        <v>4.7855899749360553E-3</v>
      </c>
      <c r="AW534" s="11">
        <v>-1.5308276914333896E-2</v>
      </c>
      <c r="AX534" s="11">
        <v>0.11078373758181015</v>
      </c>
      <c r="AY534" s="11">
        <v>0.12168002982120329</v>
      </c>
      <c r="AZ534" s="11">
        <v>8.8143667242170487E-2</v>
      </c>
      <c r="BA534" s="11">
        <v>6.3018657834453595E-2</v>
      </c>
      <c r="BB534" s="11">
        <v>0.22894785506441107</v>
      </c>
      <c r="BC534" s="11">
        <v>0.31902494404870807</v>
      </c>
      <c r="BD534" s="11">
        <v>0.19219316431555078</v>
      </c>
      <c r="BE534" s="11">
        <v>2.971794492181945E-2</v>
      </c>
      <c r="BF534" s="11">
        <v>6.1702478017170437E-2</v>
      </c>
      <c r="BG534" s="11">
        <v>0.2094447214805375</v>
      </c>
      <c r="BH534" s="11">
        <v>-8.9667480091721874E-3</v>
      </c>
      <c r="BI534" s="11">
        <v>0.19221053635607821</v>
      </c>
      <c r="BJ534" s="11">
        <v>0.29116675413734505</v>
      </c>
      <c r="BK534" s="11">
        <v>0.14560769943693219</v>
      </c>
      <c r="BL534" s="11">
        <v>0.16442594874070804</v>
      </c>
      <c r="BM534" s="11">
        <v>-0.14123492526466863</v>
      </c>
      <c r="BN534" s="11">
        <v>-0.20267939771737375</v>
      </c>
      <c r="BO534" s="11">
        <v>-1.1360676535365322E-2</v>
      </c>
      <c r="BP534" s="11">
        <v>6.3687621248586845E-2</v>
      </c>
      <c r="BQ534" s="11">
        <v>-0.21941643713619585</v>
      </c>
      <c r="BR534" s="11">
        <v>4.8776941597996171E-2</v>
      </c>
      <c r="BS534" s="11">
        <v>3.2264169276281063E-2</v>
      </c>
      <c r="BT534" s="11">
        <v>2.366619689947802E-2</v>
      </c>
      <c r="BU534" s="11">
        <v>1.506415289230123E-2</v>
      </c>
      <c r="BV534" s="11">
        <v>7.6521151618169858E-2</v>
      </c>
      <c r="BW534" s="11">
        <v>4.0173121346635199E-2</v>
      </c>
      <c r="BX534" s="11">
        <v>0.19007846782646376</v>
      </c>
      <c r="BY534" s="11">
        <v>8.9140333999704779E-2</v>
      </c>
      <c r="BZ534" s="11">
        <v>0.35063474844642806</v>
      </c>
      <c r="CA534" s="11">
        <v>1.2750029216188574</v>
      </c>
      <c r="CB534" s="11">
        <v>1.7663919412162832</v>
      </c>
      <c r="CC534" s="11">
        <v>0.74269887117597766</v>
      </c>
      <c r="CD534" s="11">
        <v>4.6417435519488182E-2</v>
      </c>
      <c r="CE534" s="11">
        <v>0.29905805369667515</v>
      </c>
      <c r="CF534" s="11">
        <v>4.7855899749360553E-3</v>
      </c>
      <c r="CG534" s="11">
        <v>9.4793052499442254E-3</v>
      </c>
      <c r="CH534" s="11">
        <v>-1.1144914916660031E-2</v>
      </c>
      <c r="CI534" s="11">
        <v>1.0410992326459478E-3</v>
      </c>
      <c r="CJ534" s="11">
        <v>0.1371055257389544</v>
      </c>
      <c r="CK534" s="11">
        <v>9.9543135013203221E-2</v>
      </c>
      <c r="CL534" s="11">
        <v>7.9407048837716321E-3</v>
      </c>
      <c r="CM534" s="11">
        <v>-3.2618149628023563E-2</v>
      </c>
      <c r="CN534" s="11">
        <v>2.5497061279824429E-2</v>
      </c>
      <c r="CO534" s="11">
        <v>6.2102192179221083E-2</v>
      </c>
      <c r="CP534" s="11">
        <v>1.2265672353940049E-2</v>
      </c>
      <c r="CQ534" s="11">
        <v>9.9608351081054369E-2</v>
      </c>
      <c r="CR534" s="11">
        <v>0.10001233189899694</v>
      </c>
      <c r="CS534" s="11">
        <v>4.5441164552785462E-2</v>
      </c>
      <c r="CT534" s="11">
        <v>4.1681838323981868E-2</v>
      </c>
      <c r="CU534" s="11">
        <v>-0.23670626903682501</v>
      </c>
      <c r="CV534" s="11">
        <v>-0.1567688294749443</v>
      </c>
      <c r="CW534" s="11">
        <v>-7.5857713182613806E-2</v>
      </c>
      <c r="CX534" s="11">
        <v>-8.9161541610733641E-2</v>
      </c>
      <c r="CY534" s="11">
        <v>-8.2981556512567001E-2</v>
      </c>
      <c r="CZ534" s="11">
        <v>-6.289014605772858E-2</v>
      </c>
      <c r="DA534" s="11">
        <v>-1.4133857410141504E-2</v>
      </c>
      <c r="DB534" s="11">
        <v>2.0507175162309821E-2</v>
      </c>
      <c r="DC534" s="11">
        <v>-3.7605351546645904E-2</v>
      </c>
      <c r="DD534" s="11">
        <v>-4.5560447112128477E-3</v>
      </c>
      <c r="DE534" s="11">
        <v>-1.5308276914333896E-2</v>
      </c>
      <c r="DF534" s="11">
        <v>4.5908126953061235E-2</v>
      </c>
      <c r="DG534" s="11">
        <v>1.5114648229549443E-2</v>
      </c>
      <c r="DH534" s="11">
        <v>-4.9328618527366919E-2</v>
      </c>
      <c r="DI534" s="11">
        <v>0.19390957317478819</v>
      </c>
      <c r="DJ534" s="11">
        <v>0.51887487645817809</v>
      </c>
      <c r="DK534" s="11">
        <v>0.10171304098441936</v>
      </c>
      <c r="DL534" s="11">
        <v>4.4816576316330403E-2</v>
      </c>
      <c r="DM534" s="11">
        <v>1.7705884436984176E-2</v>
      </c>
    </row>
    <row r="535" spans="1:117" ht="15.75" customHeight="1" x14ac:dyDescent="0.2">
      <c r="A535" s="1">
        <v>44730</v>
      </c>
      <c r="B535" s="2">
        <v>0.23068882539999999</v>
      </c>
      <c r="C535" s="2">
        <v>-2.9313872630000001E-2</v>
      </c>
      <c r="D535" s="2">
        <v>0.40519246860000002</v>
      </c>
      <c r="E535" s="2">
        <v>0.15569943589999999</v>
      </c>
      <c r="F535" s="2">
        <v>0.1081401447</v>
      </c>
      <c r="G535" s="2">
        <v>0.31690406589999998</v>
      </c>
      <c r="H535" s="2">
        <v>0.27165646300000001</v>
      </c>
      <c r="I535" s="2">
        <v>0.76719993060000002</v>
      </c>
      <c r="J535" s="2">
        <v>-2.217435454E-2</v>
      </c>
      <c r="K535" s="2">
        <v>5.3539516850000003E-2</v>
      </c>
      <c r="L535" s="2">
        <v>0.3560911121</v>
      </c>
      <c r="M535" s="2">
        <v>0.40330833999999999</v>
      </c>
      <c r="N535" s="3">
        <v>7.3636999189999996E-2</v>
      </c>
      <c r="O535" s="3">
        <v>-1.5062386829999999E-3</v>
      </c>
      <c r="P535" s="3">
        <v>4.4007082900000001E-2</v>
      </c>
      <c r="Q535" s="3">
        <v>-7.852929367E-2</v>
      </c>
      <c r="R535" s="3">
        <v>0.21140838219999999</v>
      </c>
      <c r="S535" s="3">
        <v>0.1687460583</v>
      </c>
      <c r="T535" s="3">
        <v>0.106065987</v>
      </c>
      <c r="U535" s="3">
        <v>9.5131265820000005E-2</v>
      </c>
      <c r="V535" s="3">
        <v>0.1118919265</v>
      </c>
      <c r="W535" s="2">
        <v>0.54680000000000006</v>
      </c>
      <c r="X535" s="10">
        <v>0.15820000000000001</v>
      </c>
      <c r="Y535" s="2">
        <v>-1.514575449E-2</v>
      </c>
      <c r="Z535" s="2">
        <v>6.6007691110000002E-2</v>
      </c>
      <c r="AA535" s="2">
        <v>-6.1885574970000003E-2</v>
      </c>
      <c r="AB535" s="2">
        <v>-1.6924912699999999E-2</v>
      </c>
      <c r="AC535" s="2">
        <v>-7.5296869419999995E-2</v>
      </c>
      <c r="AD535" s="2">
        <v>-6.5068474710000004E-2</v>
      </c>
      <c r="AE535" s="2">
        <v>0.137552812</v>
      </c>
      <c r="AF535" s="2">
        <v>4.3083564249999998E-2</v>
      </c>
      <c r="AG535" s="2">
        <v>3.393598355E-2</v>
      </c>
      <c r="AH535" s="2">
        <v>-3.1603211169999999E-2</v>
      </c>
      <c r="AI535" s="2">
        <v>1.96902581E-2</v>
      </c>
      <c r="AJ535" s="2">
        <v>-0.1249042329</v>
      </c>
      <c r="AK535" s="2">
        <v>-4.7296259489999999E-2</v>
      </c>
      <c r="AL535" s="2">
        <v>6.9576213880000001E-2</v>
      </c>
      <c r="AM535" s="2">
        <v>-1.4656859729999999E-2</v>
      </c>
      <c r="AN535" s="2">
        <v>-8.5277916049999999E-2</v>
      </c>
      <c r="AO535" s="2">
        <v>9.0084865350000001E-2</v>
      </c>
      <c r="AP535" s="2">
        <v>9.5345580900000004E-2</v>
      </c>
      <c r="AQ535" s="2">
        <v>4.9187427059999997E-2</v>
      </c>
      <c r="AR535" s="2">
        <v>2.904631522E-2</v>
      </c>
      <c r="AS535" s="2">
        <v>-9.6757642759999998E-2</v>
      </c>
      <c r="AT535" s="2">
        <v>3.4111516469999999E-2</v>
      </c>
      <c r="AU535" s="2">
        <v>-7.3885962750000001E-3</v>
      </c>
      <c r="AV535" s="11">
        <v>2.0582330911642632E-3</v>
      </c>
      <c r="AW535" s="11">
        <v>-1.5116224011333279E-2</v>
      </c>
      <c r="AX535" s="11">
        <v>0.11295609545779617</v>
      </c>
      <c r="AY535" s="11">
        <v>0.12662858903367646</v>
      </c>
      <c r="AZ535" s="11">
        <v>9.1202664485568574E-2</v>
      </c>
      <c r="BA535" s="11">
        <v>6.5885554318882544E-2</v>
      </c>
      <c r="BB535" s="11">
        <v>0.23111189878296901</v>
      </c>
      <c r="BC535" s="11">
        <v>0.30295146123962025</v>
      </c>
      <c r="BD535" s="11">
        <v>0.17930005223827772</v>
      </c>
      <c r="BE535" s="11">
        <v>3.5055253879023418E-2</v>
      </c>
      <c r="BF535" s="11">
        <v>9.4241511065954464E-2</v>
      </c>
      <c r="BG535" s="11">
        <v>0.21080014782132039</v>
      </c>
      <c r="BH535" s="11">
        <v>-6.1669895814777664E-3</v>
      </c>
      <c r="BI535" s="11">
        <v>0.19393010559454948</v>
      </c>
      <c r="BJ535" s="11">
        <v>0.27790831310389597</v>
      </c>
      <c r="BK535" s="11">
        <v>0.14690379757188721</v>
      </c>
      <c r="BL535" s="11">
        <v>0.20571132273774406</v>
      </c>
      <c r="BM535" s="11">
        <v>-0.15095270587644372</v>
      </c>
      <c r="BN535" s="11">
        <v>-0.18117603618961975</v>
      </c>
      <c r="BO535" s="11">
        <v>-2.5656578868316293E-2</v>
      </c>
      <c r="BP535" s="11">
        <v>3.5428020536651506E-2</v>
      </c>
      <c r="BQ535" s="11">
        <v>-0.22044854348377974</v>
      </c>
      <c r="BR535" s="11">
        <v>4.1438029449139657E-2</v>
      </c>
      <c r="BS535" s="11">
        <v>3.2714061156122964E-2</v>
      </c>
      <c r="BT535" s="11">
        <v>1.7558126712083455E-2</v>
      </c>
      <c r="BU535" s="11">
        <v>1.639955793081449E-2</v>
      </c>
      <c r="BV535" s="11">
        <v>7.71582535006059E-2</v>
      </c>
      <c r="BW535" s="11">
        <v>4.2564896996940105E-2</v>
      </c>
      <c r="BX535" s="11">
        <v>0.19158577281627864</v>
      </c>
      <c r="BY535" s="11">
        <v>8.7167650867302493E-2</v>
      </c>
      <c r="BZ535" s="11">
        <v>0.35276132244076663</v>
      </c>
      <c r="CA535" s="11">
        <v>1.2496104325214268</v>
      </c>
      <c r="CB535" s="11">
        <v>1.7265829044707948</v>
      </c>
      <c r="CC535" s="11">
        <v>0.73258292928216551</v>
      </c>
      <c r="CD535" s="11">
        <v>3.612670103450033E-2</v>
      </c>
      <c r="CE535" s="11">
        <v>0.35002683944071245</v>
      </c>
      <c r="CF535" s="11">
        <v>2.0582330911642632E-3</v>
      </c>
      <c r="CG535" s="11">
        <v>7.8838928992379653E-3</v>
      </c>
      <c r="CH535" s="11">
        <v>-1.2336576243514141E-2</v>
      </c>
      <c r="CI535" s="11">
        <v>-1.5748399503512367E-4</v>
      </c>
      <c r="CJ535" s="11">
        <v>0.1303495167103681</v>
      </c>
      <c r="CK535" s="11">
        <v>9.8622446966990296E-2</v>
      </c>
      <c r="CL535" s="11">
        <v>9.4613376520724657E-5</v>
      </c>
      <c r="CM535" s="11">
        <v>-3.2021681976000194E-2</v>
      </c>
      <c r="CN535" s="11">
        <v>3.2907491787159904E-2</v>
      </c>
      <c r="CO535" s="11">
        <v>5.8514434880146071E-2</v>
      </c>
      <c r="CP535" s="11">
        <v>1.1291745867506808E-2</v>
      </c>
      <c r="CQ535" s="11">
        <v>9.8085046082299288E-2</v>
      </c>
      <c r="CR535" s="11">
        <v>0.10541183418948896</v>
      </c>
      <c r="CS535" s="11">
        <v>4.1269255429957408E-2</v>
      </c>
      <c r="CT535" s="11">
        <v>3.5175916523836781E-2</v>
      </c>
      <c r="CU535" s="11">
        <v>-0.23681906786306917</v>
      </c>
      <c r="CV535" s="11">
        <v>-0.15988342278925016</v>
      </c>
      <c r="CW535" s="11">
        <v>-8.2331297983391671E-2</v>
      </c>
      <c r="CX535" s="11">
        <v>-9.6273546709169322E-2</v>
      </c>
      <c r="CY535" s="11">
        <v>-9.0724092082396068E-2</v>
      </c>
      <c r="CZ535" s="11">
        <v>-6.936941323443202E-2</v>
      </c>
      <c r="DA535" s="11">
        <v>-1.6040710337428488E-2</v>
      </c>
      <c r="DB535" s="11">
        <v>1.764675261834503E-2</v>
      </c>
      <c r="DC535" s="11">
        <v>-4.0527652794941194E-2</v>
      </c>
      <c r="DD535" s="11">
        <v>-3.8451368826907251E-3</v>
      </c>
      <c r="DE535" s="11">
        <v>-1.5116224011333279E-2</v>
      </c>
      <c r="DF535" s="11">
        <v>4.9025037777688851E-2</v>
      </c>
      <c r="DG535" s="11">
        <v>1.6083083425448619E-2</v>
      </c>
      <c r="DH535" s="11">
        <v>-5.1193111560596471E-2</v>
      </c>
      <c r="DI535" s="11">
        <v>0.18878125492775299</v>
      </c>
      <c r="DJ535" s="11">
        <v>0.5196557671224038</v>
      </c>
      <c r="DK535" s="11">
        <v>9.893257740862893E-2</v>
      </c>
      <c r="DL535" s="11">
        <v>3.8072079175102358E-2</v>
      </c>
      <c r="DM535" s="11">
        <v>1.0777593391838369E-2</v>
      </c>
    </row>
    <row r="536" spans="1:117" ht="15.75" customHeight="1" x14ac:dyDescent="0.2">
      <c r="A536" s="1">
        <v>44731</v>
      </c>
      <c r="B536" s="2">
        <v>0.2297216634</v>
      </c>
      <c r="C536" s="2">
        <v>-3.0203651139999999E-2</v>
      </c>
      <c r="D536" s="2">
        <v>0.4032151853</v>
      </c>
      <c r="E536" s="2">
        <v>0.155062012</v>
      </c>
      <c r="F536" s="2">
        <v>0.1067866316</v>
      </c>
      <c r="G536" s="2">
        <v>0.31163459960000001</v>
      </c>
      <c r="H536" s="2">
        <v>0.27215005390000002</v>
      </c>
      <c r="I536" s="2">
        <v>0.74554303119999998</v>
      </c>
      <c r="J536" s="2">
        <v>-2.1928527699999999E-2</v>
      </c>
      <c r="K536" s="2">
        <v>5.2849520839999997E-2</v>
      </c>
      <c r="L536" s="2">
        <v>0.3546474463</v>
      </c>
      <c r="M536" s="2">
        <v>0.4025583807</v>
      </c>
      <c r="N536" s="3">
        <v>7.3540335900000003E-2</v>
      </c>
      <c r="O536" s="3">
        <v>-1.5207226260000001E-3</v>
      </c>
      <c r="P536" s="3">
        <v>4.3945303310000003E-2</v>
      </c>
      <c r="Q536" s="3">
        <v>-7.8500428329999997E-2</v>
      </c>
      <c r="R536" s="3">
        <v>0.21133431620000001</v>
      </c>
      <c r="S536" s="3">
        <v>0.1686953397</v>
      </c>
      <c r="T536" s="3">
        <v>0.1060779613</v>
      </c>
      <c r="U536" s="3">
        <v>9.5088849089999997E-2</v>
      </c>
      <c r="V536" s="3">
        <v>0.1158257672</v>
      </c>
      <c r="W536" s="2">
        <v>0.54680000000000006</v>
      </c>
      <c r="X536" s="10">
        <v>0.15820000000000001</v>
      </c>
      <c r="Y536" s="2">
        <v>-1.5568245119999999E-2</v>
      </c>
      <c r="Z536" s="2">
        <v>6.5612780800000006E-2</v>
      </c>
      <c r="AA536" s="2">
        <v>-6.2233038380000001E-2</v>
      </c>
      <c r="AB536" s="2">
        <v>-1.6586152109999999E-2</v>
      </c>
      <c r="AC536" s="2">
        <v>-7.6240186190000003E-2</v>
      </c>
      <c r="AD536" s="2">
        <v>-6.5539445190000004E-2</v>
      </c>
      <c r="AE536" s="2">
        <v>0.13537067850000001</v>
      </c>
      <c r="AF536" s="2">
        <v>4.3236521350000001E-2</v>
      </c>
      <c r="AG536" s="2">
        <v>3.5258611879999999E-2</v>
      </c>
      <c r="AH536" s="2">
        <v>-3.1626985859999998E-2</v>
      </c>
      <c r="AI536" s="2">
        <v>2.35787293E-2</v>
      </c>
      <c r="AJ536" s="2">
        <v>-0.12526958899999999</v>
      </c>
      <c r="AK536" s="2">
        <v>-4.7104904949999998E-2</v>
      </c>
      <c r="AL536" s="2">
        <v>6.9067292939999997E-2</v>
      </c>
      <c r="AM536" s="2">
        <v>-1.265377034E-2</v>
      </c>
      <c r="AN536" s="2">
        <v>-8.5466652279999999E-2</v>
      </c>
      <c r="AO536" s="2">
        <v>9.1007077399999997E-2</v>
      </c>
      <c r="AP536" s="2">
        <v>9.3072933969999994E-2</v>
      </c>
      <c r="AQ536" s="2">
        <v>4.9808976890000002E-2</v>
      </c>
      <c r="AR536" s="2">
        <v>2.4589823699999999E-2</v>
      </c>
      <c r="AS536" s="2">
        <v>-9.6682861489999994E-2</v>
      </c>
      <c r="AT536" s="2">
        <v>3.5313623830000002E-2</v>
      </c>
      <c r="AU536" s="2">
        <v>-7.8094881340000002E-3</v>
      </c>
      <c r="AV536" s="11">
        <v>6.0486294335968527E-3</v>
      </c>
      <c r="AW536" s="11">
        <v>-1.4534067990973454E-2</v>
      </c>
      <c r="AX536" s="11">
        <v>0.11273470769512017</v>
      </c>
      <c r="AY536" s="11">
        <v>0.1263344009334002</v>
      </c>
      <c r="AZ536" s="11">
        <v>9.0412589601978288E-2</v>
      </c>
      <c r="BA536" s="11">
        <v>6.5487065549117762E-2</v>
      </c>
      <c r="BB536" s="11">
        <v>0.23120970734583635</v>
      </c>
      <c r="BC536" s="11">
        <v>0.29356333939406243</v>
      </c>
      <c r="BD536" s="11">
        <v>0.18375848831856434</v>
      </c>
      <c r="BE536" s="11">
        <v>3.5176105427536131E-2</v>
      </c>
      <c r="BF536" s="11">
        <v>9.7684006219593389E-2</v>
      </c>
      <c r="BG536" s="11">
        <v>0.21329338933982056</v>
      </c>
      <c r="BH536" s="11">
        <v>-6.3956177320551033E-3</v>
      </c>
      <c r="BI536" s="11">
        <v>0.18982671103425175</v>
      </c>
      <c r="BJ536" s="11">
        <v>0.26941933443125499</v>
      </c>
      <c r="BK536" s="11">
        <v>0.1498994431341194</v>
      </c>
      <c r="BL536" s="11">
        <v>0.2062078482023737</v>
      </c>
      <c r="BM536" s="11">
        <v>-0.16041746164905335</v>
      </c>
      <c r="BN536" s="11">
        <v>-0.18168240136136438</v>
      </c>
      <c r="BO536" s="11">
        <v>-2.5909227690849135E-2</v>
      </c>
      <c r="BP536" s="11">
        <v>3.5471081444512276E-2</v>
      </c>
      <c r="BQ536" s="11">
        <v>-0.22165712007880733</v>
      </c>
      <c r="BR536" s="11">
        <v>4.1953166317247881E-2</v>
      </c>
      <c r="BS536" s="11">
        <v>3.4567934813057422E-2</v>
      </c>
      <c r="BT536" s="11">
        <v>1.6155895895473726E-2</v>
      </c>
      <c r="BU536" s="11">
        <v>1.9431672680608525E-2</v>
      </c>
      <c r="BV536" s="11">
        <v>7.7534004588015515E-2</v>
      </c>
      <c r="BW536" s="11">
        <v>4.0049697832101439E-2</v>
      </c>
      <c r="BX536" s="11">
        <v>0.19735326543473697</v>
      </c>
      <c r="BY536" s="11">
        <v>9.1775126297418907E-2</v>
      </c>
      <c r="BZ536" s="11">
        <v>0.34412795574074284</v>
      </c>
      <c r="CA536" s="11">
        <v>1.2350335877071825</v>
      </c>
      <c r="CB536" s="11">
        <v>1.6962438631615662</v>
      </c>
      <c r="CC536" s="11">
        <v>0.73037680228725566</v>
      </c>
      <c r="CD536" s="11">
        <v>4.3148708066385488E-2</v>
      </c>
      <c r="CE536" s="11">
        <v>0.34387124852901563</v>
      </c>
      <c r="CF536" s="11">
        <v>6.0486294335968527E-3</v>
      </c>
      <c r="CG536" s="11">
        <v>1.1385158466958867E-2</v>
      </c>
      <c r="CH536" s="11">
        <v>-4.8451174290449206E-3</v>
      </c>
      <c r="CI536" s="11">
        <v>1.8002566821300192E-3</v>
      </c>
      <c r="CJ536" s="11">
        <v>0.13418015806293182</v>
      </c>
      <c r="CK536" s="11">
        <v>0.10335121547227111</v>
      </c>
      <c r="CL536" s="11">
        <v>5.3036167313476046E-3</v>
      </c>
      <c r="CM536" s="11">
        <v>-2.812115461665321E-2</v>
      </c>
      <c r="CN536" s="11">
        <v>3.1584203976201319E-2</v>
      </c>
      <c r="CO536" s="11">
        <v>6.9635636695509762E-2</v>
      </c>
      <c r="CP536" s="11">
        <v>1.7257524677166236E-2</v>
      </c>
      <c r="CQ536" s="11">
        <v>9.8149340097476001E-2</v>
      </c>
      <c r="CR536" s="11">
        <v>0.11498795076151702</v>
      </c>
      <c r="CS536" s="11">
        <v>4.7941953840187512E-2</v>
      </c>
      <c r="CT536" s="11">
        <v>6.2484296057927269E-2</v>
      </c>
      <c r="CU536" s="11">
        <v>-0.22979881267385693</v>
      </c>
      <c r="CV536" s="11">
        <v>-0.16239839264326661</v>
      </c>
      <c r="CW536" s="11">
        <v>-7.9364100791528447E-2</v>
      </c>
      <c r="CX536" s="11">
        <v>-9.7535973585812008E-2</v>
      </c>
      <c r="CY536" s="11">
        <v>-8.8675124793169857E-2</v>
      </c>
      <c r="CZ536" s="11">
        <v>-5.628802613407069E-2</v>
      </c>
      <c r="DA536" s="11">
        <v>-1.359110332044533E-2</v>
      </c>
      <c r="DB536" s="11">
        <v>1.9910473376162141E-2</v>
      </c>
      <c r="DC536" s="11">
        <v>-3.7932196897284221E-2</v>
      </c>
      <c r="DD536" s="11">
        <v>-2.8810912054129112E-3</v>
      </c>
      <c r="DE536" s="11">
        <v>-1.4534067990973454E-2</v>
      </c>
      <c r="DF536" s="11">
        <v>5.0822518866548538E-2</v>
      </c>
      <c r="DG536" s="11">
        <v>1.7577997854927085E-2</v>
      </c>
      <c r="DH536" s="11">
        <v>-4.6587661910003075E-2</v>
      </c>
      <c r="DI536" s="11">
        <v>0.18541770816963044</v>
      </c>
      <c r="DJ536" s="11">
        <v>0.52022549754832803</v>
      </c>
      <c r="DK536" s="11">
        <v>9.9544304821462593E-2</v>
      </c>
      <c r="DL536" s="11">
        <v>3.0412124894495074E-2</v>
      </c>
      <c r="DM536" s="11">
        <v>2.2750954672144941E-2</v>
      </c>
    </row>
    <row r="537" spans="1:117" ht="15.75" customHeight="1" x14ac:dyDescent="0.2">
      <c r="A537" s="1">
        <v>44732</v>
      </c>
      <c r="B537" s="2">
        <v>0.22951908200000001</v>
      </c>
      <c r="C537" s="2">
        <v>-2.852672207E-2</v>
      </c>
      <c r="D537" s="2">
        <v>0.40259903759999999</v>
      </c>
      <c r="E537" s="2">
        <v>0.15493644870000001</v>
      </c>
      <c r="F537" s="2">
        <v>0.1075262354</v>
      </c>
      <c r="G537" s="2">
        <v>0.31007607710000001</v>
      </c>
      <c r="H537" s="2">
        <v>0.26708664929999998</v>
      </c>
      <c r="I537" s="2">
        <v>0.72174874649999998</v>
      </c>
      <c r="J537" s="2">
        <v>-2.3342045950000001E-2</v>
      </c>
      <c r="K537" s="2">
        <v>5.3977054830000003E-2</v>
      </c>
      <c r="L537" s="2">
        <v>0.35300474929999998</v>
      </c>
      <c r="M537" s="2">
        <v>0.39981225190000003</v>
      </c>
      <c r="N537" s="3">
        <v>7.1178492979999994E-2</v>
      </c>
      <c r="O537" s="3">
        <v>7.622165579E-3</v>
      </c>
      <c r="P537" s="3">
        <v>4.6121649280000003E-2</v>
      </c>
      <c r="Q537" s="3">
        <v>-8.2237445009999993E-2</v>
      </c>
      <c r="R537" s="3">
        <v>0.20690105080000001</v>
      </c>
      <c r="S537" s="3">
        <v>0.16436587659999999</v>
      </c>
      <c r="T537" s="3">
        <v>0.1045673154</v>
      </c>
      <c r="U537" s="3">
        <v>9.4479791480000005E-2</v>
      </c>
      <c r="V537" s="3">
        <v>0.1166786216</v>
      </c>
      <c r="W537" s="2">
        <v>0.46560000000000001</v>
      </c>
      <c r="X537" s="10">
        <v>0.15260000000000001</v>
      </c>
      <c r="Y537" s="2">
        <v>-1.5199721269999999E-2</v>
      </c>
      <c r="Z537" s="2">
        <v>6.5803770129999994E-2</v>
      </c>
      <c r="AA537" s="2">
        <v>-6.2446768180000001E-2</v>
      </c>
      <c r="AB537" s="2">
        <v>-1.423074226E-2</v>
      </c>
      <c r="AC537" s="2">
        <v>-7.4428747980000001E-2</v>
      </c>
      <c r="AD537" s="2">
        <v>-6.6009387749999995E-2</v>
      </c>
      <c r="AE537" s="2">
        <v>0.13684225450000001</v>
      </c>
      <c r="AF537" s="2">
        <v>4.3071720100000002E-2</v>
      </c>
      <c r="AG537" s="2">
        <v>3.6526206489999997E-2</v>
      </c>
      <c r="AH537" s="2">
        <v>-3.0081540659999999E-2</v>
      </c>
      <c r="AI537" s="2">
        <v>2.668408144E-2</v>
      </c>
      <c r="AJ537" s="2">
        <v>-0.12571514619999999</v>
      </c>
      <c r="AK537" s="2">
        <v>-4.5196080299999997E-2</v>
      </c>
      <c r="AL537" s="2">
        <v>6.9257713700000001E-2</v>
      </c>
      <c r="AM537" s="2">
        <v>-1.102611077E-2</v>
      </c>
      <c r="AN537" s="2">
        <v>-8.3908844060000001E-2</v>
      </c>
      <c r="AO537" s="2">
        <v>9.3809721190000001E-2</v>
      </c>
      <c r="AP537" s="2">
        <v>9.5077477630000004E-2</v>
      </c>
      <c r="AQ537" s="2">
        <v>4.9136440490000002E-2</v>
      </c>
      <c r="AR537" s="2">
        <v>2.2483764680000001E-2</v>
      </c>
      <c r="AS537" s="2">
        <v>-9.6812569279999997E-2</v>
      </c>
      <c r="AT537" s="2">
        <v>3.6191623219999997E-2</v>
      </c>
      <c r="AU537" s="2">
        <v>-6.8755302280000003E-3</v>
      </c>
      <c r="AV537" s="11">
        <v>9.6389003668984063E-3</v>
      </c>
      <c r="AW537" s="11">
        <v>-1.2134424523440934E-2</v>
      </c>
      <c r="AX537" s="11">
        <v>0.11129800332602491</v>
      </c>
      <c r="AY537" s="11">
        <v>0.1210098334565497</v>
      </c>
      <c r="AZ537" s="11">
        <v>9.6691472727213901E-2</v>
      </c>
      <c r="BA537" s="11">
        <v>7.1993813255032846E-2</v>
      </c>
      <c r="BB537" s="11">
        <v>0.26450289692324014</v>
      </c>
      <c r="BC537" s="11">
        <v>0.28697060676925368</v>
      </c>
      <c r="BD537" s="11">
        <v>0.18284553977939688</v>
      </c>
      <c r="BE537" s="11">
        <v>3.6286102700796796E-2</v>
      </c>
      <c r="BF537" s="11">
        <v>8.3142228061691803E-2</v>
      </c>
      <c r="BG537" s="11">
        <v>0.22524732784224111</v>
      </c>
      <c r="BH537" s="11">
        <v>-8.0217979691304953E-3</v>
      </c>
      <c r="BI537" s="11">
        <v>0.1799044212784302</v>
      </c>
      <c r="BJ537" s="11">
        <v>0.28687708703746817</v>
      </c>
      <c r="BK537" s="11">
        <v>0.17397935026240696</v>
      </c>
      <c r="BL537" s="11">
        <v>0.21868723660447187</v>
      </c>
      <c r="BM537" s="11">
        <v>-0.15847366528679407</v>
      </c>
      <c r="BN537" s="11">
        <v>-0.16777987364777236</v>
      </c>
      <c r="BO537" s="11">
        <v>-1.988457283347389E-2</v>
      </c>
      <c r="BP537" s="11">
        <v>5.026244968945015E-2</v>
      </c>
      <c r="BQ537" s="11">
        <v>-0.23496055462775445</v>
      </c>
      <c r="BR537" s="11">
        <v>4.9863960070473556E-2</v>
      </c>
      <c r="BS537" s="11">
        <v>3.3903261096966952E-2</v>
      </c>
      <c r="BT537" s="11">
        <v>1.4534312252517223E-2</v>
      </c>
      <c r="BU537" s="11">
        <v>1.8317998121655465E-2</v>
      </c>
      <c r="BV537" s="11">
        <v>7.8237939248364086E-2</v>
      </c>
      <c r="BW537" s="11">
        <v>4.2204670613312345E-2</v>
      </c>
      <c r="BX537" s="11">
        <v>0.20192695332981914</v>
      </c>
      <c r="BY537" s="11">
        <v>8.9087802313529529E-2</v>
      </c>
      <c r="BZ537" s="11">
        <v>0.36547064156330067</v>
      </c>
      <c r="CA537" s="11">
        <v>1.2300668807222261</v>
      </c>
      <c r="CB537" s="11">
        <v>1.6851131264009722</v>
      </c>
      <c r="CC537" s="11">
        <v>0.73541720030076041</v>
      </c>
      <c r="CD537" s="11">
        <v>4.7246318735588488E-2</v>
      </c>
      <c r="CE537" s="11">
        <v>0.26641074111055008</v>
      </c>
      <c r="CF537" s="11">
        <v>9.6389003668984063E-3</v>
      </c>
      <c r="CG537" s="11">
        <v>1.2901679730971782E-2</v>
      </c>
      <c r="CH537" s="11">
        <v>6.0563468451346747E-3</v>
      </c>
      <c r="CI537" s="11">
        <v>9.3423069091096433E-3</v>
      </c>
      <c r="CJ537" s="11">
        <v>0.14807535395795246</v>
      </c>
      <c r="CK537" s="11">
        <v>0.10774107355259743</v>
      </c>
      <c r="CL537" s="11">
        <v>2.0945370383652628E-2</v>
      </c>
      <c r="CM537" s="11">
        <v>-2.2587762324664751E-2</v>
      </c>
      <c r="CN537" s="11">
        <v>3.0997974634143333E-2</v>
      </c>
      <c r="CO537" s="11">
        <v>8.8111548291724073E-2</v>
      </c>
      <c r="CP537" s="11">
        <v>3.6779202731141769E-2</v>
      </c>
      <c r="CQ537" s="11">
        <v>0.10200417589153266</v>
      </c>
      <c r="CR537" s="11">
        <v>0.13499528941770667</v>
      </c>
      <c r="CS537" s="11">
        <v>6.4560256400155502E-2</v>
      </c>
      <c r="CT537" s="11">
        <v>7.5434693992112667E-2</v>
      </c>
      <c r="CU537" s="11">
        <v>-0.21758324378418714</v>
      </c>
      <c r="CV537" s="11">
        <v>-0.14346690759663261</v>
      </c>
      <c r="CW537" s="11">
        <v>-7.2146570215171346E-2</v>
      </c>
      <c r="CX537" s="11">
        <v>-9.1706031315543446E-2</v>
      </c>
      <c r="CY537" s="11">
        <v>-8.2725603713811879E-2</v>
      </c>
      <c r="CZ537" s="11">
        <v>-4.2646970350426083E-2</v>
      </c>
      <c r="DA537" s="11">
        <v>-1.0127831911693974E-2</v>
      </c>
      <c r="DB537" s="11">
        <v>2.3690657861065834E-2</v>
      </c>
      <c r="DC537" s="11">
        <v>-3.4807631496077907E-2</v>
      </c>
      <c r="DD537" s="11">
        <v>-6.5072642402408398E-5</v>
      </c>
      <c r="DE537" s="11">
        <v>-1.2134424523440934E-2</v>
      </c>
      <c r="DF537" s="11">
        <v>5.7290514038624174E-2</v>
      </c>
      <c r="DG537" s="11">
        <v>2.0461687918261529E-2</v>
      </c>
      <c r="DH537" s="11">
        <v>-4.6917551502489774E-2</v>
      </c>
      <c r="DI537" s="11">
        <v>0.18371878340029313</v>
      </c>
      <c r="DJ537" s="11">
        <v>0.52126158943885725</v>
      </c>
      <c r="DK537" s="11">
        <v>0.10058541195735726</v>
      </c>
      <c r="DL537" s="11">
        <v>1.2217872000196861E-2</v>
      </c>
      <c r="DM537" s="11">
        <v>2.8024081859998606E-3</v>
      </c>
    </row>
    <row r="538" spans="1:117" ht="15.75" customHeight="1" x14ac:dyDescent="0.2">
      <c r="A538" s="1">
        <v>44733</v>
      </c>
      <c r="B538" s="2">
        <v>0.2257859026</v>
      </c>
      <c r="C538" s="2">
        <v>-3.002477974E-2</v>
      </c>
      <c r="D538" s="2">
        <v>0.39701463059999997</v>
      </c>
      <c r="E538" s="2">
        <v>0.151951102</v>
      </c>
      <c r="F538" s="2">
        <v>0.1041250497</v>
      </c>
      <c r="G538" s="2">
        <v>0.31027880870000002</v>
      </c>
      <c r="H538" s="2">
        <v>0.2710443897</v>
      </c>
      <c r="I538" s="2">
        <v>0.70633911910000002</v>
      </c>
      <c r="J538" s="2">
        <v>-2.949377576E-2</v>
      </c>
      <c r="K538" s="2">
        <v>4.9642394999999999E-2</v>
      </c>
      <c r="L538" s="2">
        <v>0.34972945220000001</v>
      </c>
      <c r="M538" s="2">
        <v>0.39910254550000002</v>
      </c>
      <c r="N538" s="3">
        <v>7.1976006009999996E-2</v>
      </c>
      <c r="O538" s="3">
        <v>5.6587448800000002E-3</v>
      </c>
      <c r="P538" s="3">
        <v>4.5692144079999997E-2</v>
      </c>
      <c r="Q538" s="3">
        <v>-0.1122634497</v>
      </c>
      <c r="R538" s="3">
        <v>0.1862631156</v>
      </c>
      <c r="S538" s="3">
        <v>0.14343822780000001</v>
      </c>
      <c r="T538" s="3">
        <v>0.100324544</v>
      </c>
      <c r="U538" s="3">
        <v>8.7480169339999997E-2</v>
      </c>
      <c r="V538" s="3">
        <v>0.13029374890000001</v>
      </c>
      <c r="W538" s="2">
        <v>0.51500000000000001</v>
      </c>
      <c r="X538" s="10">
        <v>0.1167</v>
      </c>
      <c r="Y538" s="2">
        <v>-1.780692524E-2</v>
      </c>
      <c r="Z538" s="2">
        <v>6.1168486170000001E-2</v>
      </c>
      <c r="AA538" s="2">
        <v>-6.3077446790000005E-2</v>
      </c>
      <c r="AB538" s="2">
        <v>-2.710595964E-2</v>
      </c>
      <c r="AC538" s="2">
        <v>-7.5637798049999996E-2</v>
      </c>
      <c r="AD538" s="2">
        <v>-6.6478305739999993E-2</v>
      </c>
      <c r="AE538" s="2">
        <v>0.12277633070000001</v>
      </c>
      <c r="AF538" s="2">
        <v>4.126699289E-2</v>
      </c>
      <c r="AG538" s="2">
        <v>3.3805571280000002E-2</v>
      </c>
      <c r="AH538" s="2">
        <v>-3.2245006479999998E-2</v>
      </c>
      <c r="AI538" s="2">
        <v>2.309311868E-2</v>
      </c>
      <c r="AJ538" s="2">
        <v>-0.12636844620000001</v>
      </c>
      <c r="AK538" s="2">
        <v>-4.5237876070000002E-2</v>
      </c>
      <c r="AL538" s="2">
        <v>6.3695898840000001E-2</v>
      </c>
      <c r="AM538" s="2">
        <v>-1.8441202310000002E-2</v>
      </c>
      <c r="AN538" s="2">
        <v>-8.1735390869999994E-2</v>
      </c>
      <c r="AO538" s="2">
        <v>9.3008928670000005E-2</v>
      </c>
      <c r="AP538" s="2">
        <v>9.2748611090000002E-2</v>
      </c>
      <c r="AQ538" s="2">
        <v>4.8734241060000003E-2</v>
      </c>
      <c r="AR538" s="2">
        <v>1.5868278190000001E-2</v>
      </c>
      <c r="AS538" s="2">
        <v>-9.8129826660000002E-2</v>
      </c>
      <c r="AT538" s="2">
        <v>3.4020532040000002E-2</v>
      </c>
      <c r="AU538" s="2">
        <v>-6.7064628080000001E-3</v>
      </c>
      <c r="AV538" s="11">
        <v>1.6340574372296635E-2</v>
      </c>
      <c r="AW538" s="11">
        <v>-8.8445345263531427E-3</v>
      </c>
      <c r="AX538" s="11">
        <v>0.10482589930880404</v>
      </c>
      <c r="AY538" s="11">
        <v>0.11554278406671781</v>
      </c>
      <c r="AZ538" s="11">
        <v>9.3896690410983696E-2</v>
      </c>
      <c r="BA538" s="11">
        <v>6.2526139679584203E-2</v>
      </c>
      <c r="BB538" s="11">
        <v>0.27117957053795272</v>
      </c>
      <c r="BC538" s="11">
        <v>0.26699267369994972</v>
      </c>
      <c r="BD538" s="11">
        <v>0.15442450596240587</v>
      </c>
      <c r="BE538" s="11">
        <v>2.805626694202723E-2</v>
      </c>
      <c r="BF538" s="11">
        <v>8.8953097347684196E-2</v>
      </c>
      <c r="BG538" s="11">
        <v>0.2235846912067363</v>
      </c>
      <c r="BH538" s="11">
        <v>-2.4160094943485033E-2</v>
      </c>
      <c r="BI538" s="11">
        <v>0.15291192671749498</v>
      </c>
      <c r="BJ538" s="11">
        <v>0.32526492302224641</v>
      </c>
      <c r="BK538" s="11">
        <v>0.16574490543882292</v>
      </c>
      <c r="BL538" s="11">
        <v>0.17493157762590217</v>
      </c>
      <c r="BM538" s="11">
        <v>-9.2851938233219133E-2</v>
      </c>
      <c r="BN538" s="11">
        <v>-0.20697597811944246</v>
      </c>
      <c r="BO538" s="11">
        <v>6.5572102775179886E-4</v>
      </c>
      <c r="BP538" s="11">
        <v>5.9323093086842249E-2</v>
      </c>
      <c r="BQ538" s="11">
        <v>-0.1626847518968324</v>
      </c>
      <c r="BR538" s="11">
        <v>4.759101927715359E-2</v>
      </c>
      <c r="BS538" s="11">
        <v>3.4775612688191515E-2</v>
      </c>
      <c r="BT538" s="11">
        <v>3.9883085003920016E-3</v>
      </c>
      <c r="BU538" s="11">
        <v>2.2383476507105149E-2</v>
      </c>
      <c r="BV538" s="11">
        <v>7.7112276125722579E-2</v>
      </c>
      <c r="BW538" s="11">
        <v>4.3771711291660687E-2</v>
      </c>
      <c r="BX538" s="11">
        <v>0.21656832404771742</v>
      </c>
      <c r="BY538" s="11">
        <v>8.0220135601748011E-2</v>
      </c>
      <c r="BZ538" s="11">
        <v>0.41334509112595952</v>
      </c>
      <c r="CA538" s="11">
        <v>1.2234927529928274</v>
      </c>
      <c r="CB538" s="11">
        <v>1.664713308763563</v>
      </c>
      <c r="CC538" s="11">
        <v>0.74841230856268126</v>
      </c>
      <c r="CD538" s="11">
        <v>-4.213580416265128E-2</v>
      </c>
      <c r="CE538" s="11">
        <v>0.24307105126041528</v>
      </c>
      <c r="CF538" s="11">
        <v>1.6340574372296635E-2</v>
      </c>
      <c r="CG538" s="11">
        <v>1.9446845344650354E-2</v>
      </c>
      <c r="CH538" s="11">
        <v>1.3684086539010432E-2</v>
      </c>
      <c r="CI538" s="11">
        <v>1.3884884242456375E-2</v>
      </c>
      <c r="CJ538" s="11">
        <v>0.15786053903667496</v>
      </c>
      <c r="CK538" s="11">
        <v>0.10731930146792101</v>
      </c>
      <c r="CL538" s="11">
        <v>2.6123267690336904E-2</v>
      </c>
      <c r="CM538" s="11">
        <v>-1.4650533981788949E-2</v>
      </c>
      <c r="CN538" s="11">
        <v>3.7123989160492421E-2</v>
      </c>
      <c r="CO538" s="11">
        <v>9.583688434249682E-2</v>
      </c>
      <c r="CP538" s="11">
        <v>5.1379047610704331E-2</v>
      </c>
      <c r="CQ538" s="11">
        <v>0.11862701965804723</v>
      </c>
      <c r="CR538" s="11">
        <v>0.15433693956651307</v>
      </c>
      <c r="CS538" s="11">
        <v>7.3852352928742704E-2</v>
      </c>
      <c r="CT538" s="11">
        <v>6.8807628896133233E-2</v>
      </c>
      <c r="CU538" s="11">
        <v>-0.20817023060201978</v>
      </c>
      <c r="CV538" s="11">
        <v>-0.13582311637095845</v>
      </c>
      <c r="CW538" s="11">
        <v>-5.6372578494085834E-2</v>
      </c>
      <c r="CX538" s="11">
        <v>-7.3759988214729288E-2</v>
      </c>
      <c r="CY538" s="11">
        <v>-6.661472322224693E-2</v>
      </c>
      <c r="CZ538" s="11">
        <v>-3.1828699759700929E-2</v>
      </c>
      <c r="DA538" s="11">
        <v>-4.8807027896454747E-3</v>
      </c>
      <c r="DB538" s="11">
        <v>3.3716882031478157E-2</v>
      </c>
      <c r="DC538" s="11">
        <v>-2.9970225589199817E-2</v>
      </c>
      <c r="DD538" s="11">
        <v>3.2747676969244743E-3</v>
      </c>
      <c r="DE538" s="11">
        <v>-8.8445345263531427E-3</v>
      </c>
      <c r="DF538" s="11">
        <v>6.5928419656913873E-2</v>
      </c>
      <c r="DG538" s="11">
        <v>2.2928334034889364E-2</v>
      </c>
      <c r="DH538" s="11">
        <v>-3.2031968346083017E-2</v>
      </c>
      <c r="DI538" s="11">
        <v>0.20203664036968472</v>
      </c>
      <c r="DJ538" s="11">
        <v>0.57042098083517412</v>
      </c>
      <c r="DK538" s="11">
        <v>0.10688035605290103</v>
      </c>
      <c r="DL538" s="11">
        <v>1.4752534255087602E-2</v>
      </c>
      <c r="DM538" s="11">
        <v>-1.8005173085168247E-3</v>
      </c>
    </row>
    <row r="539" spans="1:117" ht="15.75" customHeight="1" x14ac:dyDescent="0.2">
      <c r="A539" s="1">
        <v>44734</v>
      </c>
      <c r="B539" s="2">
        <v>0.2237670407</v>
      </c>
      <c r="C539" s="2">
        <v>-3.2280304840000003E-2</v>
      </c>
      <c r="D539" s="2">
        <v>0.39457032759999999</v>
      </c>
      <c r="E539" s="2">
        <v>0.1502882831</v>
      </c>
      <c r="F539" s="2">
        <v>0.10393646500000001</v>
      </c>
      <c r="G539" s="2">
        <v>0.31076898829999999</v>
      </c>
      <c r="H539" s="2">
        <v>0.26818092609999999</v>
      </c>
      <c r="I539" s="2">
        <v>0.68864024879999997</v>
      </c>
      <c r="J539" s="2">
        <v>-3.1500362490000003E-2</v>
      </c>
      <c r="K539" s="2">
        <v>4.8518611619999999E-2</v>
      </c>
      <c r="L539" s="2">
        <v>0.34684159879999998</v>
      </c>
      <c r="M539" s="2">
        <v>0.40300363369999997</v>
      </c>
      <c r="N539" s="3">
        <v>6.8048580280000007E-2</v>
      </c>
      <c r="O539" s="3">
        <v>-1.6976781470000001E-2</v>
      </c>
      <c r="P539" s="3">
        <v>3.4492700889999998E-2</v>
      </c>
      <c r="Q539" s="3">
        <v>-0.13224334060000001</v>
      </c>
      <c r="R539" s="3">
        <v>0.19298974969999999</v>
      </c>
      <c r="S539" s="3">
        <v>0.14556315319999999</v>
      </c>
      <c r="T539" s="3">
        <v>9.8127597070000003E-2</v>
      </c>
      <c r="U539" s="3">
        <v>8.2154875330000002E-2</v>
      </c>
      <c r="V539" s="3">
        <v>0.1008497838</v>
      </c>
      <c r="W539" s="2">
        <v>0.54469999999999996</v>
      </c>
      <c r="X539" s="10">
        <v>0.16930000000000001</v>
      </c>
      <c r="Y539" s="2">
        <v>-1.9248593410000001E-2</v>
      </c>
      <c r="Z539" s="2">
        <v>5.7898941539999998E-2</v>
      </c>
      <c r="AA539" s="2">
        <v>-6.3622016020000005E-2</v>
      </c>
      <c r="AB539" s="2">
        <v>-2.683255876E-2</v>
      </c>
      <c r="AC539" s="2">
        <v>-7.7559019879999996E-2</v>
      </c>
      <c r="AD539" s="2">
        <v>-6.6946202509999997E-2</v>
      </c>
      <c r="AE539" s="2">
        <v>0.1097229628</v>
      </c>
      <c r="AF539" s="2">
        <v>4.0987563220000002E-2</v>
      </c>
      <c r="AG539" s="2">
        <v>3.3904640380000003E-2</v>
      </c>
      <c r="AH539" s="2">
        <v>-3.3013159629999997E-2</v>
      </c>
      <c r="AI539" s="2">
        <v>2.0114112199999999E-2</v>
      </c>
      <c r="AJ539" s="2">
        <v>-0.12698888589999999</v>
      </c>
      <c r="AK539" s="2">
        <v>-4.4007627649999999E-2</v>
      </c>
      <c r="AL539" s="2">
        <v>6.2940611059999999E-2</v>
      </c>
      <c r="AM539" s="2">
        <v>-1.9795785659999999E-2</v>
      </c>
      <c r="AN539" s="2">
        <v>-8.1018500669999993E-2</v>
      </c>
      <c r="AO539" s="2">
        <v>9.4146481970000001E-2</v>
      </c>
      <c r="AP539" s="2">
        <v>9.2428196810000002E-2</v>
      </c>
      <c r="AQ539" s="2">
        <v>4.8081507930000003E-2</v>
      </c>
      <c r="AR539" s="2">
        <v>1.019173715E-2</v>
      </c>
      <c r="AS539" s="2">
        <v>-9.9028230470000006E-2</v>
      </c>
      <c r="AT539" s="2">
        <v>3.3608709899999999E-2</v>
      </c>
      <c r="AU539" s="2">
        <v>-6.2074750900000001E-3</v>
      </c>
      <c r="AV539" s="11">
        <v>2.5683970717494287E-2</v>
      </c>
      <c r="AW539" s="11">
        <v>1.4276315974846021E-3</v>
      </c>
      <c r="AX539" s="11">
        <v>0.11553751942746615</v>
      </c>
      <c r="AY539" s="11">
        <v>0.12706623958887486</v>
      </c>
      <c r="AZ539" s="11">
        <v>9.4462183603723382E-2</v>
      </c>
      <c r="BA539" s="11">
        <v>7.3840626030082568E-2</v>
      </c>
      <c r="BB539" s="11">
        <v>0.26129641796408309</v>
      </c>
      <c r="BC539" s="11">
        <v>0.26732789553912917</v>
      </c>
      <c r="BD539" s="11">
        <v>0.16993250038126906</v>
      </c>
      <c r="BE539" s="11">
        <v>2.7104827559099265E-2</v>
      </c>
      <c r="BF539" s="11">
        <v>9.8543374638462078E-2</v>
      </c>
      <c r="BG539" s="11">
        <v>0.22269788493540843</v>
      </c>
      <c r="BH539" s="11">
        <v>-7.8090585407881719E-3</v>
      </c>
      <c r="BI539" s="11">
        <v>0.12676947496691526</v>
      </c>
      <c r="BJ539" s="11">
        <v>0.34282740546891</v>
      </c>
      <c r="BK539" s="11">
        <v>0.14934653221546412</v>
      </c>
      <c r="BL539" s="11">
        <v>0.11758021459383672</v>
      </c>
      <c r="BM539" s="11">
        <v>-0.16811553735829066</v>
      </c>
      <c r="BN539" s="11">
        <v>-0.20674435016187787</v>
      </c>
      <c r="BO539" s="11">
        <v>8.0720442471204912E-3</v>
      </c>
      <c r="BP539" s="11">
        <v>5.6828414015522632E-2</v>
      </c>
      <c r="BQ539" s="11">
        <v>-0.14940043589386198</v>
      </c>
      <c r="BR539" s="11">
        <v>6.864559773169554E-2</v>
      </c>
      <c r="BS539" s="11">
        <v>3.8407147718524826E-2</v>
      </c>
      <c r="BT539" s="11">
        <v>2.4125231107730016E-4</v>
      </c>
      <c r="BU539" s="11">
        <v>2.861317885128245E-2</v>
      </c>
      <c r="BV539" s="11">
        <v>7.757359027403754E-2</v>
      </c>
      <c r="BW539" s="11">
        <v>4.6972158124874985E-2</v>
      </c>
      <c r="BX539" s="11">
        <v>0.2236307179461039</v>
      </c>
      <c r="BY539" s="11">
        <v>7.4804498873168646E-2</v>
      </c>
      <c r="BZ539" s="11">
        <v>0.43702250473520898</v>
      </c>
      <c r="CA539" s="11">
        <v>1.2692098991668055</v>
      </c>
      <c r="CB539" s="11">
        <v>1.7562049035410143</v>
      </c>
      <c r="CC539" s="11">
        <v>0.76367744534261495</v>
      </c>
      <c r="CD539" s="11">
        <v>9.3592209505888313E-3</v>
      </c>
      <c r="CE539" s="11">
        <v>0.30450722280615516</v>
      </c>
      <c r="CF539" s="11">
        <v>2.5683970717494287E-2</v>
      </c>
      <c r="CG539" s="11">
        <v>2.7326324642610311E-2</v>
      </c>
      <c r="CH539" s="11">
        <v>1.9747010669289633E-2</v>
      </c>
      <c r="CI539" s="11">
        <v>1.7138197919404741E-2</v>
      </c>
      <c r="CJ539" s="11">
        <v>0.16701000306123892</v>
      </c>
      <c r="CK539" s="11">
        <v>0.11119338927643962</v>
      </c>
      <c r="CL539" s="11">
        <v>3.5059462798072261E-2</v>
      </c>
      <c r="CM539" s="11">
        <v>-8.2625128182383101E-3</v>
      </c>
      <c r="CN539" s="11">
        <v>3.6476773363710802E-2</v>
      </c>
      <c r="CO539" s="11">
        <v>0.10776520517602539</v>
      </c>
      <c r="CP539" s="11">
        <v>7.0452353303743331E-2</v>
      </c>
      <c r="CQ539" s="11">
        <v>0.1256507114806984</v>
      </c>
      <c r="CR539" s="11">
        <v>0.16417126561912232</v>
      </c>
      <c r="CS539" s="11">
        <v>8.6594272470753575E-2</v>
      </c>
      <c r="CT539" s="11">
        <v>6.7178130724188101E-2</v>
      </c>
      <c r="CU539" s="11">
        <v>-0.21758387459041717</v>
      </c>
      <c r="CV539" s="11">
        <v>-0.11017999600758621</v>
      </c>
      <c r="CW539" s="11">
        <v>-4.4931675851018871E-2</v>
      </c>
      <c r="CX539" s="11">
        <v>-6.6077548096666106E-2</v>
      </c>
      <c r="CY539" s="11">
        <v>-6.2517254798870825E-2</v>
      </c>
      <c r="CZ539" s="11">
        <v>-6.8796355716422841E-3</v>
      </c>
      <c r="DA539" s="11">
        <v>2.8344994582301108E-3</v>
      </c>
      <c r="DB539" s="11">
        <v>4.7896950210118305E-2</v>
      </c>
      <c r="DC539" s="11">
        <v>-2.3426948397039626E-2</v>
      </c>
      <c r="DD539" s="11">
        <v>1.0410995875017592E-2</v>
      </c>
      <c r="DE539" s="11">
        <v>1.4276315974846021E-3</v>
      </c>
      <c r="DF539" s="11">
        <v>7.3878403535599491E-2</v>
      </c>
      <c r="DG539" s="11">
        <v>2.5097292307047825E-2</v>
      </c>
      <c r="DH539" s="11">
        <v>-2.0526691179381107E-2</v>
      </c>
      <c r="DI539" s="11">
        <v>0.20172076921208903</v>
      </c>
      <c r="DJ539" s="11">
        <v>0.56796246410372642</v>
      </c>
      <c r="DK539" s="11">
        <v>0.11358923684199573</v>
      </c>
      <c r="DL539" s="11">
        <v>4.9580642981310596E-3</v>
      </c>
      <c r="DM539" s="11">
        <v>2.1008358443244557E-2</v>
      </c>
    </row>
    <row r="540" spans="1:117" ht="15.75" customHeight="1" x14ac:dyDescent="0.2">
      <c r="A540" s="1">
        <v>44735</v>
      </c>
      <c r="B540" s="2">
        <v>0.2225781262</v>
      </c>
      <c r="C540" s="2">
        <v>-3.4692258779999999E-2</v>
      </c>
      <c r="D540" s="2">
        <v>0.39231372889999999</v>
      </c>
      <c r="E540" s="2">
        <v>0.14985900830000001</v>
      </c>
      <c r="F540" s="2">
        <v>0.1049981712</v>
      </c>
      <c r="G540" s="2">
        <v>0.30591624109999999</v>
      </c>
      <c r="H540" s="2">
        <v>0.26185383150000002</v>
      </c>
      <c r="I540" s="2">
        <v>0.66182100720000003</v>
      </c>
      <c r="J540" s="2">
        <v>-3.1760555900000001E-2</v>
      </c>
      <c r="K540" s="2">
        <v>5.0475559320000002E-2</v>
      </c>
      <c r="L540" s="2">
        <v>0.34323335510000003</v>
      </c>
      <c r="M540" s="2">
        <v>0.40686858129999998</v>
      </c>
      <c r="N540" s="3">
        <v>5.9534210820000003E-2</v>
      </c>
      <c r="O540" s="3">
        <v>-2.751428413E-2</v>
      </c>
      <c r="P540" s="3">
        <v>2.5270727029999999E-2</v>
      </c>
      <c r="Q540" s="3">
        <v>-0.1978332267</v>
      </c>
      <c r="R540" s="3">
        <v>0.1834853706</v>
      </c>
      <c r="S540" s="3">
        <v>0.12701081119999999</v>
      </c>
      <c r="T540" s="3">
        <v>8.8119600000000006E-2</v>
      </c>
      <c r="U540" s="3">
        <v>6.9972851599999997E-2</v>
      </c>
      <c r="V540" s="3">
        <v>8.6684827150000004E-2</v>
      </c>
      <c r="W540" s="2">
        <v>0.56140000000000001</v>
      </c>
      <c r="X540" s="10">
        <v>0.14460000000000001</v>
      </c>
      <c r="Y540" s="2">
        <v>-2.0030596290000001E-2</v>
      </c>
      <c r="Z540" s="2">
        <v>5.7585649010000003E-2</v>
      </c>
      <c r="AA540" s="2">
        <v>-6.4236739400000006E-2</v>
      </c>
      <c r="AB540" s="2">
        <v>-3.3988549049999997E-2</v>
      </c>
      <c r="AC540" s="2">
        <v>-7.9398848679999995E-2</v>
      </c>
      <c r="AD540" s="2">
        <v>-6.7413081390000004E-2</v>
      </c>
      <c r="AE540" s="2">
        <v>0.1024249051</v>
      </c>
      <c r="AF540" s="2">
        <v>4.2923096080000001E-2</v>
      </c>
      <c r="AG540" s="2">
        <v>3.5527839409999998E-2</v>
      </c>
      <c r="AH540" s="2">
        <v>-3.332447232E-2</v>
      </c>
      <c r="AI540" s="2">
        <v>2.6000216230000001E-2</v>
      </c>
      <c r="AJ540" s="2">
        <v>-0.1275509222</v>
      </c>
      <c r="AK540" s="2">
        <v>-4.0685612369999999E-2</v>
      </c>
      <c r="AL540" s="2">
        <v>6.1392134559999999E-2</v>
      </c>
      <c r="AM540" s="2">
        <v>-2.325973647E-2</v>
      </c>
      <c r="AN540" s="2">
        <v>-8.1481592520000007E-2</v>
      </c>
      <c r="AO540" s="2">
        <v>9.2795116060000002E-2</v>
      </c>
      <c r="AP540" s="2">
        <v>8.8207798340000004E-2</v>
      </c>
      <c r="AQ540" s="2">
        <v>4.6361741589999998E-2</v>
      </c>
      <c r="AR540" s="2">
        <v>7.9424995099999993E-3</v>
      </c>
      <c r="AS540" s="2">
        <v>-9.9023839190000004E-2</v>
      </c>
      <c r="AT540" s="2">
        <v>3.1846453109999999E-2</v>
      </c>
      <c r="AU540" s="2">
        <v>-4.6022132590000002E-3</v>
      </c>
      <c r="AV540" s="11">
        <v>2.0078502006588561E-2</v>
      </c>
      <c r="AW540" s="11">
        <v>4.7780867566489249E-3</v>
      </c>
      <c r="AX540" s="11">
        <v>0.12159797125501171</v>
      </c>
      <c r="AY540" s="11">
        <v>0.13239453768801779</v>
      </c>
      <c r="AZ540" s="11">
        <v>9.8663392637952541E-2</v>
      </c>
      <c r="BA540" s="11">
        <v>8.1327962226946937E-2</v>
      </c>
      <c r="BB540" s="11">
        <v>0.29506362716795032</v>
      </c>
      <c r="BC540" s="11">
        <v>0.2716591922846503</v>
      </c>
      <c r="BD540" s="11">
        <v>0.15998835170039105</v>
      </c>
      <c r="BE540" s="11">
        <v>2.1287462090619158E-2</v>
      </c>
      <c r="BF540" s="11">
        <v>0.10751112523793571</v>
      </c>
      <c r="BG540" s="11">
        <v>0.24523179400173567</v>
      </c>
      <c r="BH540" s="11">
        <v>-1.3171146744921924E-2</v>
      </c>
      <c r="BI540" s="11">
        <v>0.12260194361492838</v>
      </c>
      <c r="BJ540" s="11">
        <v>0.34636521093041872</v>
      </c>
      <c r="BK540" s="11">
        <v>0.15118189771713753</v>
      </c>
      <c r="BL540" s="11">
        <v>0.11098069649140507</v>
      </c>
      <c r="BM540" s="11">
        <v>-0.16098275815045404</v>
      </c>
      <c r="BN540" s="11">
        <v>-0.19025351862548878</v>
      </c>
      <c r="BO540" s="11">
        <v>1.445244364382936E-2</v>
      </c>
      <c r="BP540" s="11">
        <v>5.3814018653494777E-2</v>
      </c>
      <c r="BQ540" s="11">
        <v>-0.12947996940046858</v>
      </c>
      <c r="BR540" s="11">
        <v>7.7103236838357736E-2</v>
      </c>
      <c r="BS540" s="11">
        <v>4.0412877077719012E-2</v>
      </c>
      <c r="BT540" s="11">
        <v>-5.5435193078382516E-3</v>
      </c>
      <c r="BU540" s="11">
        <v>3.2341276264084673E-2</v>
      </c>
      <c r="BV540" s="11">
        <v>7.7832981656419831E-2</v>
      </c>
      <c r="BW540" s="11">
        <v>4.8947506963328946E-2</v>
      </c>
      <c r="BX540" s="11">
        <v>0.22929052201748656</v>
      </c>
      <c r="BY540" s="11">
        <v>7.1899186362741618E-2</v>
      </c>
      <c r="BZ540" s="11">
        <v>0.45679776290971641</v>
      </c>
      <c r="CA540" s="11">
        <v>1.2088432255715027</v>
      </c>
      <c r="CB540" s="11">
        <v>1.7077849931778819</v>
      </c>
      <c r="CC540" s="11">
        <v>0.68547310934900674</v>
      </c>
      <c r="CD540" s="11">
        <v>1.7041898343374218E-2</v>
      </c>
      <c r="CE540" s="11">
        <v>0.31325604111746896</v>
      </c>
      <c r="CF540" s="11">
        <v>2.0078502006588561E-2</v>
      </c>
      <c r="CG540" s="11">
        <v>2.1633872690917322E-2</v>
      </c>
      <c r="CH540" s="11">
        <v>1.4419110841094485E-2</v>
      </c>
      <c r="CI540" s="11">
        <v>1.3384940185272365E-2</v>
      </c>
      <c r="CJ540" s="11">
        <v>0.17407698128916471</v>
      </c>
      <c r="CK540" s="11">
        <v>0.10024238588136125</v>
      </c>
      <c r="CL540" s="11">
        <v>2.4281682352627065E-2</v>
      </c>
      <c r="CM540" s="11">
        <v>-1.5327771192833017E-2</v>
      </c>
      <c r="CN540" s="11">
        <v>1.2029968528133317E-2</v>
      </c>
      <c r="CO540" s="11">
        <v>0.10360641636850487</v>
      </c>
      <c r="CP540" s="11">
        <v>5.9445807074467227E-2</v>
      </c>
      <c r="CQ540" s="11">
        <v>0.12570778101991498</v>
      </c>
      <c r="CR540" s="11">
        <v>0.16550155123427523</v>
      </c>
      <c r="CS540" s="11">
        <v>8.0079800845001214E-2</v>
      </c>
      <c r="CT540" s="11">
        <v>6.6860156100738699E-2</v>
      </c>
      <c r="CU540" s="11">
        <v>-0.20884238250251363</v>
      </c>
      <c r="CV540" s="11">
        <v>-0.11286203326838473</v>
      </c>
      <c r="CW540" s="11">
        <v>-5.1139626599379762E-2</v>
      </c>
      <c r="CX540" s="11">
        <v>-7.5944491890234223E-2</v>
      </c>
      <c r="CY540" s="11">
        <v>-6.2389657920084329E-2</v>
      </c>
      <c r="CZ540" s="11">
        <v>-7.173959539732655E-3</v>
      </c>
      <c r="DA540" s="11">
        <v>2.2692204593943721E-4</v>
      </c>
      <c r="DB540" s="11">
        <v>5.2759281802980507E-2</v>
      </c>
      <c r="DC540" s="11">
        <v>-2.8051425253706963E-2</v>
      </c>
      <c r="DD540" s="11">
        <v>1.2407606043909114E-2</v>
      </c>
      <c r="DE540" s="11">
        <v>4.7780867566489249E-3</v>
      </c>
      <c r="DF540" s="11">
        <v>7.8400786998687799E-2</v>
      </c>
      <c r="DG540" s="11">
        <v>2.4775606037542142E-2</v>
      </c>
      <c r="DH540" s="11">
        <v>-2.4148372595135026E-2</v>
      </c>
      <c r="DI540" s="11">
        <v>0.19417136091613041</v>
      </c>
      <c r="DJ540" s="11">
        <v>0.56198626779952909</v>
      </c>
      <c r="DK540" s="11">
        <v>0.10726033445024363</v>
      </c>
      <c r="DL540" s="11">
        <v>-1.3489295881209618E-2</v>
      </c>
      <c r="DM540" s="11">
        <v>1.4557734494057506E-2</v>
      </c>
    </row>
    <row r="541" spans="1:117" ht="15.75" customHeight="1" x14ac:dyDescent="0.2">
      <c r="A541" s="1">
        <v>44736</v>
      </c>
      <c r="B541" s="2">
        <v>0.2177475385</v>
      </c>
      <c r="C541" s="2">
        <v>-3.8995070280000002E-2</v>
      </c>
      <c r="D541" s="2">
        <v>0.38997741920000001</v>
      </c>
      <c r="E541" s="2">
        <v>0.14380147269999999</v>
      </c>
      <c r="F541" s="2">
        <v>9.9035347019999997E-2</v>
      </c>
      <c r="G541" s="2">
        <v>0.30001738659999999</v>
      </c>
      <c r="H541" s="2">
        <v>0.24838677919999999</v>
      </c>
      <c r="I541" s="2">
        <v>0.62248137930000003</v>
      </c>
      <c r="J541" s="2">
        <v>-3.0986221800000002E-2</v>
      </c>
      <c r="K541" s="2">
        <v>4.5741483489999998E-2</v>
      </c>
      <c r="L541" s="2">
        <v>0.33687212189999999</v>
      </c>
      <c r="M541" s="2">
        <v>0.40449174809999999</v>
      </c>
      <c r="N541" s="3">
        <v>5.7052596060000002E-2</v>
      </c>
      <c r="O541" s="3">
        <v>-3.2057107699999997E-2</v>
      </c>
      <c r="P541" s="3">
        <v>2.1830947680000001E-2</v>
      </c>
      <c r="Q541" s="3">
        <v>-0.19309350729999999</v>
      </c>
      <c r="R541" s="3">
        <v>0.1869603165</v>
      </c>
      <c r="S541" s="3">
        <v>0.13118376709999999</v>
      </c>
      <c r="T541" s="3">
        <v>8.9944491959999998E-2</v>
      </c>
      <c r="U541" s="3">
        <v>6.9896946969999998E-2</v>
      </c>
      <c r="V541" s="3">
        <v>7.3772921089999999E-2</v>
      </c>
      <c r="W541" s="2">
        <v>0.59320000000000006</v>
      </c>
      <c r="X541" s="10">
        <v>0.12659999999999999</v>
      </c>
      <c r="Y541" s="2">
        <v>-2.2103313239999998E-2</v>
      </c>
      <c r="Z541" s="2">
        <v>5.2350048959999999E-2</v>
      </c>
      <c r="AA541" s="2">
        <v>-6.3342649890000005E-2</v>
      </c>
      <c r="AB541" s="2">
        <v>-2.4335963919999998E-2</v>
      </c>
      <c r="AC541" s="2">
        <v>-8.3819616499999999E-2</v>
      </c>
      <c r="AD541" s="2">
        <v>-6.7878945689999998E-2</v>
      </c>
      <c r="AE541" s="2">
        <v>9.7145469309999996E-2</v>
      </c>
      <c r="AF541" s="2">
        <v>3.7610539759999999E-2</v>
      </c>
      <c r="AG541" s="2">
        <v>3.0312901199999999E-2</v>
      </c>
      <c r="AH541" s="2">
        <v>-3.8550751500000001E-2</v>
      </c>
      <c r="AI541" s="2">
        <v>2.4808171439999999E-2</v>
      </c>
      <c r="AJ541" s="2">
        <v>-0.12765354039999999</v>
      </c>
      <c r="AK541" s="2">
        <v>-3.7985641389999998E-2</v>
      </c>
      <c r="AL541" s="2">
        <v>6.4077506270000001E-2</v>
      </c>
      <c r="AM541" s="2">
        <v>-2.4286949679999999E-2</v>
      </c>
      <c r="AN541" s="2">
        <v>-8.2342037859999995E-2</v>
      </c>
      <c r="AO541" s="2">
        <v>8.9461873070000003E-2</v>
      </c>
      <c r="AP541" s="2">
        <v>9.0120287849999994E-2</v>
      </c>
      <c r="AQ541" s="2">
        <v>4.0561377660000002E-2</v>
      </c>
      <c r="AR541" s="2">
        <v>6.5662307350000003E-3</v>
      </c>
      <c r="AS541" s="2">
        <v>-9.9596259899999998E-2</v>
      </c>
      <c r="AT541" s="2">
        <v>2.9635122390000001E-2</v>
      </c>
      <c r="AU541" s="2">
        <v>-5.3679198170000003E-3</v>
      </c>
      <c r="AV541" s="11">
        <v>2.3521873048014452E-2</v>
      </c>
      <c r="AW541" s="11">
        <v>-3.1568345737920112E-5</v>
      </c>
      <c r="AX541" s="11">
        <v>0.11912164382891444</v>
      </c>
      <c r="AY541" s="11">
        <v>0.13368156061559389</v>
      </c>
      <c r="AZ541" s="11">
        <v>9.418091654684857E-2</v>
      </c>
      <c r="BA541" s="11">
        <v>7.8721938356569821E-2</v>
      </c>
      <c r="BB541" s="11">
        <v>0.26990397001249544</v>
      </c>
      <c r="BC541" s="11">
        <v>0.23532461788016024</v>
      </c>
      <c r="BD541" s="11">
        <v>0.13113401365522837</v>
      </c>
      <c r="BE541" s="11">
        <v>3.714753858415154E-2</v>
      </c>
      <c r="BF541" s="11">
        <v>7.0227437807321325E-2</v>
      </c>
      <c r="BG541" s="11">
        <v>0.2376223113576752</v>
      </c>
      <c r="BH541" s="11">
        <v>-6.7673431973007681E-3</v>
      </c>
      <c r="BI541" s="11">
        <v>0.11964186004133315</v>
      </c>
      <c r="BJ541" s="11">
        <v>0.37268717678775864</v>
      </c>
      <c r="BK541" s="11">
        <v>0.11628112672185842</v>
      </c>
      <c r="BL541" s="11">
        <v>0.10790239968408888</v>
      </c>
      <c r="BM541" s="11">
        <v>-0.19832460607288349</v>
      </c>
      <c r="BN541" s="11">
        <v>-0.16800674501618751</v>
      </c>
      <c r="BO541" s="11">
        <v>2.4274911152545542E-2</v>
      </c>
      <c r="BP541" s="11">
        <v>6.7390878674112864E-2</v>
      </c>
      <c r="BQ541" s="11">
        <v>-0.1406996683533932</v>
      </c>
      <c r="BR541" s="11">
        <v>8.3547611784452025E-2</v>
      </c>
      <c r="BS541" s="11">
        <v>3.8839305493565845E-2</v>
      </c>
      <c r="BT541" s="11">
        <v>-8.9712479191942363E-3</v>
      </c>
      <c r="BU541" s="11">
        <v>2.9651014664565212E-2</v>
      </c>
      <c r="BV541" s="11">
        <v>7.7843898038824744E-2</v>
      </c>
      <c r="BW541" s="11">
        <v>4.4304028084832359E-2</v>
      </c>
      <c r="BX541" s="11">
        <v>0.23054065609967056</v>
      </c>
      <c r="BY541" s="11">
        <v>7.7830056992942431E-2</v>
      </c>
      <c r="BZ541" s="11">
        <v>0.43200257666992914</v>
      </c>
      <c r="CA541" s="11">
        <v>1.1707323649098602</v>
      </c>
      <c r="CB541" s="11">
        <v>1.6631010107028357</v>
      </c>
      <c r="CC541" s="11">
        <v>0.64769888979881363</v>
      </c>
      <c r="CD541" s="11">
        <v>5.9588394745842654E-2</v>
      </c>
      <c r="CE541" s="11">
        <v>0.29946762838743246</v>
      </c>
      <c r="CF541" s="11">
        <v>2.3521873048014452E-2</v>
      </c>
      <c r="CG541" s="11">
        <v>2.5683642685681907E-2</v>
      </c>
      <c r="CH541" s="11">
        <v>2.573815368146537E-2</v>
      </c>
      <c r="CI541" s="11">
        <v>2.3927455519118457E-2</v>
      </c>
      <c r="CJ541" s="11">
        <v>0.19942817820309444</v>
      </c>
      <c r="CK541" s="11">
        <v>9.5263737845141305E-2</v>
      </c>
      <c r="CL541" s="11">
        <v>3.1311387484305175E-2</v>
      </c>
      <c r="CM541" s="11">
        <v>-7.3783139387403329E-3</v>
      </c>
      <c r="CN541" s="11">
        <v>2.2933671428093438E-2</v>
      </c>
      <c r="CO541" s="11">
        <v>0.11167237090733195</v>
      </c>
      <c r="CP541" s="11">
        <v>7.1828809651090397E-2</v>
      </c>
      <c r="CQ541" s="11">
        <v>0.1323460570417816</v>
      </c>
      <c r="CR541" s="11">
        <v>0.17283820170387876</v>
      </c>
      <c r="CS541" s="11">
        <v>9.5520143068294372E-2</v>
      </c>
      <c r="CT541" s="11">
        <v>6.5929775808920343E-2</v>
      </c>
      <c r="CU541" s="11">
        <v>-0.20269535475700329</v>
      </c>
      <c r="CV541" s="11">
        <v>-0.11011386653930211</v>
      </c>
      <c r="CW541" s="11">
        <v>-5.1549829430545091E-2</v>
      </c>
      <c r="CX541" s="11">
        <v>-7.9736744333521958E-2</v>
      </c>
      <c r="CY541" s="11">
        <v>-4.596007052704143E-2</v>
      </c>
      <c r="CZ541" s="11">
        <v>-3.9849628256003466E-3</v>
      </c>
      <c r="DA541" s="11">
        <v>1.8410020923484982E-3</v>
      </c>
      <c r="DB541" s="11">
        <v>5.5558474555697401E-2</v>
      </c>
      <c r="DC541" s="11">
        <v>-2.2795840068682072E-2</v>
      </c>
      <c r="DD541" s="11">
        <v>1.3708191821081961E-2</v>
      </c>
      <c r="DE541" s="11">
        <v>-3.1568345737920112E-5</v>
      </c>
      <c r="DF541" s="11">
        <v>9.0274383305398276E-2</v>
      </c>
      <c r="DG541" s="11">
        <v>3.052007380275823E-2</v>
      </c>
      <c r="DH541" s="11">
        <v>-1.8507566811610587E-2</v>
      </c>
      <c r="DI541" s="11">
        <v>0.1915175132825091</v>
      </c>
      <c r="DJ541" s="11">
        <v>0.5578606098937946</v>
      </c>
      <c r="DK541" s="11">
        <v>0.1039148576952067</v>
      </c>
      <c r="DL541" s="11">
        <v>1.7338545588807541E-4</v>
      </c>
      <c r="DM541" s="11">
        <v>2.6044492560459487E-2</v>
      </c>
    </row>
    <row r="542" spans="1:117" ht="15.75" customHeight="1" x14ac:dyDescent="0.2">
      <c r="A542" s="1">
        <v>44737</v>
      </c>
      <c r="B542" s="2">
        <v>0.21564495889999999</v>
      </c>
      <c r="C542" s="2">
        <v>-3.5124008999999998E-2</v>
      </c>
      <c r="D542" s="2">
        <v>0.39361780299999999</v>
      </c>
      <c r="E542" s="2">
        <v>0.13960017350000001</v>
      </c>
      <c r="F542" s="2">
        <v>9.9259202460000001E-2</v>
      </c>
      <c r="G542" s="2">
        <v>0.29724724019999998</v>
      </c>
      <c r="H542" s="2">
        <v>0.2406868881</v>
      </c>
      <c r="I542" s="2">
        <v>0.58838374940000004</v>
      </c>
      <c r="J542" s="2">
        <v>-2.7335987570000001E-2</v>
      </c>
      <c r="K542" s="2">
        <v>4.2881770559999997E-2</v>
      </c>
      <c r="L542" s="2">
        <v>0.3355208764</v>
      </c>
      <c r="M542" s="2">
        <v>0.40682874330000002</v>
      </c>
      <c r="N542" s="3">
        <v>6.9196053160000007E-2</v>
      </c>
      <c r="O542" s="3">
        <v>-3.6733950980000001E-4</v>
      </c>
      <c r="P542" s="3">
        <v>4.2038277319999998E-2</v>
      </c>
      <c r="Q542" s="3">
        <v>-0.16088840760000001</v>
      </c>
      <c r="R542" s="3">
        <v>0.19571080900000001</v>
      </c>
      <c r="S542" s="3">
        <v>0.14483228249999999</v>
      </c>
      <c r="T542" s="3">
        <v>0.14113228180000001</v>
      </c>
      <c r="U542" s="3">
        <v>9.6017400530000005E-2</v>
      </c>
      <c r="V542" s="3">
        <v>0.10532382849999999</v>
      </c>
      <c r="W542" s="2">
        <v>0.77159999999999995</v>
      </c>
      <c r="X542" s="10">
        <v>0.1527</v>
      </c>
      <c r="Y542" s="2">
        <v>-2.3053879199999999E-2</v>
      </c>
      <c r="Z542" s="2">
        <v>5.0585202500000002E-2</v>
      </c>
      <c r="AA542" s="2">
        <v>-6.561415038E-2</v>
      </c>
      <c r="AB542" s="2">
        <v>-2.3167467229999999E-2</v>
      </c>
      <c r="AC542" s="2">
        <v>-8.2156828890000005E-2</v>
      </c>
      <c r="AD542" s="2">
        <v>-6.8343798730000002E-2</v>
      </c>
      <c r="AE542" s="2">
        <v>9.5071098840000007E-2</v>
      </c>
      <c r="AF542" s="2">
        <v>3.5967048709999998E-2</v>
      </c>
      <c r="AG542" s="2">
        <v>2.8429627110000001E-2</v>
      </c>
      <c r="AH542" s="2">
        <v>-3.7512381939999999E-2</v>
      </c>
      <c r="AI542" s="2">
        <v>1.21918458E-2</v>
      </c>
      <c r="AJ542" s="2">
        <v>-0.1278499696</v>
      </c>
      <c r="AK542" s="2">
        <v>-4.2672213899999999E-2</v>
      </c>
      <c r="AL542" s="2">
        <v>6.4779361859999995E-2</v>
      </c>
      <c r="AM542" s="2">
        <v>-2.109272505E-2</v>
      </c>
      <c r="AN542" s="2">
        <v>-8.4601999359999999E-2</v>
      </c>
      <c r="AO542" s="2">
        <v>8.839090392E-2</v>
      </c>
      <c r="AP542" s="2">
        <v>9.0368152500000007E-2</v>
      </c>
      <c r="AQ542" s="2">
        <v>3.7579906009999997E-2</v>
      </c>
      <c r="AR542" s="2">
        <v>5.6849586860000002E-3</v>
      </c>
      <c r="AS542" s="2">
        <v>-0.10062062720000001</v>
      </c>
      <c r="AT542" s="2">
        <v>2.8812081489999999E-2</v>
      </c>
      <c r="AU542" s="2">
        <v>-4.7992532730000001E-3</v>
      </c>
      <c r="AV542" s="11">
        <v>2.3941390625658254E-2</v>
      </c>
      <c r="AW542" s="11">
        <v>1.6134448092262055E-3</v>
      </c>
      <c r="AX542" s="11">
        <v>0.13043223118003056</v>
      </c>
      <c r="AY542" s="11">
        <v>0.14306010369013</v>
      </c>
      <c r="AZ542" s="11">
        <v>9.836826872198956E-2</v>
      </c>
      <c r="BA542" s="11">
        <v>8.3856551919542222E-2</v>
      </c>
      <c r="BB542" s="11">
        <v>0.26990658951865809</v>
      </c>
      <c r="BC542" s="11">
        <v>0.25066887209568534</v>
      </c>
      <c r="BD542" s="11">
        <v>0.14530798038277237</v>
      </c>
      <c r="BE542" s="11">
        <v>3.970484571359667E-2</v>
      </c>
      <c r="BF542" s="11">
        <v>0.10213400374246784</v>
      </c>
      <c r="BG542" s="11">
        <v>0.25304457159516391</v>
      </c>
      <c r="BH542" s="11">
        <v>3.2654792606336969E-3</v>
      </c>
      <c r="BI542" s="11">
        <v>0.13170118955084043</v>
      </c>
      <c r="BJ542" s="11">
        <v>0.36903666004672897</v>
      </c>
      <c r="BK542" s="11">
        <v>0.14281972811107813</v>
      </c>
      <c r="BL542" s="11">
        <v>0.11732989471858257</v>
      </c>
      <c r="BM542" s="11">
        <v>-0.25803164633307429</v>
      </c>
      <c r="BN542" s="11">
        <v>-5.4923064181273906E-2</v>
      </c>
      <c r="BO542" s="11">
        <v>3.8931405751714276E-2</v>
      </c>
      <c r="BP542" s="11">
        <v>6.8739969081121011E-2</v>
      </c>
      <c r="BQ542" s="11">
        <v>-0.11532037133882145</v>
      </c>
      <c r="BR542" s="11">
        <v>0.10413712047029033</v>
      </c>
      <c r="BS542" s="11">
        <v>4.9968615316281273E-2</v>
      </c>
      <c r="BT542" s="11">
        <v>7.1163917826204681E-3</v>
      </c>
      <c r="BU542" s="11">
        <v>4.4224309292551833E-2</v>
      </c>
      <c r="BV542" s="11">
        <v>8.0011823744087218E-2</v>
      </c>
      <c r="BW542" s="11">
        <v>4.9453056959056552E-2</v>
      </c>
      <c r="BX542" s="11">
        <v>0.23112179689548684</v>
      </c>
      <c r="BY542" s="11">
        <v>7.5238696916852144E-2</v>
      </c>
      <c r="BZ542" s="11">
        <v>0.48771082023827494</v>
      </c>
      <c r="CA542" s="11">
        <v>1.1507633924325691</v>
      </c>
      <c r="CB542" s="11">
        <v>1.6218598008463805</v>
      </c>
      <c r="CC542" s="11">
        <v>0.63924476332435454</v>
      </c>
      <c r="CD542" s="11">
        <v>2.8109180248605314E-2</v>
      </c>
      <c r="CE542" s="11">
        <v>0.2878635177130997</v>
      </c>
      <c r="CF542" s="11">
        <v>2.3941390625658254E-2</v>
      </c>
      <c r="CG542" s="11">
        <v>2.6933885330253426E-2</v>
      </c>
      <c r="CH542" s="11">
        <v>2.7441132653741818E-2</v>
      </c>
      <c r="CI542" s="11">
        <v>2.5091174346370648E-2</v>
      </c>
      <c r="CJ542" s="11">
        <v>0.19480078220918351</v>
      </c>
      <c r="CK542" s="11">
        <v>9.6190842136684385E-2</v>
      </c>
      <c r="CL542" s="11">
        <v>3.203173076115351E-2</v>
      </c>
      <c r="CM542" s="11">
        <v>-4.0035182175686135E-3</v>
      </c>
      <c r="CN542" s="11">
        <v>2.2790507176025931E-2</v>
      </c>
      <c r="CO542" s="11">
        <v>0.11689904681070584</v>
      </c>
      <c r="CP542" s="11">
        <v>7.7533856222408826E-2</v>
      </c>
      <c r="CQ542" s="11">
        <v>0.13350571815699963</v>
      </c>
      <c r="CR542" s="11">
        <v>0.17115610549939242</v>
      </c>
      <c r="CS542" s="11">
        <v>9.7990990789734722E-2</v>
      </c>
      <c r="CT542" s="11">
        <v>6.5133526933734753E-2</v>
      </c>
      <c r="CU542" s="11">
        <v>-0.20233294707986926</v>
      </c>
      <c r="CV542" s="11">
        <v>-0.11030439600021258</v>
      </c>
      <c r="CW542" s="11">
        <v>-5.367911633649125E-2</v>
      </c>
      <c r="CX542" s="11">
        <v>-8.3120516283858303E-2</v>
      </c>
      <c r="CY542" s="11">
        <v>-4.9905780998643068E-2</v>
      </c>
      <c r="CZ542" s="11">
        <v>-3.6730221321351619E-3</v>
      </c>
      <c r="DA542" s="11">
        <v>2.7564732035947337E-3</v>
      </c>
      <c r="DB542" s="11">
        <v>5.3566214034800552E-2</v>
      </c>
      <c r="DC542" s="11">
        <v>-2.1945609363747343E-2</v>
      </c>
      <c r="DD542" s="11">
        <v>1.5235668808212921E-2</v>
      </c>
      <c r="DE542" s="11">
        <v>1.6134448092262055E-3</v>
      </c>
      <c r="DF542" s="11">
        <v>9.400463413386051E-2</v>
      </c>
      <c r="DG542" s="11">
        <v>3.1814091825725255E-2</v>
      </c>
      <c r="DH542" s="11">
        <v>-1.7201519987723013E-2</v>
      </c>
      <c r="DI542" s="11">
        <v>0.18811975084845534</v>
      </c>
      <c r="DJ542" s="11">
        <v>0.55678712616102644</v>
      </c>
      <c r="DK542" s="11">
        <v>0.10241566036243976</v>
      </c>
      <c r="DL542" s="11">
        <v>-2.2679030380214904E-3</v>
      </c>
      <c r="DM542" s="11">
        <v>2.4710653501872626E-2</v>
      </c>
    </row>
    <row r="543" spans="1:117" ht="15.75" customHeight="1" x14ac:dyDescent="0.2">
      <c r="A543" s="1">
        <v>44738</v>
      </c>
      <c r="B543" s="2">
        <v>0.21752300990000001</v>
      </c>
      <c r="C543" s="2">
        <v>-3.3466979760000001E-2</v>
      </c>
      <c r="D543" s="2">
        <v>0.3958688849</v>
      </c>
      <c r="E543" s="2">
        <v>0.14143137610000001</v>
      </c>
      <c r="F543" s="2">
        <v>0.10241659660000001</v>
      </c>
      <c r="G543" s="2">
        <v>0.29688518879999998</v>
      </c>
      <c r="H543" s="2">
        <v>0.2398156052</v>
      </c>
      <c r="I543" s="2">
        <v>0.56470913170000003</v>
      </c>
      <c r="J543" s="2">
        <v>-2.6923689809999998E-2</v>
      </c>
      <c r="K543" s="2">
        <v>4.6228649599999998E-2</v>
      </c>
      <c r="L543" s="2">
        <v>0.33611115450000001</v>
      </c>
      <c r="M543" s="2">
        <v>0.4093358345</v>
      </c>
      <c r="N543" s="3">
        <v>6.8517341159999995E-2</v>
      </c>
      <c r="O543" s="3">
        <v>-7.5133713360000002E-4</v>
      </c>
      <c r="P543" s="3">
        <v>4.148557068E-2</v>
      </c>
      <c r="Q543" s="3">
        <v>-0.16088080320000001</v>
      </c>
      <c r="R543" s="3">
        <v>0.195386697</v>
      </c>
      <c r="S543" s="3">
        <v>0.14455584969999999</v>
      </c>
      <c r="T543" s="3">
        <v>0.14071244459999999</v>
      </c>
      <c r="U543" s="3">
        <v>9.5561981530000006E-2</v>
      </c>
      <c r="V543" s="3">
        <v>0.16248661210000001</v>
      </c>
      <c r="W543" s="2">
        <v>0.77159999999999995</v>
      </c>
      <c r="X543" s="10">
        <v>0.1527</v>
      </c>
      <c r="Y543" s="2">
        <v>-2.263220011E-2</v>
      </c>
      <c r="Z543" s="2">
        <v>5.2968996689999999E-2</v>
      </c>
      <c r="AA543" s="2">
        <v>-6.7873889320000005E-2</v>
      </c>
      <c r="AB543" s="2">
        <v>-2.4224861319999999E-2</v>
      </c>
      <c r="AC543" s="2">
        <v>-8.1189970819999999E-2</v>
      </c>
      <c r="AD543" s="2">
        <v>-6.8807643789999998E-2</v>
      </c>
      <c r="AE543" s="2">
        <v>9.3551074390000002E-2</v>
      </c>
      <c r="AF543" s="2">
        <v>3.9589732449999998E-2</v>
      </c>
      <c r="AG543" s="2">
        <v>2.9198323759999999E-2</v>
      </c>
      <c r="AH543" s="2">
        <v>-3.6012915829999999E-2</v>
      </c>
      <c r="AI543" s="2">
        <v>1.4284111340000001E-2</v>
      </c>
      <c r="AJ543" s="2">
        <v>-0.12813415410000001</v>
      </c>
      <c r="AK543" s="2">
        <v>-4.2509211679999999E-2</v>
      </c>
      <c r="AL543" s="2">
        <v>6.4832477890000004E-2</v>
      </c>
      <c r="AM543" s="2">
        <v>-1.976124059E-2</v>
      </c>
      <c r="AN543" s="2">
        <v>-8.6932359550000005E-2</v>
      </c>
      <c r="AO543" s="2">
        <v>8.9576000500000003E-2</v>
      </c>
      <c r="AP543" s="2">
        <v>8.9007792680000003E-2</v>
      </c>
      <c r="AQ543" s="2">
        <v>3.7770635669999997E-2</v>
      </c>
      <c r="AR543" s="2">
        <v>5.7809397409999998E-3</v>
      </c>
      <c r="AS543" s="2">
        <v>-0.1003731517</v>
      </c>
      <c r="AT543" s="2">
        <v>2.9201556940000001E-2</v>
      </c>
      <c r="AU543" s="2">
        <v>-4.4665891280000003E-3</v>
      </c>
      <c r="AV543" s="11">
        <v>2.4977776133892071E-2</v>
      </c>
      <c r="AW543" s="11">
        <v>2.5294337226491326E-3</v>
      </c>
      <c r="AX543" s="11">
        <v>0.12913770532374436</v>
      </c>
      <c r="AY543" s="11">
        <v>0.14253616498265531</v>
      </c>
      <c r="AZ543" s="11">
        <v>9.768931651911883E-2</v>
      </c>
      <c r="BA543" s="11">
        <v>8.3373846465751633E-2</v>
      </c>
      <c r="BB543" s="11">
        <v>0.26811253257080314</v>
      </c>
      <c r="BC543" s="11">
        <v>0.25161563089342587</v>
      </c>
      <c r="BD543" s="11">
        <v>0.14686741723835506</v>
      </c>
      <c r="BE543" s="11">
        <v>3.5910611759639277E-2</v>
      </c>
      <c r="BF543" s="11">
        <v>0.10112752132146752</v>
      </c>
      <c r="BG543" s="11">
        <v>0.25366143885488635</v>
      </c>
      <c r="BH543" s="11">
        <v>3.9656378957055871E-3</v>
      </c>
      <c r="BI543" s="11">
        <v>0.12771243036570246</v>
      </c>
      <c r="BJ543" s="11">
        <v>0.37636769608612597</v>
      </c>
      <c r="BK543" s="11">
        <v>0.14230386301066833</v>
      </c>
      <c r="BL543" s="11">
        <v>0.11367504934947759</v>
      </c>
      <c r="BM543" s="11">
        <v>-0.25823277981087955</v>
      </c>
      <c r="BN543" s="11">
        <v>-4.9411032340501371E-2</v>
      </c>
      <c r="BO543" s="11">
        <v>3.6684525807300306E-2</v>
      </c>
      <c r="BP543" s="11">
        <v>6.5422971830908283E-2</v>
      </c>
      <c r="BQ543" s="11">
        <v>-0.11679229493595433</v>
      </c>
      <c r="BR543" s="11">
        <v>0.1038348502681532</v>
      </c>
      <c r="BS543" s="11">
        <v>4.8066819648455494E-2</v>
      </c>
      <c r="BT543" s="11">
        <v>5.4407569017382862E-3</v>
      </c>
      <c r="BU543" s="11">
        <v>4.0600412489039561E-2</v>
      </c>
      <c r="BV543" s="11">
        <v>8.432845146933321E-2</v>
      </c>
      <c r="BW543" s="11">
        <v>5.3330989092717607E-2</v>
      </c>
      <c r="BX543" s="11">
        <v>0.23057229855264239</v>
      </c>
      <c r="BY543" s="11">
        <v>8.0901950816821833E-2</v>
      </c>
      <c r="BZ543" s="11">
        <v>0.48179163035371686</v>
      </c>
      <c r="CA543" s="11">
        <v>1.1301146216585143</v>
      </c>
      <c r="CB543" s="11">
        <v>1.5690088541291667</v>
      </c>
      <c r="CC543" s="11">
        <v>0.64342898228666856</v>
      </c>
      <c r="CD543" s="11">
        <v>3.3086463702640456E-2</v>
      </c>
      <c r="CE543" s="11">
        <v>0.28872058746745033</v>
      </c>
      <c r="CF543" s="11">
        <v>2.4977776133892071E-2</v>
      </c>
      <c r="CG543" s="11">
        <v>2.6212694406862802E-2</v>
      </c>
      <c r="CH543" s="11">
        <v>2.4218094443503091E-2</v>
      </c>
      <c r="CI543" s="11">
        <v>2.5930857084083492E-2</v>
      </c>
      <c r="CJ543" s="11">
        <v>0.1877128801260588</v>
      </c>
      <c r="CK543" s="11">
        <v>8.7579612403119622E-2</v>
      </c>
      <c r="CL543" s="11">
        <v>2.4604516959788159E-2</v>
      </c>
      <c r="CM543" s="11">
        <v>-7.2235958686851509E-3</v>
      </c>
      <c r="CN543" s="11">
        <v>1.9420097520230772E-2</v>
      </c>
      <c r="CO543" s="11">
        <v>0.11361521265110763</v>
      </c>
      <c r="CP543" s="11">
        <v>7.1725427673065889E-2</v>
      </c>
      <c r="CQ543" s="11">
        <v>0.1247105170843168</v>
      </c>
      <c r="CR543" s="11">
        <v>0.15841734791649298</v>
      </c>
      <c r="CS543" s="11">
        <v>9.1242564112669511E-2</v>
      </c>
      <c r="CT543" s="11">
        <v>6.0019594061208048E-2</v>
      </c>
      <c r="CU543" s="11">
        <v>-0.19884507328429279</v>
      </c>
      <c r="CV543" s="11">
        <v>-0.10828923978854876</v>
      </c>
      <c r="CW543" s="11">
        <v>-5.6028011143797296E-2</v>
      </c>
      <c r="CX543" s="11">
        <v>-8.3906285353774201E-2</v>
      </c>
      <c r="CY543" s="11">
        <v>-5.3317458582934241E-2</v>
      </c>
      <c r="CZ543" s="11">
        <v>-6.5234094658226383E-3</v>
      </c>
      <c r="DA543" s="11">
        <v>3.4139308169729432E-3</v>
      </c>
      <c r="DB543" s="11">
        <v>6.3363707599211505E-2</v>
      </c>
      <c r="DC543" s="11">
        <v>-2.3417368269773253E-2</v>
      </c>
      <c r="DD543" s="11">
        <v>1.743720062349885E-2</v>
      </c>
      <c r="DE543" s="11">
        <v>2.5294337226491326E-3</v>
      </c>
      <c r="DF543" s="11">
        <v>9.597299931012393E-2</v>
      </c>
      <c r="DG543" s="11">
        <v>3.6282191637180938E-2</v>
      </c>
      <c r="DH543" s="11">
        <v>-1.8303508935142987E-2</v>
      </c>
      <c r="DI543" s="11">
        <v>0.19788853809645524</v>
      </c>
      <c r="DJ543" s="11">
        <v>0.58338490626071438</v>
      </c>
      <c r="DK543" s="11">
        <v>0.10637924673275534</v>
      </c>
      <c r="DL543" s="11">
        <v>6.7483693070637951E-3</v>
      </c>
      <c r="DM543" s="11">
        <v>2.7393146894965525E-2</v>
      </c>
    </row>
    <row r="544" spans="1:117" ht="15.75" customHeight="1" x14ac:dyDescent="0.2">
      <c r="A544" s="1">
        <v>44739</v>
      </c>
      <c r="B544" s="2">
        <v>0.2167928137</v>
      </c>
      <c r="C544" s="2">
        <v>-2.8437998759999999E-2</v>
      </c>
      <c r="D544" s="2">
        <v>0.39179868299999998</v>
      </c>
      <c r="E544" s="2">
        <v>0.1424179763</v>
      </c>
      <c r="F544" s="2">
        <v>0.1031600654</v>
      </c>
      <c r="G544" s="2">
        <v>0.29428225899999999</v>
      </c>
      <c r="H544" s="2">
        <v>0.2377465664</v>
      </c>
      <c r="I544" s="2">
        <v>0.53346951009999999</v>
      </c>
      <c r="J544" s="2">
        <v>-2.5703685109999999E-2</v>
      </c>
      <c r="K544" s="2">
        <v>4.890990772E-2</v>
      </c>
      <c r="L544" s="2">
        <v>0.33282358319999999</v>
      </c>
      <c r="M544" s="2">
        <v>0.4097023535</v>
      </c>
      <c r="N544" s="3">
        <v>4.6340631110000002E-2</v>
      </c>
      <c r="O544" s="3">
        <v>-5.4616134519999998E-2</v>
      </c>
      <c r="P544" s="3">
        <v>6.9387412270000004E-3</v>
      </c>
      <c r="Q544" s="3">
        <v>-0.2355884312</v>
      </c>
      <c r="R544" s="3">
        <v>0.1990503455</v>
      </c>
      <c r="S544" s="3">
        <v>0.13707855729999999</v>
      </c>
      <c r="T544" s="3">
        <v>0.11938776800000001</v>
      </c>
      <c r="U544" s="3">
        <v>7.2020114639999994E-2</v>
      </c>
      <c r="V544" s="3">
        <v>0.13906068769999999</v>
      </c>
      <c r="W544" s="2">
        <v>0.85</v>
      </c>
      <c r="X544" s="10">
        <v>0.17899999999999999</v>
      </c>
      <c r="Y544" s="2">
        <v>-2.1530280749999998E-2</v>
      </c>
      <c r="Z544" s="2">
        <v>5.1696770509999997E-2</v>
      </c>
      <c r="AA544" s="2">
        <v>-6.2755725999999998E-2</v>
      </c>
      <c r="AB544" s="2">
        <v>-2.727662975E-2</v>
      </c>
      <c r="AC544" s="2">
        <v>-7.5803072139999997E-2</v>
      </c>
      <c r="AD544" s="2">
        <v>-6.9270484140000005E-2</v>
      </c>
      <c r="AE544" s="2">
        <v>8.827535366E-2</v>
      </c>
      <c r="AF544" s="2">
        <v>3.960637568E-2</v>
      </c>
      <c r="AG544" s="2">
        <v>2.8060029449999999E-2</v>
      </c>
      <c r="AH544" s="2">
        <v>-3.327004259E-2</v>
      </c>
      <c r="AI544" s="2">
        <v>1.634532776E-2</v>
      </c>
      <c r="AJ544" s="2">
        <v>-0.12792028450000001</v>
      </c>
      <c r="AK544" s="2">
        <v>-3.8892373809999999E-2</v>
      </c>
      <c r="AL544" s="2">
        <v>6.740937306E-2</v>
      </c>
      <c r="AM544" s="2">
        <v>-2.1601468629999999E-2</v>
      </c>
      <c r="AN544" s="2">
        <v>-8.278909408E-2</v>
      </c>
      <c r="AO544" s="2">
        <v>9.5592287910000004E-2</v>
      </c>
      <c r="AP544" s="2">
        <v>9.9650679480000004E-2</v>
      </c>
      <c r="AQ544" s="2">
        <v>3.8077813570000001E-2</v>
      </c>
      <c r="AR544" s="2">
        <v>5.9095279819999999E-3</v>
      </c>
      <c r="AS544" s="2">
        <v>-9.9922895989999996E-2</v>
      </c>
      <c r="AT544" s="2">
        <v>3.01778285E-2</v>
      </c>
      <c r="AU544" s="2">
        <v>-3.1424596730000001E-3</v>
      </c>
      <c r="AV544" s="11">
        <v>2.6764347423720469E-2</v>
      </c>
      <c r="AW544" s="11">
        <v>6.0182990539321413E-3</v>
      </c>
      <c r="AX544" s="11">
        <v>0.12452649852961062</v>
      </c>
      <c r="AY544" s="11">
        <v>0.13253287408821324</v>
      </c>
      <c r="AZ544" s="11">
        <v>8.9009928104555325E-2</v>
      </c>
      <c r="BA544" s="11">
        <v>8.2991798876296485E-2</v>
      </c>
      <c r="BB544" s="11">
        <v>0.27135160137423564</v>
      </c>
      <c r="BC544" s="11">
        <v>0.23907657327965848</v>
      </c>
      <c r="BD544" s="11">
        <v>0.13644657043767738</v>
      </c>
      <c r="BE544" s="11">
        <v>2.4084200063548389E-2</v>
      </c>
      <c r="BF544" s="11">
        <v>9.5488867803374511E-2</v>
      </c>
      <c r="BG544" s="11">
        <v>0.19551922583842662</v>
      </c>
      <c r="BH544" s="11">
        <v>-5.9053772663599791E-3</v>
      </c>
      <c r="BI544" s="11">
        <v>9.9525637347425366E-2</v>
      </c>
      <c r="BJ544" s="11">
        <v>0.3690328355370236</v>
      </c>
      <c r="BK544" s="11">
        <v>0.12657264622169651</v>
      </c>
      <c r="BL544" s="11">
        <v>0.10977450818829682</v>
      </c>
      <c r="BM544" s="11">
        <v>-0.25060508759634992</v>
      </c>
      <c r="BN544" s="11">
        <v>3.5117792657344271E-3</v>
      </c>
      <c r="BO544" s="11">
        <v>6.4807778087006218E-2</v>
      </c>
      <c r="BP544" s="11">
        <v>0.13418220252476654</v>
      </c>
      <c r="BQ544" s="11">
        <v>-0.15039066640952281</v>
      </c>
      <c r="BR544" s="11">
        <v>0.10343160692436126</v>
      </c>
      <c r="BS544" s="11">
        <v>3.2477563309050383E-2</v>
      </c>
      <c r="BT544" s="11">
        <v>-8.8207632221992682E-4</v>
      </c>
      <c r="BU544" s="11">
        <v>2.0317178824711846E-2</v>
      </c>
      <c r="BV544" s="11">
        <v>7.9050675423944616E-2</v>
      </c>
      <c r="BW544" s="11">
        <v>4.3039264585946313E-2</v>
      </c>
      <c r="BX544" s="11">
        <v>0.23269304127100043</v>
      </c>
      <c r="BY544" s="11">
        <v>8.2500736993132318E-2</v>
      </c>
      <c r="BZ544" s="11">
        <v>0.46555712608830668</v>
      </c>
      <c r="CA544" s="11">
        <v>1.1127578165503524</v>
      </c>
      <c r="CB544" s="11">
        <v>1.5357350407353674</v>
      </c>
      <c r="CC544" s="11">
        <v>0.65109953908563356</v>
      </c>
      <c r="CD544" s="11">
        <v>2.4512173881927168E-2</v>
      </c>
      <c r="CE544" s="11">
        <v>0.29305040451639686</v>
      </c>
      <c r="CF544" s="11">
        <v>2.6764347423720469E-2</v>
      </c>
      <c r="CG544" s="11">
        <v>2.7726031668271922E-2</v>
      </c>
      <c r="CH544" s="11">
        <v>2.3385159854194981E-2</v>
      </c>
      <c r="CI544" s="11">
        <v>2.9515979598216502E-2</v>
      </c>
      <c r="CJ544" s="11">
        <v>0.19791942125008144</v>
      </c>
      <c r="CK544" s="11">
        <v>8.5864797130179582E-2</v>
      </c>
      <c r="CL544" s="11">
        <v>1.6657397721852263E-2</v>
      </c>
      <c r="CM544" s="11">
        <v>-1.3169301211765516E-2</v>
      </c>
      <c r="CN544" s="11">
        <v>1.2470174777001075E-2</v>
      </c>
      <c r="CO544" s="11">
        <v>0.1056192266774465</v>
      </c>
      <c r="CP544" s="11">
        <v>6.9102472862525133E-2</v>
      </c>
      <c r="CQ544" s="11">
        <v>0.11857692160108591</v>
      </c>
      <c r="CR544" s="11">
        <v>0.15868639672922513</v>
      </c>
      <c r="CS544" s="11">
        <v>8.9322968965539262E-2</v>
      </c>
      <c r="CT544" s="11">
        <v>5.7101472780711537E-2</v>
      </c>
      <c r="CU544" s="11">
        <v>-0.20595778067055237</v>
      </c>
      <c r="CV544" s="11">
        <v>-0.10918547675133483</v>
      </c>
      <c r="CW544" s="11">
        <v>-2.3968278985824543E-2</v>
      </c>
      <c r="CX544" s="11">
        <v>-3.4581020639306792E-2</v>
      </c>
      <c r="CY544" s="11">
        <v>-3.1822153934051078E-2</v>
      </c>
      <c r="CZ544" s="11">
        <v>2.7747105949660344E-4</v>
      </c>
      <c r="DA544" s="11">
        <v>3.7550001385608933E-3</v>
      </c>
      <c r="DB544" s="11">
        <v>8.1953187262595595E-2</v>
      </c>
      <c r="DC544" s="11">
        <v>-2.6758737105747055E-2</v>
      </c>
      <c r="DD544" s="11">
        <v>2.0192526088649965E-2</v>
      </c>
      <c r="DE544" s="11">
        <v>6.0182990539321413E-3</v>
      </c>
      <c r="DF544" s="11">
        <v>9.984669825238246E-2</v>
      </c>
      <c r="DG544" s="11">
        <v>3.7724619301358064E-2</v>
      </c>
      <c r="DH544" s="11">
        <v>-2.2082837113950982E-2</v>
      </c>
      <c r="DI544" s="11">
        <v>0.19907732576656056</v>
      </c>
      <c r="DJ544" s="11">
        <v>0.58233896206180313</v>
      </c>
      <c r="DK544" s="11">
        <v>0.11272609403376221</v>
      </c>
      <c r="DL544" s="11">
        <v>1.1384231043431559E-2</v>
      </c>
      <c r="DM544" s="11">
        <v>3.2994437427296575E-2</v>
      </c>
    </row>
    <row r="545" spans="1:117" ht="15.75" customHeight="1" x14ac:dyDescent="0.2">
      <c r="A545" s="1">
        <v>44740</v>
      </c>
      <c r="B545" s="2">
        <v>0.21380166289999999</v>
      </c>
      <c r="C545" s="2">
        <v>-2.9905196549999999E-2</v>
      </c>
      <c r="D545" s="2">
        <v>0.3900388119</v>
      </c>
      <c r="E545" s="2">
        <v>0.13949937070000001</v>
      </c>
      <c r="F545" s="2">
        <v>0.1007295864</v>
      </c>
      <c r="G545" s="2">
        <v>0.29274652579999999</v>
      </c>
      <c r="H545" s="2">
        <v>0.23524068919999999</v>
      </c>
      <c r="I545" s="2">
        <v>0.51056649040000002</v>
      </c>
      <c r="J545" s="2">
        <v>-2.638979176E-2</v>
      </c>
      <c r="K545" s="2">
        <v>4.817311422E-2</v>
      </c>
      <c r="L545" s="2">
        <v>0.32828693809999998</v>
      </c>
      <c r="M545" s="2">
        <v>0.41330785349999999</v>
      </c>
      <c r="N545" s="3">
        <v>4.0239673419999997E-2</v>
      </c>
      <c r="O545" s="3">
        <v>-4.3500251419999997E-2</v>
      </c>
      <c r="P545" s="3">
        <v>8.4395687170000008E-3</v>
      </c>
      <c r="Q545" s="3">
        <v>-0.23769262159999999</v>
      </c>
      <c r="R545" s="3">
        <v>0.19382263429999999</v>
      </c>
      <c r="S545" s="3">
        <v>0.13170453879999999</v>
      </c>
      <c r="T545" s="3">
        <v>0.12768635419999999</v>
      </c>
      <c r="U545" s="3">
        <v>7.3653278840000003E-2</v>
      </c>
      <c r="V545" s="3">
        <v>0.13991506240000001</v>
      </c>
      <c r="W545" s="2">
        <v>0.62619999999999998</v>
      </c>
      <c r="X545" s="10">
        <v>0.1618</v>
      </c>
      <c r="Y545" s="2">
        <v>-2.5917964880000002E-2</v>
      </c>
      <c r="Z545" s="2">
        <v>4.0581959500000001E-2</v>
      </c>
      <c r="AA545" s="2">
        <v>-6.1883591420000002E-2</v>
      </c>
      <c r="AB545" s="2">
        <v>-3.3885527120000002E-2</v>
      </c>
      <c r="AC545" s="2">
        <v>-7.7037088340000004E-2</v>
      </c>
      <c r="AD545" s="2">
        <v>-6.9732323060000004E-2</v>
      </c>
      <c r="AE545" s="2">
        <v>8.292076105E-2</v>
      </c>
      <c r="AF545" s="2">
        <v>2.6676917089999998E-2</v>
      </c>
      <c r="AG545" s="2">
        <v>1.404226814E-2</v>
      </c>
      <c r="AH545" s="2">
        <v>-3.9405268340000001E-2</v>
      </c>
      <c r="AI545" s="2">
        <v>2.6723723739999999E-3</v>
      </c>
      <c r="AJ545" s="2">
        <v>-0.1285180974</v>
      </c>
      <c r="AK545" s="2">
        <v>-4.8785684529999998E-2</v>
      </c>
      <c r="AL545" s="2">
        <v>4.833839895E-2</v>
      </c>
      <c r="AM545" s="2">
        <v>-3.0892512019999999E-2</v>
      </c>
      <c r="AN545" s="2">
        <v>-8.1395139520000007E-2</v>
      </c>
      <c r="AO545" s="2">
        <v>8.8355297760000007E-2</v>
      </c>
      <c r="AP545" s="2">
        <v>0.1019300466</v>
      </c>
      <c r="AQ545" s="2">
        <v>3.212911123E-2</v>
      </c>
      <c r="AR545" s="2">
        <v>5.7146113859999998E-3</v>
      </c>
      <c r="AS545" s="2">
        <v>-0.10291004550000001</v>
      </c>
      <c r="AT545" s="2">
        <v>2.4401945969999998E-2</v>
      </c>
      <c r="AU545" s="2">
        <v>-1.762283518E-3</v>
      </c>
      <c r="AV545" s="11">
        <v>2.4343858522412276E-2</v>
      </c>
      <c r="AW545" s="11">
        <v>1.184080495652351E-2</v>
      </c>
      <c r="AX545" s="11">
        <v>0.11866758265405553</v>
      </c>
      <c r="AY545" s="11">
        <v>0.12560613923738417</v>
      </c>
      <c r="AZ545" s="11">
        <v>8.0995994493301859E-2</v>
      </c>
      <c r="BA545" s="11">
        <v>8.1424139012290286E-2</v>
      </c>
      <c r="BB545" s="11">
        <v>0.28593923386260744</v>
      </c>
      <c r="BC545" s="11">
        <v>0.24598461153984363</v>
      </c>
      <c r="BD545" s="11">
        <v>0.17280747644885297</v>
      </c>
      <c r="BE545" s="11">
        <v>3.0092027007748268E-2</v>
      </c>
      <c r="BF545" s="11">
        <v>6.3567078305451608E-2</v>
      </c>
      <c r="BG545" s="11">
        <v>0.18921298923652485</v>
      </c>
      <c r="BH545" s="11">
        <v>-3.3816540245179882E-2</v>
      </c>
      <c r="BI545" s="11">
        <v>9.628706234452733E-2</v>
      </c>
      <c r="BJ545" s="11">
        <v>0.33722878621468677</v>
      </c>
      <c r="BK545" s="11">
        <v>0.11089098045528356</v>
      </c>
      <c r="BL545" s="11">
        <v>0.12683335507000026</v>
      </c>
      <c r="BM545" s="11">
        <v>-0.21707119520559659</v>
      </c>
      <c r="BN545" s="11">
        <v>-3.9612153280025875E-2</v>
      </c>
      <c r="BO545" s="11">
        <v>6.869348146183607E-2</v>
      </c>
      <c r="BP545" s="11">
        <v>0.13788205821303867</v>
      </c>
      <c r="BQ545" s="11">
        <v>-0.16517641343840095</v>
      </c>
      <c r="BR545" s="11">
        <v>0.12356715453744993</v>
      </c>
      <c r="BS545" s="11">
        <v>2.6551890567923175E-2</v>
      </c>
      <c r="BT545" s="11">
        <v>1.1452516620479747E-2</v>
      </c>
      <c r="BU545" s="11">
        <v>1.4871913823457872E-2</v>
      </c>
      <c r="BV545" s="11">
        <v>7.1068670439801362E-2</v>
      </c>
      <c r="BW545" s="11">
        <v>4.1447505189142531E-2</v>
      </c>
      <c r="BX545" s="11">
        <v>0.22341294392582234</v>
      </c>
      <c r="BY545" s="11">
        <v>7.5285264268013297E-2</v>
      </c>
      <c r="BZ545" s="11">
        <v>0.46982727479223496</v>
      </c>
      <c r="CA545" s="11">
        <v>1.131150780038094</v>
      </c>
      <c r="CB545" s="11">
        <v>1.5142748006507492</v>
      </c>
      <c r="CC545" s="11">
        <v>0.67174709319897308</v>
      </c>
      <c r="CD545" s="11">
        <v>2.7985288646974471E-2</v>
      </c>
      <c r="CE545" s="11">
        <v>0.29304942105797371</v>
      </c>
      <c r="CF545" s="11">
        <v>2.4343858522412276E-2</v>
      </c>
      <c r="CG545" s="11">
        <v>2.5068006306730561E-2</v>
      </c>
      <c r="CH545" s="11">
        <v>2.0842679671058351E-2</v>
      </c>
      <c r="CI545" s="11">
        <v>3.1246853992213053E-2</v>
      </c>
      <c r="CJ545" s="11">
        <v>0.21650575815615802</v>
      </c>
      <c r="CK545" s="11">
        <v>8.5596823179580284E-2</v>
      </c>
      <c r="CL545" s="11">
        <v>2.0490648738467732E-2</v>
      </c>
      <c r="CM545" s="11">
        <v>-1.8142839586630877E-2</v>
      </c>
      <c r="CN545" s="11">
        <v>8.3670546843299665E-3</v>
      </c>
      <c r="CO545" s="11">
        <v>8.9266669991779235E-2</v>
      </c>
      <c r="CP545" s="11">
        <v>5.5879001559748342E-2</v>
      </c>
      <c r="CQ545" s="11">
        <v>0.10297254534557809</v>
      </c>
      <c r="CR545" s="11">
        <v>0.15061404567949843</v>
      </c>
      <c r="CS545" s="11">
        <v>7.429617034757352E-2</v>
      </c>
      <c r="CT545" s="11">
        <v>4.5821580448909938E-2</v>
      </c>
      <c r="CU545" s="11">
        <v>-0.19892671885108404</v>
      </c>
      <c r="CV545" s="11">
        <v>-0.11960175700961273</v>
      </c>
      <c r="CW545" s="11">
        <v>-1.3792872345323448E-2</v>
      </c>
      <c r="CX545" s="11">
        <v>-2.0686698874617493E-2</v>
      </c>
      <c r="CY545" s="11">
        <v>-3.110218060966552E-2</v>
      </c>
      <c r="CZ545" s="11">
        <v>8.1440165841712986E-3</v>
      </c>
      <c r="DA545" s="11">
        <v>1.5440395118797579E-3</v>
      </c>
      <c r="DB545" s="11">
        <v>8.9598030418056807E-2</v>
      </c>
      <c r="DC545" s="11">
        <v>-3.2776105034864944E-2</v>
      </c>
      <c r="DD545" s="11">
        <v>2.3741188767750554E-2</v>
      </c>
      <c r="DE545" s="11">
        <v>1.184080495652351E-2</v>
      </c>
      <c r="DF545" s="11">
        <v>0.10301438046589295</v>
      </c>
      <c r="DG545" s="11">
        <v>3.7892636816839076E-2</v>
      </c>
      <c r="DH545" s="11">
        <v>-2.2531747537358982E-2</v>
      </c>
      <c r="DI545" s="11">
        <v>0.21141556360491531</v>
      </c>
      <c r="DJ545" s="11">
        <v>0.61058973943817163</v>
      </c>
      <c r="DK545" s="11">
        <v>0.12124696580318495</v>
      </c>
      <c r="DL545" s="11">
        <v>1.0349566336942395E-2</v>
      </c>
      <c r="DM545" s="11">
        <v>2.3535343391019925E-2</v>
      </c>
    </row>
    <row r="546" spans="1:117" ht="15.75" customHeight="1" x14ac:dyDescent="0.2">
      <c r="A546" s="1">
        <v>44741</v>
      </c>
      <c r="B546" s="2">
        <v>0.21024042539999999</v>
      </c>
      <c r="C546" s="2">
        <v>-3.2864998450000002E-2</v>
      </c>
      <c r="D546" s="2">
        <v>0.38634150119999999</v>
      </c>
      <c r="E546" s="2">
        <v>0.13650835119999999</v>
      </c>
      <c r="F546" s="2">
        <v>9.8833610890000007E-2</v>
      </c>
      <c r="G546" s="2">
        <v>0.29133764109999999</v>
      </c>
      <c r="H546" s="2">
        <v>0.23057004859999999</v>
      </c>
      <c r="I546" s="2">
        <v>0.4952614454</v>
      </c>
      <c r="J546" s="2">
        <v>-2.955986801E-2</v>
      </c>
      <c r="K546" s="2">
        <v>4.6660001469999997E-2</v>
      </c>
      <c r="L546" s="2">
        <v>0.32314925160000002</v>
      </c>
      <c r="M546" s="2">
        <v>0.41232236280000001</v>
      </c>
      <c r="N546" s="3">
        <v>4.6221910370000001E-2</v>
      </c>
      <c r="O546" s="3">
        <v>-3.6670149960000002E-2</v>
      </c>
      <c r="P546" s="3">
        <v>1.3672408E-2</v>
      </c>
      <c r="Q546" s="3">
        <v>-0.23810646699999999</v>
      </c>
      <c r="R546" s="3">
        <v>0.20326522320000001</v>
      </c>
      <c r="S546" s="3">
        <v>0.138438165</v>
      </c>
      <c r="T546" s="3">
        <v>0.1338259258</v>
      </c>
      <c r="U546" s="3">
        <v>7.9937651030000001E-2</v>
      </c>
      <c r="V546" s="3">
        <v>0.19738609009999999</v>
      </c>
      <c r="W546" s="2">
        <v>0.68290000000000006</v>
      </c>
      <c r="X546" s="10">
        <v>0.13020000000000001</v>
      </c>
      <c r="Y546" s="2">
        <v>-2.659272591E-2</v>
      </c>
      <c r="Z546" s="2">
        <v>3.9251759179999998E-2</v>
      </c>
      <c r="AA546" s="2">
        <v>-6.1297359009999997E-2</v>
      </c>
      <c r="AB546" s="2">
        <v>-3.0136268809999998E-2</v>
      </c>
      <c r="AC546" s="2">
        <v>-8.0388054070000006E-2</v>
      </c>
      <c r="AD546" s="2">
        <v>-6.9732323060000004E-2</v>
      </c>
      <c r="AE546" s="2">
        <v>8.1976902130000001E-2</v>
      </c>
      <c r="AF546" s="2">
        <v>2.5277682700000002E-2</v>
      </c>
      <c r="AG546" s="2">
        <v>1.3874217560000001E-2</v>
      </c>
      <c r="AH546" s="2">
        <v>-4.208723851E-2</v>
      </c>
      <c r="AI546" s="2">
        <v>-2.9537440560000001E-3</v>
      </c>
      <c r="AJ546" s="2">
        <v>-0.1283871268</v>
      </c>
      <c r="AK546" s="2">
        <v>-4.9382559719999997E-2</v>
      </c>
      <c r="AL546" s="2">
        <v>4.8916354869999998E-2</v>
      </c>
      <c r="AM546" s="2">
        <v>-3.3850159069999997E-2</v>
      </c>
      <c r="AN546" s="2">
        <v>-7.9235345839999999E-2</v>
      </c>
      <c r="AO546" s="2">
        <v>8.5864505770000002E-2</v>
      </c>
      <c r="AP546" s="2">
        <v>0.1051635858</v>
      </c>
      <c r="AQ546" s="2">
        <v>2.994315661E-2</v>
      </c>
      <c r="AR546" s="2">
        <v>6.1634527369999999E-3</v>
      </c>
      <c r="AS546" s="2">
        <v>-0.1030135665</v>
      </c>
      <c r="AT546" s="2">
        <v>2.365464883E-2</v>
      </c>
      <c r="AU546" s="2">
        <v>-3.1869929240000002E-4</v>
      </c>
      <c r="AV546" s="11">
        <v>2.9669701396807246E-2</v>
      </c>
      <c r="AW546" s="11">
        <v>1.9539991641458698E-2</v>
      </c>
      <c r="AX546" s="11">
        <v>0.11648617078610468</v>
      </c>
      <c r="AY546" s="11">
        <v>0.12392243717424445</v>
      </c>
      <c r="AZ546" s="11">
        <v>8.0537853809795168E-2</v>
      </c>
      <c r="BA546" s="11">
        <v>0.10285157223497143</v>
      </c>
      <c r="BB546" s="11">
        <v>0.24493942186848439</v>
      </c>
      <c r="BC546" s="11">
        <v>0.26445629175837748</v>
      </c>
      <c r="BD546" s="11">
        <v>0.21048307917348841</v>
      </c>
      <c r="BE546" s="11">
        <v>1.7026714587930147E-2</v>
      </c>
      <c r="BF546" s="11">
        <v>4.3509860803963907E-2</v>
      </c>
      <c r="BG546" s="11">
        <v>0.20095881481952027</v>
      </c>
      <c r="BH546" s="11">
        <v>-2.6258526602260246E-2</v>
      </c>
      <c r="BI546" s="11">
        <v>9.6596807358294789E-2</v>
      </c>
      <c r="BJ546" s="11">
        <v>0.31734754016802391</v>
      </c>
      <c r="BK546" s="11">
        <v>0.10747745090265992</v>
      </c>
      <c r="BL546" s="11">
        <v>0.10949614961879628</v>
      </c>
      <c r="BM546" s="11">
        <v>-0.26012652608408415</v>
      </c>
      <c r="BN546" s="11">
        <v>-8.535758810932581E-2</v>
      </c>
      <c r="BO546" s="11">
        <v>5.5072237338764207E-2</v>
      </c>
      <c r="BP546" s="11">
        <v>0.11116889849799905</v>
      </c>
      <c r="BQ546" s="11">
        <v>-0.17173492614542174</v>
      </c>
      <c r="BR546" s="11">
        <v>0.13112215511326242</v>
      </c>
      <c r="BS546" s="11">
        <v>2.6276970016560375E-2</v>
      </c>
      <c r="BT546" s="11">
        <v>3.2719406336914725E-2</v>
      </c>
      <c r="BU546" s="11">
        <v>1.1140809665319162E-2</v>
      </c>
      <c r="BV546" s="11">
        <v>7.2830010833653702E-2</v>
      </c>
      <c r="BW546" s="11">
        <v>4.3439188560197683E-2</v>
      </c>
      <c r="BX546" s="11">
        <v>0.23206781014585198</v>
      </c>
      <c r="BY546" s="11">
        <v>7.5246651680364485E-2</v>
      </c>
      <c r="BZ546" s="11">
        <v>0.48868271008976305</v>
      </c>
      <c r="CA546" s="11">
        <v>1.1222104775421275</v>
      </c>
      <c r="CB546" s="11">
        <v>1.4985882138302018</v>
      </c>
      <c r="CC546" s="11">
        <v>0.67492809126888553</v>
      </c>
      <c r="CD546" s="11">
        <v>1.6907810182552385E-2</v>
      </c>
      <c r="CE546" s="11">
        <v>0.29598976095990359</v>
      </c>
      <c r="CF546" s="11">
        <v>2.9669701396807246E-2</v>
      </c>
      <c r="CG546" s="11">
        <v>2.6849940415184959E-2</v>
      </c>
      <c r="CH546" s="11">
        <v>1.7375099611523392E-2</v>
      </c>
      <c r="CI546" s="11">
        <v>3.387512325195452E-2</v>
      </c>
      <c r="CJ546" s="11">
        <v>0.22281861643853418</v>
      </c>
      <c r="CK546" s="11">
        <v>8.510019417171244E-2</v>
      </c>
      <c r="CL546" s="11">
        <v>3.0241522681123012E-2</v>
      </c>
      <c r="CM546" s="11">
        <v>-2.6910404838765944E-2</v>
      </c>
      <c r="CN546" s="11">
        <v>9.0472081194947762E-4</v>
      </c>
      <c r="CO546" s="11">
        <v>7.7538020065510249E-2</v>
      </c>
      <c r="CP546" s="11">
        <v>4.2603236748739892E-2</v>
      </c>
      <c r="CQ546" s="11">
        <v>8.4910244681206004E-2</v>
      </c>
      <c r="CR546" s="11">
        <v>0.13508545056155241</v>
      </c>
      <c r="CS546" s="11">
        <v>7.1966015625696711E-2</v>
      </c>
      <c r="CT546" s="11">
        <v>4.3067318781930375E-2</v>
      </c>
      <c r="CU546" s="11">
        <v>-0.18251543694200822</v>
      </c>
      <c r="CV546" s="11">
        <v>-7.4123103965447301E-2</v>
      </c>
      <c r="CW546" s="11">
        <v>-7.5230315598628916E-4</v>
      </c>
      <c r="CX546" s="11">
        <v>6.8933642437103426E-3</v>
      </c>
      <c r="CY546" s="11">
        <v>-3.4863351505949325E-2</v>
      </c>
      <c r="CZ546" s="11">
        <v>1.3399502959166032E-3</v>
      </c>
      <c r="DA546" s="11">
        <v>7.7277451028479049E-3</v>
      </c>
      <c r="DB546" s="11">
        <v>9.4107813424263664E-2</v>
      </c>
      <c r="DC546" s="11">
        <v>-2.4985667375943432E-2</v>
      </c>
      <c r="DD546" s="11">
        <v>2.7132486211426166E-2</v>
      </c>
      <c r="DE546" s="11">
        <v>1.9539991641458698E-2</v>
      </c>
      <c r="DF546" s="11">
        <v>0.10634093422105995</v>
      </c>
      <c r="DG546" s="11">
        <v>3.6820816738430961E-2</v>
      </c>
      <c r="DH546" s="11">
        <v>-2.0869466260823977E-2</v>
      </c>
      <c r="DI546" s="11">
        <v>0.20952197651503002</v>
      </c>
      <c r="DJ546" s="11">
        <v>0.61483837706419231</v>
      </c>
      <c r="DK546" s="11">
        <v>0.12602651618926508</v>
      </c>
      <c r="DL546" s="11">
        <v>9.3898619984369436E-3</v>
      </c>
      <c r="DM546" s="11">
        <v>2.0550888582998583E-2</v>
      </c>
    </row>
    <row r="547" spans="1:117" ht="15.75" customHeight="1" x14ac:dyDescent="0.2">
      <c r="A547" s="1">
        <v>44742</v>
      </c>
      <c r="B547" s="2">
        <v>0.20934343859999999</v>
      </c>
      <c r="C547" s="2">
        <v>-3.589762539E-2</v>
      </c>
      <c r="D547" s="2">
        <v>0.3856909047</v>
      </c>
      <c r="E547" s="2">
        <v>0.1352460097</v>
      </c>
      <c r="F547" s="2">
        <v>9.8229244100000002E-2</v>
      </c>
      <c r="G547" s="2">
        <v>0.29188845489999998</v>
      </c>
      <c r="H547" s="2">
        <v>0.2274804309</v>
      </c>
      <c r="I547" s="2">
        <v>0.48116044409999997</v>
      </c>
      <c r="J547" s="2">
        <v>-3.1868897930000001E-2</v>
      </c>
      <c r="K547" s="2">
        <v>4.6882212909999998E-2</v>
      </c>
      <c r="L547" s="2">
        <v>0.32083412030000003</v>
      </c>
      <c r="M547" s="2">
        <v>0.41455825750000003</v>
      </c>
      <c r="N547" s="3">
        <v>3.6925416170000003E-2</v>
      </c>
      <c r="O547" s="3">
        <v>-4.0193428660000002E-2</v>
      </c>
      <c r="P547" s="3">
        <v>5.7192149049999997E-3</v>
      </c>
      <c r="Q547" s="3">
        <v>-0.1920728813</v>
      </c>
      <c r="R547" s="3">
        <v>0.20478279059999999</v>
      </c>
      <c r="S547" s="3">
        <v>0.1441787568</v>
      </c>
      <c r="T547" s="3">
        <v>0.12421498709999999</v>
      </c>
      <c r="U547" s="3">
        <v>7.5217475539999995E-2</v>
      </c>
      <c r="V547" s="3">
        <v>0.17428409140000001</v>
      </c>
      <c r="W547" s="2">
        <v>0.54490000000000005</v>
      </c>
      <c r="X547" s="10">
        <v>0.106</v>
      </c>
      <c r="Y547" s="2">
        <v>-2.7402428709999999E-2</v>
      </c>
      <c r="Z547" s="2">
        <v>3.901260158E-2</v>
      </c>
      <c r="AA547" s="2">
        <v>-6.0816742790000003E-2</v>
      </c>
      <c r="AB547" s="2">
        <v>-3.725638899E-2</v>
      </c>
      <c r="AC547" s="2">
        <v>-8.3435591899999995E-2</v>
      </c>
      <c r="AD547" s="2">
        <v>-6.9732323060000004E-2</v>
      </c>
      <c r="AE547" s="2">
        <v>8.1862263510000005E-2</v>
      </c>
      <c r="AF547" s="2">
        <v>2.4976116390000001E-2</v>
      </c>
      <c r="AG547" s="2">
        <v>1.364262204E-2</v>
      </c>
      <c r="AH547" s="2">
        <v>-4.4453586980000001E-2</v>
      </c>
      <c r="AI547" s="2">
        <v>-5.4738683660000001E-3</v>
      </c>
      <c r="AJ547" s="2">
        <v>-0.12810324009999999</v>
      </c>
      <c r="AK547" s="2">
        <v>-5.2272893780000003E-2</v>
      </c>
      <c r="AL547" s="2">
        <v>4.9800269299999998E-2</v>
      </c>
      <c r="AM547" s="2">
        <v>-3.7539008169999999E-2</v>
      </c>
      <c r="AN547" s="2">
        <v>-8.1399866249999994E-2</v>
      </c>
      <c r="AO547" s="2">
        <v>8.3583335019999996E-2</v>
      </c>
      <c r="AP547" s="2">
        <v>0.1020922365</v>
      </c>
      <c r="AQ547" s="2">
        <v>2.7557182320000002E-2</v>
      </c>
      <c r="AR547" s="2">
        <v>6.2454248400000004E-3</v>
      </c>
      <c r="AS547" s="2">
        <v>-0.1028003856</v>
      </c>
      <c r="AT547" s="2">
        <v>2.208308015E-2</v>
      </c>
      <c r="AU547" s="2">
        <v>5.6162682829999995E-4</v>
      </c>
      <c r="AV547" s="11">
        <v>3.1766820422512998E-2</v>
      </c>
      <c r="AW547" s="11">
        <v>1.679174520820137E-2</v>
      </c>
      <c r="AX547" s="11">
        <v>0.12137043688492399</v>
      </c>
      <c r="AY547" s="11">
        <v>0.13009916665424814</v>
      </c>
      <c r="AZ547" s="11">
        <v>9.5168065622038611E-2</v>
      </c>
      <c r="BA547" s="11">
        <v>0.1122074546129721</v>
      </c>
      <c r="BB547" s="11">
        <v>0.25545031079939751</v>
      </c>
      <c r="BC547" s="11">
        <v>0.25847776643827469</v>
      </c>
      <c r="BD547" s="11">
        <v>0.23222050350157986</v>
      </c>
      <c r="BE547" s="11">
        <v>2.5182017599617357E-2</v>
      </c>
      <c r="BF547" s="11">
        <v>6.2889390200906226E-2</v>
      </c>
      <c r="BG547" s="11">
        <v>0.21371788099090927</v>
      </c>
      <c r="BH547" s="11">
        <v>-2.0171263857715505E-2</v>
      </c>
      <c r="BI547" s="11">
        <v>0.11426874216751193</v>
      </c>
      <c r="BJ547" s="11">
        <v>0.32448033589170899</v>
      </c>
      <c r="BK547" s="11">
        <v>0.11809146219308797</v>
      </c>
      <c r="BL547" s="11">
        <v>0.10731399178049994</v>
      </c>
      <c r="BM547" s="11">
        <v>-0.23975561837539439</v>
      </c>
      <c r="BN547" s="11">
        <v>-5.3220926132220958E-2</v>
      </c>
      <c r="BO547" s="11">
        <v>5.5972744502138294E-2</v>
      </c>
      <c r="BP547" s="11">
        <v>0.12258022555268799</v>
      </c>
      <c r="BQ547" s="11">
        <v>-0.18468904244760131</v>
      </c>
      <c r="BR547" s="11">
        <v>0.12241929670438911</v>
      </c>
      <c r="BS547" s="11">
        <v>3.2637940611191629E-2</v>
      </c>
      <c r="BT547" s="11">
        <v>3.2143200063992294E-2</v>
      </c>
      <c r="BU547" s="11">
        <v>1.7155685813916355E-2</v>
      </c>
      <c r="BV547" s="11">
        <v>7.7564980038360654E-2</v>
      </c>
      <c r="BW547" s="11">
        <v>3.7873787333931208E-2</v>
      </c>
      <c r="BX547" s="11">
        <v>0.23700745900680897</v>
      </c>
      <c r="BY547" s="11">
        <v>8.625826294304817E-2</v>
      </c>
      <c r="BZ547" s="11">
        <v>0.48604479475621121</v>
      </c>
      <c r="CA547" s="11">
        <v>1.041831182196395</v>
      </c>
      <c r="CB547" s="11">
        <v>1.2723902572330457</v>
      </c>
      <c r="CC547" s="11">
        <v>0.65497678185445274</v>
      </c>
      <c r="CD547" s="11">
        <v>7.1380497151054545E-3</v>
      </c>
      <c r="CE547" s="11">
        <v>0.28912478080155357</v>
      </c>
      <c r="CF547" s="11">
        <v>3.1766820422512998E-2</v>
      </c>
      <c r="CG547" s="11">
        <v>2.9208861000879605E-2</v>
      </c>
      <c r="CH547" s="11">
        <v>1.7783708399089715E-2</v>
      </c>
      <c r="CI547" s="11">
        <v>3.0964974454881666E-2</v>
      </c>
      <c r="CJ547" s="11">
        <v>0.21371293352858789</v>
      </c>
      <c r="CK547" s="11">
        <v>8.4986805085967232E-2</v>
      </c>
      <c r="CL547" s="11">
        <v>2.5604948632024449E-2</v>
      </c>
      <c r="CM547" s="11">
        <v>-2.6777564973704537E-2</v>
      </c>
      <c r="CN547" s="11">
        <v>-4.0598988871398678E-3</v>
      </c>
      <c r="CO547" s="11">
        <v>7.5654249000897789E-2</v>
      </c>
      <c r="CP547" s="11">
        <v>4.0962208022927937E-2</v>
      </c>
      <c r="CQ547" s="11">
        <v>8.1076657062208568E-2</v>
      </c>
      <c r="CR547" s="11">
        <v>0.11463075635383957</v>
      </c>
      <c r="CS547" s="11">
        <v>6.2114710745910129E-2</v>
      </c>
      <c r="CT547" s="11">
        <v>4.2219051678907604E-2</v>
      </c>
      <c r="CU547" s="11">
        <v>-0.174618773515683</v>
      </c>
      <c r="CV547" s="11">
        <v>-7.6270739009620891E-2</v>
      </c>
      <c r="CW547" s="11">
        <v>5.3946182494353234E-3</v>
      </c>
      <c r="CX547" s="11">
        <v>1.417311239382979E-2</v>
      </c>
      <c r="CY547" s="11">
        <v>-3.1309035970594312E-2</v>
      </c>
      <c r="CZ547" s="11">
        <v>4.4152568757886979E-3</v>
      </c>
      <c r="DA547" s="11">
        <v>8.2778762820541196E-3</v>
      </c>
      <c r="DB547" s="11">
        <v>9.4302476722920803E-2</v>
      </c>
      <c r="DC547" s="11">
        <v>-2.3203427196817117E-2</v>
      </c>
      <c r="DD547" s="11">
        <v>2.3779452153437131E-2</v>
      </c>
      <c r="DE547" s="11">
        <v>1.679174520820137E-2</v>
      </c>
      <c r="DF547" s="11">
        <v>0.10231571567091091</v>
      </c>
      <c r="DG547" s="11">
        <v>3.2159017020602976E-2</v>
      </c>
      <c r="DH547" s="11">
        <v>-1.7676619997006759E-2</v>
      </c>
      <c r="DI547" s="11">
        <v>0.20148316050886228</v>
      </c>
      <c r="DJ547" s="11">
        <v>0.61220558400822211</v>
      </c>
      <c r="DK547" s="11">
        <v>0.11824613775225812</v>
      </c>
      <c r="DL547" s="11">
        <v>5.3825611514446425E-3</v>
      </c>
      <c r="DM547" s="11">
        <v>2.3348332712233244E-2</v>
      </c>
    </row>
    <row r="548" spans="1:117" ht="15.75" customHeight="1" x14ac:dyDescent="0.2">
      <c r="A548" s="1">
        <v>44743</v>
      </c>
      <c r="B548" s="2">
        <v>0.20558415329999999</v>
      </c>
      <c r="C548" s="2">
        <v>-3.9589991419999998E-2</v>
      </c>
      <c r="D548" s="2">
        <v>0.38598410350000001</v>
      </c>
      <c r="E548" s="2">
        <v>0.12931029099999999</v>
      </c>
      <c r="F548" s="2">
        <v>9.4929791920000006E-2</v>
      </c>
      <c r="G548" s="2">
        <v>0.29548865169999999</v>
      </c>
      <c r="H548" s="2">
        <v>0.22214391850000001</v>
      </c>
      <c r="I548" s="2">
        <v>0.4646367381</v>
      </c>
      <c r="J548" s="2">
        <v>-3.5416885910000001E-2</v>
      </c>
      <c r="K548" s="2">
        <v>4.118041033E-2</v>
      </c>
      <c r="L548" s="2">
        <v>0.31798042259999998</v>
      </c>
      <c r="M548" s="2">
        <v>0.4144112694</v>
      </c>
      <c r="N548" s="3">
        <v>2.523228831E-2</v>
      </c>
      <c r="O548" s="3">
        <v>-2.8001585669999999E-2</v>
      </c>
      <c r="P548" s="3">
        <v>4.0797964469999996E-3</v>
      </c>
      <c r="Q548" s="3">
        <v>-0.1982072684</v>
      </c>
      <c r="R548" s="3">
        <v>0.18160894720000001</v>
      </c>
      <c r="S548" s="3">
        <v>0.1236804665</v>
      </c>
      <c r="T548" s="3">
        <v>0.1293126091</v>
      </c>
      <c r="U548" s="3">
        <v>7.0324380830000005E-2</v>
      </c>
      <c r="V548" s="3">
        <v>0.1780356582</v>
      </c>
      <c r="W548" s="2">
        <v>0.54359999999999997</v>
      </c>
      <c r="X548" s="10">
        <v>0.18910000000000002</v>
      </c>
      <c r="Y548" s="2">
        <v>-2.9597043189999998E-2</v>
      </c>
      <c r="Z548" s="2">
        <v>3.5246570009999999E-2</v>
      </c>
      <c r="AA548" s="2">
        <v>-6.1091661710000002E-2</v>
      </c>
      <c r="AB548" s="2">
        <v>-3.6596236749999997E-2</v>
      </c>
      <c r="AC548" s="2">
        <v>-8.8213724209999997E-2</v>
      </c>
      <c r="AD548" s="2">
        <v>-6.9959610280000001E-2</v>
      </c>
      <c r="AE548" s="2">
        <v>8.2086089749999994E-2</v>
      </c>
      <c r="AF548" s="2">
        <v>1.9890289299999999E-2</v>
      </c>
      <c r="AG548" s="2">
        <v>8.7951783380000002E-3</v>
      </c>
      <c r="AH548" s="2">
        <v>-4.9315397810000001E-2</v>
      </c>
      <c r="AI548" s="2">
        <v>-1.3811783439999999E-2</v>
      </c>
      <c r="AJ548" s="2">
        <v>-0.1288316283</v>
      </c>
      <c r="AK548" s="2">
        <v>-5.390269131E-2</v>
      </c>
      <c r="AL548" s="2">
        <v>4.608516411E-2</v>
      </c>
      <c r="AM548" s="2">
        <v>-3.7978843739999997E-2</v>
      </c>
      <c r="AN548" s="2">
        <v>-8.0207279500000006E-2</v>
      </c>
      <c r="AO548" s="2">
        <v>7.8025887929999996E-2</v>
      </c>
      <c r="AP548" s="2">
        <v>0.1037193407</v>
      </c>
      <c r="AQ548" s="2">
        <v>2.2589905140000002E-2</v>
      </c>
      <c r="AR548" s="2">
        <v>5.5127809850000001E-3</v>
      </c>
      <c r="AS548" s="2">
        <v>-0.10413752060000001</v>
      </c>
      <c r="AT548" s="2">
        <v>2.1011891089999998E-2</v>
      </c>
      <c r="AU548" s="2">
        <v>-1.2694189130000001E-3</v>
      </c>
      <c r="AV548" s="11">
        <v>3.4322692145549283E-2</v>
      </c>
      <c r="AW548" s="11">
        <v>9.900324026829832E-3</v>
      </c>
      <c r="AX548" s="11">
        <v>0.11968150667837851</v>
      </c>
      <c r="AY548" s="11">
        <v>0.12636541908486776</v>
      </c>
      <c r="AZ548" s="11">
        <v>8.7871602672265237E-2</v>
      </c>
      <c r="BA548" s="11">
        <v>9.3860188415163526E-2</v>
      </c>
      <c r="BB548" s="11">
        <v>0.25914313047060911</v>
      </c>
      <c r="BC548" s="11">
        <v>0.25128253802813538</v>
      </c>
      <c r="BD548" s="11">
        <v>0.2193865575638807</v>
      </c>
      <c r="BE548" s="11">
        <v>1.9406364016670619E-2</v>
      </c>
      <c r="BF548" s="11">
        <v>7.563564834226999E-2</v>
      </c>
      <c r="BG548" s="11">
        <v>0.19944564541477305</v>
      </c>
      <c r="BH548" s="11">
        <v>-2.4447278840312392E-2</v>
      </c>
      <c r="BI548" s="11">
        <v>0.10173994791182017</v>
      </c>
      <c r="BJ548" s="11">
        <v>0.33291720252896484</v>
      </c>
      <c r="BK548" s="11">
        <v>9.8096984920419406E-2</v>
      </c>
      <c r="BL548" s="11">
        <v>9.7236102471480956E-2</v>
      </c>
      <c r="BM548" s="11">
        <v>-0.244007025990717</v>
      </c>
      <c r="BN548" s="11">
        <v>3.3641363140378244E-2</v>
      </c>
      <c r="BO548" s="11">
        <v>6.2817460990255425E-2</v>
      </c>
      <c r="BP548" s="11">
        <v>0.1350590198820345</v>
      </c>
      <c r="BQ548" s="11">
        <v>-0.17940342482024518</v>
      </c>
      <c r="BR548" s="11">
        <v>0.12212861818945986</v>
      </c>
      <c r="BS548" s="11">
        <v>2.7509737937328138E-2</v>
      </c>
      <c r="BT548" s="11">
        <v>2.36849555248142E-2</v>
      </c>
      <c r="BU548" s="11">
        <v>1.0407644682161266E-2</v>
      </c>
      <c r="BV548" s="11">
        <v>7.7610281901244305E-2</v>
      </c>
      <c r="BW548" s="11">
        <v>3.8009511035179244E-2</v>
      </c>
      <c r="BX548" s="11">
        <v>0.24114340076910556</v>
      </c>
      <c r="BY548" s="11">
        <v>8.6476480895045782E-2</v>
      </c>
      <c r="BZ548" s="11">
        <v>0.52698258613383597</v>
      </c>
      <c r="CA548" s="11">
        <v>1.0136022010159875</v>
      </c>
      <c r="CB548" s="11">
        <v>1.2316431797896676</v>
      </c>
      <c r="CC548" s="11">
        <v>0.64296911985380478</v>
      </c>
      <c r="CD548" s="11">
        <v>9.1062000815782529E-3</v>
      </c>
      <c r="CE548" s="11">
        <v>0.28344053996697616</v>
      </c>
      <c r="CF548" s="11">
        <v>3.4322692145549283E-2</v>
      </c>
      <c r="CG548" s="11">
        <v>3.1843319168841644E-2</v>
      </c>
      <c r="CH548" s="11">
        <v>2.1307061041370812E-2</v>
      </c>
      <c r="CI548" s="11">
        <v>3.1806109546188122E-2</v>
      </c>
      <c r="CJ548" s="11">
        <v>0.21597313864985934</v>
      </c>
      <c r="CK548" s="11">
        <v>8.497370395105075E-2</v>
      </c>
      <c r="CL548" s="11">
        <v>2.687401714568316E-2</v>
      </c>
      <c r="CM548" s="11">
        <v>-2.3096969096110254E-2</v>
      </c>
      <c r="CN548" s="11">
        <v>-9.0588116378103045E-3</v>
      </c>
      <c r="CO548" s="11">
        <v>7.8019503878695051E-2</v>
      </c>
      <c r="CP548" s="11">
        <v>4.3933661596546436E-2</v>
      </c>
      <c r="CQ548" s="11">
        <v>8.1535930872447926E-2</v>
      </c>
      <c r="CR548" s="11">
        <v>0.10383290691285763</v>
      </c>
      <c r="CS548" s="11">
        <v>7.5137489752535869E-2</v>
      </c>
      <c r="CT548" s="11">
        <v>5.0155945054445095E-2</v>
      </c>
      <c r="CU548" s="11">
        <v>-0.17200408290623204</v>
      </c>
      <c r="CV548" s="11">
        <v>-7.2199227162710877E-2</v>
      </c>
      <c r="CW548" s="11">
        <v>6.386998204293004E-3</v>
      </c>
      <c r="CX548" s="11">
        <v>1.4732367813691916E-2</v>
      </c>
      <c r="CY548" s="11">
        <v>-2.7652141761702387E-2</v>
      </c>
      <c r="CZ548" s="11">
        <v>5.4711468202957025E-3</v>
      </c>
      <c r="DA548" s="11">
        <v>1.1237744815563611E-2</v>
      </c>
      <c r="DB548" s="11">
        <v>9.4709420257247823E-2</v>
      </c>
      <c r="DC548" s="11">
        <v>-1.7094809193812899E-2</v>
      </c>
      <c r="DD548" s="11">
        <v>1.5563890513574652E-2</v>
      </c>
      <c r="DE548" s="11">
        <v>9.900324026829832E-3</v>
      </c>
      <c r="DF548" s="11">
        <v>9.9749313678895168E-2</v>
      </c>
      <c r="DG548" s="11">
        <v>2.7140870589822841E-2</v>
      </c>
      <c r="DH548" s="11">
        <v>-1.5383108628385989E-2</v>
      </c>
      <c r="DI548" s="11">
        <v>0.19927855995274624</v>
      </c>
      <c r="DJ548" s="11">
        <v>0.60973268188905028</v>
      </c>
      <c r="DK548" s="11">
        <v>0.11270935421537565</v>
      </c>
      <c r="DL548" s="11">
        <v>3.6929105425536068E-3</v>
      </c>
      <c r="DM548" s="11">
        <v>2.3701324213144748E-2</v>
      </c>
    </row>
    <row r="549" spans="1:117" ht="15.75" customHeight="1" x14ac:dyDescent="0.2">
      <c r="A549" s="1">
        <v>44744</v>
      </c>
      <c r="B549" s="2">
        <v>0.20268931409999999</v>
      </c>
      <c r="C549" s="2">
        <v>-4.2198883530000002E-2</v>
      </c>
      <c r="D549" s="2">
        <v>0.37917986409999999</v>
      </c>
      <c r="E549" s="2">
        <v>0.12746639870000001</v>
      </c>
      <c r="F549" s="2">
        <v>9.6886735609999997E-2</v>
      </c>
      <c r="G549" s="2">
        <v>0.2955449221</v>
      </c>
      <c r="H549" s="2">
        <v>0.2176607958</v>
      </c>
      <c r="I549" s="2">
        <v>0.44467079819999999</v>
      </c>
      <c r="J549" s="2">
        <v>-3.51003784E-2</v>
      </c>
      <c r="K549" s="2">
        <v>4.0889953770000001E-2</v>
      </c>
      <c r="L549" s="2">
        <v>0.31240600530000001</v>
      </c>
      <c r="M549" s="2">
        <v>0.41572804759999998</v>
      </c>
      <c r="N549" s="3">
        <v>2.4729034149999999E-2</v>
      </c>
      <c r="O549" s="3">
        <v>-4.8165313440000003E-2</v>
      </c>
      <c r="P549" s="3">
        <v>-4.5905454330000001E-3</v>
      </c>
      <c r="Q549" s="3">
        <v>-0.1985864708</v>
      </c>
      <c r="R549" s="3">
        <v>0.15990380069999999</v>
      </c>
      <c r="S549" s="3">
        <v>0.1060568546</v>
      </c>
      <c r="T549" s="3">
        <v>9.8011153690000005E-2</v>
      </c>
      <c r="U549" s="3">
        <v>5.3729335679999997E-2</v>
      </c>
      <c r="V549" s="3">
        <v>0.1463508878</v>
      </c>
      <c r="W549" s="2">
        <v>0.52840000000000009</v>
      </c>
      <c r="X549" s="10">
        <v>0.18730000000000002</v>
      </c>
      <c r="Y549" s="2">
        <v>-3.01643477E-2</v>
      </c>
      <c r="Z549" s="2">
        <v>3.3978875610000001E-2</v>
      </c>
      <c r="AA549" s="2">
        <v>-5.8513096860000002E-2</v>
      </c>
      <c r="AB549" s="2">
        <v>-3.9842301179999998E-2</v>
      </c>
      <c r="AC549" s="2">
        <v>-9.039909937E-2</v>
      </c>
      <c r="AD549" s="2">
        <v>-7.0187255239999996E-2</v>
      </c>
      <c r="AE549" s="2">
        <v>8.0474356930000004E-2</v>
      </c>
      <c r="AF549" s="2">
        <v>1.8673286779999999E-2</v>
      </c>
      <c r="AG549" s="2">
        <v>1.004846385E-2</v>
      </c>
      <c r="AH549" s="2">
        <v>-5.0276832479999999E-2</v>
      </c>
      <c r="AI549" s="2">
        <v>-1.7714248410000001E-2</v>
      </c>
      <c r="AJ549" s="2">
        <v>-0.12965873180000001</v>
      </c>
      <c r="AK549" s="2">
        <v>-5.1389268340000002E-2</v>
      </c>
      <c r="AL549" s="2">
        <v>4.5372088710000001E-2</v>
      </c>
      <c r="AM549" s="2">
        <v>-4.0299213700000003E-2</v>
      </c>
      <c r="AN549" s="2">
        <v>-6.6283551410000002E-2</v>
      </c>
      <c r="AO549" s="2">
        <v>7.4803216130000003E-2</v>
      </c>
      <c r="AP549" s="2">
        <v>9.9549450930000005E-2</v>
      </c>
      <c r="AQ549" s="2">
        <v>1.8540550310000001E-2</v>
      </c>
      <c r="AR549" s="2">
        <v>5.8116756659999996E-3</v>
      </c>
      <c r="AS549" s="2">
        <v>-0.1052608016</v>
      </c>
      <c r="AT549" s="2">
        <v>2.0894734370000001E-2</v>
      </c>
      <c r="AU549" s="2">
        <v>-1.4387003020000001E-3</v>
      </c>
      <c r="AV549" s="11">
        <v>3.3820745045765044E-2</v>
      </c>
      <c r="AW549" s="11">
        <v>1.2901229175773299E-2</v>
      </c>
      <c r="AX549" s="11">
        <v>0.12723338195205258</v>
      </c>
      <c r="AY549" s="11">
        <v>0.13589247831115281</v>
      </c>
      <c r="AZ549" s="11">
        <v>9.3484569401627082E-2</v>
      </c>
      <c r="BA549" s="11">
        <v>0.10158729002022993</v>
      </c>
      <c r="BB549" s="11">
        <v>0.27144859756797945</v>
      </c>
      <c r="BC549" s="11">
        <v>0.23354168134470421</v>
      </c>
      <c r="BD549" s="11">
        <v>0.22597689614553529</v>
      </c>
      <c r="BE549" s="11">
        <v>2.1169672990670518E-2</v>
      </c>
      <c r="BF549" s="11">
        <v>7.8476217495251355E-2</v>
      </c>
      <c r="BG549" s="11">
        <v>0.21778435762962811</v>
      </c>
      <c r="BH549" s="11">
        <v>-1.8112836088556294E-3</v>
      </c>
      <c r="BI549" s="11">
        <v>9.8792067445183207E-2</v>
      </c>
      <c r="BJ549" s="11">
        <v>0.31945764632778317</v>
      </c>
      <c r="BK549" s="11">
        <v>9.8366058117876465E-2</v>
      </c>
      <c r="BL549" s="11">
        <v>8.8040213437583947E-2</v>
      </c>
      <c r="BM549" s="11">
        <v>-0.20614676639586038</v>
      </c>
      <c r="BN549" s="11">
        <v>4.7294134537648302E-2</v>
      </c>
      <c r="BO549" s="11">
        <v>6.2777147242877307E-2</v>
      </c>
      <c r="BP549" s="11">
        <v>0.12545124140769337</v>
      </c>
      <c r="BQ549" s="11">
        <v>-0.18660400012320744</v>
      </c>
      <c r="BR549" s="11">
        <v>0.14499110064832044</v>
      </c>
      <c r="BS549" s="11">
        <v>3.3952956392042877E-2</v>
      </c>
      <c r="BT549" s="11">
        <v>2.6947422673340826E-2</v>
      </c>
      <c r="BU549" s="11">
        <v>1.8329366041442974E-2</v>
      </c>
      <c r="BV549" s="11">
        <v>8.0734246899310635E-2</v>
      </c>
      <c r="BW549" s="11">
        <v>3.7996971726928175E-2</v>
      </c>
      <c r="BX549" s="11">
        <v>0.24601851130091434</v>
      </c>
      <c r="BY549" s="11">
        <v>9.5659428282825365E-2</v>
      </c>
      <c r="BZ549" s="11">
        <v>0.53780460126364082</v>
      </c>
      <c r="CA549" s="11">
        <v>0.99390780579511251</v>
      </c>
      <c r="CB549" s="11">
        <v>1.1947395310426105</v>
      </c>
      <c r="CC549" s="11">
        <v>0.63819609593098425</v>
      </c>
      <c r="CD549" s="11">
        <v>8.7645450102467048E-3</v>
      </c>
      <c r="CE549" s="11">
        <v>0.34697978938867968</v>
      </c>
      <c r="CF549" s="11">
        <v>3.3820745045765044E-2</v>
      </c>
      <c r="CG549" s="11">
        <v>3.1572094876277879E-2</v>
      </c>
      <c r="CH549" s="11">
        <v>2.3054119938470174E-2</v>
      </c>
      <c r="CI549" s="11">
        <v>3.3961367820539268E-2</v>
      </c>
      <c r="CJ549" s="11">
        <v>0.21770790301535992</v>
      </c>
      <c r="CK549" s="11">
        <v>8.7105472181029153E-2</v>
      </c>
      <c r="CL549" s="11">
        <v>2.6425144151354774E-2</v>
      </c>
      <c r="CM549" s="11">
        <v>-2.0577734029241457E-2</v>
      </c>
      <c r="CN549" s="11">
        <v>-7.4848005116106009E-3</v>
      </c>
      <c r="CO549" s="11">
        <v>7.9135748263303052E-2</v>
      </c>
      <c r="CP549" s="11">
        <v>4.6039658433020048E-2</v>
      </c>
      <c r="CQ549" s="11">
        <v>8.0129257254976549E-2</v>
      </c>
      <c r="CR549" s="11">
        <v>9.761414723219608E-2</v>
      </c>
      <c r="CS549" s="11">
        <v>7.833816596550558E-2</v>
      </c>
      <c r="CT549" s="11">
        <v>5.2225322248212969E-2</v>
      </c>
      <c r="CU549" s="11">
        <v>-0.16826325439290279</v>
      </c>
      <c r="CV549" s="11">
        <v>-7.492476597277431E-2</v>
      </c>
      <c r="CW549" s="11">
        <v>3.4855488678791069E-3</v>
      </c>
      <c r="CX549" s="11">
        <v>1.021828799543556E-2</v>
      </c>
      <c r="CY549" s="11">
        <v>-2.9067806380296601E-2</v>
      </c>
      <c r="CZ549" s="11">
        <v>4.7697737289422726E-3</v>
      </c>
      <c r="DA549" s="11">
        <v>1.2645937937435958E-2</v>
      </c>
      <c r="DB549" s="11">
        <v>9.3894178038023801E-2</v>
      </c>
      <c r="DC549" s="11">
        <v>-1.6205516425773059E-2</v>
      </c>
      <c r="DD549" s="11">
        <v>1.8499395758286408E-2</v>
      </c>
      <c r="DE549" s="11">
        <v>1.2901229175773299E-2</v>
      </c>
      <c r="DF549" s="11">
        <v>0.10012256898324035</v>
      </c>
      <c r="DG549" s="11">
        <v>3.0634166334079449E-2</v>
      </c>
      <c r="DH549" s="11">
        <v>-1.7442801498341542E-2</v>
      </c>
      <c r="DI549" s="11">
        <v>0.20155941323828896</v>
      </c>
      <c r="DJ549" s="11">
        <v>0.61466856269621606</v>
      </c>
      <c r="DK549" s="11">
        <v>0.11337350127792356</v>
      </c>
      <c r="DL549" s="11">
        <v>2.4607942636256652E-4</v>
      </c>
      <c r="DM549" s="11">
        <v>2.1857327145456518E-2</v>
      </c>
    </row>
    <row r="550" spans="1:117" ht="15.75" customHeight="1" x14ac:dyDescent="0.2">
      <c r="A550" s="1">
        <v>44745</v>
      </c>
      <c r="B550" s="2">
        <v>0.2023494257</v>
      </c>
      <c r="C550" s="2">
        <v>-4.4698810700000001E-2</v>
      </c>
      <c r="D550" s="2">
        <v>0.38041525510000002</v>
      </c>
      <c r="E550" s="2">
        <v>0.1264003276</v>
      </c>
      <c r="F550" s="2">
        <v>9.8944120920000003E-2</v>
      </c>
      <c r="G550" s="2">
        <v>0.29105411139999998</v>
      </c>
      <c r="H550" s="2">
        <v>0.2124206428</v>
      </c>
      <c r="I550" s="2">
        <v>0.42171179600000003</v>
      </c>
      <c r="J550" s="2">
        <v>-3.5888946419999998E-2</v>
      </c>
      <c r="K550" s="2">
        <v>4.3344822640000003E-2</v>
      </c>
      <c r="L550" s="2">
        <v>0.3095730444</v>
      </c>
      <c r="M550" s="2">
        <v>0.41232455289999997</v>
      </c>
      <c r="N550" s="3">
        <v>2.4789895419999999E-2</v>
      </c>
      <c r="O550" s="3">
        <v>-4.7678798440000003E-2</v>
      </c>
      <c r="P550" s="3">
        <v>-4.3493479230000002E-3</v>
      </c>
      <c r="Q550" s="3">
        <v>-0.19863603909999999</v>
      </c>
      <c r="R550" s="3">
        <v>0.16011428010000001</v>
      </c>
      <c r="S550" s="3">
        <v>0.1062217305</v>
      </c>
      <c r="T550" s="3">
        <v>9.8222810509999994E-2</v>
      </c>
      <c r="U550" s="3">
        <v>5.3939912040000003E-2</v>
      </c>
      <c r="V550" s="3">
        <v>0.1082870678</v>
      </c>
      <c r="W550" s="2">
        <v>0.52840000000000009</v>
      </c>
      <c r="X550" s="10">
        <v>0.18730000000000002</v>
      </c>
      <c r="Y550" s="2">
        <v>-2.974013327E-2</v>
      </c>
      <c r="Z550" s="2">
        <v>3.4750469069999998E-2</v>
      </c>
      <c r="AA550" s="2">
        <v>-5.5939937689999997E-2</v>
      </c>
      <c r="AB550" s="2">
        <v>-3.8269577079999999E-2</v>
      </c>
      <c r="AC550" s="2">
        <v>-9.2689261369999998E-2</v>
      </c>
      <c r="AD550" s="2">
        <v>-7.0415258770000003E-2</v>
      </c>
      <c r="AE550" s="2">
        <v>8.3999971450000002E-2</v>
      </c>
      <c r="AF550" s="2">
        <v>1.855454061E-2</v>
      </c>
      <c r="AG550" s="2">
        <v>1.173772195E-2</v>
      </c>
      <c r="AH550" s="2">
        <v>-5.1426655510000002E-2</v>
      </c>
      <c r="AI550" s="2">
        <v>-1.586741652E-2</v>
      </c>
      <c r="AJ550" s="2">
        <v>-0.1306197523</v>
      </c>
      <c r="AK550" s="2">
        <v>-4.7323663869999998E-2</v>
      </c>
      <c r="AL550" s="2">
        <v>4.5028831530000001E-2</v>
      </c>
      <c r="AM550" s="2">
        <v>-4.0625780940000002E-2</v>
      </c>
      <c r="AN550" s="2">
        <v>-5.2052311560000002E-2</v>
      </c>
      <c r="AO550" s="2">
        <v>7.3365960440000003E-2</v>
      </c>
      <c r="AP550" s="2">
        <v>0.1013196542</v>
      </c>
      <c r="AQ550" s="2">
        <v>1.526276063E-2</v>
      </c>
      <c r="AR550" s="2">
        <v>7.702156083E-3</v>
      </c>
      <c r="AS550" s="2">
        <v>-0.10597601230000001</v>
      </c>
      <c r="AT550" s="2">
        <v>2.2559531640000002E-2</v>
      </c>
      <c r="AU550" s="2">
        <v>-2.1677796579999999E-3</v>
      </c>
      <c r="AV550" s="11">
        <v>3.0628341130599201E-2</v>
      </c>
      <c r="AW550" s="11">
        <v>1.5532492566537437E-2</v>
      </c>
      <c r="AX550" s="11">
        <v>0.127193941128112</v>
      </c>
      <c r="AY550" s="11">
        <v>0.13477681306005573</v>
      </c>
      <c r="AZ550" s="11">
        <v>9.0372606745265927E-2</v>
      </c>
      <c r="BA550" s="11">
        <v>9.7996765579352108E-2</v>
      </c>
      <c r="BB550" s="11">
        <v>0.26905949771391668</v>
      </c>
      <c r="BC550" s="11">
        <v>0.23227485248334201</v>
      </c>
      <c r="BD550" s="11">
        <v>0.22648364848056368</v>
      </c>
      <c r="BE550" s="11">
        <v>1.8977949950569339E-2</v>
      </c>
      <c r="BF550" s="11">
        <v>8.0772431732651695E-2</v>
      </c>
      <c r="BG550" s="11">
        <v>0.20963978908726588</v>
      </c>
      <c r="BH550" s="11">
        <v>5.3704010239252753E-4</v>
      </c>
      <c r="BI550" s="11">
        <v>0.1052636997001184</v>
      </c>
      <c r="BJ550" s="11">
        <v>0.31833252644571886</v>
      </c>
      <c r="BK550" s="11">
        <v>9.1636167347539654E-2</v>
      </c>
      <c r="BL550" s="11">
        <v>8.5451760071767691E-2</v>
      </c>
      <c r="BM550" s="11">
        <v>-0.21469474881220185</v>
      </c>
      <c r="BN550" s="11">
        <v>6.6110883956034039E-2</v>
      </c>
      <c r="BO550" s="11">
        <v>6.2224022430379611E-2</v>
      </c>
      <c r="BP550" s="11">
        <v>0.12235764525261561</v>
      </c>
      <c r="BQ550" s="11">
        <v>-0.1864082352428249</v>
      </c>
      <c r="BR550" s="11">
        <v>0.14455065183767779</v>
      </c>
      <c r="BS550" s="11">
        <v>3.3331544279328496E-2</v>
      </c>
      <c r="BT550" s="11">
        <v>2.6286862966971469E-2</v>
      </c>
      <c r="BU550" s="11">
        <v>1.7215588847018459E-2</v>
      </c>
      <c r="BV550" s="11">
        <v>8.2294768140840358E-2</v>
      </c>
      <c r="BW550" s="11">
        <v>3.7800511244040491E-2</v>
      </c>
      <c r="BX550" s="11">
        <v>0.24333684783679876</v>
      </c>
      <c r="BY550" s="11">
        <v>0.10210348318941431</v>
      </c>
      <c r="BZ550" s="11">
        <v>0.53257352722132634</v>
      </c>
      <c r="CA550" s="11">
        <v>0.96752086610214461</v>
      </c>
      <c r="CB550" s="11">
        <v>1.1448617556621108</v>
      </c>
      <c r="CC550" s="11">
        <v>0.63835240892663747</v>
      </c>
      <c r="CD550" s="11">
        <v>1.9268846544791218E-2</v>
      </c>
      <c r="CE550" s="11">
        <v>0.34914100945590909</v>
      </c>
      <c r="CF550" s="11">
        <v>3.0628341130599201E-2</v>
      </c>
      <c r="CG550" s="11">
        <v>2.788490582515557E-2</v>
      </c>
      <c r="CH550" s="11">
        <v>1.8764108389168532E-2</v>
      </c>
      <c r="CI550" s="11">
        <v>3.1625631696727829E-2</v>
      </c>
      <c r="CJ550" s="11">
        <v>0.21012426549032925</v>
      </c>
      <c r="CK550" s="11">
        <v>7.9262087514656132E-2</v>
      </c>
      <c r="CL550" s="11">
        <v>2.0137588224759195E-2</v>
      </c>
      <c r="CM550" s="11">
        <v>-2.0932683886269898E-2</v>
      </c>
      <c r="CN550" s="11">
        <v>-1.2250483121720057E-2</v>
      </c>
      <c r="CO550" s="11">
        <v>7.4729358844379146E-2</v>
      </c>
      <c r="CP550" s="11">
        <v>3.7724710112175153E-2</v>
      </c>
      <c r="CQ550" s="11">
        <v>7.4737836962464721E-2</v>
      </c>
      <c r="CR550" s="11">
        <v>8.6347571525442479E-2</v>
      </c>
      <c r="CS550" s="11">
        <v>7.4780881070353855E-2</v>
      </c>
      <c r="CT550" s="11">
        <v>3.6775814075113322E-2</v>
      </c>
      <c r="CU550" s="11">
        <v>-0.16911861036768716</v>
      </c>
      <c r="CV550" s="11">
        <v>-8.1626178909821934E-2</v>
      </c>
      <c r="CW550" s="11">
        <v>-4.5534959733397606E-3</v>
      </c>
      <c r="CX550" s="11">
        <v>3.5252575477537906E-3</v>
      </c>
      <c r="CY550" s="11">
        <v>-3.8494714960513599E-2</v>
      </c>
      <c r="CZ550" s="11">
        <v>-5.539582577407387E-4</v>
      </c>
      <c r="DA550" s="11">
        <v>1.2556269014455834E-2</v>
      </c>
      <c r="DB550" s="11">
        <v>9.3169883930682706E-2</v>
      </c>
      <c r="DC550" s="11">
        <v>-1.7572282876149536E-2</v>
      </c>
      <c r="DD550" s="11">
        <v>2.1698680128238168E-2</v>
      </c>
      <c r="DE550" s="11">
        <v>1.5532492566537437E-2</v>
      </c>
      <c r="DF550" s="11">
        <v>9.8394444011403293E-2</v>
      </c>
      <c r="DG550" s="11">
        <v>3.5783162354497078E-2</v>
      </c>
      <c r="DH550" s="11">
        <v>-2.1863054964338491E-2</v>
      </c>
      <c r="DI550" s="11">
        <v>0.20134803329366591</v>
      </c>
      <c r="DJ550" s="11">
        <v>0.61060039713112468</v>
      </c>
      <c r="DK550" s="11">
        <v>0.11607365242375955</v>
      </c>
      <c r="DL550" s="11">
        <v>-7.0505690912959773E-3</v>
      </c>
      <c r="DM550" s="11">
        <v>1.7581008927758157E-2</v>
      </c>
    </row>
    <row r="551" spans="1:117" ht="15.75" customHeight="1" x14ac:dyDescent="0.2">
      <c r="A551" s="1">
        <v>44746</v>
      </c>
      <c r="B551" s="2">
        <v>0.2059256478</v>
      </c>
      <c r="C551" s="2">
        <v>-3.6593173059999998E-2</v>
      </c>
      <c r="D551" s="2">
        <v>0.38680958129999998</v>
      </c>
      <c r="E551" s="2">
        <v>0.12883872439999999</v>
      </c>
      <c r="F551" s="2">
        <v>0.10390086799999999</v>
      </c>
      <c r="G551" s="2">
        <v>0.29164661679999998</v>
      </c>
      <c r="H551" s="2">
        <v>0.20553943629999999</v>
      </c>
      <c r="I551" s="2">
        <v>0.40523899930000001</v>
      </c>
      <c r="J551" s="2">
        <v>-2.498082422E-2</v>
      </c>
      <c r="K551" s="2">
        <v>4.8003949570000003E-2</v>
      </c>
      <c r="L551" s="2">
        <v>0.31221641760000002</v>
      </c>
      <c r="M551" s="2">
        <v>0.41393291640000002</v>
      </c>
      <c r="N551" s="3">
        <v>3.7334694160000001E-2</v>
      </c>
      <c r="O551" s="3">
        <v>-3.3147455130000003E-2</v>
      </c>
      <c r="P551" s="3">
        <v>9.0020500329999996E-3</v>
      </c>
      <c r="Q551" s="3">
        <v>-0.18664425400000001</v>
      </c>
      <c r="R551" s="3">
        <v>0.16397153310000001</v>
      </c>
      <c r="S551" s="3">
        <v>0.1113008497</v>
      </c>
      <c r="T551" s="3">
        <v>0.1140689553</v>
      </c>
      <c r="U551" s="3">
        <v>6.5489123649999995E-2</v>
      </c>
      <c r="V551" s="3">
        <v>0.1246555239</v>
      </c>
      <c r="W551" s="2">
        <v>0.4798</v>
      </c>
      <c r="X551" s="10">
        <v>0.2122</v>
      </c>
      <c r="Y551" s="2">
        <v>-2.7285569289999999E-2</v>
      </c>
      <c r="Z551" s="2">
        <v>3.7549341989999999E-2</v>
      </c>
      <c r="AA551" s="2">
        <v>-5.7817601019999998E-2</v>
      </c>
      <c r="AB551" s="2">
        <v>-2.6161980800000002E-2</v>
      </c>
      <c r="AC551" s="2">
        <v>-8.5624354190000002E-2</v>
      </c>
      <c r="AD551" s="2">
        <v>-7.0643621719999994E-2</v>
      </c>
      <c r="AE551" s="2">
        <v>8.8886516969999996E-2</v>
      </c>
      <c r="AF551" s="2">
        <v>2.0716617350000001E-2</v>
      </c>
      <c r="AG551" s="2">
        <v>1.493672819E-2</v>
      </c>
      <c r="AH551" s="2">
        <v>-4.5455638110000002E-2</v>
      </c>
      <c r="AI551" s="2">
        <v>-1.3767921969999999E-2</v>
      </c>
      <c r="AJ551" s="2">
        <v>-0.13161020300000001</v>
      </c>
      <c r="AK551" s="2">
        <v>-4.4189526989999998E-2</v>
      </c>
      <c r="AL551" s="2">
        <v>5.1030466519999998E-2</v>
      </c>
      <c r="AM551" s="2">
        <v>-3.6841940019999998E-2</v>
      </c>
      <c r="AN551" s="2">
        <v>-4.3936264779999998E-2</v>
      </c>
      <c r="AO551" s="2">
        <v>8.4232530180000001E-2</v>
      </c>
      <c r="AP551" s="2">
        <v>0.1017658189</v>
      </c>
      <c r="AQ551" s="2">
        <v>1.83802749E-2</v>
      </c>
      <c r="AR551" s="2">
        <v>7.5979947899999997E-3</v>
      </c>
      <c r="AS551" s="2">
        <v>-0.1058231105</v>
      </c>
      <c r="AT551" s="2">
        <v>2.699755216E-2</v>
      </c>
      <c r="AU551" s="2">
        <v>-1.8876323040000001E-3</v>
      </c>
      <c r="AV551" s="11">
        <v>2.7763709620103771E-2</v>
      </c>
      <c r="AW551" s="11">
        <v>2.0550054569175913E-2</v>
      </c>
      <c r="AX551" s="11">
        <v>0.11730020822308895</v>
      </c>
      <c r="AY551" s="11">
        <v>0.12859650158931846</v>
      </c>
      <c r="AZ551" s="11">
        <v>7.7929858763479354E-2</v>
      </c>
      <c r="BA551" s="11">
        <v>8.2836576910939819E-2</v>
      </c>
      <c r="BB551" s="11">
        <v>0.23631913363861656</v>
      </c>
      <c r="BC551" s="11">
        <v>0.23270040502850553</v>
      </c>
      <c r="BD551" s="11">
        <v>0.21056538525574853</v>
      </c>
      <c r="BE551" s="11">
        <v>1.1523590188700306E-2</v>
      </c>
      <c r="BF551" s="11">
        <v>9.7025818357364013E-2</v>
      </c>
      <c r="BG551" s="11">
        <v>0.19025969685082567</v>
      </c>
      <c r="BH551" s="11">
        <v>-7.048715669506489E-3</v>
      </c>
      <c r="BI551" s="11">
        <v>9.7500483986554531E-2</v>
      </c>
      <c r="BJ551" s="11">
        <v>0.33519802419092692</v>
      </c>
      <c r="BK551" s="11">
        <v>5.5056596192516016E-2</v>
      </c>
      <c r="BL551" s="11">
        <v>7.5563614278759905E-2</v>
      </c>
      <c r="BM551" s="11">
        <v>-0.278150926993184</v>
      </c>
      <c r="BN551" s="11">
        <v>5.5995767777672345E-2</v>
      </c>
      <c r="BO551" s="11">
        <v>5.2301923250595905E-2</v>
      </c>
      <c r="BP551" s="11">
        <v>0.11443567103315289</v>
      </c>
      <c r="BQ551" s="11">
        <v>-0.19228598522514151</v>
      </c>
      <c r="BR551" s="11">
        <v>0.11973876295997599</v>
      </c>
      <c r="BS551" s="11">
        <v>2.2632880973271208E-2</v>
      </c>
      <c r="BT551" s="11">
        <v>1.874384547829E-2</v>
      </c>
      <c r="BU551" s="11">
        <v>5.4353913039859592E-3</v>
      </c>
      <c r="BV551" s="11">
        <v>7.4776442516306663E-2</v>
      </c>
      <c r="BW551" s="11">
        <v>2.6538025161825907E-2</v>
      </c>
      <c r="BX551" s="11">
        <v>0.24248849754740709</v>
      </c>
      <c r="BY551" s="11">
        <v>9.8602647814987954E-2</v>
      </c>
      <c r="BZ551" s="11">
        <v>0.51295044769299269</v>
      </c>
      <c r="CA551" s="11">
        <v>0.95232010681830159</v>
      </c>
      <c r="CB551" s="11">
        <v>1.1273357438267717</v>
      </c>
      <c r="CC551" s="11">
        <v>0.63280489475624124</v>
      </c>
      <c r="CD551" s="11">
        <v>9.36124301482546E-2</v>
      </c>
      <c r="CE551" s="11">
        <v>0.32333590408579305</v>
      </c>
      <c r="CF551" s="11">
        <v>2.7763709620103771E-2</v>
      </c>
      <c r="CG551" s="11">
        <v>2.5687452298360114E-2</v>
      </c>
      <c r="CH551" s="11">
        <v>1.29552298536042E-2</v>
      </c>
      <c r="CI551" s="11">
        <v>2.7584635115728728E-2</v>
      </c>
      <c r="CJ551" s="11">
        <v>0.19479186938423121</v>
      </c>
      <c r="CK551" s="11">
        <v>8.0619418417491762E-2</v>
      </c>
      <c r="CL551" s="11">
        <v>1.3946786005453848E-2</v>
      </c>
      <c r="CM551" s="11">
        <v>-2.6143175508170247E-2</v>
      </c>
      <c r="CN551" s="11">
        <v>-1.6027308403863683E-2</v>
      </c>
      <c r="CO551" s="11">
        <v>7.008011615027665E-2</v>
      </c>
      <c r="CP551" s="11">
        <v>3.0635229096545924E-2</v>
      </c>
      <c r="CQ551" s="11">
        <v>6.2343503578572657E-2</v>
      </c>
      <c r="CR551" s="11">
        <v>8.0244757277449841E-2</v>
      </c>
      <c r="CS551" s="11">
        <v>6.6958037050019348E-2</v>
      </c>
      <c r="CT551" s="11">
        <v>3.1210107323269565E-3</v>
      </c>
      <c r="CU551" s="11">
        <v>-0.17057643045076409</v>
      </c>
      <c r="CV551" s="11">
        <v>-8.7574898131906442E-2</v>
      </c>
      <c r="CW551" s="11">
        <v>-1.234181162548964E-2</v>
      </c>
      <c r="CX551" s="11">
        <v>-8.4650770293660527E-3</v>
      </c>
      <c r="CY551" s="11">
        <v>-4.6959745712637946E-2</v>
      </c>
      <c r="CZ551" s="11">
        <v>-5.5610308632958461E-4</v>
      </c>
      <c r="DA551" s="11">
        <v>1.2442908860532231E-2</v>
      </c>
      <c r="DB551" s="11">
        <v>8.9688631159740462E-2</v>
      </c>
      <c r="DC551" s="11">
        <v>-1.8857853665882773E-2</v>
      </c>
      <c r="DD551" s="11">
        <v>2.5747934078900414E-2</v>
      </c>
      <c r="DE551" s="11">
        <v>2.0550054569175913E-2</v>
      </c>
      <c r="DF551" s="11">
        <v>9.6376109193639925E-2</v>
      </c>
      <c r="DG551" s="11">
        <v>3.9489394300685321E-2</v>
      </c>
      <c r="DH551" s="11">
        <v>-3.1284583894651607E-2</v>
      </c>
      <c r="DI551" s="11">
        <v>0.20406877920120836</v>
      </c>
      <c r="DJ551" s="11">
        <v>0.60953610171410699</v>
      </c>
      <c r="DK551" s="11">
        <v>0.11820052262473379</v>
      </c>
      <c r="DL551" s="11">
        <v>1.7689901029033672E-2</v>
      </c>
      <c r="DM551" s="11">
        <v>1.1985774910347136E-2</v>
      </c>
    </row>
    <row r="552" spans="1:117" ht="15.75" customHeight="1" x14ac:dyDescent="0.2">
      <c r="A552" s="1">
        <v>44747</v>
      </c>
      <c r="B552" s="2">
        <v>0.2057641248</v>
      </c>
      <c r="C552" s="2">
        <v>-2.7342059320000001E-2</v>
      </c>
      <c r="D552" s="2">
        <v>0.39321937350000002</v>
      </c>
      <c r="E552" s="2">
        <v>0.125950534</v>
      </c>
      <c r="F552" s="2">
        <v>0.10312326469999999</v>
      </c>
      <c r="G552" s="2">
        <v>0.29481603290000002</v>
      </c>
      <c r="H552" s="2">
        <v>0.20321646930000001</v>
      </c>
      <c r="I552" s="2">
        <v>0.37690868550000001</v>
      </c>
      <c r="J552" s="2">
        <v>-2.563843629E-2</v>
      </c>
      <c r="K552" s="2">
        <v>4.6820476399999998E-2</v>
      </c>
      <c r="L552" s="2">
        <v>0.31231420869999998</v>
      </c>
      <c r="M552" s="2">
        <v>0.4106406548</v>
      </c>
      <c r="N552" s="3">
        <v>5.2470046460000003E-2</v>
      </c>
      <c r="O552" s="3">
        <v>-3.9479207010000003E-2</v>
      </c>
      <c r="P552" s="3">
        <v>1.5121146150000001E-2</v>
      </c>
      <c r="Q552" s="3">
        <v>-0.18242484410000001</v>
      </c>
      <c r="R552" s="3">
        <v>0.1671293254</v>
      </c>
      <c r="S552" s="3">
        <v>0.1150005551</v>
      </c>
      <c r="T552" s="3">
        <v>0.10601373729999999</v>
      </c>
      <c r="U552" s="3">
        <v>6.7379949290000005E-2</v>
      </c>
      <c r="V552" s="3">
        <v>0.12915342630000001</v>
      </c>
      <c r="W552" s="2">
        <v>0.50159999999999993</v>
      </c>
      <c r="X552" s="10">
        <v>0.26400000000000001</v>
      </c>
      <c r="Y552" s="2">
        <v>-2.654376839E-2</v>
      </c>
      <c r="Z552" s="2">
        <v>3.689671194E-2</v>
      </c>
      <c r="AA552" s="2">
        <v>-5.6893073680000003E-2</v>
      </c>
      <c r="AB552" s="2">
        <v>-2.2598914849999999E-2</v>
      </c>
      <c r="AC552" s="2">
        <v>-8.1667479759999995E-2</v>
      </c>
      <c r="AD552" s="2">
        <v>-7.0872344939999998E-2</v>
      </c>
      <c r="AE552" s="2">
        <v>9.0847330980000002E-2</v>
      </c>
      <c r="AF552" s="2">
        <v>1.9236849350000002E-2</v>
      </c>
      <c r="AG552" s="2">
        <v>1.362892359E-2</v>
      </c>
      <c r="AH552" s="2">
        <v>-4.3486691860000003E-2</v>
      </c>
      <c r="AI552" s="2">
        <v>-1.3765905090000001E-2</v>
      </c>
      <c r="AJ552" s="2">
        <v>-0.13230712529999999</v>
      </c>
      <c r="AK552" s="2">
        <v>-4.7835495229999997E-2</v>
      </c>
      <c r="AL552" s="2">
        <v>5.150383008E-2</v>
      </c>
      <c r="AM552" s="2">
        <v>-3.4020683760000003E-2</v>
      </c>
      <c r="AN552" s="2">
        <v>-3.8155979860000001E-2</v>
      </c>
      <c r="AO552" s="2">
        <v>8.5637775149999998E-2</v>
      </c>
      <c r="AP552" s="2">
        <v>0.10333394160000001</v>
      </c>
      <c r="AQ552" s="2">
        <v>1.8139038560000001E-2</v>
      </c>
      <c r="AR552" s="2">
        <v>8.8308402880000001E-3</v>
      </c>
      <c r="AS552" s="2">
        <v>-0.1063165692</v>
      </c>
      <c r="AT552" s="2">
        <v>2.76733181E-2</v>
      </c>
      <c r="AU552" s="2">
        <v>-1.518295375E-3</v>
      </c>
      <c r="AV552" s="11">
        <v>2.3149935946528588E-2</v>
      </c>
      <c r="AW552" s="11">
        <v>2.7757347729979953E-2</v>
      </c>
      <c r="AX552" s="11">
        <v>0.11112752540032389</v>
      </c>
      <c r="AY552" s="11">
        <v>0.12202463194352986</v>
      </c>
      <c r="AZ552" s="11">
        <v>5.8612793357093906E-2</v>
      </c>
      <c r="BA552" s="11">
        <v>8.5399314386727543E-2</v>
      </c>
      <c r="BB552" s="11">
        <v>0.22407810234470427</v>
      </c>
      <c r="BC552" s="11">
        <v>0.22062608214165791</v>
      </c>
      <c r="BD552" s="11">
        <v>0.21103480961510046</v>
      </c>
      <c r="BE552" s="11">
        <v>6.4721683399511232E-3</v>
      </c>
      <c r="BF552" s="11">
        <v>9.4918253462854318E-2</v>
      </c>
      <c r="BG552" s="11">
        <v>0.19736266305289063</v>
      </c>
      <c r="BH552" s="11">
        <v>6.3173974786396858E-3</v>
      </c>
      <c r="BI552" s="11">
        <v>9.8947305352893089E-2</v>
      </c>
      <c r="BJ552" s="11">
        <v>0.33511855648677913</v>
      </c>
      <c r="BK552" s="11">
        <v>6.0441773802978105E-2</v>
      </c>
      <c r="BL552" s="11">
        <v>9.453408411899078E-2</v>
      </c>
      <c r="BM552" s="11">
        <v>-0.33817781030648475</v>
      </c>
      <c r="BN552" s="11">
        <v>2.7260161181605902E-2</v>
      </c>
      <c r="BO552" s="11">
        <v>5.4780325725752865E-2</v>
      </c>
      <c r="BP552" s="11">
        <v>0.11450298391005709</v>
      </c>
      <c r="BQ552" s="11">
        <v>-0.17922532320887397</v>
      </c>
      <c r="BR552" s="11">
        <v>0.11527633602178078</v>
      </c>
      <c r="BS552" s="11">
        <v>2.0765263156578673E-2</v>
      </c>
      <c r="BT552" s="11">
        <v>1.302965569441783E-2</v>
      </c>
      <c r="BU552" s="11">
        <v>6.7256673278457413E-3</v>
      </c>
      <c r="BV552" s="11">
        <v>6.7953982608594421E-2</v>
      </c>
      <c r="BW552" s="11">
        <v>2.0806874674540676E-2</v>
      </c>
      <c r="BX552" s="11">
        <v>0.23537334188209158</v>
      </c>
      <c r="BY552" s="11">
        <v>8.9815092033163069E-2</v>
      </c>
      <c r="BZ552" s="11">
        <v>0.52409207682781278</v>
      </c>
      <c r="CA552" s="11">
        <v>0.92431532325924559</v>
      </c>
      <c r="CB552" s="11">
        <v>1.0869591635707683</v>
      </c>
      <c r="CC552" s="11">
        <v>0.62460951558692845</v>
      </c>
      <c r="CD552" s="11">
        <v>6.1265506798237279E-2</v>
      </c>
      <c r="CE552" s="11">
        <v>0.33007261391126419</v>
      </c>
      <c r="CF552" s="11">
        <v>2.3149935946528588E-2</v>
      </c>
      <c r="CG552" s="11">
        <v>2.156848924911281E-2</v>
      </c>
      <c r="CH552" s="11">
        <v>8.0125898397827022E-3</v>
      </c>
      <c r="CI552" s="11">
        <v>2.7493457540936683E-2</v>
      </c>
      <c r="CJ552" s="11">
        <v>0.17887564996089833</v>
      </c>
      <c r="CK552" s="11">
        <v>8.282092812788644E-2</v>
      </c>
      <c r="CL552" s="11">
        <v>1.0923934533201063E-2</v>
      </c>
      <c r="CM552" s="11">
        <v>-3.1886069837987252E-2</v>
      </c>
      <c r="CN552" s="11">
        <v>-2.1075890575357081E-2</v>
      </c>
      <c r="CO552" s="11">
        <v>6.473110242086233E-2</v>
      </c>
      <c r="CP552" s="11">
        <v>2.2028859428243175E-2</v>
      </c>
      <c r="CQ552" s="11">
        <v>4.6029228402765021E-2</v>
      </c>
      <c r="CR552" s="11">
        <v>8.1092230300844781E-2</v>
      </c>
      <c r="CS552" s="11">
        <v>5.9947773023272477E-2</v>
      </c>
      <c r="CT552" s="11">
        <v>-2.6412820840170936E-2</v>
      </c>
      <c r="CU552" s="11">
        <v>-0.18211583991843194</v>
      </c>
      <c r="CV552" s="11">
        <v>-9.6351696960526256E-2</v>
      </c>
      <c r="CW552" s="11">
        <v>-1.9035115578138972E-2</v>
      </c>
      <c r="CX552" s="11">
        <v>-1.8275818994026305E-2</v>
      </c>
      <c r="CY552" s="11">
        <v>-4.5703500894957894E-2</v>
      </c>
      <c r="CZ552" s="11">
        <v>-5.4026058208969108E-3</v>
      </c>
      <c r="DA552" s="11">
        <v>1.082319631600237E-2</v>
      </c>
      <c r="DB552" s="11">
        <v>8.1903083251677167E-2</v>
      </c>
      <c r="DC552" s="11">
        <v>-2.1369886858976561E-2</v>
      </c>
      <c r="DD552" s="11">
        <v>2.8496067514058865E-2</v>
      </c>
      <c r="DE552" s="11">
        <v>2.7757347729979953E-2</v>
      </c>
      <c r="DF552" s="11">
        <v>9.2744002965863048E-2</v>
      </c>
      <c r="DG552" s="11">
        <v>3.6242574646708992E-2</v>
      </c>
      <c r="DH552" s="11">
        <v>-3.4321540027406616E-2</v>
      </c>
      <c r="DI552" s="11">
        <v>0.20446114105693547</v>
      </c>
      <c r="DJ552" s="11">
        <v>0.60256251079235068</v>
      </c>
      <c r="DK552" s="11">
        <v>0.12008204119999766</v>
      </c>
      <c r="DL552" s="11">
        <v>1.3061629482222337E-2</v>
      </c>
      <c r="DM552" s="11">
        <v>4.4627823882037454E-3</v>
      </c>
    </row>
    <row r="553" spans="1:117" ht="15.75" customHeight="1" x14ac:dyDescent="0.2">
      <c r="A553" s="1">
        <v>44748</v>
      </c>
      <c r="B553" s="2">
        <v>0.20573750029999999</v>
      </c>
      <c r="C553" s="2">
        <v>-2.578552693E-2</v>
      </c>
      <c r="D553" s="2">
        <v>0.39389039009999999</v>
      </c>
      <c r="E553" s="2">
        <v>0.1255268594</v>
      </c>
      <c r="F553" s="2">
        <v>0.1018743796</v>
      </c>
      <c r="G553" s="2">
        <v>0.29833117730000003</v>
      </c>
      <c r="H553" s="2">
        <v>0.2033738628</v>
      </c>
      <c r="I553" s="2">
        <v>0.36400349949999999</v>
      </c>
      <c r="J553" s="2">
        <v>-2.6813853589999999E-2</v>
      </c>
      <c r="K553" s="2">
        <v>4.6335283579999997E-2</v>
      </c>
      <c r="L553" s="2">
        <v>0.3122789158</v>
      </c>
      <c r="M553" s="2">
        <v>0.40780411329999999</v>
      </c>
      <c r="N553" s="3">
        <v>6.3290056450000007E-2</v>
      </c>
      <c r="O553" s="3">
        <v>-2.835128269E-2</v>
      </c>
      <c r="P553" s="3">
        <v>2.582581384E-2</v>
      </c>
      <c r="Q553" s="3">
        <v>-0.17981248990000001</v>
      </c>
      <c r="R553" s="3">
        <v>0.16290995750000001</v>
      </c>
      <c r="S553" s="3">
        <v>0.1124354061</v>
      </c>
      <c r="T553" s="3">
        <v>0.1040350352</v>
      </c>
      <c r="U553" s="3">
        <v>7.1122910600000006E-2</v>
      </c>
      <c r="V553" s="3">
        <v>0.1304533917</v>
      </c>
      <c r="W553" s="2">
        <v>0.45640000000000003</v>
      </c>
      <c r="X553" s="10">
        <v>0.24929999999999999</v>
      </c>
      <c r="Y553" s="2">
        <v>-2.633987422E-2</v>
      </c>
      <c r="Z553" s="2">
        <v>3.6508193789999997E-2</v>
      </c>
      <c r="AA553" s="2">
        <v>-5.6943137069999997E-2</v>
      </c>
      <c r="AB553" s="2">
        <v>-1.625504644E-2</v>
      </c>
      <c r="AC553" s="2">
        <v>-8.1233701170000006E-2</v>
      </c>
      <c r="AD553" s="2">
        <v>-7.1101429280000003E-2</v>
      </c>
      <c r="AE553" s="2">
        <v>8.9937577049999995E-2</v>
      </c>
      <c r="AF553" s="2">
        <v>1.902902007E-2</v>
      </c>
      <c r="AG553" s="2">
        <v>1.299990786E-2</v>
      </c>
      <c r="AH553" s="2">
        <v>-4.4012191579999999E-2</v>
      </c>
      <c r="AI553" s="2">
        <v>-1.18755336E-2</v>
      </c>
      <c r="AJ553" s="2">
        <v>-0.1333107774</v>
      </c>
      <c r="AK553" s="2">
        <v>-5.0424261599999999E-2</v>
      </c>
      <c r="AL553" s="2">
        <v>5.0515235739999997E-2</v>
      </c>
      <c r="AM553" s="2">
        <v>-2.773919109E-2</v>
      </c>
      <c r="AN553" s="2">
        <v>-3.8081059840000001E-2</v>
      </c>
      <c r="AO553" s="2">
        <v>8.7171454149999994E-2</v>
      </c>
      <c r="AP553" s="2">
        <v>0.1031716825</v>
      </c>
      <c r="AQ553" s="2">
        <v>1.851219758E-2</v>
      </c>
      <c r="AR553" s="2">
        <v>7.8831002999999993E-3</v>
      </c>
      <c r="AS553" s="2">
        <v>-0.1068290863</v>
      </c>
      <c r="AT553" s="2">
        <v>2.9645005889999999E-2</v>
      </c>
      <c r="AU553" s="2">
        <v>-5.6929916720000005E-4</v>
      </c>
      <c r="AV553" s="11">
        <v>1.5391870811586328E-2</v>
      </c>
      <c r="AW553" s="11">
        <v>2.0990131644128107E-2</v>
      </c>
      <c r="AX553" s="11">
        <v>0.10340684042643633</v>
      </c>
      <c r="AY553" s="11">
        <v>0.11294038543832485</v>
      </c>
      <c r="AZ553" s="11">
        <v>2.8180490037127859E-2</v>
      </c>
      <c r="BA553" s="11">
        <v>7.4698688404156721E-2</v>
      </c>
      <c r="BB553" s="11">
        <v>0.19907307754521031</v>
      </c>
      <c r="BC553" s="11">
        <v>0.22856308573501605</v>
      </c>
      <c r="BD553" s="11">
        <v>0.21138577523515489</v>
      </c>
      <c r="BE553" s="11">
        <v>5.6548960966498196E-3</v>
      </c>
      <c r="BF553" s="11">
        <v>2.5679172715960874E-2</v>
      </c>
      <c r="BG553" s="11">
        <v>0.19202222561441884</v>
      </c>
      <c r="BH553" s="11">
        <v>-9.2703352635479241E-3</v>
      </c>
      <c r="BI553" s="11">
        <v>0.10954076168509541</v>
      </c>
      <c r="BJ553" s="11">
        <v>0.33174820277813066</v>
      </c>
      <c r="BK553" s="11">
        <v>6.9844439655397217E-2</v>
      </c>
      <c r="BL553" s="11">
        <v>8.9283528548663948E-2</v>
      </c>
      <c r="BM553" s="11">
        <v>-0.29175260284440963</v>
      </c>
      <c r="BN553" s="11">
        <v>2.5910085958432694E-2</v>
      </c>
      <c r="BO553" s="11">
        <v>5.7347157621105094E-2</v>
      </c>
      <c r="BP553" s="11">
        <v>0.13382009662549343</v>
      </c>
      <c r="BQ553" s="11">
        <v>-0.21790356066886907</v>
      </c>
      <c r="BR553" s="11">
        <v>0.1219042881869894</v>
      </c>
      <c r="BS553" s="11">
        <v>1.9770591077230559E-2</v>
      </c>
      <c r="BT553" s="11">
        <v>2.3112473847922477E-2</v>
      </c>
      <c r="BU553" s="11">
        <v>3.0382746322537013E-3</v>
      </c>
      <c r="BV553" s="11">
        <v>7.0363212961098487E-2</v>
      </c>
      <c r="BW553" s="11">
        <v>2.4305515304160696E-2</v>
      </c>
      <c r="BX553" s="11">
        <v>0.24129945648519646</v>
      </c>
      <c r="BY553" s="11">
        <v>9.011977015224315E-2</v>
      </c>
      <c r="BZ553" s="11">
        <v>0.52049016317362828</v>
      </c>
      <c r="CA553" s="11">
        <v>0.90430012977364993</v>
      </c>
      <c r="CB553" s="11">
        <v>1.0438031020976548</v>
      </c>
      <c r="CC553" s="11">
        <v>0.6377499173514185</v>
      </c>
      <c r="CD553" s="11">
        <v>7.7218654651944663E-2</v>
      </c>
      <c r="CE553" s="11">
        <v>0.31061659317960788</v>
      </c>
      <c r="CF553" s="11">
        <v>1.5391870811586328E-2</v>
      </c>
      <c r="CG553" s="11">
        <v>1.480037745470919E-2</v>
      </c>
      <c r="CH553" s="11">
        <v>6.9208615197529078E-3</v>
      </c>
      <c r="CI553" s="11">
        <v>2.0830967641435327E-2</v>
      </c>
      <c r="CJ553" s="11">
        <v>0.17686918967728471</v>
      </c>
      <c r="CK553" s="11">
        <v>8.6731780251173562E-2</v>
      </c>
      <c r="CL553" s="11">
        <v>3.770625712826936E-3</v>
      </c>
      <c r="CM553" s="11">
        <v>-3.5881746092482736E-2</v>
      </c>
      <c r="CN553" s="11">
        <v>-2.0262503644533081E-2</v>
      </c>
      <c r="CO553" s="11">
        <v>5.6797469963441483E-2</v>
      </c>
      <c r="CP553" s="11">
        <v>6.0902802891771302E-3</v>
      </c>
      <c r="CQ553" s="11">
        <v>3.5312870922449058E-2</v>
      </c>
      <c r="CR553" s="11">
        <v>8.8055524933767559E-2</v>
      </c>
      <c r="CS553" s="11">
        <v>5.4181297505730752E-2</v>
      </c>
      <c r="CT553" s="11">
        <v>-3.205961672156088E-2</v>
      </c>
      <c r="CU553" s="11">
        <v>-0.18294967424797115</v>
      </c>
      <c r="CV553" s="11">
        <v>-0.10639935294673453</v>
      </c>
      <c r="CW553" s="11">
        <v>-2.1644301181821368E-2</v>
      </c>
      <c r="CX553" s="11">
        <v>-1.7692822798095476E-2</v>
      </c>
      <c r="CY553" s="11">
        <v>-5.4813750904831759E-2</v>
      </c>
      <c r="CZ553" s="11">
        <v>-8.6384006671081925E-3</v>
      </c>
      <c r="DA553" s="11">
        <v>3.5761136471548216E-3</v>
      </c>
      <c r="DB553" s="11">
        <v>7.5401766933985259E-2</v>
      </c>
      <c r="DC553" s="11">
        <v>-2.7172183664105343E-2</v>
      </c>
      <c r="DD553" s="11">
        <v>1.9656403339186168E-2</v>
      </c>
      <c r="DE553" s="11">
        <v>2.0990131644128107E-2</v>
      </c>
      <c r="DF553" s="11">
        <v>8.4547072719404426E-2</v>
      </c>
      <c r="DG553" s="11">
        <v>2.302814053528035E-2</v>
      </c>
      <c r="DH553" s="11">
        <v>-4.2043160488115072E-2</v>
      </c>
      <c r="DI553" s="11">
        <v>0.20022281919624052</v>
      </c>
      <c r="DJ553" s="11">
        <v>0.58549955151145161</v>
      </c>
      <c r="DK553" s="11">
        <v>0.11908319041431659</v>
      </c>
      <c r="DL553" s="11">
        <v>-3.7464480027427083E-3</v>
      </c>
      <c r="DM553" s="11">
        <v>-6.7949125287579681E-3</v>
      </c>
    </row>
    <row r="554" spans="1:117" ht="15.75" customHeight="1" x14ac:dyDescent="0.2">
      <c r="A554" s="1">
        <v>44749</v>
      </c>
      <c r="B554" s="2">
        <v>0.2025485564</v>
      </c>
      <c r="C554" s="2">
        <v>-3.3056820559999998E-2</v>
      </c>
      <c r="D554" s="2">
        <v>0.3869469559</v>
      </c>
      <c r="E554" s="2">
        <v>0.12365994</v>
      </c>
      <c r="F554" s="2">
        <v>0.1019033942</v>
      </c>
      <c r="G554" s="2">
        <v>0.29216069459999999</v>
      </c>
      <c r="H554" s="2">
        <v>0.20228110569999999</v>
      </c>
      <c r="I554" s="2">
        <v>0.35361356220000001</v>
      </c>
      <c r="J554" s="2">
        <v>-2.8198199779999999E-2</v>
      </c>
      <c r="K554" s="2">
        <v>4.4720490760000002E-2</v>
      </c>
      <c r="L554" s="2">
        <v>0.3076192693</v>
      </c>
      <c r="M554" s="2">
        <v>0.40361149800000001</v>
      </c>
      <c r="N554" s="3">
        <v>6.0790848809999999E-2</v>
      </c>
      <c r="O554" s="3">
        <v>-5.4329969130000003E-2</v>
      </c>
      <c r="P554" s="3">
        <v>1.289452233E-2</v>
      </c>
      <c r="Q554" s="3">
        <v>-0.19359311479999999</v>
      </c>
      <c r="R554" s="3">
        <v>0.1714139405</v>
      </c>
      <c r="S554" s="3">
        <v>0.1164574478</v>
      </c>
      <c r="T554" s="3">
        <v>0.10632308</v>
      </c>
      <c r="U554" s="3">
        <v>6.6719731579999997E-2</v>
      </c>
      <c r="V554" s="3">
        <v>0.12286924220000001</v>
      </c>
      <c r="W554" s="2">
        <v>0.40689999999999998</v>
      </c>
      <c r="X554" s="10">
        <v>0.2215</v>
      </c>
      <c r="Y554" s="2">
        <v>-2.6617046920000002E-2</v>
      </c>
      <c r="Z554" s="2">
        <v>3.5652569039999998E-2</v>
      </c>
      <c r="AA554" s="2">
        <v>-5.7137813789999999E-2</v>
      </c>
      <c r="AB554" s="2">
        <v>-4.5694863570000001E-3</v>
      </c>
      <c r="AC554" s="2">
        <v>-8.4187958790000003E-2</v>
      </c>
      <c r="AD554" s="2">
        <v>-7.1330875609999997E-2</v>
      </c>
      <c r="AE554" s="2">
        <v>8.8477247410000001E-2</v>
      </c>
      <c r="AF554" s="2">
        <v>1.834552876E-2</v>
      </c>
      <c r="AG554" s="2">
        <v>1.3488713689999999E-2</v>
      </c>
      <c r="AH554" s="2">
        <v>-4.6136186869999998E-2</v>
      </c>
      <c r="AI554" s="2">
        <v>-1.311058983E-2</v>
      </c>
      <c r="AJ554" s="2">
        <v>-0.1344236828</v>
      </c>
      <c r="AK554" s="2">
        <v>-5.1200241979999998E-2</v>
      </c>
      <c r="AL554" s="2">
        <v>4.8352602440000003E-2</v>
      </c>
      <c r="AM554" s="2">
        <v>-1.862419576E-2</v>
      </c>
      <c r="AN554" s="2">
        <v>-3.5784663590000002E-2</v>
      </c>
      <c r="AO554" s="2">
        <v>8.5474338139999995E-2</v>
      </c>
      <c r="AP554" s="2">
        <v>9.9782623809999998E-2</v>
      </c>
      <c r="AQ554" s="2">
        <v>1.6744984720000002E-2</v>
      </c>
      <c r="AR554" s="2">
        <v>7.0178453720000002E-3</v>
      </c>
      <c r="AS554" s="2">
        <v>-0.1079422281</v>
      </c>
      <c r="AT554" s="2">
        <v>3.193790589E-2</v>
      </c>
      <c r="AU554" s="2">
        <v>-5.2592169799999997E-4</v>
      </c>
      <c r="AV554" s="11">
        <v>9.4325143221321017E-3</v>
      </c>
      <c r="AW554" s="11">
        <v>2.2279269941983815E-2</v>
      </c>
      <c r="AX554" s="11">
        <v>9.9645255544611233E-2</v>
      </c>
      <c r="AY554" s="11">
        <v>0.11922385924700585</v>
      </c>
      <c r="AZ554" s="11">
        <v>6.9785225901400461E-2</v>
      </c>
      <c r="BA554" s="11">
        <v>7.258237927823652E-2</v>
      </c>
      <c r="BB554" s="11">
        <v>0.22600739962003513</v>
      </c>
      <c r="BC554" s="11">
        <v>0.22828628766101344</v>
      </c>
      <c r="BD554" s="11">
        <v>0.18717321192252001</v>
      </c>
      <c r="BE554" s="11">
        <v>-2.5634772636746739E-3</v>
      </c>
      <c r="BF554" s="11">
        <v>3.084176410083117E-2</v>
      </c>
      <c r="BG554" s="11">
        <v>0.15614193778221508</v>
      </c>
      <c r="BH554" s="11">
        <v>-1.7311918166683871E-2</v>
      </c>
      <c r="BI554" s="11">
        <v>0.1369497805603106</v>
      </c>
      <c r="BJ554" s="11">
        <v>0.34684267434045979</v>
      </c>
      <c r="BK554" s="11">
        <v>5.755837907596395E-2</v>
      </c>
      <c r="BL554" s="11">
        <v>7.8843217483440142E-2</v>
      </c>
      <c r="BM554" s="11">
        <v>-8.1419057985155363E-2</v>
      </c>
      <c r="BN554" s="11">
        <v>-4.3360818733276463E-2</v>
      </c>
      <c r="BO554" s="11">
        <v>9.0682796204596849E-2</v>
      </c>
      <c r="BP554" s="11">
        <v>0.18728078471219933</v>
      </c>
      <c r="BQ554" s="11">
        <v>-0.17259408051667424</v>
      </c>
      <c r="BR554" s="11">
        <v>0.10787248495163948</v>
      </c>
      <c r="BS554" s="11">
        <v>2.0932865897588249E-2</v>
      </c>
      <c r="BT554" s="11">
        <v>4.2155284786774772E-2</v>
      </c>
      <c r="BU554" s="11">
        <v>-7.8134685338415721E-4</v>
      </c>
      <c r="BV554" s="11">
        <v>7.7010456464448707E-2</v>
      </c>
      <c r="BW554" s="11">
        <v>2.6713943989470357E-2</v>
      </c>
      <c r="BX554" s="11">
        <v>0.24919439986386016</v>
      </c>
      <c r="BY554" s="11">
        <v>0.10490228818368785</v>
      </c>
      <c r="BZ554" s="11">
        <v>0.53767868584594147</v>
      </c>
      <c r="CA554" s="11">
        <v>0.88052974242377791</v>
      </c>
      <c r="CB554" s="11">
        <v>1.0116355009062024</v>
      </c>
      <c r="CC554" s="11">
        <v>0.62168405719203146</v>
      </c>
      <c r="CD554" s="11">
        <v>2.7459965856554636E-2</v>
      </c>
      <c r="CE554" s="11">
        <v>0.24832314485435991</v>
      </c>
      <c r="CF554" s="11">
        <v>9.4325143221321017E-3</v>
      </c>
      <c r="CG554" s="11">
        <v>8.9273415319210958E-3</v>
      </c>
      <c r="CH554" s="11">
        <v>2.7686544504241795E-3</v>
      </c>
      <c r="CI554" s="11">
        <v>1.6861518955251453E-2</v>
      </c>
      <c r="CJ554" s="11">
        <v>0.1685344252109966</v>
      </c>
      <c r="CK554" s="11">
        <v>8.1696254831638893E-2</v>
      </c>
      <c r="CL554" s="11">
        <v>-8.1429557406773601E-3</v>
      </c>
      <c r="CM554" s="11">
        <v>-3.7584718550944918E-2</v>
      </c>
      <c r="CN554" s="11">
        <v>-2.0817315923220669E-2</v>
      </c>
      <c r="CO554" s="11">
        <v>3.9471582002386096E-2</v>
      </c>
      <c r="CP554" s="11">
        <v>-7.3965095053147856E-3</v>
      </c>
      <c r="CQ554" s="11">
        <v>2.9191896584237487E-2</v>
      </c>
      <c r="CR554" s="11">
        <v>9.0766396448270115E-2</v>
      </c>
      <c r="CS554" s="11">
        <v>4.8197236159891466E-2</v>
      </c>
      <c r="CT554" s="11">
        <v>-3.7924879944274403E-2</v>
      </c>
      <c r="CU554" s="11">
        <v>-0.17209887300307813</v>
      </c>
      <c r="CV554" s="11">
        <v>-0.10837702296182861</v>
      </c>
      <c r="CW554" s="11">
        <v>-2.6778612928631484E-2</v>
      </c>
      <c r="CX554" s="11">
        <v>-2.1964407851925882E-2</v>
      </c>
      <c r="CY554" s="11">
        <v>-5.4384878482173327E-2</v>
      </c>
      <c r="CZ554" s="11">
        <v>-1.9182582018327787E-2</v>
      </c>
      <c r="DA554" s="11">
        <v>8.3219921026822519E-4</v>
      </c>
      <c r="DB554" s="11">
        <v>7.2006170050884277E-2</v>
      </c>
      <c r="DC554" s="11">
        <v>-3.1372689515443031E-2</v>
      </c>
      <c r="DD554" s="11">
        <v>2.133390111822453E-2</v>
      </c>
      <c r="DE554" s="11">
        <v>2.2279269941983815E-2</v>
      </c>
      <c r="DF554" s="11">
        <v>7.9443657744369567E-2</v>
      </c>
      <c r="DG554" s="11">
        <v>2.6712714520924496E-2</v>
      </c>
      <c r="DH554" s="11">
        <v>-6.6108899340886484E-2</v>
      </c>
      <c r="DI554" s="11">
        <v>0.1930540826983913</v>
      </c>
      <c r="DJ554" s="11">
        <v>0.56576811700495644</v>
      </c>
      <c r="DK554" s="11">
        <v>0.11483668676301906</v>
      </c>
      <c r="DL554" s="11">
        <v>-2.5167235158864099E-2</v>
      </c>
      <c r="DM554" s="11">
        <v>-1.4901289370658377E-2</v>
      </c>
    </row>
    <row r="555" spans="1:117" ht="15.75" customHeight="1" x14ac:dyDescent="0.2">
      <c r="A555" s="1">
        <v>44750</v>
      </c>
      <c r="B555" s="2">
        <v>0.19846849629999999</v>
      </c>
      <c r="C555" s="2">
        <v>-4.092407034E-2</v>
      </c>
      <c r="D555" s="2">
        <v>0.38097119350000003</v>
      </c>
      <c r="E555" s="2">
        <v>0.1203454082</v>
      </c>
      <c r="F555" s="2">
        <v>0.10086649020000001</v>
      </c>
      <c r="G555" s="2">
        <v>0.28919429689999998</v>
      </c>
      <c r="H555" s="2">
        <v>0.1977710215</v>
      </c>
      <c r="I555" s="2">
        <v>0.3465633729</v>
      </c>
      <c r="J555" s="2">
        <v>-2.8850812300000001E-2</v>
      </c>
      <c r="K555" s="2">
        <v>4.1985793950000003E-2</v>
      </c>
      <c r="L555" s="2">
        <v>0.30226868309999999</v>
      </c>
      <c r="M555" s="2">
        <v>0.39867845390000001</v>
      </c>
      <c r="N555" s="3">
        <v>7.2317902820000002E-2</v>
      </c>
      <c r="O555" s="3">
        <v>-5.9177234459999999E-2</v>
      </c>
      <c r="P555" s="3">
        <v>1.758361584E-2</v>
      </c>
      <c r="Q555" s="3">
        <v>-0.20290969850000001</v>
      </c>
      <c r="R555" s="3">
        <v>0.1852686784</v>
      </c>
      <c r="S555" s="3">
        <v>0.12660384320000001</v>
      </c>
      <c r="T555" s="3">
        <v>0.10678343730000001</v>
      </c>
      <c r="U555" s="3">
        <v>7.1983711089999999E-2</v>
      </c>
      <c r="V555" s="3">
        <v>0.11391508240000001</v>
      </c>
      <c r="W555" s="2">
        <v>0.44469999999999998</v>
      </c>
      <c r="X555" s="10">
        <v>0.25800000000000001</v>
      </c>
      <c r="Y555" s="2">
        <v>-2.8235000029999999E-2</v>
      </c>
      <c r="Z555" s="2">
        <v>3.3568664380000002E-2</v>
      </c>
      <c r="AA555" s="2">
        <v>-5.6917736580000003E-2</v>
      </c>
      <c r="AB555" s="2">
        <v>-9.902552609E-3</v>
      </c>
      <c r="AC555" s="2">
        <v>-8.7955412489999996E-2</v>
      </c>
      <c r="AD555" s="2">
        <v>-7.1560684769999994E-2</v>
      </c>
      <c r="AE555" s="2">
        <v>8.7215268959999995E-2</v>
      </c>
      <c r="AF555" s="2">
        <v>1.598942188E-2</v>
      </c>
      <c r="AG555" s="2">
        <v>1.2154607959999999E-2</v>
      </c>
      <c r="AH555" s="2">
        <v>-4.8993986289999999E-2</v>
      </c>
      <c r="AI555" s="2">
        <v>-1.686883082E-2</v>
      </c>
      <c r="AJ555" s="2">
        <v>-0.13552431810000001</v>
      </c>
      <c r="AK555" s="2">
        <v>-5.2613058640000002E-2</v>
      </c>
      <c r="AL555" s="2">
        <v>4.6775207139999997E-2</v>
      </c>
      <c r="AM555" s="2">
        <v>-1.5789981960000001E-2</v>
      </c>
      <c r="AN555" s="2">
        <v>-3.2625195510000003E-2</v>
      </c>
      <c r="AO555" s="2">
        <v>8.2713074339999998E-2</v>
      </c>
      <c r="AP555" s="2">
        <v>9.8416903589999993E-2</v>
      </c>
      <c r="AQ555" s="2">
        <v>1.322732833E-2</v>
      </c>
      <c r="AR555" s="2">
        <v>3.9348446690000002E-3</v>
      </c>
      <c r="AS555" s="2">
        <v>-0.10924429369999999</v>
      </c>
      <c r="AT555" s="2">
        <v>3.2333957169999997E-2</v>
      </c>
      <c r="AU555" s="2">
        <v>-1.0586466080000001E-3</v>
      </c>
      <c r="AV555" s="11">
        <v>7.2684586254176953E-3</v>
      </c>
      <c r="AW555" s="11">
        <v>2.1130855655010494E-2</v>
      </c>
      <c r="AX555" s="11">
        <v>0.10717273088480117</v>
      </c>
      <c r="AY555" s="11">
        <v>0.12506223984359233</v>
      </c>
      <c r="AZ555" s="11">
        <v>7.2612852798519256E-2</v>
      </c>
      <c r="BA555" s="11">
        <v>7.6680554034616488E-2</v>
      </c>
      <c r="BB555" s="11">
        <v>0.1963363911873981</v>
      </c>
      <c r="BC555" s="11">
        <v>0.22640813174131758</v>
      </c>
      <c r="BD555" s="11">
        <v>0.19291472653364194</v>
      </c>
      <c r="BE555" s="11">
        <v>-4.3291302115682218E-3</v>
      </c>
      <c r="BF555" s="11">
        <v>2.8566227349518414E-2</v>
      </c>
      <c r="BG555" s="11">
        <v>0.16616870279859453</v>
      </c>
      <c r="BH555" s="11">
        <v>1.9400551692247969E-3</v>
      </c>
      <c r="BI555" s="11">
        <v>0.1167772286282811</v>
      </c>
      <c r="BJ555" s="11">
        <v>0.36857972876721434</v>
      </c>
      <c r="BK555" s="11">
        <v>5.6622971580645887E-2</v>
      </c>
      <c r="BL555" s="11">
        <v>7.1506500985484722E-2</v>
      </c>
      <c r="BM555" s="11">
        <v>-0.16727357979724489</v>
      </c>
      <c r="BN555" s="11">
        <v>2.1896043128131204E-2</v>
      </c>
      <c r="BO555" s="11">
        <v>9.4603225676400005E-2</v>
      </c>
      <c r="BP555" s="11">
        <v>0.18589036767021461</v>
      </c>
      <c r="BQ555" s="11">
        <v>-0.15530584139218706</v>
      </c>
      <c r="BR555" s="11">
        <v>0.11801886910649872</v>
      </c>
      <c r="BS555" s="11">
        <v>2.1902418953085645E-2</v>
      </c>
      <c r="BT555" s="11">
        <v>4.1428889621325959E-2</v>
      </c>
      <c r="BU555" s="11">
        <v>-1.9559820801392513E-3</v>
      </c>
      <c r="BV555" s="11">
        <v>8.4616933643255843E-2</v>
      </c>
      <c r="BW555" s="11">
        <v>2.6453124420575236E-2</v>
      </c>
      <c r="BX555" s="11">
        <v>0.25038261685577345</v>
      </c>
      <c r="BY555" s="11">
        <v>0.12842369347824545</v>
      </c>
      <c r="BZ555" s="11">
        <v>0.61419841068676129</v>
      </c>
      <c r="CA555" s="11">
        <v>0.85981072273025916</v>
      </c>
      <c r="CB555" s="11">
        <v>0.97715099905179104</v>
      </c>
      <c r="CC555" s="11">
        <v>0.62036369126734447</v>
      </c>
      <c r="CD555" s="11">
        <v>9.0510227169438018E-2</v>
      </c>
      <c r="CE555" s="11">
        <v>0.22690685030265234</v>
      </c>
      <c r="CF555" s="11">
        <v>7.2684586254176953E-3</v>
      </c>
      <c r="CG555" s="11">
        <v>7.0898923590996255E-3</v>
      </c>
      <c r="CH555" s="11">
        <v>-1.3506033253992689E-3</v>
      </c>
      <c r="CI555" s="11">
        <v>1.5418780613541516E-2</v>
      </c>
      <c r="CJ555" s="11">
        <v>0.16803285947159541</v>
      </c>
      <c r="CK555" s="11">
        <v>8.4855081449230596E-2</v>
      </c>
      <c r="CL555" s="11">
        <v>-8.4345943059055406E-3</v>
      </c>
      <c r="CM555" s="11">
        <v>-3.3824247073037883E-2</v>
      </c>
      <c r="CN555" s="11">
        <v>-2.1964887649923215E-2</v>
      </c>
      <c r="CO555" s="11">
        <v>3.8465926844932552E-2</v>
      </c>
      <c r="CP555" s="11">
        <v>1.8544698521678615E-3</v>
      </c>
      <c r="CQ555" s="11">
        <v>2.5675408656025356E-2</v>
      </c>
      <c r="CR555" s="11">
        <v>9.4613627204922945E-2</v>
      </c>
      <c r="CS555" s="11">
        <v>5.396174786182617E-2</v>
      </c>
      <c r="CT555" s="11">
        <v>-3.5363454725246379E-2</v>
      </c>
      <c r="CU555" s="11">
        <v>-0.19180560909848277</v>
      </c>
      <c r="CV555" s="11">
        <v>-0.11353858230175096</v>
      </c>
      <c r="CW555" s="11">
        <v>-3.278036456665534E-2</v>
      </c>
      <c r="CX555" s="11">
        <v>-3.2477830848957834E-2</v>
      </c>
      <c r="CY555" s="11">
        <v>-4.9533099376998013E-2</v>
      </c>
      <c r="CZ555" s="11">
        <v>-2.1322769799123953E-2</v>
      </c>
      <c r="DA555" s="11">
        <v>1.2678293777377281E-3</v>
      </c>
      <c r="DB555" s="11">
        <v>7.2977887648951301E-2</v>
      </c>
      <c r="DC555" s="11">
        <v>-3.1014180768938138E-2</v>
      </c>
      <c r="DD555" s="11">
        <v>2.2079300767516408E-2</v>
      </c>
      <c r="DE555" s="11">
        <v>2.1130855655010494E-2</v>
      </c>
      <c r="DF555" s="11">
        <v>8.0918129279988538E-2</v>
      </c>
      <c r="DG555" s="11">
        <v>3.0461698585759533E-2</v>
      </c>
      <c r="DH555" s="11">
        <v>-6.2050397839420124E-2</v>
      </c>
      <c r="DI555" s="11">
        <v>0.18862569881824021</v>
      </c>
      <c r="DJ555" s="11">
        <v>0.54638029009569533</v>
      </c>
      <c r="DK555" s="11">
        <v>0.11374809607654424</v>
      </c>
      <c r="DL555" s="11">
        <v>-3.1559783765799043E-2</v>
      </c>
      <c r="DM555" s="11">
        <v>-1.6499954440709064E-2</v>
      </c>
    </row>
    <row r="556" spans="1:117" ht="15.75" customHeight="1" x14ac:dyDescent="0.2">
      <c r="A556" s="1">
        <v>44751</v>
      </c>
      <c r="B556" s="2">
        <v>0.19487049470000001</v>
      </c>
      <c r="C556" s="2">
        <v>-4.453903603E-2</v>
      </c>
      <c r="D556" s="2">
        <v>0.37496072180000001</v>
      </c>
      <c r="E556" s="2">
        <v>0.11757935160000001</v>
      </c>
      <c r="F556" s="2">
        <v>0.1010410996</v>
      </c>
      <c r="G556" s="2">
        <v>0.27655992169999999</v>
      </c>
      <c r="H556" s="2">
        <v>0.195797783</v>
      </c>
      <c r="I556" s="2">
        <v>0.33869102890000002</v>
      </c>
      <c r="J556" s="2">
        <v>-2.9780417399999998E-2</v>
      </c>
      <c r="K556" s="2">
        <v>3.9197038419999997E-2</v>
      </c>
      <c r="L556" s="2">
        <v>0.29766795899999998</v>
      </c>
      <c r="M556" s="2">
        <v>0.39591262179999998</v>
      </c>
      <c r="N556" s="3">
        <v>7.2575832310000005E-2</v>
      </c>
      <c r="O556" s="3">
        <v>-6.065166173E-2</v>
      </c>
      <c r="P556" s="3">
        <v>1.706210834E-2</v>
      </c>
      <c r="Q556" s="3">
        <v>-0.19374171379999999</v>
      </c>
      <c r="R556" s="3">
        <v>0.1806714965</v>
      </c>
      <c r="S556" s="3">
        <v>0.1248181441</v>
      </c>
      <c r="T556" s="3">
        <v>0.113392222</v>
      </c>
      <c r="U556" s="3">
        <v>7.2878850280000004E-2</v>
      </c>
      <c r="V556" s="3">
        <v>0.1196275877</v>
      </c>
      <c r="W556" s="2">
        <v>0.44240000000000002</v>
      </c>
      <c r="X556" s="10">
        <v>0.29660000000000003</v>
      </c>
      <c r="Y556" s="2">
        <v>-2.9509194950000001E-2</v>
      </c>
      <c r="Z556" s="2">
        <v>3.1662026240000002E-2</v>
      </c>
      <c r="AA556" s="2">
        <v>-5.6827127800000002E-2</v>
      </c>
      <c r="AB556" s="2">
        <v>-1.126389494E-2</v>
      </c>
      <c r="AC556" s="2">
        <v>-9.0808122310000003E-2</v>
      </c>
      <c r="AD556" s="2">
        <v>-7.1790857639999997E-2</v>
      </c>
      <c r="AE556" s="2">
        <v>8.4702925770000007E-2</v>
      </c>
      <c r="AF556" s="2">
        <v>1.424803769E-2</v>
      </c>
      <c r="AG556" s="2">
        <v>1.107186768E-2</v>
      </c>
      <c r="AH556" s="2">
        <v>-5.1205807069999998E-2</v>
      </c>
      <c r="AI556" s="2">
        <v>-2.1028570650000002E-2</v>
      </c>
      <c r="AJ556" s="2">
        <v>-0.13644210970000001</v>
      </c>
      <c r="AK556" s="2">
        <v>-5.3120410280000002E-2</v>
      </c>
      <c r="AL556" s="2">
        <v>4.5085503530000001E-2</v>
      </c>
      <c r="AM556" s="2">
        <v>-1.5526786420000001E-2</v>
      </c>
      <c r="AN556" s="2">
        <v>-2.9639755770000002E-2</v>
      </c>
      <c r="AO556" s="2">
        <v>7.7465902860000005E-2</v>
      </c>
      <c r="AP556" s="2">
        <v>9.1914410449999998E-2</v>
      </c>
      <c r="AQ556" s="2">
        <v>1.122049242E-2</v>
      </c>
      <c r="AR556" s="2">
        <v>3.0547122450000001E-3</v>
      </c>
      <c r="AS556" s="2">
        <v>-0.11042495149999999</v>
      </c>
      <c r="AT556" s="2">
        <v>3.1431628779999998E-2</v>
      </c>
      <c r="AU556" s="2">
        <v>-2.6231458919999998E-3</v>
      </c>
      <c r="AV556" s="11">
        <v>6.0657746234680232E-3</v>
      </c>
      <c r="AW556" s="11">
        <v>2.1175772278327454E-2</v>
      </c>
      <c r="AX556" s="11">
        <v>0.10118847474940806</v>
      </c>
      <c r="AY556" s="11">
        <v>0.11992883285027678</v>
      </c>
      <c r="AZ556" s="11">
        <v>7.7276313644523364E-2</v>
      </c>
      <c r="BA556" s="11">
        <v>7.8097037269371672E-2</v>
      </c>
      <c r="BB556" s="11">
        <v>0.20252801944643806</v>
      </c>
      <c r="BC556" s="11">
        <v>0.22658926404286883</v>
      </c>
      <c r="BD556" s="11">
        <v>0.16837136295824084</v>
      </c>
      <c r="BE556" s="11">
        <v>-2.1249450619851284E-3</v>
      </c>
      <c r="BF556" s="11">
        <v>5.3336805661231779E-2</v>
      </c>
      <c r="BG556" s="11">
        <v>0.18116018039891335</v>
      </c>
      <c r="BH556" s="11">
        <v>7.4564600083992794E-3</v>
      </c>
      <c r="BI556" s="11">
        <v>0.11839752776864287</v>
      </c>
      <c r="BJ556" s="11">
        <v>0.38671993328632137</v>
      </c>
      <c r="BK556" s="11">
        <v>5.8699845167954789E-2</v>
      </c>
      <c r="BL556" s="11">
        <v>5.2661327629207833E-2</v>
      </c>
      <c r="BM556" s="11">
        <v>-0.15733864705994061</v>
      </c>
      <c r="BN556" s="11">
        <v>-2.293918838059128E-2</v>
      </c>
      <c r="BO556" s="11">
        <v>9.7898246323343985E-2</v>
      </c>
      <c r="BP556" s="11">
        <v>0.18598586169223208</v>
      </c>
      <c r="BQ556" s="11">
        <v>-0.13107104294710281</v>
      </c>
      <c r="BR556" s="11">
        <v>0.10694615254468309</v>
      </c>
      <c r="BS556" s="11">
        <v>2.3075694997339857E-2</v>
      </c>
      <c r="BT556" s="11">
        <v>4.9885789462768448E-2</v>
      </c>
      <c r="BU556" s="11">
        <v>-8.8251744179135283E-4</v>
      </c>
      <c r="BV556" s="11">
        <v>8.234216253766613E-2</v>
      </c>
      <c r="BW556" s="11">
        <v>2.2647631560260617E-2</v>
      </c>
      <c r="BX556" s="11">
        <v>0.25241334730847687</v>
      </c>
      <c r="BY556" s="11">
        <v>0.12844809213215158</v>
      </c>
      <c r="BZ556" s="11">
        <v>0.54302983973167773</v>
      </c>
      <c r="CA556" s="11">
        <v>0.85424593522149639</v>
      </c>
      <c r="CB556" s="11">
        <v>0.95856964215113427</v>
      </c>
      <c r="CC556" s="11">
        <v>0.62508387288945899</v>
      </c>
      <c r="CD556" s="11">
        <v>6.6361233249521145E-2</v>
      </c>
      <c r="CE556" s="11">
        <v>0.18465991834740825</v>
      </c>
      <c r="CF556" s="11">
        <v>6.0657746234680232E-3</v>
      </c>
      <c r="CG556" s="11">
        <v>6.1814416361105629E-3</v>
      </c>
      <c r="CH556" s="11">
        <v>5.6305855177463116E-5</v>
      </c>
      <c r="CI556" s="11">
        <v>1.6369098257719816E-2</v>
      </c>
      <c r="CJ556" s="11">
        <v>0.16981914950883148</v>
      </c>
      <c r="CK556" s="11">
        <v>8.8303603848913781E-2</v>
      </c>
      <c r="CL556" s="11">
        <v>-1.5970512888220822E-2</v>
      </c>
      <c r="CM556" s="11">
        <v>-3.2723638619119089E-2</v>
      </c>
      <c r="CN556" s="11">
        <v>-2.1871678726293364E-2</v>
      </c>
      <c r="CO556" s="11">
        <v>3.3378723190404136E-2</v>
      </c>
      <c r="CP556" s="11">
        <v>2.5852525471730115E-3</v>
      </c>
      <c r="CQ556" s="11">
        <v>2.198263880301643E-2</v>
      </c>
      <c r="CR556" s="11">
        <v>9.8493256780668004E-2</v>
      </c>
      <c r="CS556" s="11">
        <v>5.7774588347464961E-2</v>
      </c>
      <c r="CT556" s="11">
        <v>-3.1178217807193875E-2</v>
      </c>
      <c r="CU556" s="11">
        <v>-0.18861982191152715</v>
      </c>
      <c r="CV556" s="11">
        <v>-0.11683496613232203</v>
      </c>
      <c r="CW556" s="11">
        <v>-3.4240177899119928E-2</v>
      </c>
      <c r="CX556" s="11">
        <v>-3.5856088009177167E-2</v>
      </c>
      <c r="CY556" s="11">
        <v>-4.8006024013739435E-2</v>
      </c>
      <c r="CZ556" s="11">
        <v>-2.0388162289146416E-2</v>
      </c>
      <c r="DA556" s="11">
        <v>9.1154100834889284E-4</v>
      </c>
      <c r="DB556" s="11">
        <v>7.5127446581003454E-2</v>
      </c>
      <c r="DC556" s="11">
        <v>-3.145361067139596E-2</v>
      </c>
      <c r="DD556" s="11">
        <v>2.1788251071153564E-2</v>
      </c>
      <c r="DE556" s="11">
        <v>2.1175772278327454E-2</v>
      </c>
      <c r="DF556" s="11">
        <v>8.1288747458929667E-2</v>
      </c>
      <c r="DG556" s="11">
        <v>2.94401407774878E-2</v>
      </c>
      <c r="DH556" s="11">
        <v>-6.4387843473850181E-2</v>
      </c>
      <c r="DI556" s="11">
        <v>0.18450320816152455</v>
      </c>
      <c r="DJ556" s="11">
        <v>0.5304141170081893</v>
      </c>
      <c r="DK556" s="11">
        <v>0.11040105688171775</v>
      </c>
      <c r="DL556" s="11">
        <v>-3.4164149455607307E-2</v>
      </c>
      <c r="DM556" s="11">
        <v>-1.8018146420389791E-2</v>
      </c>
    </row>
    <row r="557" spans="1:117" ht="15.75" customHeight="1" x14ac:dyDescent="0.2">
      <c r="A557" s="1">
        <v>44752</v>
      </c>
      <c r="B557" s="2">
        <v>0.19587551310000001</v>
      </c>
      <c r="C557" s="2">
        <v>-4.2083173940000003E-2</v>
      </c>
      <c r="D557" s="2">
        <v>0.37415136269999999</v>
      </c>
      <c r="E557" s="2">
        <v>0.1191955371</v>
      </c>
      <c r="F557" s="2">
        <v>0.103707907</v>
      </c>
      <c r="G557" s="2">
        <v>0.26875736700000002</v>
      </c>
      <c r="H557" s="2">
        <v>0.19845856579999999</v>
      </c>
      <c r="I557" s="2">
        <v>0.32539118</v>
      </c>
      <c r="J557" s="2">
        <v>-2.9904365160000002E-2</v>
      </c>
      <c r="K557" s="2">
        <v>4.1953010800000003E-2</v>
      </c>
      <c r="L557" s="2">
        <v>0.2969588581</v>
      </c>
      <c r="M557" s="2">
        <v>0.3930295983</v>
      </c>
      <c r="N557" s="3">
        <v>7.2771662279999996E-2</v>
      </c>
      <c r="O557" s="3">
        <v>-6.0708460200000001E-2</v>
      </c>
      <c r="P557" s="3">
        <v>1.7154540029999998E-2</v>
      </c>
      <c r="Q557" s="3">
        <v>-0.1930215981</v>
      </c>
      <c r="R557" s="3">
        <v>0.1803224692</v>
      </c>
      <c r="S557" s="3">
        <v>0.12469012090000001</v>
      </c>
      <c r="T557" s="3">
        <v>0.11365428280000001</v>
      </c>
      <c r="U557" s="3">
        <v>7.2946704220000005E-2</v>
      </c>
      <c r="V557" s="3">
        <v>0.12714074480000001</v>
      </c>
      <c r="W557" s="2">
        <v>0.44240000000000002</v>
      </c>
      <c r="X557" s="10">
        <v>0.29660000000000003</v>
      </c>
      <c r="Y557" s="2">
        <v>-2.891027417E-2</v>
      </c>
      <c r="Z557" s="2">
        <v>3.3137107020000001E-2</v>
      </c>
      <c r="AA557" s="2">
        <v>-5.6737085749999999E-2</v>
      </c>
      <c r="AB557" s="2">
        <v>-1.17652326E-2</v>
      </c>
      <c r="AC557" s="2">
        <v>-9.0176128970000005E-2</v>
      </c>
      <c r="AD557" s="2">
        <v>-7.2021395069999994E-2</v>
      </c>
      <c r="AE557" s="2">
        <v>8.2989323279999999E-2</v>
      </c>
      <c r="AF557" s="2">
        <v>1.6725285610000001E-2</v>
      </c>
      <c r="AG557" s="2">
        <v>1.277721672E-2</v>
      </c>
      <c r="AH557" s="2">
        <v>-5.0205951210000002E-2</v>
      </c>
      <c r="AI557" s="2">
        <v>-1.701600508E-2</v>
      </c>
      <c r="AJ557" s="2">
        <v>-0.1373694365</v>
      </c>
      <c r="AK557" s="2">
        <v>-5.269576736E-2</v>
      </c>
      <c r="AL557" s="2">
        <v>4.4515905639999999E-2</v>
      </c>
      <c r="AM557" s="2">
        <v>-1.5619851000000001E-2</v>
      </c>
      <c r="AN557" s="2">
        <v>-2.662701986E-2</v>
      </c>
      <c r="AO557" s="2">
        <v>7.8551868730000002E-2</v>
      </c>
      <c r="AP557" s="2">
        <v>9.0084179900000005E-2</v>
      </c>
      <c r="AQ557" s="2">
        <v>1.263904223E-2</v>
      </c>
      <c r="AR557" s="2">
        <v>2.802986084E-3</v>
      </c>
      <c r="AS557" s="2">
        <v>-0.11079976850000001</v>
      </c>
      <c r="AT557" s="2">
        <v>3.2384506149999999E-2</v>
      </c>
      <c r="AU557" s="2">
        <v>-2.692032551E-3</v>
      </c>
      <c r="AV557" s="11">
        <v>4.7448567641448225E-3</v>
      </c>
      <c r="AW557" s="11">
        <v>2.8053672450090605E-2</v>
      </c>
      <c r="AX557" s="11">
        <v>0.10064911895193474</v>
      </c>
      <c r="AY557" s="11">
        <v>0.1196200112741137</v>
      </c>
      <c r="AZ557" s="11">
        <v>7.6146536045753166E-2</v>
      </c>
      <c r="BA557" s="11">
        <v>7.6725328380937707E-2</v>
      </c>
      <c r="BB557" s="11">
        <v>0.21178224050187611</v>
      </c>
      <c r="BC557" s="11">
        <v>0.22813319618166727</v>
      </c>
      <c r="BD557" s="11">
        <v>0.17219058753295768</v>
      </c>
      <c r="BE557" s="11">
        <v>5.4189069471299867E-4</v>
      </c>
      <c r="BF557" s="11">
        <v>5.1051514774615114E-2</v>
      </c>
      <c r="BG557" s="11">
        <v>0.17907376163866107</v>
      </c>
      <c r="BH557" s="11">
        <v>8.2909640126569428E-3</v>
      </c>
      <c r="BI557" s="11">
        <v>0.11866000640404861</v>
      </c>
      <c r="BJ557" s="11">
        <v>0.39361885533822694</v>
      </c>
      <c r="BK557" s="11">
        <v>5.6696400883258002E-2</v>
      </c>
      <c r="BL557" s="11">
        <v>5.1211486263934125E-2</v>
      </c>
      <c r="BM557" s="11">
        <v>-0.1759086842725649</v>
      </c>
      <c r="BN557" s="11">
        <v>-2.2997637302993645E-2</v>
      </c>
      <c r="BO557" s="11">
        <v>0.10118241027413233</v>
      </c>
      <c r="BP557" s="11">
        <v>0.18783190903413538</v>
      </c>
      <c r="BQ557" s="11">
        <v>-0.12785253878715874</v>
      </c>
      <c r="BR557" s="11">
        <v>0.10689602658666097</v>
      </c>
      <c r="BS557" s="11">
        <v>2.3699792377096518E-2</v>
      </c>
      <c r="BT557" s="11">
        <v>5.0440045707941028E-2</v>
      </c>
      <c r="BU557" s="11">
        <v>-1.3247640009387274E-3</v>
      </c>
      <c r="BV557" s="11">
        <v>8.5288792785880085E-2</v>
      </c>
      <c r="BW557" s="11">
        <v>2.4474375504624613E-2</v>
      </c>
      <c r="BX557" s="11">
        <v>0.25232806850002309</v>
      </c>
      <c r="BY557" s="11">
        <v>0.13384277798702748</v>
      </c>
      <c r="BZ557" s="11">
        <v>0.5273690407108822</v>
      </c>
      <c r="CA557" s="11">
        <v>0.8347224715225976</v>
      </c>
      <c r="CB557" s="11">
        <v>0.91849228698224694</v>
      </c>
      <c r="CC557" s="11">
        <v>0.62659674637175966</v>
      </c>
      <c r="CD557" s="11">
        <v>6.3908632426518563E-2</v>
      </c>
      <c r="CE557" s="11">
        <v>0.1876193431901283</v>
      </c>
      <c r="CF557" s="11">
        <v>4.7448567641448225E-3</v>
      </c>
      <c r="CG557" s="11">
        <v>4.5019364917444626E-3</v>
      </c>
      <c r="CH557" s="11">
        <v>-1.5465820774387407E-3</v>
      </c>
      <c r="CI557" s="11">
        <v>1.6445324451010102E-2</v>
      </c>
      <c r="CJ557" s="11">
        <v>0.15840662020397067</v>
      </c>
      <c r="CK557" s="11">
        <v>8.5991467502304797E-2</v>
      </c>
      <c r="CL557" s="11">
        <v>-1.3598511581018879E-2</v>
      </c>
      <c r="CM557" s="11">
        <v>-3.2811738949803049E-2</v>
      </c>
      <c r="CN557" s="11">
        <v>-2.6605031870679197E-2</v>
      </c>
      <c r="CO557" s="11">
        <v>3.498369778234256E-2</v>
      </c>
      <c r="CP557" s="11">
        <v>8.1642330428688403E-4</v>
      </c>
      <c r="CQ557" s="11">
        <v>-9.8847679880097461E-3</v>
      </c>
      <c r="CR557" s="11">
        <v>9.9967923911047141E-2</v>
      </c>
      <c r="CS557" s="11">
        <v>5.7789874549074582E-2</v>
      </c>
      <c r="CT557" s="11">
        <v>-4.0447258568776179E-2</v>
      </c>
      <c r="CU557" s="11">
        <v>-0.19147772924277806</v>
      </c>
      <c r="CV557" s="11">
        <v>-0.11380325516142664</v>
      </c>
      <c r="CW557" s="11">
        <v>-3.364150010830802E-2</v>
      </c>
      <c r="CX557" s="11">
        <v>-3.7744623819749634E-2</v>
      </c>
      <c r="CY557" s="11">
        <v>-3.9430565326525335E-2</v>
      </c>
      <c r="CZ557" s="11">
        <v>-1.918296692473298E-2</v>
      </c>
      <c r="DA557" s="11">
        <v>1.4564413850959301E-3</v>
      </c>
      <c r="DB557" s="11">
        <v>7.2291970201340705E-2</v>
      </c>
      <c r="DC557" s="11">
        <v>-3.1118649075406846E-2</v>
      </c>
      <c r="DD557" s="11">
        <v>2.5147759884536214E-2</v>
      </c>
      <c r="DE557" s="11">
        <v>2.8053672450090605E-2</v>
      </c>
      <c r="DF557" s="11">
        <v>8.2690744563720608E-2</v>
      </c>
      <c r="DG557" s="11">
        <v>2.7573751178324946E-2</v>
      </c>
      <c r="DH557" s="11">
        <v>-6.9728213654936755E-2</v>
      </c>
      <c r="DI557" s="11">
        <v>0.17734204919973307</v>
      </c>
      <c r="DJ557" s="11">
        <v>0.5101764381560463</v>
      </c>
      <c r="DK557" s="11">
        <v>0.10629627759703175</v>
      </c>
      <c r="DL557" s="11">
        <v>-6.1178262143665174E-3</v>
      </c>
      <c r="DM557" s="11">
        <v>-3.4383358409535658E-2</v>
      </c>
    </row>
    <row r="558" spans="1:117" ht="15.75" customHeight="1" x14ac:dyDescent="0.2">
      <c r="A558" s="1">
        <v>44753</v>
      </c>
      <c r="B558" s="2">
        <v>0.1992367884</v>
      </c>
      <c r="C558" s="2">
        <v>-3.8318388049999999E-2</v>
      </c>
      <c r="D558" s="2">
        <v>0.37712187110000001</v>
      </c>
      <c r="E558" s="2">
        <v>0.12279637710000001</v>
      </c>
      <c r="F558" s="2">
        <v>0.10512445519999999</v>
      </c>
      <c r="G558" s="2">
        <v>0.2726650759</v>
      </c>
      <c r="H558" s="2">
        <v>0.2027555224</v>
      </c>
      <c r="I558" s="2">
        <v>0.32113491840000002</v>
      </c>
      <c r="J558" s="2">
        <v>-2.986674123E-2</v>
      </c>
      <c r="K558" s="2">
        <v>4.6392497489999997E-2</v>
      </c>
      <c r="L558" s="2">
        <v>0.29942370470000002</v>
      </c>
      <c r="M558" s="2">
        <v>0.39206227729999998</v>
      </c>
      <c r="N558" s="3">
        <v>7.8117867930000001E-2</v>
      </c>
      <c r="O558" s="3">
        <v>-5.4667240790000002E-2</v>
      </c>
      <c r="P558" s="3">
        <v>2.279468187E-2</v>
      </c>
      <c r="Q558" s="3">
        <v>-0.1959898578</v>
      </c>
      <c r="R558" s="3">
        <v>0.16982911019999999</v>
      </c>
      <c r="S558" s="3">
        <v>0.11532155819999999</v>
      </c>
      <c r="T558" s="3">
        <v>0.12439168489999999</v>
      </c>
      <c r="U558" s="3">
        <v>7.5508075159999993E-2</v>
      </c>
      <c r="V558" s="3">
        <v>0.13761529559999999</v>
      </c>
      <c r="W558" s="2">
        <v>0.45069999999999999</v>
      </c>
      <c r="X558" s="10">
        <v>0.33200000000000002</v>
      </c>
      <c r="Y558" s="2">
        <v>-2.7474991000000001E-2</v>
      </c>
      <c r="Z558" s="2">
        <v>3.5876213820000002E-2</v>
      </c>
      <c r="AA558" s="2">
        <v>-5.6510116210000003E-2</v>
      </c>
      <c r="AB558" s="2">
        <v>-1.392520216E-2</v>
      </c>
      <c r="AC558" s="2">
        <v>-8.7238397339999996E-2</v>
      </c>
      <c r="AD558" s="2">
        <v>-7.2252297930000001E-2</v>
      </c>
      <c r="AE558" s="2">
        <v>8.3730669169999994E-2</v>
      </c>
      <c r="AF558" s="2">
        <v>2.011750834E-2</v>
      </c>
      <c r="AG558" s="2">
        <v>1.400359325E-2</v>
      </c>
      <c r="AH558" s="2">
        <v>-4.7794728340000002E-2</v>
      </c>
      <c r="AI558" s="2">
        <v>-1.178300231E-2</v>
      </c>
      <c r="AJ558" s="2">
        <v>-0.13832451779999999</v>
      </c>
      <c r="AK558" s="2">
        <v>-4.7701842879999998E-2</v>
      </c>
      <c r="AL558" s="2">
        <v>4.5331437439999997E-2</v>
      </c>
      <c r="AM558" s="2">
        <v>-1.269709124E-2</v>
      </c>
      <c r="AN558" s="2">
        <v>-2.6507800920000001E-2</v>
      </c>
      <c r="AO558" s="2">
        <v>8.3098624819999994E-2</v>
      </c>
      <c r="AP558" s="2">
        <v>9.1695206469999999E-2</v>
      </c>
      <c r="AQ558" s="2">
        <v>1.683884175E-2</v>
      </c>
      <c r="AR558" s="2">
        <v>1.0300139959999999E-3</v>
      </c>
      <c r="AS558" s="2">
        <v>-0.1109357779</v>
      </c>
      <c r="AT558" s="2">
        <v>3.4227124320000003E-2</v>
      </c>
      <c r="AU558" s="2">
        <v>-3.389797303E-3</v>
      </c>
      <c r="AV558" s="11">
        <v>1.3803938136984772E-3</v>
      </c>
      <c r="AW558" s="11">
        <v>1.331006672954449E-2</v>
      </c>
      <c r="AX558" s="11">
        <v>0.1058313880680759</v>
      </c>
      <c r="AY558" s="11">
        <v>0.12463530030607872</v>
      </c>
      <c r="AZ558" s="11">
        <v>7.3847095195414658E-2</v>
      </c>
      <c r="BA558" s="11">
        <v>7.6674209665676507E-2</v>
      </c>
      <c r="BB558" s="11">
        <v>0.21808726821173496</v>
      </c>
      <c r="BC558" s="11">
        <v>0.22097740830804935</v>
      </c>
      <c r="BD558" s="11">
        <v>0.19534933224153117</v>
      </c>
      <c r="BE558" s="11">
        <v>-1.6574970508555165E-2</v>
      </c>
      <c r="BF558" s="11">
        <v>5.7289284811811836E-2</v>
      </c>
      <c r="BG558" s="11">
        <v>0.16514052038421645</v>
      </c>
      <c r="BH558" s="11">
        <v>4.0900068346771956E-3</v>
      </c>
      <c r="BI558" s="11">
        <v>0.11423437648920554</v>
      </c>
      <c r="BJ558" s="11">
        <v>0.37406705148662689</v>
      </c>
      <c r="BK558" s="11">
        <v>4.1356815723131657E-2</v>
      </c>
      <c r="BL558" s="11">
        <v>6.9273899610313494E-2</v>
      </c>
      <c r="BM558" s="11">
        <v>-0.16581171746809797</v>
      </c>
      <c r="BN558" s="11">
        <v>1.0656212547233146E-3</v>
      </c>
      <c r="BO558" s="11">
        <v>0.11074903798185232</v>
      </c>
      <c r="BP558" s="11">
        <v>0.19097371529159313</v>
      </c>
      <c r="BQ558" s="11">
        <v>-0.1089360048370055</v>
      </c>
      <c r="BR558" s="11">
        <v>0.11856079272060382</v>
      </c>
      <c r="BS558" s="11">
        <v>2.1115370989521542E-2</v>
      </c>
      <c r="BT558" s="11">
        <v>4.0512118581904621E-2</v>
      </c>
      <c r="BU558" s="11">
        <v>-6.4885529740282832E-3</v>
      </c>
      <c r="BV558" s="11">
        <v>9.3106872891879577E-2</v>
      </c>
      <c r="BW558" s="11">
        <v>2.4809947212026007E-2</v>
      </c>
      <c r="BX558" s="11">
        <v>0.24781669251017635</v>
      </c>
      <c r="BY558" s="11">
        <v>0.15825946783676481</v>
      </c>
      <c r="BZ558" s="11">
        <v>0.48746411939562617</v>
      </c>
      <c r="CA558" s="11">
        <v>0.82829732857150717</v>
      </c>
      <c r="CB558" s="11">
        <v>0.90144966577823982</v>
      </c>
      <c r="CC558" s="11">
        <v>0.63711401632647124</v>
      </c>
      <c r="CD558" s="11">
        <v>0.11792559797804669</v>
      </c>
      <c r="CE558" s="11">
        <v>0.23811025336971725</v>
      </c>
      <c r="CF558" s="11">
        <v>1.3803938136984772E-3</v>
      </c>
      <c r="CG558" s="11">
        <v>1.3518807084278439E-3</v>
      </c>
      <c r="CH558" s="11">
        <v>8.7332840471177065E-4</v>
      </c>
      <c r="CI558" s="11">
        <v>1.4013852983752573E-2</v>
      </c>
      <c r="CJ558" s="11">
        <v>0.14026855526699444</v>
      </c>
      <c r="CK558" s="11">
        <v>8.0947830316843827E-2</v>
      </c>
      <c r="CL558" s="11">
        <v>-9.063502417559377E-3</v>
      </c>
      <c r="CM558" s="11">
        <v>-4.2945692550091952E-2</v>
      </c>
      <c r="CN558" s="11">
        <v>-3.311995542423074E-2</v>
      </c>
      <c r="CO558" s="11">
        <v>3.3595086233768168E-2</v>
      </c>
      <c r="CP558" s="11">
        <v>-3.9487837227347722E-3</v>
      </c>
      <c r="CQ558" s="11">
        <v>-3.8326481926574174E-2</v>
      </c>
      <c r="CR558" s="11">
        <v>0.10745952535208425</v>
      </c>
      <c r="CS558" s="11">
        <v>5.8273570035452193E-2</v>
      </c>
      <c r="CT558" s="11">
        <v>-4.0453762940580895E-2</v>
      </c>
      <c r="CU558" s="11">
        <v>-0.18046206093348072</v>
      </c>
      <c r="CV558" s="11">
        <v>-0.12171052245083069</v>
      </c>
      <c r="CW558" s="11">
        <v>-3.372577469528304E-2</v>
      </c>
      <c r="CX558" s="11">
        <v>-3.9334365916352754E-2</v>
      </c>
      <c r="CY558" s="11">
        <v>-4.3876035513984002E-2</v>
      </c>
      <c r="CZ558" s="11">
        <v>-1.4856028373742003E-2</v>
      </c>
      <c r="DA558" s="11">
        <v>-3.904589736430375E-3</v>
      </c>
      <c r="DB558" s="11">
        <v>7.0048489667550617E-2</v>
      </c>
      <c r="DC558" s="11">
        <v>-3.5913467374859009E-2</v>
      </c>
      <c r="DD558" s="11">
        <v>1.8329424658328985E-2</v>
      </c>
      <c r="DE558" s="11">
        <v>1.331006672954449E-2</v>
      </c>
      <c r="DF558" s="11">
        <v>8.1861196481124443E-2</v>
      </c>
      <c r="DG558" s="11">
        <v>3.1845929696636244E-2</v>
      </c>
      <c r="DH558" s="11">
        <v>-8.3661714719302505E-2</v>
      </c>
      <c r="DI558" s="11">
        <v>0.1690097963196262</v>
      </c>
      <c r="DJ558" s="11">
        <v>0.48635498641788333</v>
      </c>
      <c r="DK558" s="11">
        <v>0.10262464315310238</v>
      </c>
      <c r="DL558" s="11">
        <v>1.099249434071492E-2</v>
      </c>
      <c r="DM558" s="11">
        <v>-3.8832896302039566E-2</v>
      </c>
    </row>
    <row r="559" spans="1:117" ht="15.75" customHeight="1" x14ac:dyDescent="0.2">
      <c r="A559" s="1">
        <v>44754</v>
      </c>
      <c r="B559" s="2">
        <v>0.19873609850000001</v>
      </c>
      <c r="C559" s="2">
        <v>-3.95747246E-2</v>
      </c>
      <c r="D559" s="2">
        <v>0.380194845</v>
      </c>
      <c r="E559" s="2">
        <v>0.1211186196</v>
      </c>
      <c r="F559" s="2">
        <v>0.1046816807</v>
      </c>
      <c r="G559" s="2">
        <v>0.27153921860000002</v>
      </c>
      <c r="H559" s="2">
        <v>0.2025124499</v>
      </c>
      <c r="I559" s="2">
        <v>0.30253671599999998</v>
      </c>
      <c r="J559" s="2">
        <v>-3.004494794E-2</v>
      </c>
      <c r="K559" s="2">
        <v>4.5439184020000002E-2</v>
      </c>
      <c r="L559" s="2">
        <v>0.29908954319999997</v>
      </c>
      <c r="M559" s="2">
        <v>0.38979350280000002</v>
      </c>
      <c r="N559" s="3">
        <v>7.3012384040000003E-2</v>
      </c>
      <c r="O559" s="3">
        <v>-1.7655563270000001E-2</v>
      </c>
      <c r="P559" s="3">
        <v>3.5825854169999997E-2</v>
      </c>
      <c r="Q559" s="3">
        <v>-0.1579606295</v>
      </c>
      <c r="R559" s="3">
        <v>0.17003407819999999</v>
      </c>
      <c r="S559" s="3">
        <v>0.12389571639999999</v>
      </c>
      <c r="T559" s="3">
        <v>0.12972371769999999</v>
      </c>
      <c r="U559" s="3">
        <v>8.5387810499999994E-2</v>
      </c>
      <c r="V559" s="3">
        <v>0.14842529930000001</v>
      </c>
      <c r="W559" s="2">
        <v>0.4274</v>
      </c>
      <c r="X559" s="10">
        <v>0.29020000000000001</v>
      </c>
      <c r="Y559" s="2">
        <v>-2.784409589E-2</v>
      </c>
      <c r="Z559" s="2">
        <v>3.5699724510000003E-2</v>
      </c>
      <c r="AA559" s="2">
        <v>-5.7419398910000002E-2</v>
      </c>
      <c r="AB559" s="2">
        <v>-1.4318023960000001E-2</v>
      </c>
      <c r="AC559" s="2">
        <v>-8.8092577950000001E-2</v>
      </c>
      <c r="AD559" s="2">
        <v>-7.2483567090000006E-2</v>
      </c>
      <c r="AE559" s="2">
        <v>8.6727012490000005E-2</v>
      </c>
      <c r="AF559" s="2">
        <v>1.8909235069999999E-2</v>
      </c>
      <c r="AG559" s="2">
        <v>1.19765262E-2</v>
      </c>
      <c r="AH559" s="2">
        <v>-4.8960887959999998E-2</v>
      </c>
      <c r="AI559" s="2">
        <v>-1.2093540749999999E-2</v>
      </c>
      <c r="AJ559" s="2">
        <v>-0.1395549415</v>
      </c>
      <c r="AK559" s="2">
        <v>-4.606854489E-2</v>
      </c>
      <c r="AL559" s="2">
        <v>4.4157570229999998E-2</v>
      </c>
      <c r="AM559" s="2">
        <v>-9.8936204579999996E-3</v>
      </c>
      <c r="AN559" s="2">
        <v>-3.0457983720000002E-2</v>
      </c>
      <c r="AO559" s="2">
        <v>8.2095678310000003E-2</v>
      </c>
      <c r="AP559" s="2">
        <v>8.8779209949999993E-2</v>
      </c>
      <c r="AQ559" s="2">
        <v>1.5301131440000001E-2</v>
      </c>
      <c r="AR559" s="2">
        <v>2.0953770340000001E-3</v>
      </c>
      <c r="AS559" s="2">
        <v>-0.1120758999</v>
      </c>
      <c r="AT559" s="2">
        <v>3.4143539889999998E-2</v>
      </c>
      <c r="AU559" s="2">
        <v>-3.8660485549999999E-3</v>
      </c>
      <c r="AV559" s="11">
        <v>9.8246492575837507E-5</v>
      </c>
      <c r="AW559" s="11">
        <v>2.4984278719939468E-3</v>
      </c>
      <c r="AX559" s="11">
        <v>0.10622049063135353</v>
      </c>
      <c r="AY559" s="11">
        <v>0.12570033768848488</v>
      </c>
      <c r="AZ559" s="11">
        <v>6.9730718303226746E-2</v>
      </c>
      <c r="BA559" s="11">
        <v>7.4785877107961918E-2</v>
      </c>
      <c r="BB559" s="11">
        <v>0.20256798000005527</v>
      </c>
      <c r="BC559" s="11">
        <v>0.21070241891167529</v>
      </c>
      <c r="BD559" s="11">
        <v>0.14573924907204683</v>
      </c>
      <c r="BE559" s="11">
        <v>-2.815953124402526E-2</v>
      </c>
      <c r="BF559" s="11">
        <v>3.9550781982259142E-2</v>
      </c>
      <c r="BG559" s="11">
        <v>0.16577094389129599</v>
      </c>
      <c r="BH559" s="11">
        <v>2.1444931033844483E-2</v>
      </c>
      <c r="BI559" s="11">
        <v>0.11349037523780403</v>
      </c>
      <c r="BJ559" s="11">
        <v>0.36092413437412385</v>
      </c>
      <c r="BK559" s="11">
        <v>3.4494710100900328E-2</v>
      </c>
      <c r="BL559" s="11">
        <v>-4.2782885630556655E-2</v>
      </c>
      <c r="BM559" s="11">
        <v>-8.7336215343418511E-2</v>
      </c>
      <c r="BN559" s="11">
        <v>-2.1474302004503842E-2</v>
      </c>
      <c r="BO559" s="11">
        <v>0.10976359864448981</v>
      </c>
      <c r="BP559" s="11">
        <v>0.18005567289294655</v>
      </c>
      <c r="BQ559" s="11">
        <v>-9.4070004610656621E-2</v>
      </c>
      <c r="BR559" s="11">
        <v>0.12346014916091641</v>
      </c>
      <c r="BS559" s="11">
        <v>2.2942267567804153E-2</v>
      </c>
      <c r="BT559" s="11">
        <v>3.853974802556559E-2</v>
      </c>
      <c r="BU559" s="11">
        <v>-2.9453994644531578E-3</v>
      </c>
      <c r="BV559" s="11">
        <v>9.3031418694739854E-2</v>
      </c>
      <c r="BW559" s="11">
        <v>2.5326127308366697E-2</v>
      </c>
      <c r="BX559" s="11">
        <v>0.24243954901276288</v>
      </c>
      <c r="BY559" s="11">
        <v>0.15958532421086868</v>
      </c>
      <c r="BZ559" s="11">
        <v>0.53672601604128589</v>
      </c>
      <c r="CA559" s="11">
        <v>0.78997895416185382</v>
      </c>
      <c r="CB559" s="11">
        <v>0.85292095515710065</v>
      </c>
      <c r="CC559" s="11">
        <v>0.62615423396465508</v>
      </c>
      <c r="CD559" s="11">
        <v>0.1205379595595899</v>
      </c>
      <c r="CE559" s="11">
        <v>0.24491741489105756</v>
      </c>
      <c r="CF559" s="11">
        <v>9.8246492575837507E-5</v>
      </c>
      <c r="CG559" s="11">
        <v>1.7591477671885514E-4</v>
      </c>
      <c r="CH559" s="11">
        <v>-2.0998770328071181E-3</v>
      </c>
      <c r="CI559" s="11">
        <v>6.4350596057771714E-3</v>
      </c>
      <c r="CJ559" s="11">
        <v>0.12665754646301552</v>
      </c>
      <c r="CK559" s="11">
        <v>7.4603762666428874E-2</v>
      </c>
      <c r="CL559" s="11">
        <v>-2.6539975189060261E-2</v>
      </c>
      <c r="CM559" s="11">
        <v>-5.4803362947446366E-2</v>
      </c>
      <c r="CN559" s="11">
        <v>-3.1140069647903168E-2</v>
      </c>
      <c r="CO559" s="11">
        <v>2.6974782141047537E-2</v>
      </c>
      <c r="CP559" s="11">
        <v>-2.8547066328524773E-3</v>
      </c>
      <c r="CQ559" s="11">
        <v>-3.8814781927089537E-2</v>
      </c>
      <c r="CR559" s="11">
        <v>0.11109272381286561</v>
      </c>
      <c r="CS559" s="11">
        <v>5.2104903972622907E-2</v>
      </c>
      <c r="CT559" s="11">
        <v>-2.9645306156020124E-2</v>
      </c>
      <c r="CU559" s="11">
        <v>-0.17894684613658796</v>
      </c>
      <c r="CV559" s="11">
        <v>-0.12488136984782361</v>
      </c>
      <c r="CW559" s="11">
        <v>-2.9675752700583202E-2</v>
      </c>
      <c r="CX559" s="11">
        <v>-3.7594350489919548E-2</v>
      </c>
      <c r="CY559" s="11">
        <v>-3.1014152228784564E-2</v>
      </c>
      <c r="CZ559" s="11">
        <v>-1.2380828343740768E-2</v>
      </c>
      <c r="DA559" s="11">
        <v>-7.1839580381334311E-3</v>
      </c>
      <c r="DB559" s="11">
        <v>6.3219961938197899E-2</v>
      </c>
      <c r="DC559" s="11">
        <v>-3.6914059889753381E-2</v>
      </c>
      <c r="DD559" s="11">
        <v>1.1664225822415553E-2</v>
      </c>
      <c r="DE559" s="11">
        <v>2.4984278719939468E-3</v>
      </c>
      <c r="DF559" s="11">
        <v>7.9488031091822009E-2</v>
      </c>
      <c r="DG559" s="11">
        <v>3.0744576841538862E-2</v>
      </c>
      <c r="DH559" s="11">
        <v>-9.5860750079402202E-2</v>
      </c>
      <c r="DI559" s="11">
        <v>0.15827618059738202</v>
      </c>
      <c r="DJ559" s="11">
        <v>0.45562690212795798</v>
      </c>
      <c r="DK559" s="11">
        <v>9.8709811626690236E-2</v>
      </c>
      <c r="DL559" s="11">
        <v>1.8477429243726418E-2</v>
      </c>
      <c r="DM559" s="11">
        <v>-2.0979461182891845E-2</v>
      </c>
    </row>
    <row r="560" spans="1:117" ht="15.75" customHeight="1" x14ac:dyDescent="0.2">
      <c r="A560" s="1">
        <v>44755</v>
      </c>
      <c r="B560" s="2">
        <v>0.19675157900000001</v>
      </c>
      <c r="C560" s="2">
        <v>-4.1506264760000001E-2</v>
      </c>
      <c r="D560" s="2">
        <v>0.37817201919999999</v>
      </c>
      <c r="E560" s="2">
        <v>0.1192940556</v>
      </c>
      <c r="F560" s="2">
        <v>0.10425141290000001</v>
      </c>
      <c r="G560" s="2">
        <v>0.27054990229999998</v>
      </c>
      <c r="H560" s="2">
        <v>0.2008154939</v>
      </c>
      <c r="I560" s="2">
        <v>0.29328320559999999</v>
      </c>
      <c r="J560" s="2">
        <v>-3.2011735079999999E-2</v>
      </c>
      <c r="K560" s="2">
        <v>4.4264177920000002E-2</v>
      </c>
      <c r="L560" s="2">
        <v>0.2963612685</v>
      </c>
      <c r="M560" s="2">
        <v>0.38483797019999999</v>
      </c>
      <c r="N560" s="3">
        <v>7.2257073290000001E-2</v>
      </c>
      <c r="O560" s="3">
        <v>-3.7415088579999999E-2</v>
      </c>
      <c r="P560" s="3">
        <v>2.6924768769999999E-2</v>
      </c>
      <c r="Q560" s="3">
        <v>-0.15264016389999999</v>
      </c>
      <c r="R560" s="3">
        <v>0.1225830228</v>
      </c>
      <c r="S560" s="3">
        <v>8.510259178E-2</v>
      </c>
      <c r="T560" s="3">
        <v>0.1204594963</v>
      </c>
      <c r="U560" s="3">
        <v>6.7736300250000006E-2</v>
      </c>
      <c r="V560" s="3">
        <v>0.1425902352</v>
      </c>
      <c r="W560" s="2">
        <v>0.29370000000000002</v>
      </c>
      <c r="X560" s="10">
        <v>0.26379999999999998</v>
      </c>
      <c r="Y560" s="2">
        <v>-2.8332436270000001E-2</v>
      </c>
      <c r="Z560" s="2">
        <v>3.5820422669999998E-2</v>
      </c>
      <c r="AA560" s="2">
        <v>-5.817848665E-2</v>
      </c>
      <c r="AB560" s="2">
        <v>-1.6705244229999999E-2</v>
      </c>
      <c r="AC560" s="2">
        <v>-8.9880342569999994E-2</v>
      </c>
      <c r="AD560" s="2">
        <v>-7.271520343E-2</v>
      </c>
      <c r="AE560" s="2">
        <v>9.1592323170000003E-2</v>
      </c>
      <c r="AF560" s="2">
        <v>1.7490205910000001E-2</v>
      </c>
      <c r="AG560" s="2">
        <v>1.0222573259999999E-2</v>
      </c>
      <c r="AH560" s="2">
        <v>-5.0487782199999998E-2</v>
      </c>
      <c r="AI560" s="2">
        <v>-1.308298194E-2</v>
      </c>
      <c r="AJ560" s="2">
        <v>-0.14066792240000001</v>
      </c>
      <c r="AK560" s="2">
        <v>-4.7369498560000001E-2</v>
      </c>
      <c r="AL560" s="2">
        <v>4.2234921850000003E-2</v>
      </c>
      <c r="AM560" s="2">
        <v>-1.22043642E-2</v>
      </c>
      <c r="AN560" s="2">
        <v>-3.2058514959999999E-2</v>
      </c>
      <c r="AO560" s="2">
        <v>8.108118231E-2</v>
      </c>
      <c r="AP560" s="2">
        <v>8.5149541920000002E-2</v>
      </c>
      <c r="AQ560" s="2">
        <v>1.4302807650000001E-2</v>
      </c>
      <c r="AR560" s="2">
        <v>4.7448866649999998E-3</v>
      </c>
      <c r="AS560" s="2">
        <v>-0.11308174560000001</v>
      </c>
      <c r="AT560" s="2">
        <v>3.2541632920000001E-2</v>
      </c>
      <c r="AU560" s="2">
        <v>-4.384495744E-3</v>
      </c>
      <c r="AV560" s="11">
        <v>3.3071346289825776E-3</v>
      </c>
      <c r="AW560" s="11">
        <v>-4.2908405951530559E-3</v>
      </c>
      <c r="AX560" s="11">
        <v>0.10418323462512857</v>
      </c>
      <c r="AY560" s="11">
        <v>0.12605046318863122</v>
      </c>
      <c r="AZ560" s="11">
        <v>6.9149862320067701E-2</v>
      </c>
      <c r="BA560" s="11">
        <v>7.6874054660083679E-2</v>
      </c>
      <c r="BB560" s="11">
        <v>0.19096521943065725</v>
      </c>
      <c r="BC560" s="11">
        <v>0.19079381287522246</v>
      </c>
      <c r="BD560" s="11">
        <v>0.12488217428922788</v>
      </c>
      <c r="BE560" s="11">
        <v>-2.1281085360743912E-2</v>
      </c>
      <c r="BF560" s="11">
        <v>2.9352872680362685E-2</v>
      </c>
      <c r="BG560" s="11">
        <v>0.15774563106364381</v>
      </c>
      <c r="BH560" s="11">
        <v>2.1451334905487229E-2</v>
      </c>
      <c r="BI560" s="11">
        <v>8.5533802348345622E-2</v>
      </c>
      <c r="BJ560" s="11">
        <v>0.37969912489220836</v>
      </c>
      <c r="BK560" s="11">
        <v>2.570048218114529E-2</v>
      </c>
      <c r="BL560" s="11">
        <v>-5.1218174936637162E-2</v>
      </c>
      <c r="BM560" s="11">
        <v>-6.1888103660197369E-2</v>
      </c>
      <c r="BN560" s="11">
        <v>-0.10087463583664091</v>
      </c>
      <c r="BO560" s="11">
        <v>0.10486253777045329</v>
      </c>
      <c r="BP560" s="11">
        <v>0.16754933074770562</v>
      </c>
      <c r="BQ560" s="11">
        <v>-9.1373013739868947E-2</v>
      </c>
      <c r="BR560" s="11">
        <v>0.12585879021399671</v>
      </c>
      <c r="BS560" s="11">
        <v>2.2066422598379543E-2</v>
      </c>
      <c r="BT560" s="11">
        <v>2.7783662058966652E-2</v>
      </c>
      <c r="BU560" s="11">
        <v>2.4300597602899821E-4</v>
      </c>
      <c r="BV560" s="11">
        <v>8.5009009114296763E-2</v>
      </c>
      <c r="BW560" s="11">
        <v>1.4503010971416375E-2</v>
      </c>
      <c r="BX560" s="11">
        <v>0.24165539574682504</v>
      </c>
      <c r="BY560" s="11">
        <v>0.15769456013456207</v>
      </c>
      <c r="BZ560" s="11">
        <v>0.58840298785784295</v>
      </c>
      <c r="CA560" s="11">
        <v>0.76658789913470193</v>
      </c>
      <c r="CB560" s="11">
        <v>0.80781511072117751</v>
      </c>
      <c r="CC560" s="11">
        <v>0.62739732780484392</v>
      </c>
      <c r="CD560" s="11">
        <v>0.14304114244151522</v>
      </c>
      <c r="CE560" s="11">
        <v>0.24178307129262699</v>
      </c>
      <c r="CF560" s="11">
        <v>3.3071346289825776E-3</v>
      </c>
      <c r="CG560" s="11">
        <v>1.6403773106430375E-3</v>
      </c>
      <c r="CH560" s="11">
        <v>-3.5841401270484408E-3</v>
      </c>
      <c r="CI560" s="11">
        <v>-5.4005300704528247E-3</v>
      </c>
      <c r="CJ560" s="11">
        <v>0.11747741764701947</v>
      </c>
      <c r="CK560" s="11">
        <v>8.0121938391597425E-2</v>
      </c>
      <c r="CL560" s="11">
        <v>-4.7855711629721354E-2</v>
      </c>
      <c r="CM560" s="11">
        <v>-4.9393013984452949E-2</v>
      </c>
      <c r="CN560" s="11">
        <v>-2.3781292633256457E-2</v>
      </c>
      <c r="CO560" s="11">
        <v>1.2424982565224507E-2</v>
      </c>
      <c r="CP560" s="11">
        <v>-3.0660088326928125E-4</v>
      </c>
      <c r="CQ560" s="11">
        <v>-4.0048203838629948E-2</v>
      </c>
      <c r="CR560" s="11">
        <v>0.11354315934312242</v>
      </c>
      <c r="CS560" s="11">
        <v>4.933587345112711E-2</v>
      </c>
      <c r="CT560" s="11">
        <v>-1.6023914311440013E-2</v>
      </c>
      <c r="CU560" s="11">
        <v>-0.18369808829947576</v>
      </c>
      <c r="CV560" s="11">
        <v>-0.10860254395836777</v>
      </c>
      <c r="CW560" s="11">
        <v>-2.5278579981233951E-2</v>
      </c>
      <c r="CX560" s="11">
        <v>-3.1398053398897785E-2</v>
      </c>
      <c r="CY560" s="11">
        <v>-3.634220500515839E-2</v>
      </c>
      <c r="CZ560" s="11">
        <v>-9.3537118542291742E-3</v>
      </c>
      <c r="DA560" s="11">
        <v>-1.344299062899279E-2</v>
      </c>
      <c r="DB560" s="11">
        <v>5.7368357498753575E-2</v>
      </c>
      <c r="DC560" s="11">
        <v>-4.110942280313401E-2</v>
      </c>
      <c r="DD560" s="11">
        <v>8.0201916465951761E-3</v>
      </c>
      <c r="DE560" s="11">
        <v>-4.2908405951530559E-3</v>
      </c>
      <c r="DF560" s="11">
        <v>7.3471487490093024E-2</v>
      </c>
      <c r="DG560" s="11">
        <v>2.8785099615945775E-2</v>
      </c>
      <c r="DH560" s="11">
        <v>-5.6559534681753343E-2</v>
      </c>
      <c r="DI560" s="11">
        <v>0.14351638436275449</v>
      </c>
      <c r="DJ560" s="11">
        <v>0.41995762222245214</v>
      </c>
      <c r="DK560" s="11">
        <v>9.2313779787461581E-2</v>
      </c>
      <c r="DL560" s="11">
        <v>4.210237417834084E-2</v>
      </c>
      <c r="DM560" s="11">
        <v>-1.0634300765579363E-2</v>
      </c>
    </row>
    <row r="561" spans="1:117" ht="15.75" customHeight="1" x14ac:dyDescent="0.2">
      <c r="A561" s="1">
        <v>44756</v>
      </c>
      <c r="B561" s="2">
        <v>0.19647797049999999</v>
      </c>
      <c r="C561" s="2">
        <v>-4.1667547450000002E-2</v>
      </c>
      <c r="D561" s="2">
        <v>0.37915810039999998</v>
      </c>
      <c r="E561" s="2">
        <v>0.11870036940000001</v>
      </c>
      <c r="F561" s="2">
        <v>0.1056163351</v>
      </c>
      <c r="G561" s="2">
        <v>0.26984754529999999</v>
      </c>
      <c r="H561" s="2">
        <v>0.19732788439999999</v>
      </c>
      <c r="I561" s="2">
        <v>0.28479284919999998</v>
      </c>
      <c r="J561" s="2">
        <v>-3.0882900429999999E-2</v>
      </c>
      <c r="K561" s="2">
        <v>4.5404077459999997E-2</v>
      </c>
      <c r="L561" s="2">
        <v>0.2948772402</v>
      </c>
      <c r="M561" s="2">
        <v>0.3818179163</v>
      </c>
      <c r="N561" s="3">
        <v>6.8753913929999994E-2</v>
      </c>
      <c r="O561" s="3">
        <v>-6.2503168449999993E-2</v>
      </c>
      <c r="P561" s="3">
        <v>1.48559282E-2</v>
      </c>
      <c r="Q561" s="3">
        <v>-0.1831997125</v>
      </c>
      <c r="R561" s="3">
        <v>0.1080420399</v>
      </c>
      <c r="S561" s="3">
        <v>6.7622583999999999E-2</v>
      </c>
      <c r="T561" s="3">
        <v>0.118245588</v>
      </c>
      <c r="U561" s="3">
        <v>5.6491015819999997E-2</v>
      </c>
      <c r="V561" s="3">
        <v>0.1317933993</v>
      </c>
      <c r="W561" s="2">
        <v>0.29710000000000003</v>
      </c>
      <c r="X561" s="10">
        <v>0.30580000000000002</v>
      </c>
      <c r="Y561" s="2">
        <v>-2.747869008E-2</v>
      </c>
      <c r="Z561" s="2">
        <v>3.7841286049999999E-2</v>
      </c>
      <c r="AA561" s="2">
        <v>-5.8125351089999999E-2</v>
      </c>
      <c r="AB561" s="2">
        <v>-1.546900947E-2</v>
      </c>
      <c r="AC561" s="2">
        <v>-8.9714269769999994E-2</v>
      </c>
      <c r="AD561" s="2">
        <v>-7.2947207819999998E-2</v>
      </c>
      <c r="AE561" s="2">
        <v>9.8435701459999997E-2</v>
      </c>
      <c r="AF561" s="2">
        <v>1.7963686110000002E-2</v>
      </c>
      <c r="AG561" s="2">
        <v>1.1619678899999999E-2</v>
      </c>
      <c r="AH561" s="2">
        <v>-4.984433437E-2</v>
      </c>
      <c r="AI561" s="2">
        <v>-1.2681389540000001E-2</v>
      </c>
      <c r="AJ561" s="2">
        <v>-0.14154282360000001</v>
      </c>
      <c r="AK561" s="2">
        <v>-4.5720274339999999E-2</v>
      </c>
      <c r="AL561" s="2">
        <v>4.2321182530000001E-2</v>
      </c>
      <c r="AM561" s="2">
        <v>-1.131985389E-2</v>
      </c>
      <c r="AN561" s="2">
        <v>-3.0143683479999999E-2</v>
      </c>
      <c r="AO561" s="2">
        <v>8.2406274439999996E-2</v>
      </c>
      <c r="AP561" s="2">
        <v>7.8013583600000005E-2</v>
      </c>
      <c r="AQ561" s="2">
        <v>1.3244312140000001E-2</v>
      </c>
      <c r="AR561" s="2">
        <v>8.9308704669999999E-3</v>
      </c>
      <c r="AS561" s="2">
        <v>-0.11371609620000001</v>
      </c>
      <c r="AT561" s="2">
        <v>3.320326069E-2</v>
      </c>
      <c r="AU561" s="2">
        <v>-5.2003902759999998E-3</v>
      </c>
      <c r="AV561" s="11">
        <v>8.7182645490033739E-3</v>
      </c>
      <c r="AW561" s="11">
        <v>-7.0845253363223115E-3</v>
      </c>
      <c r="AX561" s="11">
        <v>0.10292888842840786</v>
      </c>
      <c r="AY561" s="11">
        <v>0.12288956832915421</v>
      </c>
      <c r="AZ561" s="11">
        <v>7.0205054575737558E-2</v>
      </c>
      <c r="BA561" s="11">
        <v>7.1127812261255752E-2</v>
      </c>
      <c r="BB561" s="11">
        <v>0.15901716934709631</v>
      </c>
      <c r="BC561" s="11">
        <v>0.18243421895286382</v>
      </c>
      <c r="BD561" s="11">
        <v>0.12487932646615607</v>
      </c>
      <c r="BE561" s="11">
        <v>-1.6155414748127206E-2</v>
      </c>
      <c r="BF561" s="11">
        <v>2.1519459196967849E-2</v>
      </c>
      <c r="BG561" s="11">
        <v>0.16398921798876853</v>
      </c>
      <c r="BH561" s="11">
        <v>2.6523559090827931E-2</v>
      </c>
      <c r="BI561" s="11">
        <v>0.19280776846562442</v>
      </c>
      <c r="BJ561" s="11">
        <v>0.37272354173287092</v>
      </c>
      <c r="BK561" s="11">
        <v>3.4721370023028442E-2</v>
      </c>
      <c r="BL561" s="11">
        <v>5.42147974791789E-2</v>
      </c>
      <c r="BM561" s="11">
        <v>-0.16193924883166999</v>
      </c>
      <c r="BN561" s="11">
        <v>-0.11905253204890898</v>
      </c>
      <c r="BO561" s="11">
        <v>9.4955910323576864E-2</v>
      </c>
      <c r="BP561" s="11">
        <v>0.1516793889993493</v>
      </c>
      <c r="BQ561" s="11">
        <v>-0.10783992345426618</v>
      </c>
      <c r="BR561" s="11">
        <v>0.1347747450681811</v>
      </c>
      <c r="BS561" s="11">
        <v>1.9128641136278546E-2</v>
      </c>
      <c r="BT561" s="11">
        <v>3.513863208875434E-2</v>
      </c>
      <c r="BU561" s="11">
        <v>-5.4416644947752335E-3</v>
      </c>
      <c r="BV561" s="11">
        <v>8.4361052022358773E-2</v>
      </c>
      <c r="BW561" s="11">
        <v>1.6885518617012929E-2</v>
      </c>
      <c r="BX561" s="11">
        <v>0.23595965182355227</v>
      </c>
      <c r="BY561" s="11">
        <v>0.15260033448064458</v>
      </c>
      <c r="BZ561" s="11">
        <v>0.5832895926720798</v>
      </c>
      <c r="CA561" s="11">
        <v>0.7375974639383085</v>
      </c>
      <c r="CB561" s="11">
        <v>0.76599806829888673</v>
      </c>
      <c r="CC561" s="11">
        <v>0.61507774651597757</v>
      </c>
      <c r="CD561" s="11">
        <v>0.11155922667294038</v>
      </c>
      <c r="CE561" s="11">
        <v>0.26128555639191942</v>
      </c>
      <c r="CF561" s="11">
        <v>8.7182645490033739E-3</v>
      </c>
      <c r="CG561" s="11">
        <v>6.0342077412443018E-3</v>
      </c>
      <c r="CH561" s="11">
        <v>-6.1439461924914784E-3</v>
      </c>
      <c r="CI561" s="11">
        <v>-2.6316146414947506E-3</v>
      </c>
      <c r="CJ561" s="11">
        <v>9.3562165398250352E-2</v>
      </c>
      <c r="CK561" s="11">
        <v>8.202914943860895E-2</v>
      </c>
      <c r="CL561" s="11">
        <v>-4.6957996113952127E-2</v>
      </c>
      <c r="CM561" s="11">
        <v>-5.2450364980616171E-2</v>
      </c>
      <c r="CN561" s="11">
        <v>-1.196817144544926E-2</v>
      </c>
      <c r="CO561" s="11">
        <v>-4.6077201294106862E-3</v>
      </c>
      <c r="CP561" s="11">
        <v>2.3489625238395373E-3</v>
      </c>
      <c r="CQ561" s="11">
        <v>-2.9222539663095737E-2</v>
      </c>
      <c r="CR561" s="11">
        <v>0.10526243801458746</v>
      </c>
      <c r="CS561" s="11">
        <v>3.9325089425646276E-2</v>
      </c>
      <c r="CT561" s="11">
        <v>-3.5115565983134034E-2</v>
      </c>
      <c r="CU561" s="11">
        <v>-0.17693160017885545</v>
      </c>
      <c r="CV561" s="11">
        <v>-9.6959254002201956E-2</v>
      </c>
      <c r="CW561" s="11">
        <v>-8.6473592476725702E-3</v>
      </c>
      <c r="CX561" s="11">
        <v>-1.470580305318081E-2</v>
      </c>
      <c r="CY561" s="11">
        <v>-2.8499364168917962E-2</v>
      </c>
      <c r="CZ561" s="11">
        <v>6.6589126126184173E-3</v>
      </c>
      <c r="DA561" s="11">
        <v>-1.4703047501742561E-2</v>
      </c>
      <c r="DB561" s="11">
        <v>5.4204324696078388E-2</v>
      </c>
      <c r="DC561" s="11">
        <v>-3.9922280512442176E-2</v>
      </c>
      <c r="DD561" s="11">
        <v>5.4074979127263223E-3</v>
      </c>
      <c r="DE561" s="11">
        <v>-7.0845253363223115E-3</v>
      </c>
      <c r="DF561" s="11">
        <v>7.2823903975316684E-2</v>
      </c>
      <c r="DG561" s="11">
        <v>2.5858193838000032E-2</v>
      </c>
      <c r="DH561" s="11">
        <v>-3.7434570683994473E-2</v>
      </c>
      <c r="DI561" s="11">
        <v>0.13536650221023616</v>
      </c>
      <c r="DJ561" s="11">
        <v>0.39026346860028482</v>
      </c>
      <c r="DK561" s="11">
        <v>9.233445598334189E-2</v>
      </c>
      <c r="DL561" s="11">
        <v>6.4303843542148797E-2</v>
      </c>
      <c r="DM561" s="11">
        <v>-2.6048657716276624E-3</v>
      </c>
    </row>
    <row r="562" spans="1:117" ht="15.75" customHeight="1" x14ac:dyDescent="0.2">
      <c r="A562" s="1">
        <v>44757</v>
      </c>
      <c r="B562" s="2">
        <v>0.19406393850000001</v>
      </c>
      <c r="C562" s="2">
        <v>-4.3082181210000001E-2</v>
      </c>
      <c r="D562" s="2">
        <v>0.3788598185</v>
      </c>
      <c r="E562" s="2">
        <v>0.1154844682</v>
      </c>
      <c r="F562" s="2">
        <v>0.1042793996</v>
      </c>
      <c r="G562" s="2">
        <v>0.26981366130000001</v>
      </c>
      <c r="H562" s="2">
        <v>0.19192473500000001</v>
      </c>
      <c r="I562" s="2">
        <v>0.27623039789999998</v>
      </c>
      <c r="J562" s="2">
        <v>-3.2894580319999998E-2</v>
      </c>
      <c r="K562" s="2">
        <v>4.3548077120000001E-2</v>
      </c>
      <c r="L562" s="2">
        <v>0.29177915760000001</v>
      </c>
      <c r="M562" s="2">
        <v>0.3764890494</v>
      </c>
      <c r="N562" s="3">
        <v>5.9086750170000001E-2</v>
      </c>
      <c r="O562" s="3">
        <v>-1.487817908E-2</v>
      </c>
      <c r="P562" s="3">
        <v>2.934913749E-2</v>
      </c>
      <c r="Q562" s="3">
        <v>-0.1762175181</v>
      </c>
      <c r="R562" s="3">
        <v>9.5514200770000002E-2</v>
      </c>
      <c r="S562" s="3">
        <v>5.6907775979999999E-2</v>
      </c>
      <c r="T562" s="3">
        <v>0.10897132499999999</v>
      </c>
      <c r="U562" s="3">
        <v>5.7735558729999997E-2</v>
      </c>
      <c r="V562" s="3">
        <v>0.1348440172</v>
      </c>
      <c r="W562" s="2">
        <v>0.33240000000000003</v>
      </c>
      <c r="X562" s="10">
        <v>0.28100000000000003</v>
      </c>
      <c r="Y562" s="2">
        <v>-2.768457182E-2</v>
      </c>
      <c r="Z562" s="2">
        <v>3.641159293E-2</v>
      </c>
      <c r="AA562" s="2">
        <v>-5.7912845710000001E-2</v>
      </c>
      <c r="AB562" s="2">
        <v>-5.164890579E-3</v>
      </c>
      <c r="AC562" s="2">
        <v>-9.0914460510000003E-2</v>
      </c>
      <c r="AD562" s="2">
        <v>-7.3179581130000004E-2</v>
      </c>
      <c r="AE562" s="2">
        <v>0.1012949658</v>
      </c>
      <c r="AF562" s="2">
        <v>1.512744706E-2</v>
      </c>
      <c r="AG562" s="2">
        <v>9.6285796489999995E-3</v>
      </c>
      <c r="AH562" s="2">
        <v>-5.1384570300000001E-2</v>
      </c>
      <c r="AI562" s="2">
        <v>-1.457088072E-2</v>
      </c>
      <c r="AJ562" s="2">
        <v>-0.14247849870000001</v>
      </c>
      <c r="AK562" s="2">
        <v>-4.7355820149999998E-2</v>
      </c>
      <c r="AL562" s="2">
        <v>4.2220716130000002E-2</v>
      </c>
      <c r="AM562" s="2">
        <v>-9.9697740899999995E-3</v>
      </c>
      <c r="AN562" s="2">
        <v>-2.607168722E-2</v>
      </c>
      <c r="AO562" s="2">
        <v>8.0912678779999997E-2</v>
      </c>
      <c r="AP562" s="2">
        <v>7.2157588420000002E-2</v>
      </c>
      <c r="AQ562" s="2">
        <v>9.3097210980000004E-3</v>
      </c>
      <c r="AR562" s="2">
        <v>1.2369712999999999E-2</v>
      </c>
      <c r="AS562" s="2">
        <v>-0.11465220750000001</v>
      </c>
      <c r="AT562" s="2">
        <v>3.2208756009999999E-2</v>
      </c>
      <c r="AU562" s="2">
        <v>-6.3550109209999997E-3</v>
      </c>
      <c r="AV562" s="11">
        <v>1.086479252335959E-2</v>
      </c>
      <c r="AW562" s="11">
        <v>-7.3564624199244921E-3</v>
      </c>
      <c r="AX562" s="11">
        <v>0.10264416061077686</v>
      </c>
      <c r="AY562" s="11">
        <v>0.12053941201851859</v>
      </c>
      <c r="AZ562" s="11">
        <v>6.6608653031718257E-2</v>
      </c>
      <c r="BA562" s="11">
        <v>6.9103593383598172E-2</v>
      </c>
      <c r="BB562" s="11">
        <v>0.15001958034480234</v>
      </c>
      <c r="BC562" s="11">
        <v>0.18267624842746311</v>
      </c>
      <c r="BD562" s="11">
        <v>0.12782338197980381</v>
      </c>
      <c r="BE562" s="11">
        <v>-2.3674237600681769E-2</v>
      </c>
      <c r="BF562" s="11">
        <v>3.1271078798627672E-2</v>
      </c>
      <c r="BG562" s="11">
        <v>0.13145526890182646</v>
      </c>
      <c r="BH562" s="11">
        <v>3.0310904774899505E-2</v>
      </c>
      <c r="BI562" s="11">
        <v>0.16383007916243408</v>
      </c>
      <c r="BJ562" s="11">
        <v>0.39088322063714731</v>
      </c>
      <c r="BK562" s="11">
        <v>3.8532456065056619E-2</v>
      </c>
      <c r="BL562" s="11">
        <v>3.7660363242348671E-2</v>
      </c>
      <c r="BM562" s="11">
        <v>-0.17608546027589012</v>
      </c>
      <c r="BN562" s="11">
        <v>-8.6928944441900247E-2</v>
      </c>
      <c r="BO562" s="11">
        <v>9.9322183303912404E-2</v>
      </c>
      <c r="BP562" s="11">
        <v>0.16064949142746832</v>
      </c>
      <c r="BQ562" s="11">
        <v>-0.11117440126900135</v>
      </c>
      <c r="BR562" s="11">
        <v>0.14211014805714117</v>
      </c>
      <c r="BS562" s="11">
        <v>1.4116274424795128E-2</v>
      </c>
      <c r="BT562" s="11">
        <v>3.9201806094062652E-2</v>
      </c>
      <c r="BU562" s="11">
        <v>-1.1317876283333361E-2</v>
      </c>
      <c r="BV562" s="11">
        <v>7.7443142181345737E-2</v>
      </c>
      <c r="BW562" s="11">
        <v>1.6606292126485345E-2</v>
      </c>
      <c r="BX562" s="11">
        <v>0.2298837187462961</v>
      </c>
      <c r="BY562" s="11">
        <v>0.1327453958754079</v>
      </c>
      <c r="BZ562" s="11">
        <v>0.5636052449716018</v>
      </c>
      <c r="CA562" s="11">
        <v>0.71193601739246959</v>
      </c>
      <c r="CB562" s="11">
        <v>0.73409915454916286</v>
      </c>
      <c r="CC562" s="11">
        <v>0.58726128564641789</v>
      </c>
      <c r="CD562" s="11">
        <v>0.17266422191886788</v>
      </c>
      <c r="CE562" s="11">
        <v>0.27075621203802136</v>
      </c>
      <c r="CF562" s="11">
        <v>1.086479252335959E-2</v>
      </c>
      <c r="CG562" s="11">
        <v>7.642314736534761E-3</v>
      </c>
      <c r="CH562" s="11">
        <v>-9.4474646246369698E-3</v>
      </c>
      <c r="CI562" s="11">
        <v>6.0252752177893942E-3</v>
      </c>
      <c r="CJ562" s="11">
        <v>9.7951676861490533E-2</v>
      </c>
      <c r="CK562" s="11">
        <v>8.128246050327248E-2</v>
      </c>
      <c r="CL562" s="11">
        <v>-5.8291893266724459E-2</v>
      </c>
      <c r="CM562" s="11">
        <v>-5.3388004930914668E-2</v>
      </c>
      <c r="CN562" s="11">
        <v>-2.8050538731704266E-3</v>
      </c>
      <c r="CO562" s="11">
        <v>-1.5138785102134289E-2</v>
      </c>
      <c r="CP562" s="11">
        <v>1.5634405291751197E-3</v>
      </c>
      <c r="CQ562" s="11">
        <v>-3.8709809929969308E-2</v>
      </c>
      <c r="CR562" s="11">
        <v>9.4275970071903137E-2</v>
      </c>
      <c r="CS562" s="11">
        <v>3.7274946435379874E-2</v>
      </c>
      <c r="CT562" s="11">
        <v>-7.5042994263794016E-2</v>
      </c>
      <c r="CU562" s="11">
        <v>-0.18514657384857269</v>
      </c>
      <c r="CV562" s="11">
        <v>-9.1579935934666401E-2</v>
      </c>
      <c r="CW562" s="11">
        <v>1.0517523907398463E-3</v>
      </c>
      <c r="CX562" s="11">
        <v>-4.6165733880819682E-3</v>
      </c>
      <c r="CY562" s="11">
        <v>-2.5157582596538108E-2</v>
      </c>
      <c r="CZ562" s="11">
        <v>1.8714228587306536E-2</v>
      </c>
      <c r="DA562" s="11">
        <v>-1.4868476980134826E-2</v>
      </c>
      <c r="DB562" s="11">
        <v>5.4171037550068801E-2</v>
      </c>
      <c r="DC562" s="11">
        <v>-3.9316640115108825E-2</v>
      </c>
      <c r="DD562" s="11">
        <v>3.0612917933314776E-3</v>
      </c>
      <c r="DE562" s="11">
        <v>-7.3564624199244921E-3</v>
      </c>
      <c r="DF562" s="11">
        <v>7.4232856206047027E-2</v>
      </c>
      <c r="DG562" s="11">
        <v>2.1842433925122418E-2</v>
      </c>
      <c r="DH562" s="11">
        <v>-3.2088675256880861E-2</v>
      </c>
      <c r="DI562" s="11">
        <v>0.12757632724566248</v>
      </c>
      <c r="DJ562" s="11">
        <v>0.35344407724968407</v>
      </c>
      <c r="DK562" s="11">
        <v>9.3579297479006396E-2</v>
      </c>
      <c r="DL562" s="11">
        <v>9.5895081635893664E-2</v>
      </c>
      <c r="DM562" s="11">
        <v>-3.4284739265990627E-3</v>
      </c>
    </row>
    <row r="563" spans="1:117" ht="15.75" customHeight="1" x14ac:dyDescent="0.2">
      <c r="A563" s="1">
        <v>44758</v>
      </c>
      <c r="B563" s="2">
        <v>0.19247927719999999</v>
      </c>
      <c r="C563" s="2">
        <v>-4.2567586339999998E-2</v>
      </c>
      <c r="D563" s="2">
        <v>0.3774087605</v>
      </c>
      <c r="E563" s="2">
        <v>0.11381721929999999</v>
      </c>
      <c r="F563" s="2">
        <v>0.10342311</v>
      </c>
      <c r="G563" s="2">
        <v>0.27064477209999999</v>
      </c>
      <c r="H563" s="2">
        <v>0.18938189550000001</v>
      </c>
      <c r="I563" s="2">
        <v>0.2734537225</v>
      </c>
      <c r="J563" s="2">
        <v>-3.3011452949999999E-2</v>
      </c>
      <c r="K563" s="2">
        <v>4.1937313179999998E-2</v>
      </c>
      <c r="L563" s="2">
        <v>0.28980534650000001</v>
      </c>
      <c r="M563" s="2">
        <v>0.37394246199999998</v>
      </c>
      <c r="N563" s="3">
        <v>5.1298587180000001E-2</v>
      </c>
      <c r="O563" s="3">
        <v>-2.0667800199999999E-2</v>
      </c>
      <c r="P563" s="3">
        <v>2.240138425E-2</v>
      </c>
      <c r="Q563" s="3">
        <v>-5.5291269410000003E-2</v>
      </c>
      <c r="R563" s="3">
        <v>9.1111175289999999E-2</v>
      </c>
      <c r="S563" s="3">
        <v>7.2703189749999994E-2</v>
      </c>
      <c r="T563" s="3">
        <v>9.7380915550000002E-2</v>
      </c>
      <c r="U563" s="3">
        <v>5.6096758150000002E-2</v>
      </c>
      <c r="V563" s="3">
        <v>0.1293397775</v>
      </c>
      <c r="W563" s="2">
        <v>0.32819999999999999</v>
      </c>
      <c r="X563" s="10">
        <v>0.31109999999999999</v>
      </c>
      <c r="Y563" s="2">
        <v>-2.8437133680000001E-2</v>
      </c>
      <c r="Z563" s="2">
        <v>3.4816028999999998E-2</v>
      </c>
      <c r="AA563" s="2">
        <v>-5.8002459300000003E-2</v>
      </c>
      <c r="AB563" s="2">
        <v>-9.4334436499999997E-3</v>
      </c>
      <c r="AC563" s="2">
        <v>-9.0277881140000002E-2</v>
      </c>
      <c r="AD563" s="2">
        <v>-7.3412324249999994E-2</v>
      </c>
      <c r="AE563" s="2">
        <v>9.9491137650000006E-2</v>
      </c>
      <c r="AF563" s="2">
        <v>1.3587189540000001E-2</v>
      </c>
      <c r="AG563" s="2">
        <v>7.9065693779999998E-3</v>
      </c>
      <c r="AH563" s="2">
        <v>-5.1600185700000002E-2</v>
      </c>
      <c r="AI563" s="2">
        <v>-1.7807708570000001E-2</v>
      </c>
      <c r="AJ563" s="2">
        <v>-0.14347103729999999</v>
      </c>
      <c r="AK563" s="2">
        <v>-5.076898832E-2</v>
      </c>
      <c r="AL563" s="2">
        <v>4.3436095010000002E-2</v>
      </c>
      <c r="AM563" s="2">
        <v>-1.1752767920000001E-2</v>
      </c>
      <c r="AN563" s="2">
        <v>-2.3465610349999999E-2</v>
      </c>
      <c r="AO563" s="2">
        <v>8.1121269679999997E-2</v>
      </c>
      <c r="AP563" s="2">
        <v>6.5508375120000004E-2</v>
      </c>
      <c r="AQ563" s="2">
        <v>8.4893387700000003E-3</v>
      </c>
      <c r="AR563" s="2">
        <v>1.1451644909999999E-2</v>
      </c>
      <c r="AS563" s="2">
        <v>-0.11570884670000001</v>
      </c>
      <c r="AT563" s="2">
        <v>3.0902958889999999E-2</v>
      </c>
      <c r="AU563" s="2">
        <v>-6.9325432340000001E-3</v>
      </c>
      <c r="AV563" s="11">
        <v>1.3030812636143807E-2</v>
      </c>
      <c r="AW563" s="11">
        <v>-6.4509435452512198E-3</v>
      </c>
      <c r="AX563" s="11">
        <v>0.10126551765751191</v>
      </c>
      <c r="AY563" s="11">
        <v>0.12071537917045161</v>
      </c>
      <c r="AZ563" s="11">
        <v>6.6900907603574034E-2</v>
      </c>
      <c r="BA563" s="11">
        <v>6.675167663631254E-2</v>
      </c>
      <c r="BB563" s="11">
        <v>0.10338042304833417</v>
      </c>
      <c r="BC563" s="11">
        <v>0.18255232333188687</v>
      </c>
      <c r="BD563" s="11">
        <v>0.11909973730255397</v>
      </c>
      <c r="BE563" s="11">
        <v>-2.3870750790581319E-2</v>
      </c>
      <c r="BF563" s="11">
        <v>8.1537194820449077E-3</v>
      </c>
      <c r="BG563" s="11">
        <v>0.12198005208397422</v>
      </c>
      <c r="BH563" s="11">
        <v>2.9237735494858752E-2</v>
      </c>
      <c r="BI563" s="11">
        <v>0.16460649942632122</v>
      </c>
      <c r="BJ563" s="11">
        <v>0.46463987241020188</v>
      </c>
      <c r="BK563" s="11">
        <v>2.6910608801803404E-2</v>
      </c>
      <c r="BL563" s="11">
        <v>4.5869599509772208E-2</v>
      </c>
      <c r="BM563" s="11">
        <v>-0.17570106886776149</v>
      </c>
      <c r="BN563" s="11">
        <v>-9.8736291210455462E-2</v>
      </c>
      <c r="BO563" s="11">
        <v>0.10563953517807856</v>
      </c>
      <c r="BP563" s="11">
        <v>0.17048205019771556</v>
      </c>
      <c r="BQ563" s="11">
        <v>-0.11141026579596536</v>
      </c>
      <c r="BR563" s="11">
        <v>0.14772813286576203</v>
      </c>
      <c r="BS563" s="11">
        <v>1.5444131582175835E-2</v>
      </c>
      <c r="BT563" s="11">
        <v>4.2888322722542949E-2</v>
      </c>
      <c r="BU563" s="11">
        <v>-9.3925522618641955E-3</v>
      </c>
      <c r="BV563" s="11">
        <v>7.5655208714778821E-2</v>
      </c>
      <c r="BW563" s="11">
        <v>1.44744455914676E-2</v>
      </c>
      <c r="BX563" s="11">
        <v>0.23435917233109249</v>
      </c>
      <c r="BY563" s="11">
        <v>0.12985070131298881</v>
      </c>
      <c r="BZ563" s="11">
        <v>0.48785330021044371</v>
      </c>
      <c r="CA563" s="11">
        <v>0.71202482915384158</v>
      </c>
      <c r="CB563" s="11">
        <v>0.72834645870390213</v>
      </c>
      <c r="CC563" s="11">
        <v>0.58107670577977677</v>
      </c>
      <c r="CD563" s="11">
        <v>0.16677432135492398</v>
      </c>
      <c r="CE563" s="11">
        <v>0.27342140739116338</v>
      </c>
      <c r="CF563" s="11">
        <v>1.3030812636143807E-2</v>
      </c>
      <c r="CG563" s="11">
        <v>1.0246921403987086E-2</v>
      </c>
      <c r="CH563" s="11">
        <v>-4.8258088544699262E-3</v>
      </c>
      <c r="CI563" s="11">
        <v>9.8113119753198141E-3</v>
      </c>
      <c r="CJ563" s="11">
        <v>0.10388640550716599</v>
      </c>
      <c r="CK563" s="11">
        <v>8.4886985267924375E-2</v>
      </c>
      <c r="CL563" s="11">
        <v>-5.6799523983904088E-2</v>
      </c>
      <c r="CM563" s="11">
        <v>-4.996975115744906E-2</v>
      </c>
      <c r="CN563" s="11">
        <v>-3.6496491722389779E-3</v>
      </c>
      <c r="CO563" s="11">
        <v>-1.1740103509016997E-2</v>
      </c>
      <c r="CP563" s="11">
        <v>5.3908132460485092E-3</v>
      </c>
      <c r="CQ563" s="11">
        <v>-3.633464572085332E-2</v>
      </c>
      <c r="CR563" s="11">
        <v>0.10349980590923913</v>
      </c>
      <c r="CS563" s="11">
        <v>4.375063352258346E-2</v>
      </c>
      <c r="CT563" s="11">
        <v>-6.9259866807345416E-2</v>
      </c>
      <c r="CU563" s="11">
        <v>-0.18104131908238852</v>
      </c>
      <c r="CV563" s="11">
        <v>-9.046698051976465E-2</v>
      </c>
      <c r="CW563" s="11">
        <v>2.1704796174146779E-3</v>
      </c>
      <c r="CX563" s="11">
        <v>-4.6742809306895561E-3</v>
      </c>
      <c r="CY563" s="11">
        <v>-2.2900430003670258E-2</v>
      </c>
      <c r="CZ563" s="11">
        <v>2.1681042334216194E-2</v>
      </c>
      <c r="DA563" s="11">
        <v>-1.1418818003625431E-2</v>
      </c>
      <c r="DB563" s="11">
        <v>5.8925681356885029E-2</v>
      </c>
      <c r="DC563" s="11">
        <v>-3.5144997105950204E-2</v>
      </c>
      <c r="DD563" s="11">
        <v>5.8669257951455833E-3</v>
      </c>
      <c r="DE563" s="11">
        <v>-6.4509435452512198E-3</v>
      </c>
      <c r="DF563" s="11">
        <v>7.9255882552757617E-2</v>
      </c>
      <c r="DG563" s="11">
        <v>2.6948405085085891E-2</v>
      </c>
      <c r="DH563" s="11">
        <v>-3.2572765605788812E-2</v>
      </c>
      <c r="DI563" s="11">
        <v>0.11856965608368952</v>
      </c>
      <c r="DJ563" s="11">
        <v>0.31999460199117391</v>
      </c>
      <c r="DK563" s="11">
        <v>9.1336696449295207E-2</v>
      </c>
      <c r="DL563" s="11">
        <v>9.6549927909971966E-2</v>
      </c>
      <c r="DM563" s="11">
        <v>-2.6509277107356066E-3</v>
      </c>
    </row>
    <row r="564" spans="1:117" ht="15.75" customHeight="1" x14ac:dyDescent="0.2">
      <c r="A564" s="1">
        <v>44759</v>
      </c>
      <c r="B564" s="2">
        <v>0.1934913097</v>
      </c>
      <c r="C564" s="2">
        <v>-4.2293644429999999E-2</v>
      </c>
      <c r="D564" s="2">
        <v>0.37707869789999998</v>
      </c>
      <c r="E564" s="2">
        <v>0.1153913329</v>
      </c>
      <c r="F564" s="2">
        <v>0.1054630063</v>
      </c>
      <c r="G564" s="2">
        <v>0.26994472990000001</v>
      </c>
      <c r="H564" s="2">
        <v>0.1896642717</v>
      </c>
      <c r="I564" s="2">
        <v>0.2645783022</v>
      </c>
      <c r="J564" s="2">
        <v>-3.4066518970000001E-2</v>
      </c>
      <c r="K564" s="2">
        <v>4.544039171E-2</v>
      </c>
      <c r="L564" s="2">
        <v>0.28867266670000002</v>
      </c>
      <c r="M564" s="2">
        <v>0.37013313590000002</v>
      </c>
      <c r="N564" s="3">
        <v>5.168402062E-2</v>
      </c>
      <c r="O564" s="3">
        <v>-2.0715495309999998E-2</v>
      </c>
      <c r="P564" s="3">
        <v>2.2613135570000002E-2</v>
      </c>
      <c r="Q564" s="3">
        <v>-5.5301784180000001E-2</v>
      </c>
      <c r="R564" s="3">
        <v>9.1008864940000003E-2</v>
      </c>
      <c r="S564" s="3">
        <v>7.2611193579999997E-2</v>
      </c>
      <c r="T564" s="3">
        <v>9.7074789039999998E-2</v>
      </c>
      <c r="U564" s="3">
        <v>5.6092372930000002E-2</v>
      </c>
      <c r="V564" s="3">
        <v>0.1195934068</v>
      </c>
      <c r="W564" s="2">
        <v>0.32819999999999999</v>
      </c>
      <c r="X564" s="10">
        <v>0.31109999999999999</v>
      </c>
      <c r="Y564" s="2">
        <v>-2.7624108179999999E-2</v>
      </c>
      <c r="Z564" s="2">
        <v>3.6804354890000002E-2</v>
      </c>
      <c r="AA564" s="2">
        <v>-5.8091722870000001E-2</v>
      </c>
      <c r="AB564" s="2">
        <v>-8.9636567529999996E-3</v>
      </c>
      <c r="AC564" s="2">
        <v>-8.9654116729999997E-2</v>
      </c>
      <c r="AD564" s="2">
        <v>-7.3645438059999999E-2</v>
      </c>
      <c r="AE564" s="2">
        <v>0.1000276655</v>
      </c>
      <c r="AF564" s="2">
        <v>1.6034520730000001E-2</v>
      </c>
      <c r="AG564" s="2">
        <v>1.0263993880000001E-2</v>
      </c>
      <c r="AH564" s="2">
        <v>-5.057521651E-2</v>
      </c>
      <c r="AI564" s="2">
        <v>-1.261236443E-2</v>
      </c>
      <c r="AJ564" s="2">
        <v>-0.14448228329999999</v>
      </c>
      <c r="AK564" s="2">
        <v>-4.8259627319999998E-2</v>
      </c>
      <c r="AL564" s="2">
        <v>4.320225573E-2</v>
      </c>
      <c r="AM564" s="2">
        <v>-1.3309718179999999E-2</v>
      </c>
      <c r="AN564" s="2">
        <v>-2.069615206E-2</v>
      </c>
      <c r="AO564" s="2">
        <v>8.2647402489999994E-2</v>
      </c>
      <c r="AP564" s="2">
        <v>6.757491836E-2</v>
      </c>
      <c r="AQ564" s="2">
        <v>8.8083908799999992E-3</v>
      </c>
      <c r="AR564" s="2">
        <v>1.257126528E-2</v>
      </c>
      <c r="AS564" s="2">
        <v>-0.1160835729</v>
      </c>
      <c r="AT564" s="2">
        <v>3.1304408229999997E-2</v>
      </c>
      <c r="AU564" s="2">
        <v>-8.0373830099999995E-3</v>
      </c>
      <c r="AV564" s="11">
        <v>1.2354161097396066E-2</v>
      </c>
      <c r="AW564" s="11">
        <v>-9.0702380040471597E-3</v>
      </c>
      <c r="AX564" s="11">
        <v>0.10046085560369877</v>
      </c>
      <c r="AY564" s="11">
        <v>0.12122973702811013</v>
      </c>
      <c r="AZ564" s="11">
        <v>6.5959659122859504E-2</v>
      </c>
      <c r="BA564" s="11">
        <v>6.580124205603699E-2</v>
      </c>
      <c r="BB564" s="11">
        <v>0.10113814102438834</v>
      </c>
      <c r="BC564" s="11">
        <v>0.18339098252566433</v>
      </c>
      <c r="BD564" s="11">
        <v>0.1167438592342831</v>
      </c>
      <c r="BE564" s="11">
        <v>-2.3285380148774348E-2</v>
      </c>
      <c r="BF564" s="11">
        <v>6.3386296281162657E-3</v>
      </c>
      <c r="BG564" s="11">
        <v>0.11800354562241777</v>
      </c>
      <c r="BH564" s="11">
        <v>2.8319295183256044E-2</v>
      </c>
      <c r="BI564" s="11">
        <v>0.16549632277480186</v>
      </c>
      <c r="BJ564" s="11">
        <v>0.45827722315638098</v>
      </c>
      <c r="BK564" s="11">
        <v>2.3069199710753274E-2</v>
      </c>
      <c r="BL564" s="11">
        <v>4.3676592029121775E-2</v>
      </c>
      <c r="BM564" s="11">
        <v>-0.16981147954333142</v>
      </c>
      <c r="BN564" s="11">
        <v>-9.8714968925738278E-2</v>
      </c>
      <c r="BO564" s="11">
        <v>0.10668607653873807</v>
      </c>
      <c r="BP564" s="11">
        <v>0.17039973061160207</v>
      </c>
      <c r="BQ564" s="11">
        <v>-0.10903185825976214</v>
      </c>
      <c r="BR564" s="11">
        <v>0.14826637884685878</v>
      </c>
      <c r="BS564" s="11">
        <v>1.4570236676630266E-2</v>
      </c>
      <c r="BT564" s="11">
        <v>4.2665927591857722E-2</v>
      </c>
      <c r="BU564" s="11">
        <v>-1.1985978904125449E-2</v>
      </c>
      <c r="BV564" s="11">
        <v>7.8347873777405264E-2</v>
      </c>
      <c r="BW564" s="11">
        <v>1.7099899011640884E-2</v>
      </c>
      <c r="BX564" s="11">
        <v>0.23014710485093315</v>
      </c>
      <c r="BY564" s="11">
        <v>0.13454520936840697</v>
      </c>
      <c r="BZ564" s="11">
        <v>0.49104960010862175</v>
      </c>
      <c r="CA564" s="11">
        <v>0.70198065633321916</v>
      </c>
      <c r="CB564" s="11">
        <v>0.70683037517732861</v>
      </c>
      <c r="CC564" s="11">
        <v>0.58579097093248778</v>
      </c>
      <c r="CD564" s="11">
        <v>0.16526431876924996</v>
      </c>
      <c r="CE564" s="11">
        <v>0.27010073259056866</v>
      </c>
      <c r="CF564" s="11">
        <v>1.2354161097396066E-2</v>
      </c>
      <c r="CG564" s="11">
        <v>1.0760373020711977E-2</v>
      </c>
      <c r="CH564" s="11">
        <v>-2.6445643017325438E-3</v>
      </c>
      <c r="CI564" s="11">
        <v>7.6236650953611651E-3</v>
      </c>
      <c r="CJ564" s="11">
        <v>9.65475180492672E-2</v>
      </c>
      <c r="CK564" s="11">
        <v>7.8426546017733356E-2</v>
      </c>
      <c r="CL564" s="11">
        <v>-5.8663467843968364E-2</v>
      </c>
      <c r="CM564" s="11">
        <v>-3.9988084221738274E-2</v>
      </c>
      <c r="CN564" s="11">
        <v>5.6390614501706793E-3</v>
      </c>
      <c r="CO564" s="11">
        <v>-8.9421925336635733E-3</v>
      </c>
      <c r="CP564" s="11">
        <v>7.4651727088919095E-3</v>
      </c>
      <c r="CQ564" s="11">
        <v>-3.0709382824913978E-2</v>
      </c>
      <c r="CR564" s="11">
        <v>0.10810478809419144</v>
      </c>
      <c r="CS564" s="11">
        <v>4.2001694122195454E-2</v>
      </c>
      <c r="CT564" s="11">
        <v>-6.2696876454762962E-2</v>
      </c>
      <c r="CU564" s="11">
        <v>-0.18258668821842705</v>
      </c>
      <c r="CV564" s="11">
        <v>-0.10250720465095409</v>
      </c>
      <c r="CW564" s="11">
        <v>7.3087427084788104E-3</v>
      </c>
      <c r="CX564" s="11">
        <v>-1.3188648513877688E-3</v>
      </c>
      <c r="CY564" s="11">
        <v>-1.2013996907091151E-2</v>
      </c>
      <c r="CZ564" s="11">
        <v>2.5435396071096905E-2</v>
      </c>
      <c r="DA564" s="11">
        <v>-1.0768729998462789E-2</v>
      </c>
      <c r="DB564" s="11">
        <v>6.456540029366753E-2</v>
      </c>
      <c r="DC564" s="11">
        <v>-3.4663996243488482E-2</v>
      </c>
      <c r="DD564" s="11">
        <v>7.1624493617772345E-3</v>
      </c>
      <c r="DE564" s="11">
        <v>-9.0702380040471597E-3</v>
      </c>
      <c r="DF564" s="11">
        <v>7.5219882180504571E-2</v>
      </c>
      <c r="DG564" s="11">
        <v>3.4772429285154116E-2</v>
      </c>
      <c r="DH564" s="11">
        <v>-3.0340939217412322E-2</v>
      </c>
      <c r="DI564" s="11">
        <v>0.10843539394888313</v>
      </c>
      <c r="DJ564" s="11">
        <v>0.29219197220686088</v>
      </c>
      <c r="DK564" s="11">
        <v>8.7267149232125529E-2</v>
      </c>
      <c r="DL564" s="11">
        <v>9.8360739882067172E-2</v>
      </c>
      <c r="DM564" s="11">
        <v>-4.8381729196446122E-3</v>
      </c>
    </row>
    <row r="565" spans="1:117" ht="15.75" customHeight="1" x14ac:dyDescent="0.2">
      <c r="A565" s="1">
        <v>44760</v>
      </c>
      <c r="B565" s="2">
        <v>0.19452973649999999</v>
      </c>
      <c r="C565" s="2">
        <v>-4.1596115009999997E-2</v>
      </c>
      <c r="D565" s="2">
        <v>0.37997699419999997</v>
      </c>
      <c r="E565" s="2">
        <v>0.1159047388</v>
      </c>
      <c r="F565" s="2">
        <v>0.1063214436</v>
      </c>
      <c r="G565" s="2">
        <v>0.2773974548</v>
      </c>
      <c r="H565" s="2">
        <v>0.19033940620000001</v>
      </c>
      <c r="I565" s="2">
        <v>0.26343672379999999</v>
      </c>
      <c r="J565" s="2">
        <v>-3.6837627419999998E-2</v>
      </c>
      <c r="K565" s="2">
        <v>4.6122781219999999E-2</v>
      </c>
      <c r="L565" s="2">
        <v>0.28970182960000002</v>
      </c>
      <c r="M565" s="2">
        <v>0.36810539949999999</v>
      </c>
      <c r="N565" s="3">
        <v>5.510587896E-2</v>
      </c>
      <c r="O565" s="3">
        <v>-1.8584257060000001E-2</v>
      </c>
      <c r="P565" s="3">
        <v>2.5510215749999999E-2</v>
      </c>
      <c r="Q565" s="3">
        <v>-3.3169978699999998E-2</v>
      </c>
      <c r="R565" s="3">
        <v>0.1021496863</v>
      </c>
      <c r="S565" s="3">
        <v>8.5134932649999995E-2</v>
      </c>
      <c r="T565" s="3">
        <v>0.1085105286</v>
      </c>
      <c r="U565" s="3">
        <v>6.3938167860000006E-2</v>
      </c>
      <c r="V565" s="3">
        <v>0.13100313</v>
      </c>
      <c r="W565" s="2">
        <v>0.3846</v>
      </c>
      <c r="X565" s="10">
        <v>0.3508</v>
      </c>
      <c r="Y565" s="2">
        <v>-2.6794153049999998E-2</v>
      </c>
      <c r="Z565" s="2">
        <v>3.9132277129999997E-2</v>
      </c>
      <c r="AA565" s="2">
        <v>-5.8211182870000003E-2</v>
      </c>
      <c r="AB565" s="2">
        <v>-1.2199215689999999E-2</v>
      </c>
      <c r="AC565" s="2">
        <v>-8.8811178919999997E-2</v>
      </c>
      <c r="AD565" s="2">
        <v>-7.3878923449999995E-2</v>
      </c>
      <c r="AE565" s="2">
        <v>0.10533782580000001</v>
      </c>
      <c r="AF565" s="2">
        <v>1.7465108690000002E-2</v>
      </c>
      <c r="AG565" s="2">
        <v>1.050358843E-2</v>
      </c>
      <c r="AH565" s="2">
        <v>-4.9901391509999997E-2</v>
      </c>
      <c r="AI565" s="2">
        <v>-8.9935644929999992E-3</v>
      </c>
      <c r="AJ565" s="2">
        <v>-0.14551886380000001</v>
      </c>
      <c r="AK565" s="2">
        <v>-4.5099246269999997E-2</v>
      </c>
      <c r="AL565" s="2">
        <v>4.0399724480000003E-2</v>
      </c>
      <c r="AM565" s="2">
        <v>-1.5486461910000001E-2</v>
      </c>
      <c r="AN565" s="2">
        <v>-1.669663775E-2</v>
      </c>
      <c r="AO565" s="2">
        <v>8.6898525219999995E-2</v>
      </c>
      <c r="AP565" s="2">
        <v>7.0136176179999996E-2</v>
      </c>
      <c r="AQ565" s="2">
        <v>1.16023876E-2</v>
      </c>
      <c r="AR565" s="2">
        <v>1.4375338810000001E-2</v>
      </c>
      <c r="AS565" s="2">
        <v>-0.11678308</v>
      </c>
      <c r="AT565" s="2">
        <v>3.260972367E-2</v>
      </c>
      <c r="AU565" s="2">
        <v>-8.7871337849999998E-3</v>
      </c>
      <c r="AV565" s="11">
        <v>1.0382896969913125E-2</v>
      </c>
      <c r="AW565" s="11">
        <v>-1.2840612011312369E-2</v>
      </c>
      <c r="AX565" s="11">
        <v>9.5922116187374895E-2</v>
      </c>
      <c r="AY565" s="11">
        <v>0.1183734446103073</v>
      </c>
      <c r="AZ565" s="11">
        <v>5.6122976203992536E-2</v>
      </c>
      <c r="BA565" s="11">
        <v>5.5389397264209661E-2</v>
      </c>
      <c r="BB565" s="11">
        <v>7.9419568770324078E-2</v>
      </c>
      <c r="BC565" s="11">
        <v>0.1657057303862155</v>
      </c>
      <c r="BD565" s="11">
        <v>0.1160955594292512</v>
      </c>
      <c r="BE565" s="11">
        <v>-3.1926834522128189E-2</v>
      </c>
      <c r="BF565" s="11">
        <v>9.5349207430242E-3</v>
      </c>
      <c r="BG565" s="11">
        <v>0.1023546827751407</v>
      </c>
      <c r="BH565" s="11">
        <v>2.8237935610687437E-2</v>
      </c>
      <c r="BI565" s="11">
        <v>0.16398256831870217</v>
      </c>
      <c r="BJ565" s="11">
        <v>0.42607973097562302</v>
      </c>
      <c r="BK565" s="11">
        <v>-3.322253929550989E-3</v>
      </c>
      <c r="BL565" s="11">
        <v>2.9419020063808254E-2</v>
      </c>
      <c r="BM565" s="11">
        <v>-0.16156767735904953</v>
      </c>
      <c r="BN565" s="11">
        <v>-0.1209783313786964</v>
      </c>
      <c r="BO565" s="11">
        <v>9.6099785640347379E-2</v>
      </c>
      <c r="BP565" s="11">
        <v>0.15733070666797566</v>
      </c>
      <c r="BQ565" s="11">
        <v>-0.10833651051573323</v>
      </c>
      <c r="BR565" s="11">
        <v>0.13355491365690364</v>
      </c>
      <c r="BS565" s="11">
        <v>1.4239516922155637E-2</v>
      </c>
      <c r="BT565" s="11">
        <v>4.4092326199517862E-2</v>
      </c>
      <c r="BU565" s="11">
        <v>-1.1968682369121519E-2</v>
      </c>
      <c r="BV565" s="11">
        <v>7.6988547606517521E-2</v>
      </c>
      <c r="BW565" s="11">
        <v>1.61311784114333E-2</v>
      </c>
      <c r="BX565" s="11">
        <v>0.22402406430399902</v>
      </c>
      <c r="BY565" s="11">
        <v>0.13437841250403859</v>
      </c>
      <c r="BZ565" s="11">
        <v>0.46857061573537284</v>
      </c>
      <c r="CA565" s="11">
        <v>0.70644136902891419</v>
      </c>
      <c r="CB565" s="11">
        <v>0.70352254973247996</v>
      </c>
      <c r="CC565" s="11">
        <v>0.59851238700079024</v>
      </c>
      <c r="CD565" s="11">
        <v>0.16521157726717495</v>
      </c>
      <c r="CE565" s="11">
        <v>0.25991717467944842</v>
      </c>
      <c r="CF565" s="11">
        <v>1.0382896969913125E-2</v>
      </c>
      <c r="CG565" s="11">
        <v>9.5244685411626229E-3</v>
      </c>
      <c r="CH565" s="11">
        <v>-3.4859852289684801E-3</v>
      </c>
      <c r="CI565" s="11">
        <v>7.9811842510935094E-4</v>
      </c>
      <c r="CJ565" s="11">
        <v>9.620617581481139E-2</v>
      </c>
      <c r="CK565" s="11">
        <v>6.6726815030068165E-2</v>
      </c>
      <c r="CL565" s="11">
        <v>-6.1239890050812429E-2</v>
      </c>
      <c r="CM565" s="11">
        <v>-4.3437651906696795E-2</v>
      </c>
      <c r="CN565" s="11">
        <v>7.3074424588004394E-3</v>
      </c>
      <c r="CO565" s="11">
        <v>-1.2566301051188944E-2</v>
      </c>
      <c r="CP565" s="11">
        <v>9.0818397866279099E-3</v>
      </c>
      <c r="CQ565" s="11">
        <v>-2.8031429568974198E-2</v>
      </c>
      <c r="CR565" s="11">
        <v>0.1180367255483088</v>
      </c>
      <c r="CS565" s="11">
        <v>3.6850197438540455E-2</v>
      </c>
      <c r="CT565" s="11">
        <v>-5.6255074243076408E-2</v>
      </c>
      <c r="CU565" s="11">
        <v>-0.18459815285435477</v>
      </c>
      <c r="CV565" s="11">
        <v>-0.10900760591629777</v>
      </c>
      <c r="CW565" s="11">
        <v>1.0807063814303186E-2</v>
      </c>
      <c r="CX565" s="11">
        <v>4.3532681589191213E-3</v>
      </c>
      <c r="CY565" s="11">
        <v>-7.9408568488479325E-3</v>
      </c>
      <c r="CZ565" s="11">
        <v>2.118918253959845E-2</v>
      </c>
      <c r="DA565" s="11">
        <v>-1.1747975300215874E-2</v>
      </c>
      <c r="DB565" s="11">
        <v>7.2084521259275114E-2</v>
      </c>
      <c r="DC565" s="11">
        <v>-3.3530005020102505E-2</v>
      </c>
      <c r="DD565" s="11">
        <v>-1.3524421083321858E-4</v>
      </c>
      <c r="DE565" s="11">
        <v>-1.2840612011312369E-2</v>
      </c>
      <c r="DF565" s="11">
        <v>7.0088214573009067E-2</v>
      </c>
      <c r="DG565" s="11">
        <v>2.0009275687467687E-2</v>
      </c>
      <c r="DH565" s="11">
        <v>-3.0946965987059372E-2</v>
      </c>
      <c r="DI565" s="11">
        <v>0.10760970388551439</v>
      </c>
      <c r="DJ565" s="11">
        <v>0.28153586163988087</v>
      </c>
      <c r="DK565" s="11">
        <v>8.4263332323875284E-2</v>
      </c>
      <c r="DL565" s="11">
        <v>8.4346165763632852E-2</v>
      </c>
      <c r="DM565" s="11">
        <v>-7.5748688939100139E-3</v>
      </c>
    </row>
    <row r="566" spans="1:117" ht="15.75" customHeight="1" x14ac:dyDescent="0.2">
      <c r="A566" s="1">
        <v>44761</v>
      </c>
      <c r="B566" s="2">
        <v>0.19298624219999999</v>
      </c>
      <c r="C566" s="2">
        <v>-4.133155359E-2</v>
      </c>
      <c r="D566" s="2">
        <v>0.38033920760000001</v>
      </c>
      <c r="E566" s="2">
        <v>0.1137716572</v>
      </c>
      <c r="F566" s="2">
        <v>0.1042295359</v>
      </c>
      <c r="G566" s="2">
        <v>0.27923075670000003</v>
      </c>
      <c r="H566" s="2">
        <v>0.18962609650000001</v>
      </c>
      <c r="I566" s="2">
        <v>0.24516194180000001</v>
      </c>
      <c r="J566" s="2">
        <v>-3.9612400220000003E-2</v>
      </c>
      <c r="K566" s="2">
        <v>4.4985076880000002E-2</v>
      </c>
      <c r="L566" s="2">
        <v>0.28765305159999999</v>
      </c>
      <c r="M566" s="2">
        <v>0.36390211560000002</v>
      </c>
      <c r="N566" s="3">
        <v>5.8761458680000003E-2</v>
      </c>
      <c r="O566" s="3">
        <v>-1.020719927E-2</v>
      </c>
      <c r="P566" s="3">
        <v>3.0896361420000001E-2</v>
      </c>
      <c r="Q566" s="3">
        <v>-4.0887965140000003E-2</v>
      </c>
      <c r="R566" s="3">
        <v>0.11606418659999999</v>
      </c>
      <c r="S566" s="3">
        <v>9.6062377209999994E-2</v>
      </c>
      <c r="T566" s="3">
        <v>0.10831099750000001</v>
      </c>
      <c r="U566" s="3">
        <v>6.9311897979999995E-2</v>
      </c>
      <c r="V566" s="3">
        <v>0.12587871810000001</v>
      </c>
      <c r="W566" s="2">
        <v>0.35859999999999997</v>
      </c>
      <c r="X566" s="10">
        <v>0.36340000000000006</v>
      </c>
      <c r="Y566" s="2">
        <v>-2.6212854590000001E-2</v>
      </c>
      <c r="Z566" s="2">
        <v>4.0655507620000003E-2</v>
      </c>
      <c r="AA566" s="2">
        <v>-5.8934298150000002E-2</v>
      </c>
      <c r="AB566" s="2">
        <v>-1.194568585E-2</v>
      </c>
      <c r="AC566" s="2">
        <v>-8.7859017050000002E-2</v>
      </c>
      <c r="AD566" s="2">
        <v>-7.41127813E-2</v>
      </c>
      <c r="AE566" s="2">
        <v>0.11677023860000001</v>
      </c>
      <c r="AF566" s="2">
        <v>1.6045751640000001E-2</v>
      </c>
      <c r="AG566" s="2">
        <v>8.0529946069999997E-3</v>
      </c>
      <c r="AH566" s="2">
        <v>-5.0072507340000003E-2</v>
      </c>
      <c r="AI566" s="2">
        <v>-8.1881782999999996E-3</v>
      </c>
      <c r="AJ566" s="2">
        <v>-0.14632678120000001</v>
      </c>
      <c r="AK566" s="2">
        <v>-4.4808660399999999E-2</v>
      </c>
      <c r="AL566" s="2">
        <v>4.3189263950000001E-2</v>
      </c>
      <c r="AM566" s="2">
        <v>-1.6984547950000001E-2</v>
      </c>
      <c r="AN566" s="2">
        <v>-2.098058802E-2</v>
      </c>
      <c r="AO566" s="2">
        <v>8.6876921329999995E-2</v>
      </c>
      <c r="AP566" s="2">
        <v>7.0452582250000007E-2</v>
      </c>
      <c r="AQ566" s="2">
        <v>9.7427565170000001E-3</v>
      </c>
      <c r="AR566" s="2">
        <v>2.0659265659999999E-2</v>
      </c>
      <c r="AS566" s="2">
        <v>-0.1169741566</v>
      </c>
      <c r="AT566" s="2">
        <v>3.0679850429999999E-2</v>
      </c>
      <c r="AU566" s="2">
        <v>-9.0708045830000007E-3</v>
      </c>
      <c r="AV566" s="11">
        <v>5.2196845105072498E-3</v>
      </c>
      <c r="AW566" s="11">
        <v>-1.4125474996842802E-2</v>
      </c>
      <c r="AX566" s="11">
        <v>9.5054206510437389E-2</v>
      </c>
      <c r="AY566" s="11">
        <v>0.11555386530711464</v>
      </c>
      <c r="AZ566" s="11">
        <v>4.9079519510346614E-2</v>
      </c>
      <c r="BA566" s="11">
        <v>5.5703943063699191E-2</v>
      </c>
      <c r="BB566" s="11">
        <v>9.8506983457530506E-2</v>
      </c>
      <c r="BC566" s="11">
        <v>0.1335239257051779</v>
      </c>
      <c r="BD566" s="11">
        <v>0.1668084000737704</v>
      </c>
      <c r="BE566" s="11">
        <v>-3.99282632818867E-2</v>
      </c>
      <c r="BF566" s="11">
        <v>-2.4297724863982073E-2</v>
      </c>
      <c r="BG566" s="11">
        <v>8.8381422597284098E-2</v>
      </c>
      <c r="BH566" s="11">
        <v>4.2023996683571596E-2</v>
      </c>
      <c r="BI566" s="11">
        <v>0.16539022205619247</v>
      </c>
      <c r="BJ566" s="11">
        <v>0.37336591835981281</v>
      </c>
      <c r="BK566" s="11">
        <v>-8.8956126617598663E-3</v>
      </c>
      <c r="BL566" s="11">
        <v>3.2017938388732459E-2</v>
      </c>
      <c r="BM566" s="11">
        <v>-0.23424004365909634</v>
      </c>
      <c r="BN566" s="11">
        <v>-7.7366255989606447E-2</v>
      </c>
      <c r="BO566" s="11">
        <v>0.10727404144439534</v>
      </c>
      <c r="BP566" s="11">
        <v>0.15753212485137547</v>
      </c>
      <c r="BQ566" s="11">
        <v>-0.10926342135736711</v>
      </c>
      <c r="BR566" s="11">
        <v>0.16931039137312309</v>
      </c>
      <c r="BS566" s="11">
        <v>4.6528972755033315E-3</v>
      </c>
      <c r="BT566" s="11">
        <v>2.4354615796829293E-2</v>
      </c>
      <c r="BU566" s="11">
        <v>-2.3694782392009173E-2</v>
      </c>
      <c r="BV566" s="11">
        <v>7.6086005730447992E-2</v>
      </c>
      <c r="BW566" s="11">
        <v>1.5959776973320183E-2</v>
      </c>
      <c r="BX566" s="11">
        <v>0.21097467031353956</v>
      </c>
      <c r="BY566" s="11">
        <v>0.13583808452837243</v>
      </c>
      <c r="BZ566" s="11">
        <v>0.43900104013503394</v>
      </c>
      <c r="CA566" s="11">
        <v>0.68655272511707466</v>
      </c>
      <c r="CB566" s="11">
        <v>0.68182180492349276</v>
      </c>
      <c r="CC566" s="11">
        <v>0.58873150370060823</v>
      </c>
      <c r="CD566" s="11">
        <v>0.26824594099866395</v>
      </c>
      <c r="CE566" s="11">
        <v>0.27570843019812741</v>
      </c>
      <c r="CF566" s="11">
        <v>5.2196845105072498E-3</v>
      </c>
      <c r="CG566" s="11">
        <v>6.3465017386756806E-3</v>
      </c>
      <c r="CH566" s="11">
        <v>-5.1509110264886804E-3</v>
      </c>
      <c r="CI566" s="11">
        <v>-8.8349797056908042E-4</v>
      </c>
      <c r="CJ566" s="11">
        <v>0.10339173152231651</v>
      </c>
      <c r="CK566" s="11">
        <v>6.0690094635796221E-2</v>
      </c>
      <c r="CL566" s="11">
        <v>-6.1985107525682759E-2</v>
      </c>
      <c r="CM566" s="11">
        <v>-5.0719170197391916E-2</v>
      </c>
      <c r="CN566" s="11">
        <v>2.3130803579025638E-3</v>
      </c>
      <c r="CO566" s="11">
        <v>-2.5272875697023411E-2</v>
      </c>
      <c r="CP566" s="11">
        <v>3.0892057621199065E-3</v>
      </c>
      <c r="CQ566" s="11">
        <v>-1.6371900436043085E-2</v>
      </c>
      <c r="CR566" s="11">
        <v>0.12130416790907916</v>
      </c>
      <c r="CS566" s="11">
        <v>2.7539150179545668E-2</v>
      </c>
      <c r="CT566" s="11">
        <v>-5.0541882048135811E-2</v>
      </c>
      <c r="CU566" s="11">
        <v>-0.17954929726201629</v>
      </c>
      <c r="CV566" s="11">
        <v>-0.14206230738254044</v>
      </c>
      <c r="CW566" s="11">
        <v>1.3801186469160953E-2</v>
      </c>
      <c r="CX566" s="11">
        <v>3.3880526874074945E-3</v>
      </c>
      <c r="CY566" s="11">
        <v>2.3989119364173916E-3</v>
      </c>
      <c r="CZ566" s="11">
        <v>2.5807509018453079E-2</v>
      </c>
      <c r="DA566" s="11">
        <v>-1.752015197133483E-2</v>
      </c>
      <c r="DB566" s="11">
        <v>6.8863299366866526E-2</v>
      </c>
      <c r="DC566" s="11">
        <v>-3.8113933707031977E-2</v>
      </c>
      <c r="DD566" s="11">
        <v>-7.4029408048469358E-3</v>
      </c>
      <c r="DE566" s="11">
        <v>-1.4125474996842802E-2</v>
      </c>
      <c r="DF566" s="11">
        <v>6.4220708593676568E-2</v>
      </c>
      <c r="DG566" s="11">
        <v>2.3145864178646391E-3</v>
      </c>
      <c r="DH566" s="11">
        <v>-1.6142361719361564E-2</v>
      </c>
      <c r="DI566" s="11">
        <v>0.10203742173728592</v>
      </c>
      <c r="DJ566" s="11">
        <v>0.26379438320980308</v>
      </c>
      <c r="DK566" s="11">
        <v>8.2584112494054507E-2</v>
      </c>
      <c r="DL566" s="11">
        <v>9.3910673603318839E-2</v>
      </c>
      <c r="DM566" s="11">
        <v>-1.0678751421625776E-2</v>
      </c>
    </row>
    <row r="567" spans="1:117" ht="15.75" customHeight="1" x14ac:dyDescent="0.2">
      <c r="A567" s="1">
        <v>44762</v>
      </c>
      <c r="B567" s="2">
        <v>0.1919130989</v>
      </c>
      <c r="C567" s="2">
        <v>-4.222126658E-2</v>
      </c>
      <c r="D567" s="2">
        <v>0.38030414210000002</v>
      </c>
      <c r="E567" s="2">
        <v>0.1123118987</v>
      </c>
      <c r="F567" s="2">
        <v>0.1021871588</v>
      </c>
      <c r="G567" s="2">
        <v>0.27758909869999998</v>
      </c>
      <c r="H567" s="2">
        <v>0.18873355620000001</v>
      </c>
      <c r="I567" s="2">
        <v>0.23776187630000001</v>
      </c>
      <c r="J567" s="2">
        <v>-4.1791700340000001E-2</v>
      </c>
      <c r="K567" s="2">
        <v>4.3553749019999997E-2</v>
      </c>
      <c r="L567" s="2">
        <v>0.28653497280000001</v>
      </c>
      <c r="M567" s="2">
        <v>0.36046524899999999</v>
      </c>
      <c r="N567" s="3">
        <v>5.2980604959999997E-2</v>
      </c>
      <c r="O567" s="3">
        <v>-2.367419956E-3</v>
      </c>
      <c r="P567" s="3">
        <v>3.0820965200000001E-2</v>
      </c>
      <c r="Q567" s="3">
        <v>-3.5009271879999998E-2</v>
      </c>
      <c r="R567" s="3">
        <v>0.1170692644</v>
      </c>
      <c r="S567" s="3">
        <v>9.7813653020000002E-2</v>
      </c>
      <c r="T567" s="3">
        <v>0.1159971876</v>
      </c>
      <c r="U567" s="3">
        <v>7.1961291339999997E-2</v>
      </c>
      <c r="V567" s="3">
        <v>0.15005917799999999</v>
      </c>
      <c r="W567" s="2">
        <v>0.37229999999999996</v>
      </c>
      <c r="X567" s="10">
        <v>0.33789999999999998</v>
      </c>
      <c r="Y567" s="2">
        <v>-2.6287881150000001E-2</v>
      </c>
      <c r="Z567" s="2">
        <v>4.229082344E-2</v>
      </c>
      <c r="AA567" s="2">
        <v>-5.974631071E-2</v>
      </c>
      <c r="AB567" s="2">
        <v>-1.8649838039999998E-2</v>
      </c>
      <c r="AC567" s="2">
        <v>-8.8892863650000001E-2</v>
      </c>
      <c r="AD567" s="2">
        <v>-7.4347012510000005E-2</v>
      </c>
      <c r="AE567" s="2">
        <v>0.12794692690000001</v>
      </c>
      <c r="AF567" s="2">
        <v>1.488342688E-2</v>
      </c>
      <c r="AG567" s="2">
        <v>5.1237098539999998E-3</v>
      </c>
      <c r="AH567" s="2">
        <v>-5.1807631229999998E-2</v>
      </c>
      <c r="AI567" s="2">
        <v>-7.0897268949999996E-3</v>
      </c>
      <c r="AJ567" s="2">
        <v>-0.1472238276</v>
      </c>
      <c r="AK567" s="2">
        <v>-4.4716326459999997E-2</v>
      </c>
      <c r="AL567" s="2">
        <v>4.2554179919999997E-2</v>
      </c>
      <c r="AM567" s="2">
        <v>-1.411696175E-2</v>
      </c>
      <c r="AN567" s="2">
        <v>-2.4458846730000001E-2</v>
      </c>
      <c r="AO567" s="2">
        <v>8.1016594560000002E-2</v>
      </c>
      <c r="AP567" s="2">
        <v>6.4043115809999995E-2</v>
      </c>
      <c r="AQ567" s="2">
        <v>7.4933058550000001E-3</v>
      </c>
      <c r="AR567" s="2">
        <v>2.5872401980000001E-2</v>
      </c>
      <c r="AS567" s="2">
        <v>-0.1175681806</v>
      </c>
      <c r="AT567" s="2">
        <v>2.872621878E-2</v>
      </c>
      <c r="AU567" s="2">
        <v>-9.1051600350000005E-3</v>
      </c>
      <c r="AV567" s="11">
        <v>5.0473372526436133E-3</v>
      </c>
      <c r="AW567" s="11">
        <v>-1.396356965108847E-2</v>
      </c>
      <c r="AX567" s="11">
        <v>9.2748673686956939E-2</v>
      </c>
      <c r="AY567" s="11">
        <v>0.11435180930782973</v>
      </c>
      <c r="AZ567" s="11">
        <v>5.3573976040627302E-2</v>
      </c>
      <c r="BA567" s="11">
        <v>5.2179513707315994E-2</v>
      </c>
      <c r="BB567" s="11">
        <v>0.10867646599890324</v>
      </c>
      <c r="BC567" s="11">
        <v>0.11582165966079616</v>
      </c>
      <c r="BD567" s="11">
        <v>0.156267887152441</v>
      </c>
      <c r="BE567" s="11">
        <v>-5.291283884379816E-2</v>
      </c>
      <c r="BF567" s="11">
        <v>-3.4422452577975382E-2</v>
      </c>
      <c r="BG567" s="11">
        <v>0.11320525777922663</v>
      </c>
      <c r="BH567" s="11">
        <v>2.827749018892578E-2</v>
      </c>
      <c r="BI567" s="11">
        <v>0.2027035611639334</v>
      </c>
      <c r="BJ567" s="11">
        <v>0.37057885530460299</v>
      </c>
      <c r="BK567" s="11">
        <v>1.409275048460934E-2</v>
      </c>
      <c r="BL567" s="11">
        <v>7.6045973846794901E-2</v>
      </c>
      <c r="BM567" s="11">
        <v>-0.15435746452880661</v>
      </c>
      <c r="BN567" s="11">
        <v>-9.4912767038525581E-2</v>
      </c>
      <c r="BO567" s="11">
        <v>0.10239015301804399</v>
      </c>
      <c r="BP567" s="11">
        <v>0.14739630704534323</v>
      </c>
      <c r="BQ567" s="11">
        <v>-9.0826640525849212E-2</v>
      </c>
      <c r="BR567" s="11">
        <v>0.15682147314377559</v>
      </c>
      <c r="BS567" s="11">
        <v>5.4064568629312859E-3</v>
      </c>
      <c r="BT567" s="11">
        <v>3.4081113570418875E-2</v>
      </c>
      <c r="BU567" s="11">
        <v>-2.4629716342477126E-2</v>
      </c>
      <c r="BV567" s="11">
        <v>7.6911859892766277E-2</v>
      </c>
      <c r="BW567" s="11">
        <v>1.3133143430701821E-2</v>
      </c>
      <c r="BX567" s="11">
        <v>0.20395041038301032</v>
      </c>
      <c r="BY567" s="11">
        <v>0.14504428215233856</v>
      </c>
      <c r="BZ567" s="11">
        <v>0.45909407054088591</v>
      </c>
      <c r="CA567" s="11">
        <v>0.68402789222550564</v>
      </c>
      <c r="CB567" s="11">
        <v>0.67359849839850705</v>
      </c>
      <c r="CC567" s="11">
        <v>0.57982999003366609</v>
      </c>
      <c r="CD567" s="11">
        <v>0.26852423136132431</v>
      </c>
      <c r="CE567" s="11">
        <v>0.23731175842861263</v>
      </c>
      <c r="CF567" s="11">
        <v>5.0473372526436133E-3</v>
      </c>
      <c r="CG567" s="11">
        <v>5.8648360918065467E-3</v>
      </c>
      <c r="CH567" s="11">
        <v>-3.6469293296410576E-3</v>
      </c>
      <c r="CI567" s="11">
        <v>1.8255210822548662E-4</v>
      </c>
      <c r="CJ567" s="11">
        <v>9.9000745135120249E-2</v>
      </c>
      <c r="CK567" s="11">
        <v>5.2659148235292719E-2</v>
      </c>
      <c r="CL567" s="11">
        <v>-5.510543100320564E-2</v>
      </c>
      <c r="CM567" s="11">
        <v>-5.1422110321571957E-2</v>
      </c>
      <c r="CN567" s="11">
        <v>2.236102609268098E-3</v>
      </c>
      <c r="CO567" s="11">
        <v>-1.0773720709807311E-2</v>
      </c>
      <c r="CP567" s="11">
        <v>9.9919109520607563E-4</v>
      </c>
      <c r="CQ567" s="11">
        <v>-1.0889565154145409E-2</v>
      </c>
      <c r="CR567" s="11">
        <v>0.11911710585639046</v>
      </c>
      <c r="CS567" s="11">
        <v>3.3461310938130984E-2</v>
      </c>
      <c r="CT567" s="11">
        <v>-5.0605220129498307E-2</v>
      </c>
      <c r="CU567" s="11">
        <v>-0.17883793081683619</v>
      </c>
      <c r="CV567" s="11">
        <v>-0.13612287971328429</v>
      </c>
      <c r="CW567" s="11">
        <v>1.3489362853433828E-2</v>
      </c>
      <c r="CX567" s="11">
        <v>8.3370194114285034E-4</v>
      </c>
      <c r="CY567" s="11">
        <v>5.352858762253998E-3</v>
      </c>
      <c r="CZ567" s="11">
        <v>2.7661457711861681E-2</v>
      </c>
      <c r="DA567" s="11">
        <v>-1.7045373038448219E-2</v>
      </c>
      <c r="DB567" s="11">
        <v>6.7576111859569687E-2</v>
      </c>
      <c r="DC567" s="11">
        <v>-3.5834062057612526E-2</v>
      </c>
      <c r="DD567" s="11">
        <v>-8.4775472057951884E-3</v>
      </c>
      <c r="DE567" s="11">
        <v>-1.396356965108847E-2</v>
      </c>
      <c r="DF567" s="11">
        <v>5.8193330129254095E-2</v>
      </c>
      <c r="DG567" s="11">
        <v>-2.4764474105909429E-4</v>
      </c>
      <c r="DH567" s="11">
        <v>-2.4639714599809959E-2</v>
      </c>
      <c r="DI567" s="11">
        <v>0.10058820527707413</v>
      </c>
      <c r="DJ567" s="11">
        <v>0.25020314859663695</v>
      </c>
      <c r="DK567" s="11">
        <v>8.1456857571654551E-2</v>
      </c>
      <c r="DL567" s="11">
        <v>8.1109863338195698E-2</v>
      </c>
      <c r="DM567" s="11">
        <v>-1.0107333142638675E-2</v>
      </c>
    </row>
    <row r="568" spans="1:117" ht="15.75" customHeight="1" x14ac:dyDescent="0.2">
      <c r="A568" s="1">
        <v>44763</v>
      </c>
      <c r="B568" s="2">
        <v>0.1893395239</v>
      </c>
      <c r="C568" s="2">
        <v>-4.2792421679999998E-2</v>
      </c>
      <c r="D568" s="2">
        <v>0.37925917199999998</v>
      </c>
      <c r="E568" s="2">
        <v>0.1089928272</v>
      </c>
      <c r="F568" s="2">
        <v>9.8784776239999997E-2</v>
      </c>
      <c r="G568" s="2">
        <v>0.27520863849999999</v>
      </c>
      <c r="H568" s="2">
        <v>0.18812885139999999</v>
      </c>
      <c r="I568" s="2">
        <v>0.23193642279999999</v>
      </c>
      <c r="J568" s="2">
        <v>-4.3739015249999999E-2</v>
      </c>
      <c r="K568" s="2">
        <v>3.8865881659999997E-2</v>
      </c>
      <c r="L568" s="2">
        <v>0.28499369610000003</v>
      </c>
      <c r="M568" s="2">
        <v>0.35591049549999998</v>
      </c>
      <c r="N568" s="3">
        <v>5.6632417320000003E-2</v>
      </c>
      <c r="O568" s="3">
        <v>-1.56984194E-2</v>
      </c>
      <c r="P568" s="3">
        <v>2.7418066519999999E-2</v>
      </c>
      <c r="Q568" s="3">
        <v>-9.6479860240000007E-3</v>
      </c>
      <c r="R568" s="3">
        <v>0.12519138639999999</v>
      </c>
      <c r="S568" s="3">
        <v>0.108689835</v>
      </c>
      <c r="T568" s="3">
        <v>0.1216644516</v>
      </c>
      <c r="U568" s="3">
        <v>7.4724527240000005E-2</v>
      </c>
      <c r="V568" s="3">
        <v>0.14353658480000001</v>
      </c>
      <c r="W568" s="2">
        <v>0.36810000000000004</v>
      </c>
      <c r="X568" s="10">
        <v>0.3332</v>
      </c>
      <c r="Y568" s="2">
        <v>-2.6967362030000001E-2</v>
      </c>
      <c r="Z568" s="2">
        <v>4.0947648400000002E-2</v>
      </c>
      <c r="AA568" s="2">
        <v>-6.000233303E-2</v>
      </c>
      <c r="AB568" s="2">
        <v>-1.6855666290000001E-2</v>
      </c>
      <c r="AC568" s="2">
        <v>-8.9752686890000002E-2</v>
      </c>
      <c r="AD568" s="2">
        <v>-7.458161797E-2</v>
      </c>
      <c r="AE568" s="2">
        <v>0.13221677809999999</v>
      </c>
      <c r="AF568" s="2">
        <v>1.181707456E-2</v>
      </c>
      <c r="AG568" s="2">
        <v>1.1362718830000001E-3</v>
      </c>
      <c r="AH568" s="2">
        <v>-5.3613986250000002E-2</v>
      </c>
      <c r="AI568" s="2">
        <v>-1.51596406E-2</v>
      </c>
      <c r="AJ568" s="2">
        <v>-0.14812160739999999</v>
      </c>
      <c r="AK568" s="2">
        <v>-4.7113715430000001E-2</v>
      </c>
      <c r="AL568" s="2">
        <v>4.3100722680000002E-2</v>
      </c>
      <c r="AM568" s="2">
        <v>-1.393791717E-2</v>
      </c>
      <c r="AN568" s="2">
        <v>-2.3096904759999998E-2</v>
      </c>
      <c r="AO568" s="2">
        <v>7.9173134440000001E-2</v>
      </c>
      <c r="AP568" s="2">
        <v>6.3137653220000006E-2</v>
      </c>
      <c r="AQ568" s="2">
        <v>5.8706436389999997E-3</v>
      </c>
      <c r="AR568" s="2">
        <v>2.8456193099999999E-2</v>
      </c>
      <c r="AS568" s="2">
        <v>-0.1191524966</v>
      </c>
      <c r="AT568" s="2">
        <v>2.813614662E-2</v>
      </c>
      <c r="AU568" s="2">
        <v>-9.0123671170000003E-3</v>
      </c>
      <c r="AV568" s="11">
        <v>6.1658707338314578E-3</v>
      </c>
      <c r="AW568" s="11">
        <v>-1.2077967859261962E-2</v>
      </c>
      <c r="AX568" s="11">
        <v>9.1107369218955014E-2</v>
      </c>
      <c r="AY568" s="11">
        <v>0.10825272634131533</v>
      </c>
      <c r="AZ568" s="11">
        <v>4.8393575343801842E-2</v>
      </c>
      <c r="BA568" s="11">
        <v>3.8090898418227992E-2</v>
      </c>
      <c r="BB568" s="11">
        <v>7.6095779718716505E-2</v>
      </c>
      <c r="BC568" s="11">
        <v>9.9489334460794332E-2</v>
      </c>
      <c r="BD568" s="11">
        <v>0.16075526725656863</v>
      </c>
      <c r="BE568" s="11">
        <v>-4.9622351042141633E-2</v>
      </c>
      <c r="BF568" s="11">
        <v>-2.7351332566125319E-2</v>
      </c>
      <c r="BG568" s="11">
        <v>9.8026619867617404E-2</v>
      </c>
      <c r="BH568" s="11">
        <v>2.7859911894427603E-2</v>
      </c>
      <c r="BI568" s="11">
        <v>0.19461219938385654</v>
      </c>
      <c r="BJ568" s="11">
        <v>0.37585925984755164</v>
      </c>
      <c r="BK568" s="11">
        <v>7.7212083418869426E-3</v>
      </c>
      <c r="BL568" s="11">
        <v>6.8728632864790695E-2</v>
      </c>
      <c r="BM568" s="11">
        <v>-0.1508541942807905</v>
      </c>
      <c r="BN568" s="11">
        <v>-9.8385572593416071E-2</v>
      </c>
      <c r="BO568" s="11">
        <v>0.11595954772666861</v>
      </c>
      <c r="BP568" s="11">
        <v>0.18379544488257382</v>
      </c>
      <c r="BQ568" s="11">
        <v>-9.9474855918037397E-2</v>
      </c>
      <c r="BR568" s="11">
        <v>0.14509453842829489</v>
      </c>
      <c r="BS568" s="11">
        <v>1.8238307639035778E-3</v>
      </c>
      <c r="BT568" s="11">
        <v>4.6113765267082885E-2</v>
      </c>
      <c r="BU568" s="11">
        <v>-3.2169363113018323E-2</v>
      </c>
      <c r="BV568" s="11">
        <v>7.7011865012690306E-2</v>
      </c>
      <c r="BW568" s="11">
        <v>1.2001753055564279E-2</v>
      </c>
      <c r="BX568" s="11">
        <v>0.20008906393262404</v>
      </c>
      <c r="BY568" s="11">
        <v>0.14782643163098363</v>
      </c>
      <c r="BZ568" s="11">
        <v>0.44452638892439045</v>
      </c>
      <c r="CA568" s="11">
        <v>0.70070174383565553</v>
      </c>
      <c r="CB568" s="11">
        <v>0.66267539359157923</v>
      </c>
      <c r="CC568" s="11">
        <v>0.64750887465087836</v>
      </c>
      <c r="CD568" s="11">
        <v>0.22505991984671825</v>
      </c>
      <c r="CE568" s="11">
        <v>0.2415767529867241</v>
      </c>
      <c r="CF568" s="11">
        <v>6.1658707338314578E-3</v>
      </c>
      <c r="CG568" s="11">
        <v>6.0814025696747098E-3</v>
      </c>
      <c r="CH568" s="11">
        <v>-4.0143451153329401E-3</v>
      </c>
      <c r="CI568" s="11">
        <v>-1.1626560466367897E-3</v>
      </c>
      <c r="CJ568" s="11">
        <v>8.7859247842545729E-2</v>
      </c>
      <c r="CK568" s="11">
        <v>4.342402444790916E-2</v>
      </c>
      <c r="CL568" s="11">
        <v>-5.4677504462780857E-2</v>
      </c>
      <c r="CM568" s="11">
        <v>-5.4286449221987776E-2</v>
      </c>
      <c r="CN568" s="11">
        <v>4.4551349801678075E-3</v>
      </c>
      <c r="CO568" s="11">
        <v>-6.8417064049473009E-3</v>
      </c>
      <c r="CP568" s="11">
        <v>-6.2354352192139917E-4</v>
      </c>
      <c r="CQ568" s="11">
        <v>-1.4427463589998912E-2</v>
      </c>
      <c r="CR568" s="11">
        <v>0.13045551347693518</v>
      </c>
      <c r="CS568" s="11">
        <v>3.2108251461861803E-2</v>
      </c>
      <c r="CT568" s="11">
        <v>-5.7714769093591967E-2</v>
      </c>
      <c r="CU568" s="11">
        <v>-0.17700985994546858</v>
      </c>
      <c r="CV568" s="11">
        <v>-0.13052023907593235</v>
      </c>
      <c r="CW568" s="11">
        <v>1.5073083239703466E-2</v>
      </c>
      <c r="CX568" s="11">
        <v>5.4067730023916738E-3</v>
      </c>
      <c r="CY568" s="11">
        <v>-3.5915925795826364E-4</v>
      </c>
      <c r="CZ568" s="11">
        <v>2.6837647476808391E-2</v>
      </c>
      <c r="DA568" s="11">
        <v>-1.8412788804494928E-2</v>
      </c>
      <c r="DB568" s="11">
        <v>6.5466654310712524E-2</v>
      </c>
      <c r="DC568" s="11">
        <v>-3.7195503614525949E-2</v>
      </c>
      <c r="DD568" s="11">
        <v>-7.1770657096137391E-3</v>
      </c>
      <c r="DE568" s="11">
        <v>-1.2077967859261962E-2</v>
      </c>
      <c r="DF568" s="11">
        <v>6.0100121111954508E-2</v>
      </c>
      <c r="DG568" s="11">
        <v>-4.4380908135921437E-4</v>
      </c>
      <c r="DH568" s="11">
        <v>-4.7889854276745525E-2</v>
      </c>
      <c r="DI568" s="11">
        <v>9.7457158964509683E-2</v>
      </c>
      <c r="DJ568" s="11">
        <v>0.23171373673686069</v>
      </c>
      <c r="DK568" s="11">
        <v>8.2680029754508499E-2</v>
      </c>
      <c r="DL568" s="11">
        <v>8.763886529522269E-2</v>
      </c>
      <c r="DM568" s="11">
        <v>7.1756976438002162E-3</v>
      </c>
    </row>
    <row r="569" spans="1:117" ht="15.75" customHeight="1" x14ac:dyDescent="0.2">
      <c r="A569" s="1">
        <v>44764</v>
      </c>
      <c r="B569" s="2">
        <v>0.18806599099999999</v>
      </c>
      <c r="C569" s="2">
        <v>-4.1160594270000003E-2</v>
      </c>
      <c r="D569" s="2">
        <v>0.37629265919999999</v>
      </c>
      <c r="E569" s="2">
        <v>0.1089202791</v>
      </c>
      <c r="F569" s="2">
        <v>0.1012862804</v>
      </c>
      <c r="G569" s="2">
        <v>0.27169592409999999</v>
      </c>
      <c r="H569" s="2">
        <v>0.1882261912</v>
      </c>
      <c r="I569" s="2">
        <v>0.23195714340000001</v>
      </c>
      <c r="J569" s="2">
        <v>-4.7619297759999998E-2</v>
      </c>
      <c r="K569" s="2">
        <v>3.8791332150000003E-2</v>
      </c>
      <c r="L569" s="2">
        <v>0.28368091620000002</v>
      </c>
      <c r="M569" s="2">
        <v>0.35485594009999999</v>
      </c>
      <c r="N569" s="3">
        <v>6.8114840610000005E-2</v>
      </c>
      <c r="O569" s="3">
        <v>4.4560639289999999E-3</v>
      </c>
      <c r="P569" s="3">
        <v>4.255156845E-2</v>
      </c>
      <c r="Q569" s="3">
        <v>-2.1765668169999999E-2</v>
      </c>
      <c r="R569" s="3">
        <v>0.1533538089</v>
      </c>
      <c r="S569" s="3">
        <v>0.13138102509999999</v>
      </c>
      <c r="T569" s="3">
        <v>0.12977448120000001</v>
      </c>
      <c r="U569" s="3">
        <v>9.0141795859999999E-2</v>
      </c>
      <c r="V569" s="3">
        <v>0.15334493909999999</v>
      </c>
      <c r="W569" s="2">
        <v>0.4264</v>
      </c>
      <c r="X569" s="10">
        <v>0.35610000000000003</v>
      </c>
      <c r="Y569" s="2">
        <v>-2.606983912E-2</v>
      </c>
      <c r="Z569" s="2">
        <v>4.2165067440000002E-2</v>
      </c>
      <c r="AA569" s="2">
        <v>-5.9624062870000001E-2</v>
      </c>
      <c r="AB569" s="2">
        <v>-2.0963230690000001E-2</v>
      </c>
      <c r="AC569" s="2">
        <v>-8.6729484570000001E-2</v>
      </c>
      <c r="AD569" s="2">
        <v>-7.4816598590000005E-2</v>
      </c>
      <c r="AE569" s="2">
        <v>0.13353518759999999</v>
      </c>
      <c r="AF569" s="2">
        <v>1.318737052E-2</v>
      </c>
      <c r="AG569" s="2">
        <v>3.7424644679999999E-3</v>
      </c>
      <c r="AH569" s="2">
        <v>-5.0273702330000003E-2</v>
      </c>
      <c r="AI569" s="2">
        <v>-1.5515767030000001E-2</v>
      </c>
      <c r="AJ569" s="2">
        <v>-0.14926586219999999</v>
      </c>
      <c r="AK569" s="2">
        <v>-4.7788342120000001E-2</v>
      </c>
      <c r="AL569" s="2">
        <v>4.1983583259999999E-2</v>
      </c>
      <c r="AM569" s="2">
        <v>-1.268282316E-2</v>
      </c>
      <c r="AN569" s="2">
        <v>-1.6006343440000001E-2</v>
      </c>
      <c r="AO569" s="2">
        <v>8.1600858819999997E-2</v>
      </c>
      <c r="AP569" s="2">
        <v>5.8933386509999998E-2</v>
      </c>
      <c r="AQ569" s="2">
        <v>6.5874684189999996E-3</v>
      </c>
      <c r="AR569" s="2">
        <v>2.9006429739999999E-2</v>
      </c>
      <c r="AS569" s="2">
        <v>-0.1198256528</v>
      </c>
      <c r="AT569" s="2">
        <v>2.863523732E-2</v>
      </c>
      <c r="AU569" s="2">
        <v>-8.9571021119999993E-3</v>
      </c>
      <c r="AV569" s="11">
        <v>1.0746072169918852E-2</v>
      </c>
      <c r="AW569" s="11">
        <v>-1.2065216342965313E-2</v>
      </c>
      <c r="AX569" s="11">
        <v>0.10374439448045147</v>
      </c>
      <c r="AY569" s="11">
        <v>0.1152015309822263</v>
      </c>
      <c r="AZ569" s="11">
        <v>6.4065266293351186E-2</v>
      </c>
      <c r="BA569" s="11">
        <v>4.0596368663522453E-2</v>
      </c>
      <c r="BB569" s="11">
        <v>6.773129210156692E-2</v>
      </c>
      <c r="BC569" s="11">
        <v>0.13010048005541019</v>
      </c>
      <c r="BD569" s="11">
        <v>0.18433712144518655</v>
      </c>
      <c r="BE569" s="11">
        <v>-5.7313036143239793E-2</v>
      </c>
      <c r="BF569" s="11">
        <v>1.1864988894108919E-2</v>
      </c>
      <c r="BG569" s="11">
        <v>8.7631132631089237E-2</v>
      </c>
      <c r="BH569" s="11">
        <v>1.9765831328457661E-2</v>
      </c>
      <c r="BI569" s="11">
        <v>0.19640240564142131</v>
      </c>
      <c r="BJ569" s="11">
        <v>0.35907107578910447</v>
      </c>
      <c r="BK569" s="11">
        <v>1.8211282300812925E-2</v>
      </c>
      <c r="BL569" s="11">
        <v>5.1014739346253002E-2</v>
      </c>
      <c r="BM569" s="11">
        <v>-3.4577613403933283E-2</v>
      </c>
      <c r="BN569" s="11">
        <v>2.1529402870020808E-2</v>
      </c>
      <c r="BO569" s="11">
        <v>0.1172886292383819</v>
      </c>
      <c r="BP569" s="11">
        <v>0.19613887743164748</v>
      </c>
      <c r="BQ569" s="11">
        <v>-8.2221639394640444E-2</v>
      </c>
      <c r="BR569" s="11">
        <v>0.12815454910915114</v>
      </c>
      <c r="BS569" s="11">
        <v>3.6752123604761877E-3</v>
      </c>
      <c r="BT569" s="11">
        <v>5.9427386755255718E-2</v>
      </c>
      <c r="BU569" s="11">
        <v>-3.0742076413455943E-2</v>
      </c>
      <c r="BV569" s="11">
        <v>7.5829899591458139E-2</v>
      </c>
      <c r="BW569" s="11">
        <v>1.6930756918886347E-2</v>
      </c>
      <c r="BX569" s="11">
        <v>0.20491777558365731</v>
      </c>
      <c r="BY569" s="11">
        <v>0.13648020298241526</v>
      </c>
      <c r="BZ569" s="11">
        <v>0.47403691803594672</v>
      </c>
      <c r="CA569" s="11">
        <v>0.69855200105309057</v>
      </c>
      <c r="CB569" s="11">
        <v>0.65228296291110999</v>
      </c>
      <c r="CC569" s="11">
        <v>0.65234313975508473</v>
      </c>
      <c r="CD569" s="11">
        <v>0.18625396228739421</v>
      </c>
      <c r="CE569" s="11">
        <v>0.3007850493745956</v>
      </c>
      <c r="CF569" s="11">
        <v>1.0746072169918852E-2</v>
      </c>
      <c r="CG569" s="11">
        <v>9.569207524945833E-3</v>
      </c>
      <c r="CH569" s="11">
        <v>-2.7134642010495647E-3</v>
      </c>
      <c r="CI569" s="11">
        <v>3.1394231841064268E-5</v>
      </c>
      <c r="CJ569" s="11">
        <v>9.5630240941803057E-2</v>
      </c>
      <c r="CK569" s="11">
        <v>4.5509982460878229E-2</v>
      </c>
      <c r="CL569" s="11">
        <v>-5.415341160978604E-2</v>
      </c>
      <c r="CM569" s="11">
        <v>-5.2612503284674372E-2</v>
      </c>
      <c r="CN569" s="11">
        <v>9.6436940063080456E-3</v>
      </c>
      <c r="CO569" s="11">
        <v>-4.45261696460586E-3</v>
      </c>
      <c r="CP569" s="11">
        <v>1.377326299455861E-3</v>
      </c>
      <c r="CQ569" s="11">
        <v>-1.2190663469479723E-2</v>
      </c>
      <c r="CR569" s="11">
        <v>0.13869189643745816</v>
      </c>
      <c r="CS569" s="11">
        <v>3.2312716561761823E-2</v>
      </c>
      <c r="CT569" s="11">
        <v>-7.0820999000992035E-2</v>
      </c>
      <c r="CU569" s="11">
        <v>-0.19186521006575508</v>
      </c>
      <c r="CV569" s="11">
        <v>-9.7664054192073801E-2</v>
      </c>
      <c r="CW569" s="11">
        <v>1.2987937454848053E-2</v>
      </c>
      <c r="CX569" s="11">
        <v>-5.6490195020875156E-4</v>
      </c>
      <c r="CY569" s="11">
        <v>5.075049974110124E-3</v>
      </c>
      <c r="CZ569" s="11">
        <v>2.9562658214701498E-2</v>
      </c>
      <c r="DA569" s="11">
        <v>-1.6668077719837582E-2</v>
      </c>
      <c r="DB569" s="11">
        <v>6.6784872513711901E-2</v>
      </c>
      <c r="DC569" s="11">
        <v>-3.3589655997474877E-2</v>
      </c>
      <c r="DD569" s="11">
        <v>-7.4069623645380833E-3</v>
      </c>
      <c r="DE569" s="11">
        <v>-1.2065216342965313E-2</v>
      </c>
      <c r="DF569" s="11">
        <v>6.1406682648765143E-2</v>
      </c>
      <c r="DG569" s="11">
        <v>-2.1964320256829817E-3</v>
      </c>
      <c r="DH569" s="11">
        <v>-4.0200317269937003E-2</v>
      </c>
      <c r="DI569" s="11">
        <v>9.3567939952874601E-2</v>
      </c>
      <c r="DJ569" s="11">
        <v>0.20978871962723633</v>
      </c>
      <c r="DK569" s="11">
        <v>8.189542683994544E-2</v>
      </c>
      <c r="DL569" s="11">
        <v>8.776104511892302E-2</v>
      </c>
      <c r="DM569" s="11">
        <v>3.1062457900051355E-2</v>
      </c>
    </row>
    <row r="570" spans="1:117" ht="15.75" customHeight="1" x14ac:dyDescent="0.2">
      <c r="A570" s="1">
        <v>44765</v>
      </c>
      <c r="B570" s="2">
        <v>0.1884235236</v>
      </c>
      <c r="C570" s="2">
        <v>-3.4206039809999998E-2</v>
      </c>
      <c r="D570" s="2">
        <v>0.37757688340000001</v>
      </c>
      <c r="E570" s="2">
        <v>0.1090308399</v>
      </c>
      <c r="F570" s="2">
        <v>9.9526829659999996E-2</v>
      </c>
      <c r="G570" s="2">
        <v>0.2703810686</v>
      </c>
      <c r="H570" s="2">
        <v>0.1898779769</v>
      </c>
      <c r="I570" s="2">
        <v>0.22917268269999999</v>
      </c>
      <c r="J570" s="2">
        <v>-5.1755520940000001E-2</v>
      </c>
      <c r="K570" s="2">
        <v>3.9150451859999998E-2</v>
      </c>
      <c r="L570" s="2">
        <v>0.2834176061</v>
      </c>
      <c r="M570" s="2">
        <v>0.3522615342</v>
      </c>
      <c r="N570" s="3">
        <v>5.85967893E-2</v>
      </c>
      <c r="O570" s="3">
        <v>3.0769309920000001E-2</v>
      </c>
      <c r="P570" s="3">
        <v>4.7655996370000002E-2</v>
      </c>
      <c r="Q570" s="3">
        <v>-3.2755367030000003E-2</v>
      </c>
      <c r="R570" s="3">
        <v>0.18059287530000001</v>
      </c>
      <c r="S570" s="3">
        <v>0.15298654859999999</v>
      </c>
      <c r="T570" s="3">
        <v>0.12686218299999999</v>
      </c>
      <c r="U570" s="3">
        <v>9.7640319069999995E-2</v>
      </c>
      <c r="V570" s="3">
        <v>0.1565765274</v>
      </c>
      <c r="W570" s="2">
        <v>0.44650000000000001</v>
      </c>
      <c r="X570" s="10">
        <v>0.38250000000000001</v>
      </c>
      <c r="Y570" s="2">
        <v>-2.403570444E-2</v>
      </c>
      <c r="Z570" s="2">
        <v>4.3095705880000001E-2</v>
      </c>
      <c r="AA570" s="2">
        <v>-5.9193939700000003E-2</v>
      </c>
      <c r="AB570" s="2">
        <v>-1.3914918110000001E-2</v>
      </c>
      <c r="AC570" s="2">
        <v>-7.9262434729999998E-2</v>
      </c>
      <c r="AD570" s="2">
        <v>-7.5051955249999996E-2</v>
      </c>
      <c r="AE570" s="2">
        <v>0.13659191139999999</v>
      </c>
      <c r="AF570" s="2">
        <v>1.344185315E-2</v>
      </c>
      <c r="AG570" s="2">
        <v>3.0529120469999999E-3</v>
      </c>
      <c r="AH570" s="2">
        <v>-4.5562222540000002E-2</v>
      </c>
      <c r="AI570" s="2">
        <v>-1.357164315E-2</v>
      </c>
      <c r="AJ570" s="2">
        <v>-0.15024110139999999</v>
      </c>
      <c r="AK570" s="2">
        <v>-4.6474419599999997E-2</v>
      </c>
      <c r="AL570" s="2">
        <v>4.3374946009999998E-2</v>
      </c>
      <c r="AM570" s="2">
        <v>-1.263733582E-2</v>
      </c>
      <c r="AN570" s="2">
        <v>-1.0151593380000001E-2</v>
      </c>
      <c r="AO570" s="2">
        <v>8.7193932749999994E-2</v>
      </c>
      <c r="AP570" s="2">
        <v>5.4953574380000002E-2</v>
      </c>
      <c r="AQ570" s="2">
        <v>1.1775819119999999E-2</v>
      </c>
      <c r="AR570" s="2">
        <v>3.1662640630000002E-2</v>
      </c>
      <c r="AS570" s="2">
        <v>-0.1202784615</v>
      </c>
      <c r="AT570" s="2">
        <v>2.95525843E-2</v>
      </c>
      <c r="AU570" s="2">
        <v>-9.2783871989999996E-3</v>
      </c>
      <c r="AV570" s="11">
        <v>1.1648670594133215E-2</v>
      </c>
      <c r="AW570" s="11">
        <v>-1.2042345158812751E-2</v>
      </c>
      <c r="AX570" s="11">
        <v>0.10191157219426561</v>
      </c>
      <c r="AY570" s="11">
        <v>0.11518022073235668</v>
      </c>
      <c r="AZ570" s="11">
        <v>5.3897845791387455E-2</v>
      </c>
      <c r="BA570" s="11">
        <v>3.0197137719903289E-2</v>
      </c>
      <c r="BB570" s="11">
        <v>6.229034402895306E-2</v>
      </c>
      <c r="BC570" s="11">
        <v>0.12213078567637559</v>
      </c>
      <c r="BD570" s="11">
        <v>0.15257620849659603</v>
      </c>
      <c r="BE570" s="11">
        <v>-6.4760008021264137E-2</v>
      </c>
      <c r="BF570" s="11">
        <v>1.1299707257618419E-2</v>
      </c>
      <c r="BG570" s="11">
        <v>6.9039423963271451E-2</v>
      </c>
      <c r="BH570" s="11">
        <v>1.3372374928726227E-2</v>
      </c>
      <c r="BI570" s="11">
        <v>0.14171784119175168</v>
      </c>
      <c r="BJ570" s="11">
        <v>0.34434886031643019</v>
      </c>
      <c r="BK570" s="11">
        <v>5.9393196756571953E-3</v>
      </c>
      <c r="BL570" s="11">
        <v>5.1549337846451104E-2</v>
      </c>
      <c r="BM570" s="11">
        <v>-4.2989552124612307E-2</v>
      </c>
      <c r="BN570" s="11">
        <v>5.5698186505166447E-3</v>
      </c>
      <c r="BO570" s="11">
        <v>0.12307853075270492</v>
      </c>
      <c r="BP570" s="11">
        <v>0.21641279977050165</v>
      </c>
      <c r="BQ570" s="11">
        <v>-9.5254337409511947E-2</v>
      </c>
      <c r="BR570" s="11">
        <v>0.12443768318185189</v>
      </c>
      <c r="BS570" s="11">
        <v>5.1820160638229584E-3</v>
      </c>
      <c r="BT570" s="11">
        <v>6.9895702701764151E-2</v>
      </c>
      <c r="BU570" s="11">
        <v>-2.9574143554937371E-2</v>
      </c>
      <c r="BV570" s="11">
        <v>7.3265918565575072E-2</v>
      </c>
      <c r="BW570" s="11">
        <v>1.1853195723887433E-2</v>
      </c>
      <c r="BX570" s="11">
        <v>0.20431649812742814</v>
      </c>
      <c r="BY570" s="11">
        <v>0.13851684762307626</v>
      </c>
      <c r="BZ570" s="11">
        <v>0.47294863288572087</v>
      </c>
      <c r="CA570" s="11">
        <v>0.69662122755034406</v>
      </c>
      <c r="CB570" s="11">
        <v>0.64047084739555848</v>
      </c>
      <c r="CC570" s="11">
        <v>0.65640052575146246</v>
      </c>
      <c r="CD570" s="11">
        <v>0.22147130577281926</v>
      </c>
      <c r="CE570" s="11">
        <v>0.29033205234584591</v>
      </c>
      <c r="CF570" s="11">
        <v>1.1648670594133215E-2</v>
      </c>
      <c r="CG570" s="11">
        <v>1.1379746883886765E-2</v>
      </c>
      <c r="CH570" s="11">
        <v>4.9455095463946108E-5</v>
      </c>
      <c r="CI570" s="11">
        <v>1.6102799352768482E-3</v>
      </c>
      <c r="CJ570" s="11">
        <v>0.10009351393726518</v>
      </c>
      <c r="CK570" s="11">
        <v>4.671923356866059E-2</v>
      </c>
      <c r="CL570" s="11">
        <v>-5.2625098890774602E-2</v>
      </c>
      <c r="CM570" s="11">
        <v>-5.0018176908694589E-2</v>
      </c>
      <c r="CN570" s="11">
        <v>7.7829106197948583E-3</v>
      </c>
      <c r="CO570" s="11">
        <v>-2.2079708465910786E-3</v>
      </c>
      <c r="CP570" s="11">
        <v>4.6036762520749175E-3</v>
      </c>
      <c r="CQ570" s="11">
        <v>-1.0035327986833709E-2</v>
      </c>
      <c r="CR570" s="11">
        <v>0.14515892228011151</v>
      </c>
      <c r="CS570" s="11">
        <v>3.2470836979282103E-2</v>
      </c>
      <c r="CT570" s="11">
        <v>-6.5446454722055236E-2</v>
      </c>
      <c r="CU570" s="11">
        <v>-0.18725381477071479</v>
      </c>
      <c r="CV570" s="11">
        <v>-9.7801992173578545E-2</v>
      </c>
      <c r="CW570" s="11">
        <v>1.4345334211383509E-2</v>
      </c>
      <c r="CX570" s="11">
        <v>3.5309839348851568E-5</v>
      </c>
      <c r="CY570" s="11">
        <v>7.8828536826964779E-3</v>
      </c>
      <c r="CZ570" s="11">
        <v>3.1554912742953967E-2</v>
      </c>
      <c r="DA570" s="11">
        <v>-1.5171542361394619E-2</v>
      </c>
      <c r="DB570" s="11">
        <v>7.0292584731482144E-2</v>
      </c>
      <c r="DC570" s="11">
        <v>-3.050479841163678E-2</v>
      </c>
      <c r="DD570" s="11">
        <v>-7.9572311176013821E-3</v>
      </c>
      <c r="DE570" s="11">
        <v>-1.2042345158812751E-2</v>
      </c>
      <c r="DF570" s="11">
        <v>5.8554495320742639E-2</v>
      </c>
      <c r="DG570" s="11">
        <v>-3.9591857215930393E-3</v>
      </c>
      <c r="DH570" s="11">
        <v>-3.948038007471999E-2</v>
      </c>
      <c r="DI570" s="11">
        <v>8.9881037231892336E-2</v>
      </c>
      <c r="DJ570" s="11">
        <v>0.19197867574508476</v>
      </c>
      <c r="DK570" s="11">
        <v>7.8364620315260147E-2</v>
      </c>
      <c r="DL570" s="11">
        <v>9.1550888566433564E-2</v>
      </c>
      <c r="DM570" s="11">
        <v>3.1345324481067083E-2</v>
      </c>
    </row>
    <row r="571" spans="1:117" ht="15.75" customHeight="1" x14ac:dyDescent="0.2">
      <c r="A571" s="1">
        <v>44766</v>
      </c>
      <c r="B571" s="2">
        <v>0.18894199449999999</v>
      </c>
      <c r="C571" s="2">
        <v>-3.243899829E-2</v>
      </c>
      <c r="D571" s="2">
        <v>0.37478859869999998</v>
      </c>
      <c r="E571" s="2">
        <v>0.1108585666</v>
      </c>
      <c r="F571" s="2">
        <v>0.1006246073</v>
      </c>
      <c r="G571" s="2">
        <v>0.26813459519999999</v>
      </c>
      <c r="H571" s="2">
        <v>0.19591011480000001</v>
      </c>
      <c r="I571" s="2">
        <v>0.218407352</v>
      </c>
      <c r="J571" s="2">
        <v>-5.2456563040000001E-2</v>
      </c>
      <c r="K571" s="2">
        <v>4.1908652460000001E-2</v>
      </c>
      <c r="L571" s="2">
        <v>0.2820044504</v>
      </c>
      <c r="M571" s="2">
        <v>0.34630519230000001</v>
      </c>
      <c r="N571" s="3">
        <v>5.9041199430000003E-2</v>
      </c>
      <c r="O571" s="3">
        <v>3.1039228089999999E-2</v>
      </c>
      <c r="P571" s="3">
        <v>4.802635416E-2</v>
      </c>
      <c r="Q571" s="3">
        <v>-3.2751642400000003E-2</v>
      </c>
      <c r="R571" s="3">
        <v>0.1807209863</v>
      </c>
      <c r="S571" s="3">
        <v>0.15309862990000001</v>
      </c>
      <c r="T571" s="3">
        <v>0.12713036759999999</v>
      </c>
      <c r="U571" s="3">
        <v>9.7926770189999998E-2</v>
      </c>
      <c r="V571" s="3">
        <v>0.15596705250000001</v>
      </c>
      <c r="W571" s="2">
        <v>0.44650000000000001</v>
      </c>
      <c r="X571" s="10">
        <v>0.38250000000000001</v>
      </c>
      <c r="Y571" s="2">
        <v>-2.2824141570000001E-2</v>
      </c>
      <c r="Z571" s="2">
        <v>4.5293605930000001E-2</v>
      </c>
      <c r="AA571" s="2">
        <v>-5.8766358179999999E-2</v>
      </c>
      <c r="AB571" s="2">
        <v>-1.5090210709999999E-2</v>
      </c>
      <c r="AC571" s="2">
        <v>-7.664054445E-2</v>
      </c>
      <c r="AD571" s="2">
        <v>-7.5287688869999994E-2</v>
      </c>
      <c r="AE571" s="2">
        <v>0.13628840749999999</v>
      </c>
      <c r="AF571" s="2">
        <v>1.6444000590000001E-2</v>
      </c>
      <c r="AG571" s="2">
        <v>4.2421614640000002E-3</v>
      </c>
      <c r="AH571" s="2">
        <v>-4.3248671959999999E-2</v>
      </c>
      <c r="AI571" s="2">
        <v>-8.4590398980000005E-3</v>
      </c>
      <c r="AJ571" s="2">
        <v>-0.15121917300000001</v>
      </c>
      <c r="AK571" s="2">
        <v>-4.7069816319999999E-2</v>
      </c>
      <c r="AL571" s="2">
        <v>4.3276225520000003E-2</v>
      </c>
      <c r="AM571" s="2">
        <v>-1.526369224E-2</v>
      </c>
      <c r="AN571" s="2">
        <v>-4.8272662500000001E-3</v>
      </c>
      <c r="AO571" s="2">
        <v>8.9297623830000006E-2</v>
      </c>
      <c r="AP571" s="2">
        <v>5.4865701760000003E-2</v>
      </c>
      <c r="AQ571" s="2">
        <v>1.5490901539999999E-2</v>
      </c>
      <c r="AR571" s="2">
        <v>3.317643571E-2</v>
      </c>
      <c r="AS571" s="2">
        <v>-0.1206193933</v>
      </c>
      <c r="AT571" s="2">
        <v>2.9994006569999999E-2</v>
      </c>
      <c r="AU571" s="2">
        <v>-9.4389782319999997E-3</v>
      </c>
      <c r="AV571" s="11">
        <v>5.9794263226089495E-3</v>
      </c>
      <c r="AW571" s="11">
        <v>-1.133443106241605E-2</v>
      </c>
      <c r="AX571" s="11">
        <v>0.10092300630758122</v>
      </c>
      <c r="AY571" s="11">
        <v>0.11440405170808665</v>
      </c>
      <c r="AZ571" s="11">
        <v>4.962000895540708E-2</v>
      </c>
      <c r="BA571" s="11">
        <v>2.7202916016724421E-2</v>
      </c>
      <c r="BB571" s="11">
        <v>6.1775505300308842E-2</v>
      </c>
      <c r="BC571" s="11">
        <v>0.11934752988889463</v>
      </c>
      <c r="BD571" s="11">
        <v>0.14785966893089575</v>
      </c>
      <c r="BE571" s="11">
        <v>-6.4210221643332011E-2</v>
      </c>
      <c r="BF571" s="11">
        <v>9.0023224307704819E-3</v>
      </c>
      <c r="BG571" s="11">
        <v>6.5821318421558583E-2</v>
      </c>
      <c r="BH571" s="11">
        <v>1.3349690789937307E-2</v>
      </c>
      <c r="BI571" s="11">
        <v>0.13082404947943771</v>
      </c>
      <c r="BJ571" s="11">
        <v>0.32970433709826596</v>
      </c>
      <c r="BK571" s="11">
        <v>7.2154770120449463E-3</v>
      </c>
      <c r="BL571" s="11">
        <v>5.263539175496712E-2</v>
      </c>
      <c r="BM571" s="11">
        <v>-0.10096195131481089</v>
      </c>
      <c r="BN571" s="11">
        <v>9.2084919696311385E-3</v>
      </c>
      <c r="BO571" s="11">
        <v>0.12325744508728675</v>
      </c>
      <c r="BP571" s="11">
        <v>0.21503570344508405</v>
      </c>
      <c r="BQ571" s="11">
        <v>-9.5963558303241103E-2</v>
      </c>
      <c r="BR571" s="11">
        <v>0.12369753378704895</v>
      </c>
      <c r="BS571" s="11">
        <v>4.93229317128141E-3</v>
      </c>
      <c r="BT571" s="11">
        <v>6.7418457793424924E-2</v>
      </c>
      <c r="BU571" s="11">
        <v>-3.0353821143682458E-2</v>
      </c>
      <c r="BV571" s="11">
        <v>7.3330083915035038E-2</v>
      </c>
      <c r="BW571" s="11">
        <v>1.1407954700983769E-2</v>
      </c>
      <c r="BX571" s="11">
        <v>0.20351212811253205</v>
      </c>
      <c r="BY571" s="11">
        <v>0.14000205694719847</v>
      </c>
      <c r="BZ571" s="11">
        <v>0.47242425924316311</v>
      </c>
      <c r="CA571" s="11">
        <v>0.68357581658476896</v>
      </c>
      <c r="CB571" s="11">
        <v>0.62211106150411122</v>
      </c>
      <c r="CC571" s="11">
        <v>0.64914501615255005</v>
      </c>
      <c r="CD571" s="11">
        <v>0.21527231770337241</v>
      </c>
      <c r="CE571" s="11">
        <v>0.29206096065270226</v>
      </c>
      <c r="CF571" s="11">
        <v>5.9794263226089495E-3</v>
      </c>
      <c r="CG571" s="11">
        <v>6.1859184559134306E-3</v>
      </c>
      <c r="CH571" s="11">
        <v>1.4011352955398682E-3</v>
      </c>
      <c r="CI571" s="11">
        <v>2.0584497107682953E-3</v>
      </c>
      <c r="CJ571" s="11">
        <v>0.10236602937244221</v>
      </c>
      <c r="CK571" s="11">
        <v>5.4617517963295503E-2</v>
      </c>
      <c r="CL571" s="11">
        <v>-5.504771076647863E-2</v>
      </c>
      <c r="CM571" s="11">
        <v>-4.4101688563942365E-2</v>
      </c>
      <c r="CN571" s="11">
        <v>2.8676334712012252E-3</v>
      </c>
      <c r="CO571" s="11">
        <v>-9.2810630898632063E-4</v>
      </c>
      <c r="CP571" s="11">
        <v>1.0498950389670192E-3</v>
      </c>
      <c r="CQ571" s="11">
        <v>-1.1458195109238289E-2</v>
      </c>
      <c r="CR571" s="11">
        <v>0.16053113699809773</v>
      </c>
      <c r="CS571" s="11">
        <v>2.5073006062422243E-2</v>
      </c>
      <c r="CT571" s="11">
        <v>-7.0380036839161275E-2</v>
      </c>
      <c r="CU571" s="11">
        <v>-0.18642042446750484</v>
      </c>
      <c r="CV571" s="11">
        <v>-0.11581213081725805</v>
      </c>
      <c r="CW571" s="11">
        <v>1.0935855881695655E-2</v>
      </c>
      <c r="CX571" s="11">
        <v>-3.1670680983226784E-3</v>
      </c>
      <c r="CY571" s="11">
        <v>3.9297947397072264E-3</v>
      </c>
      <c r="CZ571" s="11">
        <v>2.8473506629343337E-2</v>
      </c>
      <c r="DA571" s="11">
        <v>-1.5517337326273917E-2</v>
      </c>
      <c r="DB571" s="11">
        <v>7.021033960126255E-2</v>
      </c>
      <c r="DC571" s="11">
        <v>-2.9994307577398627E-2</v>
      </c>
      <c r="DD571" s="11">
        <v>-7.9066322241769793E-3</v>
      </c>
      <c r="DE571" s="11">
        <v>-1.133443106241605E-2</v>
      </c>
      <c r="DF571" s="11">
        <v>5.933183596305347E-2</v>
      </c>
      <c r="DG571" s="11">
        <v>-5.4688509253438822E-3</v>
      </c>
      <c r="DH571" s="11">
        <v>-4.8275101396450859E-2</v>
      </c>
      <c r="DI571" s="11">
        <v>8.6293161669643181E-2</v>
      </c>
      <c r="DJ571" s="11">
        <v>0.1757849382893153</v>
      </c>
      <c r="DK571" s="11">
        <v>7.7749510195149529E-2</v>
      </c>
      <c r="DL571" s="11">
        <v>4.6275379817814821E-2</v>
      </c>
      <c r="DM571" s="11">
        <v>7.6570612918729353E-3</v>
      </c>
    </row>
    <row r="572" spans="1:117" ht="15.75" customHeight="1" x14ac:dyDescent="0.2">
      <c r="A572" s="1">
        <v>44767</v>
      </c>
      <c r="B572" s="2">
        <v>0.18543399159999999</v>
      </c>
      <c r="C572" s="2">
        <v>-3.9812656049999999E-2</v>
      </c>
      <c r="D572" s="2">
        <v>0.37198524430000002</v>
      </c>
      <c r="E572" s="2">
        <v>0.10715511110000001</v>
      </c>
      <c r="F572" s="2">
        <v>9.5832285399999995E-2</v>
      </c>
      <c r="G572" s="2">
        <v>0.2664073978</v>
      </c>
      <c r="H572" s="2">
        <v>0.20271979479999999</v>
      </c>
      <c r="I572" s="2">
        <v>0.22399631589999999</v>
      </c>
      <c r="J572" s="2">
        <v>-6.5924912530000004E-2</v>
      </c>
      <c r="K572" s="2">
        <v>3.4750388950000002E-2</v>
      </c>
      <c r="L572" s="2">
        <v>0.28063487710000001</v>
      </c>
      <c r="M572" s="2">
        <v>0.34265204459999998</v>
      </c>
      <c r="N572" s="3">
        <v>5.5126109700000002E-2</v>
      </c>
      <c r="O572" s="3">
        <v>7.6447043539999999E-3</v>
      </c>
      <c r="P572" s="3">
        <v>3.6436392810000003E-2</v>
      </c>
      <c r="Q572" s="3">
        <v>-2.3849575370000001E-3</v>
      </c>
      <c r="R572" s="3">
        <v>0.1611024019</v>
      </c>
      <c r="S572" s="3">
        <v>0.1399593499</v>
      </c>
      <c r="T572" s="3">
        <v>0.1196638715</v>
      </c>
      <c r="U572" s="3">
        <v>8.6989537919999999E-2</v>
      </c>
      <c r="V572" s="3">
        <v>0.14751740620000001</v>
      </c>
      <c r="W572" s="2">
        <v>0.42470000000000002</v>
      </c>
      <c r="X572" s="10">
        <v>0.39130000000000004</v>
      </c>
      <c r="Y572" s="2">
        <v>-2.5234558420000001E-2</v>
      </c>
      <c r="Z572" s="2">
        <v>4.4001757439999997E-2</v>
      </c>
      <c r="AA572" s="2">
        <v>-5.8365900229999997E-2</v>
      </c>
      <c r="AB572" s="2">
        <v>-2.52396818E-2</v>
      </c>
      <c r="AC572" s="2">
        <v>-8.5518593360000006E-2</v>
      </c>
      <c r="AD572" s="2">
        <v>-7.5523800350000003E-2</v>
      </c>
      <c r="AE572" s="2">
        <v>0.13898003449999999</v>
      </c>
      <c r="AF572" s="2">
        <v>1.409513787E-2</v>
      </c>
      <c r="AG572" s="2">
        <v>-1.4438164940000001E-3</v>
      </c>
      <c r="AH572" s="2">
        <v>-5.127980452E-2</v>
      </c>
      <c r="AI572" s="2">
        <v>-1.340103659E-2</v>
      </c>
      <c r="AJ572" s="2">
        <v>-0.15217129400000001</v>
      </c>
      <c r="AK572" s="2">
        <v>-5.1098280230000001E-2</v>
      </c>
      <c r="AL572" s="2">
        <v>2.661416888E-2</v>
      </c>
      <c r="AM572" s="2">
        <v>-1.6351288070000001E-2</v>
      </c>
      <c r="AN572" s="2">
        <v>-1.3978559920000001E-3</v>
      </c>
      <c r="AO572" s="2">
        <v>8.1660272170000006E-2</v>
      </c>
      <c r="AP572" s="2">
        <v>5.4563534589999997E-2</v>
      </c>
      <c r="AQ572" s="2">
        <v>1.7510458940000001E-2</v>
      </c>
      <c r="AR572" s="2">
        <v>3.3405255789999998E-2</v>
      </c>
      <c r="AS572" s="2">
        <v>-0.12324767590000001</v>
      </c>
      <c r="AT572" s="2">
        <v>3.0642149560000002E-2</v>
      </c>
      <c r="AU572" s="2">
        <v>-9.6884482940000002E-3</v>
      </c>
      <c r="AV572" s="11">
        <v>1.8057565954574528E-3</v>
      </c>
      <c r="AW572" s="11">
        <v>-3.6932377288020346E-3</v>
      </c>
      <c r="AX572" s="11">
        <v>8.7886738123426733E-2</v>
      </c>
      <c r="AY572" s="11">
        <v>0.10877714193354393</v>
      </c>
      <c r="AZ572" s="11">
        <v>5.5511504252878652E-2</v>
      </c>
      <c r="BA572" s="11">
        <v>4.3027259892242986E-2</v>
      </c>
      <c r="BB572" s="11">
        <v>0.11468450153727039</v>
      </c>
      <c r="BC572" s="11">
        <v>0.12722118174839947</v>
      </c>
      <c r="BD572" s="11">
        <v>0.16134833774227197</v>
      </c>
      <c r="BE572" s="11">
        <v>-4.6383116120405354E-2</v>
      </c>
      <c r="BF572" s="11">
        <v>8.6553902726826948E-4</v>
      </c>
      <c r="BG572" s="11">
        <v>9.4524315425935646E-2</v>
      </c>
      <c r="BH572" s="11">
        <v>3.9885461866260741E-2</v>
      </c>
      <c r="BI572" s="11">
        <v>0.15444632183209595</v>
      </c>
      <c r="BJ572" s="11">
        <v>0.27998928103724974</v>
      </c>
      <c r="BK572" s="11">
        <v>4.7387304422960908E-2</v>
      </c>
      <c r="BL572" s="11">
        <v>7.0335695655602493E-2</v>
      </c>
      <c r="BM572" s="11">
        <v>-0.13691522923154675</v>
      </c>
      <c r="BN572" s="11">
        <v>-5.0293322908629201E-2</v>
      </c>
      <c r="BO572" s="11">
        <v>8.5451016152358283E-2</v>
      </c>
      <c r="BP572" s="11">
        <v>0.13851924209501698</v>
      </c>
      <c r="BQ572" s="11">
        <v>-7.4363880334151089E-2</v>
      </c>
      <c r="BR572" s="11">
        <v>0.12329792010877161</v>
      </c>
      <c r="BS572" s="11">
        <v>5.6900089026967748E-3</v>
      </c>
      <c r="BT572" s="11">
        <v>5.625238499059293E-2</v>
      </c>
      <c r="BU572" s="11">
        <v>-3.2282651778454907E-2</v>
      </c>
      <c r="BV572" s="11">
        <v>8.5210847198842421E-2</v>
      </c>
      <c r="BW572" s="11">
        <v>2.9112547755645757E-2</v>
      </c>
      <c r="BX572" s="11">
        <v>0.20949518224018027</v>
      </c>
      <c r="BY572" s="11">
        <v>0.14641355060289096</v>
      </c>
      <c r="BZ572" s="11">
        <v>0.45502881832993891</v>
      </c>
      <c r="CA572" s="11">
        <v>0.683077021129328</v>
      </c>
      <c r="CB572" s="11">
        <v>0.62412746280721687</v>
      </c>
      <c r="CC572" s="11">
        <v>0.6293838680807684</v>
      </c>
      <c r="CD572" s="11">
        <v>0.18707993453631744</v>
      </c>
      <c r="CE572" s="11">
        <v>0.26486466357417071</v>
      </c>
      <c r="CF572" s="11">
        <v>1.8057565954574528E-3</v>
      </c>
      <c r="CG572" s="11">
        <v>4.1761359387464392E-3</v>
      </c>
      <c r="CH572" s="11">
        <v>6.9748787047212435E-3</v>
      </c>
      <c r="CI572" s="11">
        <v>9.0110614485787721E-3</v>
      </c>
      <c r="CJ572" s="11">
        <v>0.11761719303732709</v>
      </c>
      <c r="CK572" s="11">
        <v>5.6164471512335723E-2</v>
      </c>
      <c r="CL572" s="11">
        <v>-4.3608923068610417E-2</v>
      </c>
      <c r="CM572" s="11">
        <v>-3.6749269409429242E-2</v>
      </c>
      <c r="CN572" s="11">
        <v>1.421976677574488E-3</v>
      </c>
      <c r="CO572" s="11">
        <v>5.1869039825838126E-3</v>
      </c>
      <c r="CP572" s="11">
        <v>5.011375459297529E-3</v>
      </c>
      <c r="CQ572" s="11">
        <v>-3.972872447471798E-3</v>
      </c>
      <c r="CR572" s="11">
        <v>0.17014096296943748</v>
      </c>
      <c r="CS572" s="11">
        <v>3.1947590612944499E-2</v>
      </c>
      <c r="CT572" s="11">
        <v>-6.399873645819798E-2</v>
      </c>
      <c r="CU572" s="11">
        <v>-0.17333159739557491</v>
      </c>
      <c r="CV572" s="11">
        <v>-0.13405855988208948</v>
      </c>
      <c r="CW572" s="11">
        <v>2.1747160879181715E-2</v>
      </c>
      <c r="CX572" s="11">
        <v>9.3052747505633082E-3</v>
      </c>
      <c r="CY572" s="11">
        <v>1.2448468826516734E-2</v>
      </c>
      <c r="CZ572" s="11">
        <v>3.8736053541081006E-2</v>
      </c>
      <c r="DA572" s="11">
        <v>-1.3062108659453897E-2</v>
      </c>
      <c r="DB572" s="11">
        <v>7.1439975865944749E-2</v>
      </c>
      <c r="DC572" s="11">
        <v>-2.7135655390064239E-2</v>
      </c>
      <c r="DD572" s="11">
        <v>-3.1798298647821577E-3</v>
      </c>
      <c r="DE572" s="11">
        <v>-3.6932377288020346E-3</v>
      </c>
      <c r="DF572" s="11">
        <v>5.859384968957837E-2</v>
      </c>
      <c r="DG572" s="11">
        <v>-3.8457115164638456E-3</v>
      </c>
      <c r="DH572" s="11">
        <v>-5.6637175799438277E-2</v>
      </c>
      <c r="DI572" s="11">
        <v>8.4344217351412398E-2</v>
      </c>
      <c r="DJ572" s="11">
        <v>0.16218455763765505</v>
      </c>
      <c r="DK572" s="11">
        <v>7.6192164411625019E-2</v>
      </c>
      <c r="DL572" s="11">
        <v>1.5990056293231802E-2</v>
      </c>
      <c r="DM572" s="11">
        <v>-2.0430935963581587E-2</v>
      </c>
    </row>
    <row r="573" spans="1:117" ht="15.75" customHeight="1" x14ac:dyDescent="0.2">
      <c r="A573" s="1">
        <v>44768</v>
      </c>
      <c r="B573" s="2">
        <v>0.18361762370000001</v>
      </c>
      <c r="C573" s="2">
        <v>-4.3204474729999998E-2</v>
      </c>
      <c r="D573" s="2">
        <v>0.36786962769999998</v>
      </c>
      <c r="E573" s="2">
        <v>0.1067155932</v>
      </c>
      <c r="F573" s="2">
        <v>9.6720042019999994E-2</v>
      </c>
      <c r="G573" s="2">
        <v>0.26413450840000002</v>
      </c>
      <c r="H573" s="2">
        <v>0.20269740859999999</v>
      </c>
      <c r="I573" s="2">
        <v>0.21002798959999999</v>
      </c>
      <c r="J573" s="2">
        <v>-6.75322483E-2</v>
      </c>
      <c r="K573" s="2">
        <v>3.5118748819999997E-2</v>
      </c>
      <c r="L573" s="2">
        <v>0.27723785429999998</v>
      </c>
      <c r="M573" s="2">
        <v>0.33724364080000002</v>
      </c>
      <c r="N573" s="3">
        <v>4.1983487819999998E-2</v>
      </c>
      <c r="O573" s="3">
        <v>-1.6142156120000001E-2</v>
      </c>
      <c r="P573" s="3">
        <v>1.8775479469999998E-2</v>
      </c>
      <c r="Q573" s="3">
        <v>4.4813750229999998E-2</v>
      </c>
      <c r="R573" s="3">
        <v>0.15910613739999999</v>
      </c>
      <c r="S573" s="3">
        <v>0.1448791395</v>
      </c>
      <c r="T573" s="3">
        <v>0.12356049619999999</v>
      </c>
      <c r="U573" s="3">
        <v>8.0775497370000005E-2</v>
      </c>
      <c r="V573" s="3">
        <v>0.14153440549999999</v>
      </c>
      <c r="W573" s="2">
        <v>0.48549999999999999</v>
      </c>
      <c r="X573" s="10">
        <v>0.36649999999999999</v>
      </c>
      <c r="Y573" s="2">
        <v>-2.1729137379999999E-2</v>
      </c>
      <c r="Z573" s="2">
        <v>5.3708011409999999E-2</v>
      </c>
      <c r="AA573" s="2">
        <v>-5.8544135070000003E-2</v>
      </c>
      <c r="AB573" s="2">
        <v>-2.0586229750000001E-2</v>
      </c>
      <c r="AC573" s="2">
        <v>-8.6563154559999994E-2</v>
      </c>
      <c r="AD573" s="2">
        <v>-7.5760290610000003E-2</v>
      </c>
      <c r="AE573" s="2">
        <v>0.14397427839999999</v>
      </c>
      <c r="AF573" s="2">
        <v>2.5301861419999998E-2</v>
      </c>
      <c r="AG573" s="2">
        <v>1.010472483E-2</v>
      </c>
      <c r="AH573" s="2">
        <v>-4.7281544600000003E-2</v>
      </c>
      <c r="AI573" s="2">
        <v>-1.8191275890000001E-3</v>
      </c>
      <c r="AJ573" s="2">
        <v>-0.15264781399999999</v>
      </c>
      <c r="AK573" s="2">
        <v>-4.1939868370000001E-2</v>
      </c>
      <c r="AL573" s="2">
        <v>4.2866073210000001E-2</v>
      </c>
      <c r="AM573" s="2">
        <v>-8.9821041139999998E-3</v>
      </c>
      <c r="AN573" s="2">
        <v>-3.3747996849999998E-3</v>
      </c>
      <c r="AO573" s="2">
        <v>8.6301268109999996E-2</v>
      </c>
      <c r="AP573" s="2">
        <v>5.7364398910000003E-2</v>
      </c>
      <c r="AQ573" s="2">
        <v>1.9086042649999999E-2</v>
      </c>
      <c r="AR573" s="2">
        <v>3.5418717750000002E-2</v>
      </c>
      <c r="AS573" s="2">
        <v>-0.1216131485</v>
      </c>
      <c r="AT573" s="2">
        <v>3.4671205980000001E-2</v>
      </c>
      <c r="AU573" s="2">
        <v>-9.4369787369999996E-3</v>
      </c>
      <c r="AV573" s="11">
        <v>5.107327530143646E-3</v>
      </c>
      <c r="AW573" s="11">
        <v>-1.2038076627626237E-3</v>
      </c>
      <c r="AX573" s="11">
        <v>9.6094551184825683E-2</v>
      </c>
      <c r="AY573" s="11">
        <v>0.10587860951347383</v>
      </c>
      <c r="AZ573" s="11">
        <v>5.2728183618493185E-2</v>
      </c>
      <c r="BA573" s="11">
        <v>4.1252350785708547E-2</v>
      </c>
      <c r="BB573" s="11">
        <v>0.12037021310372142</v>
      </c>
      <c r="BC573" s="11">
        <v>0.10993634293732435</v>
      </c>
      <c r="BD573" s="11">
        <v>0.12143326307865987</v>
      </c>
      <c r="BE573" s="11">
        <v>-5.8772313783137409E-2</v>
      </c>
      <c r="BF573" s="11">
        <v>4.8768145392579232E-3</v>
      </c>
      <c r="BG573" s="11">
        <v>0.10029984961932548</v>
      </c>
      <c r="BH573" s="11">
        <v>5.4165936362316147E-2</v>
      </c>
      <c r="BI573" s="11">
        <v>0.13697918096206285</v>
      </c>
      <c r="BJ573" s="11">
        <v>0.29808167464008273</v>
      </c>
      <c r="BK573" s="11">
        <v>3.6880153528310311E-2</v>
      </c>
      <c r="BL573" s="11">
        <v>6.8163321043801739E-2</v>
      </c>
      <c r="BM573" s="11">
        <v>-0.18379628656635372</v>
      </c>
      <c r="BN573" s="11">
        <v>7.9298855505405275E-2</v>
      </c>
      <c r="BO573" s="11">
        <v>8.4287782855376303E-2</v>
      </c>
      <c r="BP573" s="11">
        <v>0.13184585226704493</v>
      </c>
      <c r="BQ573" s="11">
        <v>-5.875947836842621E-2</v>
      </c>
      <c r="BR573" s="11">
        <v>0.11832582203110209</v>
      </c>
      <c r="BS573" s="11">
        <v>4.9553011008447445E-3</v>
      </c>
      <c r="BT573" s="11">
        <v>6.0535273226201669E-2</v>
      </c>
      <c r="BU573" s="11">
        <v>-3.2394556389605311E-2</v>
      </c>
      <c r="BV573" s="11">
        <v>8.1171477400487912E-2</v>
      </c>
      <c r="BW573" s="11">
        <v>2.2784464221433876E-2</v>
      </c>
      <c r="BX573" s="11">
        <v>0.21576771477548684</v>
      </c>
      <c r="BY573" s="11">
        <v>0.14472768710026629</v>
      </c>
      <c r="BZ573" s="11">
        <v>0.44029537945257324</v>
      </c>
      <c r="CA573" s="11">
        <v>0.66500144367556446</v>
      </c>
      <c r="CB573" s="11">
        <v>0.60429596886618242</v>
      </c>
      <c r="CC573" s="11">
        <v>0.6206758336014635</v>
      </c>
      <c r="CD573" s="11">
        <v>0.13922248122808556</v>
      </c>
      <c r="CE573" s="11">
        <v>0.26923313010419214</v>
      </c>
      <c r="CF573" s="11">
        <v>5.107327530143646E-3</v>
      </c>
      <c r="CG573" s="11">
        <v>3.7634921071787453E-3</v>
      </c>
      <c r="CH573" s="11">
        <v>8.0964456007288632E-3</v>
      </c>
      <c r="CI573" s="11">
        <v>9.2899015951963815E-3</v>
      </c>
      <c r="CJ573" s="11">
        <v>0.11828672860612532</v>
      </c>
      <c r="CK573" s="11">
        <v>5.2427138945630114E-2</v>
      </c>
      <c r="CL573" s="11">
        <v>-3.8052363441208437E-2</v>
      </c>
      <c r="CM573" s="11">
        <v>-3.3727229125185665E-2</v>
      </c>
      <c r="CN573" s="11">
        <v>-1.1854767471197736E-3</v>
      </c>
      <c r="CO573" s="11">
        <v>5.0765454804064802E-3</v>
      </c>
      <c r="CP573" s="11">
        <v>4.4786657885993453E-3</v>
      </c>
      <c r="CQ573" s="11">
        <v>-3.2381444748531552E-3</v>
      </c>
      <c r="CR573" s="11">
        <v>0.17210741389889184</v>
      </c>
      <c r="CS573" s="11">
        <v>2.7511671190904696E-2</v>
      </c>
      <c r="CT573" s="11">
        <v>-6.0292426559827583E-2</v>
      </c>
      <c r="CU573" s="11">
        <v>-0.16184881116965666</v>
      </c>
      <c r="CV573" s="11">
        <v>-8.671880001822363E-2</v>
      </c>
      <c r="CW573" s="11">
        <v>2.5598541713700795E-2</v>
      </c>
      <c r="CX573" s="11">
        <v>1.1555445581743706E-2</v>
      </c>
      <c r="CY573" s="11">
        <v>1.8311961015646139E-2</v>
      </c>
      <c r="CZ573" s="11">
        <v>4.3701195829490613E-2</v>
      </c>
      <c r="DA573" s="11">
        <v>-1.4021311269919789E-2</v>
      </c>
      <c r="DB573" s="11">
        <v>6.9643174670993568E-2</v>
      </c>
      <c r="DC573" s="11">
        <v>-2.7688163752254913E-2</v>
      </c>
      <c r="DD573" s="11">
        <v>-2.1788161003468698E-3</v>
      </c>
      <c r="DE573" s="11">
        <v>-1.2038076627626237E-3</v>
      </c>
      <c r="DF573" s="11">
        <v>5.5869204758532742E-2</v>
      </c>
      <c r="DG573" s="11">
        <v>-5.0763285832686744E-3</v>
      </c>
      <c r="DH573" s="11">
        <v>-4.7347014634880447E-2</v>
      </c>
      <c r="DI573" s="11">
        <v>7.9001735737307399E-2</v>
      </c>
      <c r="DJ573" s="11">
        <v>0.14439754041854913</v>
      </c>
      <c r="DK573" s="11">
        <v>7.6549170216833495E-2</v>
      </c>
      <c r="DL573" s="11">
        <v>1.7752176352570537E-2</v>
      </c>
      <c r="DM573" s="11">
        <v>-2.4930374692455848E-2</v>
      </c>
    </row>
    <row r="574" spans="1:117" ht="15.75" customHeight="1" x14ac:dyDescent="0.2">
      <c r="A574" s="1">
        <v>44769</v>
      </c>
      <c r="B574" s="2">
        <v>0.1848468087</v>
      </c>
      <c r="C574" s="2">
        <v>-3.8304688320000002E-2</v>
      </c>
      <c r="D574" s="2">
        <v>0.37105111130000001</v>
      </c>
      <c r="E574" s="2">
        <v>0.1079525517</v>
      </c>
      <c r="F574" s="2">
        <v>9.812329216E-2</v>
      </c>
      <c r="G574" s="2">
        <v>0.26328225129999999</v>
      </c>
      <c r="H574" s="2">
        <v>0.2031777816</v>
      </c>
      <c r="I574" s="2">
        <v>0.2042050916</v>
      </c>
      <c r="J574" s="2">
        <v>-6.7949884690000004E-2</v>
      </c>
      <c r="K574" s="2">
        <v>3.705098205E-2</v>
      </c>
      <c r="L574" s="2">
        <v>0.27807056349999998</v>
      </c>
      <c r="M574" s="2">
        <v>0.33445883300000001</v>
      </c>
      <c r="N574" s="3">
        <v>4.835237832E-2</v>
      </c>
      <c r="O574" s="3">
        <v>-1.9663903199999999E-2</v>
      </c>
      <c r="P574" s="3">
        <v>2.179198433E-2</v>
      </c>
      <c r="Q574" s="3">
        <v>0.1115475293</v>
      </c>
      <c r="R574" s="3">
        <v>0.1483675028</v>
      </c>
      <c r="S574" s="3">
        <v>0.14411360710000001</v>
      </c>
      <c r="T574" s="3">
        <v>0.1176887334</v>
      </c>
      <c r="U574" s="3">
        <v>8.0543788429999999E-2</v>
      </c>
      <c r="V574" s="3">
        <v>0.1166252273</v>
      </c>
      <c r="W574" s="2">
        <v>0.41490000000000005</v>
      </c>
      <c r="X574" s="10">
        <v>0.38700000000000001</v>
      </c>
      <c r="Y574" s="2">
        <v>-2.0061108090000002E-2</v>
      </c>
      <c r="Z574" s="2">
        <v>5.5901831729999997E-2</v>
      </c>
      <c r="AA574" s="2">
        <v>-5.8050430899999998E-2</v>
      </c>
      <c r="AB574" s="2">
        <v>-2.1977782679999999E-2</v>
      </c>
      <c r="AC574" s="2">
        <v>-8.0949787240000001E-2</v>
      </c>
      <c r="AD574" s="2">
        <v>-7.5997160539999997E-2</v>
      </c>
      <c r="AE574" s="2">
        <v>0.1471729151</v>
      </c>
      <c r="AF574" s="2">
        <v>2.7351401670000001E-2</v>
      </c>
      <c r="AG574" s="2">
        <v>1.0159389249999999E-2</v>
      </c>
      <c r="AH574" s="2">
        <v>-4.2921528879999997E-2</v>
      </c>
      <c r="AI574" s="2">
        <v>2.4014547619999999E-3</v>
      </c>
      <c r="AJ574" s="2">
        <v>-0.1535065286</v>
      </c>
      <c r="AK574" s="2">
        <v>-4.1423504430000001E-2</v>
      </c>
      <c r="AL574" s="2">
        <v>4.1363302290000001E-2</v>
      </c>
      <c r="AM574" s="2">
        <v>-8.2037876570000001E-3</v>
      </c>
      <c r="AN574" s="2">
        <v>-2.6461209159999999E-3</v>
      </c>
      <c r="AO574" s="2">
        <v>9.1050137030000006E-2</v>
      </c>
      <c r="AP574" s="2">
        <v>5.6628502859999999E-2</v>
      </c>
      <c r="AQ574" s="2">
        <v>2.1397746830000001E-2</v>
      </c>
      <c r="AR574" s="2">
        <v>3.8692849440000003E-2</v>
      </c>
      <c r="AS574" s="2">
        <v>-0.1223507645</v>
      </c>
      <c r="AT574" s="2">
        <v>3.492300122E-2</v>
      </c>
      <c r="AU574" s="2">
        <v>-9.0605303049999999E-3</v>
      </c>
      <c r="AV574" s="11">
        <v>1.195054487353131E-3</v>
      </c>
      <c r="AW574" s="11">
        <v>-5.5375087709341742E-4</v>
      </c>
      <c r="AX574" s="11">
        <v>0.10896518434274904</v>
      </c>
      <c r="AY574" s="11">
        <v>0.11897139533396994</v>
      </c>
      <c r="AZ574" s="11">
        <v>5.4463352171014501E-2</v>
      </c>
      <c r="BA574" s="11">
        <v>3.4610818460360182E-2</v>
      </c>
      <c r="BB574" s="11">
        <v>0.14592986838313649</v>
      </c>
      <c r="BC574" s="11">
        <v>0.10828316535420046</v>
      </c>
      <c r="BD574" s="11">
        <v>7.4284276772671021E-2</v>
      </c>
      <c r="BE574" s="11">
        <v>-5.2000944296967222E-2</v>
      </c>
      <c r="BF574" s="11">
        <v>2.748412406028411E-2</v>
      </c>
      <c r="BG574" s="11">
        <v>9.5993665149345375E-2</v>
      </c>
      <c r="BH574" s="11">
        <v>5.7302641523412801E-2</v>
      </c>
      <c r="BI574" s="11">
        <v>0.14337771646004649</v>
      </c>
      <c r="BJ574" s="11">
        <v>0.28807423894437312</v>
      </c>
      <c r="BK574" s="11">
        <v>3.0990204852090697E-2</v>
      </c>
      <c r="BL574" s="11">
        <v>6.6235842852221838E-2</v>
      </c>
      <c r="BM574" s="11">
        <v>-0.11819686502662485</v>
      </c>
      <c r="BN574" s="11">
        <v>0.11516061332837224</v>
      </c>
      <c r="BO574" s="11">
        <v>0.10429847791501068</v>
      </c>
      <c r="BP574" s="11">
        <v>0.16311679573370674</v>
      </c>
      <c r="BQ574" s="11">
        <v>-5.6840711446312531E-2</v>
      </c>
      <c r="BR574" s="11">
        <v>0.13260695226883068</v>
      </c>
      <c r="BS574" s="11">
        <v>2.0971055602936328E-2</v>
      </c>
      <c r="BT574" s="11">
        <v>6.5041764953164494E-2</v>
      </c>
      <c r="BU574" s="11">
        <v>-9.4555267646252439E-3</v>
      </c>
      <c r="BV574" s="11">
        <v>8.4061971970634364E-2</v>
      </c>
      <c r="BW574" s="11">
        <v>2.4415709683856646E-2</v>
      </c>
      <c r="BX574" s="11">
        <v>0.21324213472497155</v>
      </c>
      <c r="BY574" s="11">
        <v>0.15138674720941636</v>
      </c>
      <c r="BZ574" s="11">
        <v>0.4410195962073491</v>
      </c>
      <c r="CA574" s="11">
        <v>0.65529936589460669</v>
      </c>
      <c r="CB574" s="11">
        <v>0.58704458420116801</v>
      </c>
      <c r="CC574" s="11">
        <v>0.63440814968143933</v>
      </c>
      <c r="CD574" s="11">
        <v>0.18362149574668085</v>
      </c>
      <c r="CE574" s="11">
        <v>0.26566062812211833</v>
      </c>
      <c r="CF574" s="11">
        <v>1.195054487353131E-3</v>
      </c>
      <c r="CG574" s="11">
        <v>9.8514209820366183E-4</v>
      </c>
      <c r="CH574" s="11">
        <v>7.466532224894129E-3</v>
      </c>
      <c r="CI574" s="11">
        <v>8.9310722147037946E-3</v>
      </c>
      <c r="CJ574" s="11">
        <v>0.11624424743144934</v>
      </c>
      <c r="CK574" s="11">
        <v>4.8038614354977138E-2</v>
      </c>
      <c r="CL574" s="11">
        <v>-3.5767315483844375E-2</v>
      </c>
      <c r="CM574" s="11">
        <v>-3.6549095794333075E-2</v>
      </c>
      <c r="CN574" s="11">
        <v>-4.1971232349471421E-3</v>
      </c>
      <c r="CO574" s="11">
        <v>2.7642736659636569E-3</v>
      </c>
      <c r="CP574" s="11">
        <v>4.0293134445450463E-3</v>
      </c>
      <c r="CQ574" s="11">
        <v>-2.5909398220059776E-3</v>
      </c>
      <c r="CR574" s="11">
        <v>0.17736940282886615</v>
      </c>
      <c r="CS574" s="11">
        <v>2.3506171584782409E-2</v>
      </c>
      <c r="CT574" s="11">
        <v>-5.1486881571796372E-2</v>
      </c>
      <c r="CU574" s="11">
        <v>-0.17204031692629462</v>
      </c>
      <c r="CV574" s="11">
        <v>-9.8462076026100687E-2</v>
      </c>
      <c r="CW574" s="11">
        <v>2.853031020996144E-2</v>
      </c>
      <c r="CX574" s="11">
        <v>3.4041540172062845E-3</v>
      </c>
      <c r="CY574" s="11">
        <v>1.9387876438132778E-2</v>
      </c>
      <c r="CZ574" s="11">
        <v>6.9961176988928342E-2</v>
      </c>
      <c r="DA574" s="11">
        <v>-1.9798961206582089E-2</v>
      </c>
      <c r="DB574" s="11">
        <v>6.1054618493801449E-2</v>
      </c>
      <c r="DC574" s="11">
        <v>-3.3714579525657262E-2</v>
      </c>
      <c r="DD574" s="11">
        <v>-3.4493513604142434E-3</v>
      </c>
      <c r="DE574" s="11">
        <v>-5.5375087709341742E-4</v>
      </c>
      <c r="DF574" s="11">
        <v>5.2702412737865245E-2</v>
      </c>
      <c r="DG574" s="11">
        <v>-9.5840401981737156E-3</v>
      </c>
      <c r="DH574" s="11">
        <v>-5.0905902107033163E-2</v>
      </c>
      <c r="DI574" s="11">
        <v>8.2598890355920718E-2</v>
      </c>
      <c r="DJ574" s="11">
        <v>0.14272341038234604</v>
      </c>
      <c r="DK574" s="11">
        <v>7.7825683910515586E-2</v>
      </c>
      <c r="DL574" s="11">
        <v>3.2324340030604803E-2</v>
      </c>
      <c r="DM574" s="11">
        <v>-2.7118423459069119E-2</v>
      </c>
    </row>
    <row r="575" spans="1:117" ht="15.75" customHeight="1" x14ac:dyDescent="0.2">
      <c r="A575" s="1">
        <v>44770</v>
      </c>
      <c r="B575" s="2">
        <v>0.18530377789999999</v>
      </c>
      <c r="C575" s="2">
        <v>-3.4865615519999997E-2</v>
      </c>
      <c r="D575" s="2">
        <v>0.37183219480000002</v>
      </c>
      <c r="E575" s="2">
        <v>0.1090719876</v>
      </c>
      <c r="F575" s="2">
        <v>9.9199905480000003E-2</v>
      </c>
      <c r="G575" s="2">
        <v>0.25810975590000002</v>
      </c>
      <c r="H575" s="2">
        <v>0.203405628</v>
      </c>
      <c r="I575" s="2">
        <v>0.19917418740000001</v>
      </c>
      <c r="J575" s="2">
        <v>-6.6674625540000004E-2</v>
      </c>
      <c r="K575" s="2">
        <v>3.8933685949999998E-2</v>
      </c>
      <c r="L575" s="2">
        <v>0.27757417070000001</v>
      </c>
      <c r="M575" s="2">
        <v>0.32983357489999998</v>
      </c>
      <c r="N575" s="3">
        <v>6.857305423E-2</v>
      </c>
      <c r="O575" s="3">
        <v>4.7471057050000001E-2</v>
      </c>
      <c r="P575" s="3">
        <v>6.0631339100000001E-2</v>
      </c>
      <c r="Q575" s="3">
        <v>0.1246261174</v>
      </c>
      <c r="R575" s="3">
        <v>0.1429056169</v>
      </c>
      <c r="S575" s="3">
        <v>0.14090800640000001</v>
      </c>
      <c r="T575" s="3">
        <v>0.1331090325</v>
      </c>
      <c r="U575" s="3">
        <v>0.1020585084</v>
      </c>
      <c r="V575" s="3">
        <v>0.15276230860000001</v>
      </c>
      <c r="W575" s="2">
        <v>0.39750000000000002</v>
      </c>
      <c r="X575" s="10">
        <v>0.42399999999999999</v>
      </c>
      <c r="Y575" s="2">
        <v>-1.837935072E-2</v>
      </c>
      <c r="Z575" s="2">
        <v>5.8238544449999999E-2</v>
      </c>
      <c r="AA575" s="2">
        <v>-5.8314497889999997E-2</v>
      </c>
      <c r="AB575" s="2">
        <v>-1.834101367E-2</v>
      </c>
      <c r="AC575" s="2">
        <v>-7.6183737510000002E-2</v>
      </c>
      <c r="AD575" s="2">
        <v>-7.6234411069999994E-2</v>
      </c>
      <c r="AE575" s="2">
        <v>0.15051828110000001</v>
      </c>
      <c r="AF575" s="2">
        <v>2.9529841510000002E-2</v>
      </c>
      <c r="AG575" s="2">
        <v>1.150608589E-2</v>
      </c>
      <c r="AH575" s="2">
        <v>-3.9185763409999998E-2</v>
      </c>
      <c r="AI575" s="2">
        <v>5.7112265580000002E-3</v>
      </c>
      <c r="AJ575" s="2">
        <v>-0.1545579101</v>
      </c>
      <c r="AK575" s="2">
        <v>-3.6254689829999999E-2</v>
      </c>
      <c r="AL575" s="2">
        <v>4.0648163129999998E-2</v>
      </c>
      <c r="AM575" s="2">
        <v>-7.2198887329999999E-3</v>
      </c>
      <c r="AN575" s="2">
        <v>9.5601762780000001E-4</v>
      </c>
      <c r="AO575" s="2">
        <v>9.3092927579999998E-2</v>
      </c>
      <c r="AP575" s="2">
        <v>5.9709959239999999E-2</v>
      </c>
      <c r="AQ575" s="2">
        <v>2.4047171060000001E-2</v>
      </c>
      <c r="AR575" s="2">
        <v>4.1751072889999997E-2</v>
      </c>
      <c r="AS575" s="2">
        <v>-0.1231680918</v>
      </c>
      <c r="AT575" s="2">
        <v>3.5925095839999997E-2</v>
      </c>
      <c r="AU575" s="2">
        <v>-8.5492418519999992E-3</v>
      </c>
      <c r="AV575" s="11">
        <v>1.0606292455401789E-3</v>
      </c>
      <c r="AW575" s="11">
        <v>3.3348387050389228E-3</v>
      </c>
      <c r="AX575" s="11">
        <v>0.12083797062997093</v>
      </c>
      <c r="AY575" s="11">
        <v>0.12623409595932289</v>
      </c>
      <c r="AZ575" s="11">
        <v>5.3827416538100525E-2</v>
      </c>
      <c r="BA575" s="11">
        <v>2.8561428160067237E-2</v>
      </c>
      <c r="BB575" s="11">
        <v>0.15242969116841909</v>
      </c>
      <c r="BC575" s="11">
        <v>0.10314391723024485</v>
      </c>
      <c r="BD575" s="11">
        <v>7.6403706806660754E-2</v>
      </c>
      <c r="BE575" s="11">
        <v>-4.9136142435821095E-2</v>
      </c>
      <c r="BF575" s="11">
        <v>2.7335356046923609E-2</v>
      </c>
      <c r="BG575" s="11">
        <v>9.3831933690041058E-2</v>
      </c>
      <c r="BH575" s="11">
        <v>3.8933789458422963E-2</v>
      </c>
      <c r="BI575" s="11">
        <v>0.17638662657858317</v>
      </c>
      <c r="BJ575" s="11">
        <v>0.2839365321188827</v>
      </c>
      <c r="BK575" s="11">
        <v>2.5700923680733068E-2</v>
      </c>
      <c r="BL575" s="11">
        <v>0.15410943495057716</v>
      </c>
      <c r="BM575" s="11">
        <v>-4.6390523757637081E-2</v>
      </c>
      <c r="BN575" s="11">
        <v>0.16939959302753449</v>
      </c>
      <c r="BO575" s="11">
        <v>0.11470208837480622</v>
      </c>
      <c r="BP575" s="11">
        <v>0.15834135487929712</v>
      </c>
      <c r="BQ575" s="11">
        <v>-3.2404622538845462E-2</v>
      </c>
      <c r="BR575" s="11">
        <v>0.16281534291267596</v>
      </c>
      <c r="BS575" s="11">
        <v>2.8551344964122594E-2</v>
      </c>
      <c r="BT575" s="11">
        <v>8.1868794272096368E-2</v>
      </c>
      <c r="BU575" s="11">
        <v>-3.61878245978553E-4</v>
      </c>
      <c r="BV575" s="11">
        <v>8.8591552234007942E-2</v>
      </c>
      <c r="BW575" s="11">
        <v>3.7135047301708912E-2</v>
      </c>
      <c r="BX575" s="11">
        <v>0.20632633897074082</v>
      </c>
      <c r="BY575" s="11">
        <v>0.15533989273880566</v>
      </c>
      <c r="BZ575" s="11">
        <v>0.46451496550644045</v>
      </c>
      <c r="CA575" s="11">
        <v>0.71227511398177312</v>
      </c>
      <c r="CB575" s="11">
        <v>0.74019206140590477</v>
      </c>
      <c r="CC575" s="11">
        <v>0.64891781470848908</v>
      </c>
      <c r="CD575" s="11">
        <v>0.21420013274682104</v>
      </c>
      <c r="CE575" s="11">
        <v>0.27464277113506852</v>
      </c>
      <c r="CF575" s="11">
        <v>1.0606292455401789E-3</v>
      </c>
      <c r="CG575" s="11">
        <v>1.006875023816356E-3</v>
      </c>
      <c r="CH575" s="11">
        <v>1.039047793420611E-2</v>
      </c>
      <c r="CI575" s="11">
        <v>8.4524549162650064E-3</v>
      </c>
      <c r="CJ575" s="11">
        <v>0.12770821199817339</v>
      </c>
      <c r="CK575" s="11">
        <v>4.7856493282118162E-2</v>
      </c>
      <c r="CL575" s="11">
        <v>-2.8398347503435173E-2</v>
      </c>
      <c r="CM575" s="11">
        <v>-3.8456163183488656E-2</v>
      </c>
      <c r="CN575" s="11">
        <v>-8.3722792857013895E-3</v>
      </c>
      <c r="CO575" s="11">
        <v>6.4575638109609645E-3</v>
      </c>
      <c r="CP575" s="11">
        <v>6.1989208821380259E-3</v>
      </c>
      <c r="CQ575" s="11">
        <v>7.3561414117497836E-3</v>
      </c>
      <c r="CR575" s="11">
        <v>0.17908244635960879</v>
      </c>
      <c r="CS575" s="11">
        <v>2.6355364863795749E-2</v>
      </c>
      <c r="CT575" s="11">
        <v>-1.7737568902557399E-2</v>
      </c>
      <c r="CU575" s="11">
        <v>-0.16570937067556546</v>
      </c>
      <c r="CV575" s="11">
        <v>-9.4186003440677291E-2</v>
      </c>
      <c r="CW575" s="11">
        <v>2.85454905176179E-2</v>
      </c>
      <c r="CX575" s="11">
        <v>-1.754817331255154E-3</v>
      </c>
      <c r="CY575" s="11">
        <v>2.5108091538884159E-2</v>
      </c>
      <c r="CZ575" s="11">
        <v>7.5451857565748348E-2</v>
      </c>
      <c r="DA575" s="11">
        <v>-2.4235135948793562E-2</v>
      </c>
      <c r="DB575" s="11">
        <v>5.8541375990460054E-2</v>
      </c>
      <c r="DC575" s="11">
        <v>-3.9818734194348449E-2</v>
      </c>
      <c r="DD575" s="11">
        <v>-2.3326158215554171E-3</v>
      </c>
      <c r="DE575" s="11">
        <v>3.3348387050389228E-3</v>
      </c>
      <c r="DF575" s="11">
        <v>4.9309086711344374E-2</v>
      </c>
      <c r="DG575" s="11">
        <v>-1.2488789837322711E-2</v>
      </c>
      <c r="DH575" s="11">
        <v>-4.3851161081454926E-2</v>
      </c>
      <c r="DI575" s="11">
        <v>8.2782733131769426E-2</v>
      </c>
      <c r="DJ575" s="11">
        <v>0.12923436078503991</v>
      </c>
      <c r="DK575" s="11">
        <v>8.0227854841390611E-2</v>
      </c>
      <c r="DL575" s="11">
        <v>5.0604475077389743E-2</v>
      </c>
      <c r="DM575" s="11">
        <v>-2.3108510420042583E-2</v>
      </c>
    </row>
    <row r="576" spans="1:117" ht="15.75" customHeight="1" x14ac:dyDescent="0.2">
      <c r="A576" s="1">
        <v>44771</v>
      </c>
      <c r="B576" s="2">
        <v>0.1866585207</v>
      </c>
      <c r="C576" s="2">
        <v>-2.9237895409999999E-2</v>
      </c>
      <c r="D576" s="2">
        <v>0.37711404910000002</v>
      </c>
      <c r="E576" s="2">
        <v>0.1096764574</v>
      </c>
      <c r="F576" s="2">
        <v>9.9913043260000001E-2</v>
      </c>
      <c r="G576" s="2">
        <v>0.25378155209999997</v>
      </c>
      <c r="H576" s="2">
        <v>0.2016839825</v>
      </c>
      <c r="I576" s="2">
        <v>0.1946685028</v>
      </c>
      <c r="J576" s="2">
        <v>-6.5873922510000002E-2</v>
      </c>
      <c r="K576" s="2">
        <v>4.0688417079999997E-2</v>
      </c>
      <c r="L576" s="2">
        <v>0.27853515629999998</v>
      </c>
      <c r="M576" s="2">
        <v>0.32662082469999998</v>
      </c>
      <c r="N576" s="3">
        <v>7.3357226819999996E-2</v>
      </c>
      <c r="O576" s="3">
        <v>6.0130726779999998E-2</v>
      </c>
      <c r="P576" s="3">
        <v>6.8205900030000002E-2</v>
      </c>
      <c r="Q576" s="3">
        <v>6.7528008619999996E-2</v>
      </c>
      <c r="R576" s="3">
        <v>0.13752813659999999</v>
      </c>
      <c r="S576" s="3">
        <v>0.12949835730000001</v>
      </c>
      <c r="T576" s="3">
        <v>0.12880827380000001</v>
      </c>
      <c r="U576" s="3">
        <v>0.1011706949</v>
      </c>
      <c r="V576" s="3">
        <v>0.1654954116</v>
      </c>
      <c r="W576" s="2">
        <v>0.30829999999999996</v>
      </c>
      <c r="X576" s="10">
        <v>0.37040000000000001</v>
      </c>
      <c r="Y576" s="2">
        <v>-1.6813490470000001E-2</v>
      </c>
      <c r="Z576" s="2">
        <v>5.9725786259999997E-2</v>
      </c>
      <c r="AA576" s="2">
        <v>-5.6639344520000003E-2</v>
      </c>
      <c r="AB576" s="2">
        <v>-1.7418526340000001E-2</v>
      </c>
      <c r="AC576" s="2">
        <v>-7.2154733489999998E-2</v>
      </c>
      <c r="AD576" s="2">
        <v>-7.6234411069999994E-2</v>
      </c>
      <c r="AE576" s="2">
        <v>0.15384205049999999</v>
      </c>
      <c r="AF576" s="2">
        <v>3.061345071E-2</v>
      </c>
      <c r="AG576" s="2">
        <v>1.411353626E-2</v>
      </c>
      <c r="AH576" s="2">
        <v>-3.5876871499999997E-2</v>
      </c>
      <c r="AI576" s="2">
        <v>9.5883273169999998E-3</v>
      </c>
      <c r="AJ576" s="2">
        <v>-0.1548341349</v>
      </c>
      <c r="AK576" s="2">
        <v>-3.2829330939999998E-2</v>
      </c>
      <c r="AL576" s="2">
        <v>4.3592819290000001E-2</v>
      </c>
      <c r="AM576" s="2">
        <v>-6.3496193880000001E-3</v>
      </c>
      <c r="AN576" s="2">
        <v>5.8071434539999998E-3</v>
      </c>
      <c r="AO576" s="2">
        <v>9.4678771509999995E-2</v>
      </c>
      <c r="AP576" s="2">
        <v>6.3785920070000002E-2</v>
      </c>
      <c r="AQ576" s="2">
        <v>2.483208479E-2</v>
      </c>
      <c r="AR576" s="2">
        <v>4.4468822489999997E-2</v>
      </c>
      <c r="AS576" s="2">
        <v>-0.1232681929</v>
      </c>
      <c r="AT576" s="2">
        <v>3.6394711670000003E-2</v>
      </c>
      <c r="AU576" s="2">
        <v>-8.7522961960000006E-3</v>
      </c>
      <c r="AV576" s="11">
        <v>1.50528915035264E-3</v>
      </c>
      <c r="AW576" s="11">
        <v>1.0567181734663311E-2</v>
      </c>
      <c r="AX576" s="11">
        <v>0.12216271621320218</v>
      </c>
      <c r="AY576" s="11">
        <v>0.12813268248881604</v>
      </c>
      <c r="AZ576" s="11">
        <v>5.3373052625746986E-2</v>
      </c>
      <c r="BA576" s="11">
        <v>4.3704371967295153E-2</v>
      </c>
      <c r="BB576" s="11">
        <v>0.18753744201335687</v>
      </c>
      <c r="BC576" s="11">
        <v>0.10508108308570541</v>
      </c>
      <c r="BD576" s="11">
        <v>9.1358109116039588E-2</v>
      </c>
      <c r="BE576" s="11">
        <v>-6.9048269038682109E-2</v>
      </c>
      <c r="BF576" s="11">
        <v>1.3961725547788628E-3</v>
      </c>
      <c r="BG576" s="11">
        <v>8.0430718906526977E-2</v>
      </c>
      <c r="BH576" s="11">
        <v>1.1126069835986296E-2</v>
      </c>
      <c r="BI576" s="11">
        <v>0.16263677391243281</v>
      </c>
      <c r="BJ576" s="11">
        <v>0.28730115515848786</v>
      </c>
      <c r="BK576" s="11">
        <v>1.9513055836599236E-2</v>
      </c>
      <c r="BL576" s="11">
        <v>0.15505214445104576</v>
      </c>
      <c r="BM576" s="11">
        <v>-0.12044969152392815</v>
      </c>
      <c r="BN576" s="11">
        <v>0.12988848031298961</v>
      </c>
      <c r="BO576" s="11">
        <v>7.1338566478619025E-2</v>
      </c>
      <c r="BP576" s="11">
        <v>0.10641855075539941</v>
      </c>
      <c r="BQ576" s="11">
        <v>-6.8228958324647371E-2</v>
      </c>
      <c r="BR576" s="11">
        <v>0.13398961952243704</v>
      </c>
      <c r="BS576" s="11">
        <v>3.3202428590747735E-2</v>
      </c>
      <c r="BT576" s="11">
        <v>6.7505576729698813E-2</v>
      </c>
      <c r="BU576" s="11">
        <v>2.0688935432744415E-3</v>
      </c>
      <c r="BV576" s="11">
        <v>8.9407904527658344E-2</v>
      </c>
      <c r="BW576" s="11">
        <v>4.1253708747510887E-2</v>
      </c>
      <c r="BX576" s="11">
        <v>0.20190660082106038</v>
      </c>
      <c r="BY576" s="11">
        <v>0.14877936196931607</v>
      </c>
      <c r="BZ576" s="11">
        <v>0.46655036704305819</v>
      </c>
      <c r="CA576" s="11">
        <v>0.70833099780408459</v>
      </c>
      <c r="CB576" s="11">
        <v>0.74137804067864943</v>
      </c>
      <c r="CC576" s="11">
        <v>0.65953045093765605</v>
      </c>
      <c r="CD576" s="11">
        <v>0.22230411065155375</v>
      </c>
      <c r="CE576" s="11">
        <v>0.26615411339349637</v>
      </c>
      <c r="CF576" s="11">
        <v>1.50528915035264E-3</v>
      </c>
      <c r="CG576" s="11">
        <v>2.5349115709434322E-3</v>
      </c>
      <c r="CH576" s="11">
        <v>1.1097356201864583E-2</v>
      </c>
      <c r="CI576" s="11">
        <v>9.7542570420119379E-3</v>
      </c>
      <c r="CJ576" s="11">
        <v>0.15218743689221137</v>
      </c>
      <c r="CK576" s="11">
        <v>4.7993494730448782E-2</v>
      </c>
      <c r="CL576" s="11">
        <v>-2.0754763554117983E-2</v>
      </c>
      <c r="CM576" s="11">
        <v>-4.3155705986616111E-2</v>
      </c>
      <c r="CN576" s="11">
        <v>-1.3852846207325853E-2</v>
      </c>
      <c r="CO576" s="11">
        <v>2.3680607509961593E-3</v>
      </c>
      <c r="CP576" s="11">
        <v>2.3341156074545566E-3</v>
      </c>
      <c r="CQ576" s="11">
        <v>8.8889299096985841E-3</v>
      </c>
      <c r="CR576" s="11">
        <v>0.17946422606855439</v>
      </c>
      <c r="CS576" s="11">
        <v>2.2264874847660154E-2</v>
      </c>
      <c r="CT576" s="11">
        <v>-1.3572964171071678E-2</v>
      </c>
      <c r="CU576" s="11">
        <v>-0.16264251808802466</v>
      </c>
      <c r="CV576" s="11">
        <v>-0.10818856905000473</v>
      </c>
      <c r="CW576" s="11">
        <v>2.25109171248421E-2</v>
      </c>
      <c r="CX576" s="11">
        <v>-8.7125978105786483E-3</v>
      </c>
      <c r="CY576" s="11">
        <v>1.5890446370010247E-2</v>
      </c>
      <c r="CZ576" s="11">
        <v>7.3025150984070919E-2</v>
      </c>
      <c r="DA576" s="11">
        <v>-2.2491629967503535E-2</v>
      </c>
      <c r="DB576" s="11">
        <v>5.5356444094572632E-2</v>
      </c>
      <c r="DC576" s="11">
        <v>-3.9498601775297071E-2</v>
      </c>
      <c r="DD576" s="11">
        <v>2.8582531877843209E-3</v>
      </c>
      <c r="DE576" s="11">
        <v>1.0567181734663311E-2</v>
      </c>
      <c r="DF576" s="11">
        <v>4.8298480002866961E-2</v>
      </c>
      <c r="DG576" s="11">
        <v>-8.4850248457800648E-3</v>
      </c>
      <c r="DH576" s="11">
        <v>-4.0395191571569344E-2</v>
      </c>
      <c r="DI576" s="11">
        <v>8.3563114128653915E-2</v>
      </c>
      <c r="DJ576" s="11">
        <v>0.12093184448428351</v>
      </c>
      <c r="DK576" s="11">
        <v>8.5414635680384432E-2</v>
      </c>
      <c r="DL576" s="11">
        <v>5.9550846918670297E-2</v>
      </c>
      <c r="DM576" s="11">
        <v>-2.6918991247523172E-2</v>
      </c>
    </row>
    <row r="577" spans="1:117" ht="15.75" customHeight="1" x14ac:dyDescent="0.2">
      <c r="A577" s="1">
        <v>44772</v>
      </c>
      <c r="B577" s="2">
        <v>0.18366065100000001</v>
      </c>
      <c r="C577" s="2">
        <v>-3.2813096960000003E-2</v>
      </c>
      <c r="D577" s="2">
        <v>0.37324956580000002</v>
      </c>
      <c r="E577" s="2">
        <v>0.10713321169999999</v>
      </c>
      <c r="F577" s="2">
        <v>9.7684409540000003E-2</v>
      </c>
      <c r="G577" s="2">
        <v>0.25112578499999999</v>
      </c>
      <c r="H577" s="2">
        <v>0.1981757029</v>
      </c>
      <c r="I577" s="2">
        <v>0.1929092942</v>
      </c>
      <c r="J577" s="2">
        <v>-6.7511240050000004E-2</v>
      </c>
      <c r="K577" s="2">
        <v>3.7356974430000002E-2</v>
      </c>
      <c r="L577" s="2">
        <v>0.27537860190000002</v>
      </c>
      <c r="M577" s="2">
        <v>0.32200744269999998</v>
      </c>
      <c r="N577" s="3">
        <v>4.2616264539999997E-2</v>
      </c>
      <c r="O577" s="3">
        <v>5.0064691559999997E-3</v>
      </c>
      <c r="P577" s="3">
        <v>2.7746459899999999E-2</v>
      </c>
      <c r="Q577" s="3">
        <v>1.030712986E-2</v>
      </c>
      <c r="R577" s="3">
        <v>9.8390599790000005E-2</v>
      </c>
      <c r="S577" s="3">
        <v>8.8112947750000004E-2</v>
      </c>
      <c r="T577" s="3">
        <v>0.1205341526</v>
      </c>
      <c r="U577" s="3">
        <v>6.8444431819999998E-2</v>
      </c>
      <c r="V577" s="3">
        <v>0.1591000172</v>
      </c>
      <c r="W577" s="2">
        <v>0.29410000000000003</v>
      </c>
      <c r="X577" s="10">
        <v>0.35670000000000002</v>
      </c>
      <c r="Y577" s="2">
        <v>-1.8083300430000001E-2</v>
      </c>
      <c r="Z577" s="2">
        <v>5.7262691390000002E-2</v>
      </c>
      <c r="AA577" s="2">
        <v>-5.5416121790000002E-2</v>
      </c>
      <c r="AB577" s="2">
        <v>-2.1354171080000001E-2</v>
      </c>
      <c r="AC577" s="2">
        <v>-7.4900920070000002E-2</v>
      </c>
      <c r="AD577" s="2">
        <v>-7.6234411069999994E-2</v>
      </c>
      <c r="AE577" s="2">
        <v>0.1525305049</v>
      </c>
      <c r="AF577" s="2">
        <v>2.7874273559999999E-2</v>
      </c>
      <c r="AG577" s="2">
        <v>1.09621597E-2</v>
      </c>
      <c r="AH577" s="2">
        <v>-3.8897156840000002E-2</v>
      </c>
      <c r="AI577" s="2">
        <v>5.5815870989999999E-3</v>
      </c>
      <c r="AJ577" s="2">
        <v>-0.1544213921</v>
      </c>
      <c r="AK577" s="2">
        <v>-3.6835183899999999E-2</v>
      </c>
      <c r="AL577" s="2">
        <v>4.2088752389999998E-2</v>
      </c>
      <c r="AM577" s="2">
        <v>-9.6954204500000005E-3</v>
      </c>
      <c r="AN577" s="2">
        <v>-1.56591586E-3</v>
      </c>
      <c r="AO577" s="2">
        <v>9.1281432019999997E-2</v>
      </c>
      <c r="AP577" s="2">
        <v>6.0414236709999999E-2</v>
      </c>
      <c r="AQ577" s="2">
        <v>2.27200925E-2</v>
      </c>
      <c r="AR577" s="2">
        <v>4.649310089E-2</v>
      </c>
      <c r="AS577" s="2">
        <v>-0.12348947740000001</v>
      </c>
      <c r="AT577" s="2">
        <v>3.4520922060000001E-2</v>
      </c>
      <c r="AU577" s="2">
        <v>-9.2849268680000006E-3</v>
      </c>
      <c r="AV577" s="11">
        <v>4.3928362586880265E-3</v>
      </c>
      <c r="AW577" s="11">
        <v>1.8226986113276888E-2</v>
      </c>
      <c r="AX577" s="11">
        <v>0.10576389592366064</v>
      </c>
      <c r="AY577" s="11">
        <v>0.11265140583565514</v>
      </c>
      <c r="AZ577" s="11">
        <v>4.4468752787447663E-2</v>
      </c>
      <c r="BA577" s="11">
        <v>3.8078800320395345E-2</v>
      </c>
      <c r="BB577" s="11">
        <v>0.18346504113780271</v>
      </c>
      <c r="BC577" s="11">
        <v>0.10000167576685204</v>
      </c>
      <c r="BD577" s="11">
        <v>8.5503804892665736E-2</v>
      </c>
      <c r="BE577" s="11">
        <v>-8.7729765859691611E-2</v>
      </c>
      <c r="BF577" s="11">
        <v>4.4615437206012576E-3</v>
      </c>
      <c r="BG577" s="11">
        <v>6.4030940684766557E-2</v>
      </c>
      <c r="BH577" s="11">
        <v>-3.8670208034130571E-4</v>
      </c>
      <c r="BI577" s="11">
        <v>0.14253478834369537</v>
      </c>
      <c r="BJ577" s="11">
        <v>0.27802303497440017</v>
      </c>
      <c r="BK577" s="11">
        <v>2.1333401662839702E-2</v>
      </c>
      <c r="BL577" s="11">
        <v>0.14906978282918937</v>
      </c>
      <c r="BM577" s="11">
        <v>-0.14092474893314266</v>
      </c>
      <c r="BN577" s="11">
        <v>-4.2253300094262647E-3</v>
      </c>
      <c r="BO577" s="11">
        <v>2.8464271034622124E-2</v>
      </c>
      <c r="BP577" s="11">
        <v>4.9621674854715359E-2</v>
      </c>
      <c r="BQ577" s="11">
        <v>-8.9437001343546485E-2</v>
      </c>
      <c r="BR577" s="11">
        <v>9.5495947764309586E-2</v>
      </c>
      <c r="BS577" s="11">
        <v>2.1176710732803583E-2</v>
      </c>
      <c r="BT577" s="11">
        <v>3.9829620667909182E-2</v>
      </c>
      <c r="BU577" s="11">
        <v>-1.0788649589990151E-2</v>
      </c>
      <c r="BV577" s="11">
        <v>8.6195782620482886E-2</v>
      </c>
      <c r="BW577" s="11">
        <v>3.7379220860006335E-2</v>
      </c>
      <c r="BX577" s="11">
        <v>0.1952251445277644</v>
      </c>
      <c r="BY577" s="11">
        <v>0.14566345425275373</v>
      </c>
      <c r="BZ577" s="11">
        <v>0.45501427895494206</v>
      </c>
      <c r="CA577" s="11">
        <v>0.7130296607681692</v>
      </c>
      <c r="CB577" s="11">
        <v>0.75619528047527007</v>
      </c>
      <c r="CC577" s="11">
        <v>0.64476984267697568</v>
      </c>
      <c r="CD577" s="11">
        <v>0.17625105631108684</v>
      </c>
      <c r="CE577" s="11">
        <v>0.25239202970531216</v>
      </c>
      <c r="CF577" s="11">
        <v>4.3928362586880265E-3</v>
      </c>
      <c r="CG577" s="11">
        <v>6.6071690235234293E-3</v>
      </c>
      <c r="CH577" s="11">
        <v>1.7839308309649526E-2</v>
      </c>
      <c r="CI577" s="11">
        <v>1.5308017710268684E-2</v>
      </c>
      <c r="CJ577" s="11">
        <v>0.15621246869643524</v>
      </c>
      <c r="CK577" s="11">
        <v>5.0391384840812625E-2</v>
      </c>
      <c r="CL577" s="11">
        <v>-1.4921361023889967E-2</v>
      </c>
      <c r="CM577" s="11">
        <v>-3.7100333773216865E-2</v>
      </c>
      <c r="CN577" s="11">
        <v>-1.2178109598115827E-2</v>
      </c>
      <c r="CO577" s="11">
        <v>1.13839036711465E-2</v>
      </c>
      <c r="CP577" s="11">
        <v>1.6349938757959093E-2</v>
      </c>
      <c r="CQ577" s="11">
        <v>1.7770503397557702E-2</v>
      </c>
      <c r="CR577" s="11">
        <v>0.18719479058244759</v>
      </c>
      <c r="CS577" s="11">
        <v>3.0137340706960503E-2</v>
      </c>
      <c r="CT577" s="11">
        <v>-8.6408887690416769E-3</v>
      </c>
      <c r="CU577" s="11">
        <v>-0.15291861525330153</v>
      </c>
      <c r="CV577" s="11">
        <v>-0.10694538615696347</v>
      </c>
      <c r="CW577" s="11">
        <v>2.8119255082812211E-2</v>
      </c>
      <c r="CX577" s="11">
        <v>-3.894502454033999E-3</v>
      </c>
      <c r="CY577" s="11">
        <v>2.5047975689548085E-2</v>
      </c>
      <c r="CZ577" s="11">
        <v>7.8597440246855665E-2</v>
      </c>
      <c r="DA577" s="11">
        <v>-1.8720792365553685E-2</v>
      </c>
      <c r="DB577" s="11">
        <v>6.0791322191238173E-2</v>
      </c>
      <c r="DC577" s="11">
        <v>-3.4830895563514819E-2</v>
      </c>
      <c r="DD577" s="11">
        <v>7.3748400070241527E-3</v>
      </c>
      <c r="DE577" s="11">
        <v>1.8226986113276888E-2</v>
      </c>
      <c r="DF577" s="11">
        <v>4.9290046086882144E-2</v>
      </c>
      <c r="DG577" s="11">
        <v>-6.4576595180598773E-3</v>
      </c>
      <c r="DH577" s="11">
        <v>-3.8579066461561173E-2</v>
      </c>
      <c r="DI577" s="11">
        <v>8.316229202108838E-2</v>
      </c>
      <c r="DJ577" s="11">
        <v>0.11728237617886283</v>
      </c>
      <c r="DK577" s="11">
        <v>8.6422396177353367E-2</v>
      </c>
      <c r="DL577" s="11">
        <v>6.1021595062219935E-2</v>
      </c>
      <c r="DM577" s="11">
        <v>-2.4626570335476661E-2</v>
      </c>
    </row>
    <row r="578" spans="1:117" ht="15.75" customHeight="1" x14ac:dyDescent="0.2">
      <c r="A578" s="1">
        <v>44773</v>
      </c>
      <c r="B578" s="2">
        <v>0.18430714400000001</v>
      </c>
      <c r="C578" s="2">
        <v>-3.28398539E-2</v>
      </c>
      <c r="D578" s="2">
        <v>0.36864887689999998</v>
      </c>
      <c r="E578" s="2">
        <v>0.1096895464</v>
      </c>
      <c r="F578" s="2">
        <v>0.1004055921</v>
      </c>
      <c r="G578" s="2">
        <v>0.24993006979999999</v>
      </c>
      <c r="H578" s="2">
        <v>0.201495916</v>
      </c>
      <c r="I578" s="2">
        <v>0.18108812990000001</v>
      </c>
      <c r="J578" s="2">
        <v>-6.7702651880000006E-2</v>
      </c>
      <c r="K578" s="2">
        <v>4.1600478779999998E-2</v>
      </c>
      <c r="L578" s="2">
        <v>0.27304676659999999</v>
      </c>
      <c r="M578" s="2">
        <v>0.3173329426</v>
      </c>
      <c r="N578" s="3">
        <v>4.147960396E-2</v>
      </c>
      <c r="O578" s="3">
        <v>4.6510000330000001E-3</v>
      </c>
      <c r="P578" s="3">
        <v>2.6922469130000001E-2</v>
      </c>
      <c r="Q578" s="3">
        <v>1.031163966E-2</v>
      </c>
      <c r="R578" s="3">
        <v>9.8106258330000001E-2</v>
      </c>
      <c r="S578" s="3">
        <v>8.7865001279999994E-2</v>
      </c>
      <c r="T578" s="3">
        <v>0.1193459553</v>
      </c>
      <c r="U578" s="3">
        <v>6.7690478639999996E-2</v>
      </c>
      <c r="V578" s="3">
        <v>0.15028444490000001</v>
      </c>
      <c r="W578" s="2">
        <v>0.29410000000000003</v>
      </c>
      <c r="X578" s="10">
        <v>0.35670000000000002</v>
      </c>
      <c r="Y578" s="2">
        <v>-1.7376832700000001E-2</v>
      </c>
      <c r="Z578" s="2">
        <v>5.8887905220000002E-2</v>
      </c>
      <c r="AA578" s="2">
        <v>-5.4176437379999998E-2</v>
      </c>
      <c r="AB578" s="2">
        <v>-2.4340759850000001E-2</v>
      </c>
      <c r="AC578" s="2">
        <v>-7.4820992559999994E-2</v>
      </c>
      <c r="AD578" s="2">
        <v>-7.6234411069999994E-2</v>
      </c>
      <c r="AE578" s="2">
        <v>0.147187349</v>
      </c>
      <c r="AF578" s="2">
        <v>3.1556199090000001E-2</v>
      </c>
      <c r="AG578" s="2">
        <v>1.3497809459999999E-2</v>
      </c>
      <c r="AH578" s="2">
        <v>-3.8137390370000003E-2</v>
      </c>
      <c r="AI578" s="2">
        <v>1.498883954E-2</v>
      </c>
      <c r="AJ578" s="2">
        <v>-0.1541027106</v>
      </c>
      <c r="AK578" s="2">
        <v>-3.5156794960000001E-2</v>
      </c>
      <c r="AL578" s="2">
        <v>4.2950438069999999E-2</v>
      </c>
      <c r="AM578" s="2">
        <v>-1.1760973399999999E-2</v>
      </c>
      <c r="AN578" s="2">
        <v>-8.3851481740000004E-3</v>
      </c>
      <c r="AO578" s="2">
        <v>9.0686960319999996E-2</v>
      </c>
      <c r="AP578" s="2">
        <v>6.3327124789999995E-2</v>
      </c>
      <c r="AQ578" s="2">
        <v>2.3465313979999999E-2</v>
      </c>
      <c r="AR578" s="2">
        <v>4.7648780490000001E-2</v>
      </c>
      <c r="AS578" s="2">
        <v>-0.12242291600000001</v>
      </c>
      <c r="AT578" s="2">
        <v>3.4533781690000001E-2</v>
      </c>
      <c r="AU578" s="2">
        <v>-7.8717304520000003E-3</v>
      </c>
      <c r="AV578" s="11">
        <v>8.0474589592505197E-3</v>
      </c>
      <c r="AW578" s="11">
        <v>1.5822724047448666E-2</v>
      </c>
      <c r="AX578" s="11">
        <v>0.11358779844007416</v>
      </c>
      <c r="AY578" s="11">
        <v>0.1222369956792988</v>
      </c>
      <c r="AZ578" s="11">
        <v>4.9642249270918093E-2</v>
      </c>
      <c r="BA578" s="11">
        <v>4.7563251613783164E-2</v>
      </c>
      <c r="BB578" s="11">
        <v>0.19986466018979909</v>
      </c>
      <c r="BC578" s="11">
        <v>0.10086178192134221</v>
      </c>
      <c r="BD578" s="11">
        <v>8.3844652040723E-2</v>
      </c>
      <c r="BE578" s="11">
        <v>-8.6737906884124083E-2</v>
      </c>
      <c r="BF578" s="11">
        <v>5.2548870774853373E-3</v>
      </c>
      <c r="BG578" s="11">
        <v>6.7308086452946725E-2</v>
      </c>
      <c r="BH578" s="11">
        <v>6.0131300288679412E-4</v>
      </c>
      <c r="BI578" s="11">
        <v>0.13792158894944206</v>
      </c>
      <c r="BJ578" s="11">
        <v>0.27922960463349389</v>
      </c>
      <c r="BK578" s="11">
        <v>2.4160632106827507E-2</v>
      </c>
      <c r="BL578" s="11">
        <v>0.15039161401121914</v>
      </c>
      <c r="BM578" s="11">
        <v>-0.13641787339056133</v>
      </c>
      <c r="BN578" s="11">
        <v>3.5557106554162665E-3</v>
      </c>
      <c r="BO578" s="11">
        <v>3.1842419472152939E-2</v>
      </c>
      <c r="BP578" s="11">
        <v>5.4320023584870203E-2</v>
      </c>
      <c r="BQ578" s="11">
        <v>-8.5369446172785968E-2</v>
      </c>
      <c r="BR578" s="11">
        <v>9.8461230266907673E-2</v>
      </c>
      <c r="BS578" s="11">
        <v>3.4361007133205224E-2</v>
      </c>
      <c r="BT578" s="11">
        <v>4.2324282805254798E-2</v>
      </c>
      <c r="BU578" s="11">
        <v>-4.235441767363346E-3</v>
      </c>
      <c r="BV578" s="11">
        <v>0.11659366364755597</v>
      </c>
      <c r="BW578" s="11">
        <v>7.2960827520233362E-2</v>
      </c>
      <c r="BX578" s="11">
        <v>0.20750579770648625</v>
      </c>
      <c r="BY578" s="11">
        <v>0.16204132816225392</v>
      </c>
      <c r="BZ578" s="11">
        <v>0.45528816367024416</v>
      </c>
      <c r="CA578" s="11">
        <v>0.70949835852210885</v>
      </c>
      <c r="CB578" s="11">
        <v>0.75528906299279375</v>
      </c>
      <c r="CC578" s="11">
        <v>0.64376865024516183</v>
      </c>
      <c r="CD578" s="11">
        <v>0.16302070781288958</v>
      </c>
      <c r="CE578" s="11">
        <v>0.25434040762359689</v>
      </c>
      <c r="CF578" s="11">
        <v>8.0474589592505197E-3</v>
      </c>
      <c r="CG578" s="11">
        <v>9.907932219537452E-3</v>
      </c>
      <c r="CH578" s="11">
        <v>2.3258709654594645E-2</v>
      </c>
      <c r="CI578" s="11">
        <v>1.7722641411115569E-2</v>
      </c>
      <c r="CJ578" s="11">
        <v>0.14081937480516293</v>
      </c>
      <c r="CK578" s="11">
        <v>5.1203824412935806E-2</v>
      </c>
      <c r="CL578" s="11">
        <v>-9.7993307885878567E-3</v>
      </c>
      <c r="CM578" s="11">
        <v>-3.0641075769436088E-2</v>
      </c>
      <c r="CN578" s="11">
        <v>-1.4330761629609556E-2</v>
      </c>
      <c r="CO578" s="11">
        <v>1.7886951107425331E-2</v>
      </c>
      <c r="CP578" s="11">
        <v>1.684704500178702E-2</v>
      </c>
      <c r="CQ578" s="11">
        <v>2.9645693085850411E-2</v>
      </c>
      <c r="CR578" s="11">
        <v>0.19432715888814434</v>
      </c>
      <c r="CS578" s="11">
        <v>2.683000826138815E-2</v>
      </c>
      <c r="CT578" s="11">
        <v>-4.126132495101853E-3</v>
      </c>
      <c r="CU578" s="11">
        <v>-0.14237488740169513</v>
      </c>
      <c r="CV578" s="11">
        <v>-8.0459575726639532E-2</v>
      </c>
      <c r="CW578" s="11">
        <v>3.4474272624897884E-2</v>
      </c>
      <c r="CX578" s="11">
        <v>4.4250527840339338E-4</v>
      </c>
      <c r="CY578" s="11">
        <v>1.9630559991254071E-2</v>
      </c>
      <c r="CZ578" s="11">
        <v>9.1218101211481883E-2</v>
      </c>
      <c r="DA578" s="11">
        <v>-1.5687452314417261E-2</v>
      </c>
      <c r="DB578" s="11">
        <v>6.3677961885213907E-2</v>
      </c>
      <c r="DC578" s="11">
        <v>-3.102305355054269E-2</v>
      </c>
      <c r="DD578" s="11">
        <v>8.7790425306919495E-3</v>
      </c>
      <c r="DE578" s="11">
        <v>1.5822724047448666E-2</v>
      </c>
      <c r="DF578" s="11">
        <v>5.3181820141407155E-2</v>
      </c>
      <c r="DG578" s="11">
        <v>-5.5332745879598244E-3</v>
      </c>
      <c r="DH578" s="11">
        <v>-3.4484577989666199E-2</v>
      </c>
      <c r="DI578" s="11">
        <v>7.6995040449103991E-2</v>
      </c>
      <c r="DJ578" s="11">
        <v>0.1020314403023348</v>
      </c>
      <c r="DK578" s="11">
        <v>8.3200042870683166E-2</v>
      </c>
      <c r="DL578" s="11">
        <v>6.585423802021606E-2</v>
      </c>
      <c r="DM578" s="11">
        <v>-2.342580569063768E-2</v>
      </c>
    </row>
    <row r="579" spans="1:117" ht="15.75" customHeight="1" x14ac:dyDescent="0.2">
      <c r="A579" s="1">
        <v>44774</v>
      </c>
      <c r="B579" s="2">
        <v>0.1856466054</v>
      </c>
      <c r="C579" s="2">
        <v>-3.1768959829999999E-2</v>
      </c>
      <c r="D579" s="2">
        <v>0.36940219540000002</v>
      </c>
      <c r="E579" s="2">
        <v>0.1110901785</v>
      </c>
      <c r="F579" s="2">
        <v>0.1040357826</v>
      </c>
      <c r="G579" s="2">
        <v>0.25351128569999998</v>
      </c>
      <c r="H579" s="2">
        <v>0.20537231459999999</v>
      </c>
      <c r="I579" s="2">
        <v>0.17814903800000001</v>
      </c>
      <c r="J579" s="2">
        <v>-7.8106452820000005E-2</v>
      </c>
      <c r="K579" s="2">
        <v>4.3130861100000001E-2</v>
      </c>
      <c r="L579" s="2">
        <v>0.2737892609</v>
      </c>
      <c r="M579" s="2">
        <v>0.31395160360000002</v>
      </c>
      <c r="N579" s="3">
        <v>5.3270941920000002E-2</v>
      </c>
      <c r="O579" s="3">
        <v>2.4564746299999999E-2</v>
      </c>
      <c r="P579" s="3">
        <v>4.192218927E-2</v>
      </c>
      <c r="Q579" s="3">
        <v>3.5713201440000002E-2</v>
      </c>
      <c r="R579" s="3">
        <v>0.1202387546</v>
      </c>
      <c r="S579" s="3">
        <v>0.11038060619999999</v>
      </c>
      <c r="T579" s="3">
        <v>0.13616649989999999</v>
      </c>
      <c r="U579" s="3">
        <v>8.5276181749999999E-2</v>
      </c>
      <c r="V579" s="3">
        <v>0.16924875910000001</v>
      </c>
      <c r="W579" s="2">
        <v>0.30659999999999998</v>
      </c>
      <c r="X579" s="10">
        <v>0.4214</v>
      </c>
      <c r="Y579" s="2">
        <v>-1.5879967849999999E-2</v>
      </c>
      <c r="Z579" s="2">
        <v>6.0185477250000001E-2</v>
      </c>
      <c r="AA579" s="2">
        <v>-4.839198577E-2</v>
      </c>
      <c r="AB579" s="2">
        <v>-2.8310516930000001E-2</v>
      </c>
      <c r="AC579" s="2">
        <v>-7.4659131660000003E-2</v>
      </c>
      <c r="AD579" s="2">
        <v>-7.6107555160000007E-2</v>
      </c>
      <c r="AE579" s="2">
        <v>0.14553775790000001</v>
      </c>
      <c r="AF579" s="2">
        <v>3.3757336640000003E-2</v>
      </c>
      <c r="AG579" s="2">
        <v>1.965781627E-2</v>
      </c>
      <c r="AH579" s="2">
        <v>-3.6582048620000002E-2</v>
      </c>
      <c r="AI579" s="2">
        <v>2.144258831E-2</v>
      </c>
      <c r="AJ579" s="2">
        <v>-0.15381228729999999</v>
      </c>
      <c r="AK579" s="2">
        <v>-2.4937680430000001E-2</v>
      </c>
      <c r="AL579" s="2">
        <v>3.291609652E-2</v>
      </c>
      <c r="AM579" s="2">
        <v>-1.1932538289999999E-2</v>
      </c>
      <c r="AN579" s="2">
        <v>-1.4731901340000001E-2</v>
      </c>
      <c r="AO579" s="2">
        <v>8.8588468500000003E-2</v>
      </c>
      <c r="AP579" s="2">
        <v>6.1109398529999998E-2</v>
      </c>
      <c r="AQ579" s="2">
        <v>2.4979167279999999E-2</v>
      </c>
      <c r="AR579" s="2">
        <v>5.1270716629999998E-2</v>
      </c>
      <c r="AS579" s="2">
        <v>-0.1227837834</v>
      </c>
      <c r="AT579" s="2">
        <v>3.503960934E-2</v>
      </c>
      <c r="AU579" s="2">
        <v>-6.4967315650000003E-3</v>
      </c>
      <c r="AV579" s="11">
        <v>5.6287449801342149E-3</v>
      </c>
      <c r="AW579" s="11">
        <v>1.9608291322106952E-2</v>
      </c>
      <c r="AX579" s="11">
        <v>0.10483086197641778</v>
      </c>
      <c r="AY579" s="11">
        <v>0.11209528551139303</v>
      </c>
      <c r="AZ579" s="11">
        <v>4.3195556515058353E-2</v>
      </c>
      <c r="BA579" s="11">
        <v>5.6920168874355914E-2</v>
      </c>
      <c r="BB579" s="11">
        <v>0.20926436349813327</v>
      </c>
      <c r="BC579" s="11">
        <v>6.650995452465458E-2</v>
      </c>
      <c r="BD579" s="11">
        <v>7.9499320974919074E-2</v>
      </c>
      <c r="BE579" s="11">
        <v>-7.3312532359313121E-2</v>
      </c>
      <c r="BF579" s="11">
        <v>-1.4920329336534088E-3</v>
      </c>
      <c r="BG579" s="11">
        <v>7.0158691879678825E-2</v>
      </c>
      <c r="BH579" s="11">
        <v>-1.1001704079011909E-2</v>
      </c>
      <c r="BI579" s="11">
        <v>0.12581225016473208</v>
      </c>
      <c r="BJ579" s="11">
        <v>0.25381138447340446</v>
      </c>
      <c r="BK579" s="11">
        <v>3.2411570387628208E-2</v>
      </c>
      <c r="BL579" s="11">
        <v>0.12941056337519186</v>
      </c>
      <c r="BM579" s="11">
        <v>-0.12980183407755863</v>
      </c>
      <c r="BN579" s="11">
        <v>2.7707707521592129E-2</v>
      </c>
      <c r="BO579" s="11">
        <v>2.5459741191274476E-2</v>
      </c>
      <c r="BP579" s="11">
        <v>4.4885385242269704E-2</v>
      </c>
      <c r="BQ579" s="11">
        <v>-6.5690816266580354E-2</v>
      </c>
      <c r="BR579" s="11">
        <v>0.10200719216887788</v>
      </c>
      <c r="BS579" s="11">
        <v>3.6495610725494787E-2</v>
      </c>
      <c r="BT579" s="11">
        <v>6.6750532351147696E-2</v>
      </c>
      <c r="BU579" s="11">
        <v>-8.7260026979186778E-3</v>
      </c>
      <c r="BV579" s="11">
        <v>0.12469944499431529</v>
      </c>
      <c r="BW579" s="11">
        <v>8.7918175200556448E-2</v>
      </c>
      <c r="BX579" s="11">
        <v>0.20946626666829782</v>
      </c>
      <c r="BY579" s="11">
        <v>0.16618481928081819</v>
      </c>
      <c r="BZ579" s="11">
        <v>0.48089325537094618</v>
      </c>
      <c r="CA579" s="11">
        <v>0.71509164002604231</v>
      </c>
      <c r="CB579" s="11">
        <v>0.76893871534521852</v>
      </c>
      <c r="CC579" s="11">
        <v>0.66226623946993968</v>
      </c>
      <c r="CD579" s="11">
        <v>9.6877663753571319E-2</v>
      </c>
      <c r="CE579" s="11">
        <v>0.24052970654363426</v>
      </c>
      <c r="CF579" s="11">
        <v>5.6287449801342149E-3</v>
      </c>
      <c r="CG579" s="11">
        <v>7.8423812650030289E-3</v>
      </c>
      <c r="CH579" s="11">
        <v>2.2432163696193941E-2</v>
      </c>
      <c r="CI579" s="11">
        <v>2.1342569342097883E-2</v>
      </c>
      <c r="CJ579" s="11">
        <v>0.13212586730593667</v>
      </c>
      <c r="CK579" s="11">
        <v>3.9852058183507788E-2</v>
      </c>
      <c r="CL579" s="11">
        <v>-4.5707255997655682E-3</v>
      </c>
      <c r="CM579" s="11">
        <v>-2.567326732466102E-2</v>
      </c>
      <c r="CN579" s="11">
        <v>-1.2562898946760548E-2</v>
      </c>
      <c r="CO579" s="11">
        <v>2.5093387872868744E-2</v>
      </c>
      <c r="CP579" s="11">
        <v>1.1181956485330824E-2</v>
      </c>
      <c r="CQ579" s="11">
        <v>3.4465642473533675E-2</v>
      </c>
      <c r="CR579" s="11">
        <v>0.20533367850677786</v>
      </c>
      <c r="CS579" s="11">
        <v>2.140729788816409E-2</v>
      </c>
      <c r="CT579" s="11">
        <v>-1.0001691780952671E-2</v>
      </c>
      <c r="CU579" s="11">
        <v>-0.13831384147055004</v>
      </c>
      <c r="CV579" s="11">
        <v>-7.0056205180557996E-2</v>
      </c>
      <c r="CW579" s="11">
        <v>3.1311555472697261E-2</v>
      </c>
      <c r="CX579" s="11">
        <v>-5.2119308795011143E-3</v>
      </c>
      <c r="CY579" s="11">
        <v>8.9688784373191943E-3</v>
      </c>
      <c r="CZ579" s="11">
        <v>9.60163488447483E-2</v>
      </c>
      <c r="DA579" s="11">
        <v>-1.4702558696962242E-2</v>
      </c>
      <c r="DB579" s="11">
        <v>7.5859233563188244E-2</v>
      </c>
      <c r="DC579" s="11">
        <v>-3.162329417762344E-2</v>
      </c>
      <c r="DD579" s="11">
        <v>1.1988102399860701E-2</v>
      </c>
      <c r="DE579" s="11">
        <v>1.9608291322106952E-2</v>
      </c>
      <c r="DF579" s="11">
        <v>5.4281230981585438E-2</v>
      </c>
      <c r="DG579" s="11">
        <v>-2.4837508954967946E-3</v>
      </c>
      <c r="DH579" s="11">
        <v>-3.0900570727106835E-2</v>
      </c>
      <c r="DI579" s="11">
        <v>7.2306939417438265E-2</v>
      </c>
      <c r="DJ579" s="11">
        <v>8.7312482768685973E-2</v>
      </c>
      <c r="DK579" s="11">
        <v>8.3457226307238619E-2</v>
      </c>
      <c r="DL579" s="11">
        <v>6.1673877213071604E-2</v>
      </c>
      <c r="DM579" s="11">
        <v>-2.6826379307447246E-2</v>
      </c>
    </row>
    <row r="580" spans="1:117" ht="15.75" customHeight="1" x14ac:dyDescent="0.2">
      <c r="A580" s="1">
        <v>44775</v>
      </c>
      <c r="B580" s="2">
        <v>0.18218005109999999</v>
      </c>
      <c r="C580" s="2">
        <v>-3.5901309399999998E-2</v>
      </c>
      <c r="D580" s="2">
        <v>0.36187221520000001</v>
      </c>
      <c r="E580" s="2">
        <v>0.1091606146</v>
      </c>
      <c r="F580" s="2">
        <v>0.1018992076</v>
      </c>
      <c r="G580" s="2">
        <v>0.2405433488</v>
      </c>
      <c r="H580" s="2">
        <v>0.2053629266</v>
      </c>
      <c r="I580" s="2">
        <v>0.16417511800000001</v>
      </c>
      <c r="J580" s="2">
        <v>-8.2540726149999993E-2</v>
      </c>
      <c r="K580" s="2">
        <v>4.152396782E-2</v>
      </c>
      <c r="L580" s="2">
        <v>0.26861833010000002</v>
      </c>
      <c r="M580" s="2">
        <v>0.30913505209999997</v>
      </c>
      <c r="N580" s="3">
        <v>4.0009932810000003E-2</v>
      </c>
      <c r="O580" s="3">
        <v>2.064889038E-2</v>
      </c>
      <c r="P580" s="3">
        <v>3.2378834789999998E-2</v>
      </c>
      <c r="Q580" s="3">
        <v>6.4210241640000002E-3</v>
      </c>
      <c r="R580" s="3">
        <v>0.1016304549</v>
      </c>
      <c r="S580" s="3">
        <v>9.0581242960000002E-2</v>
      </c>
      <c r="T580" s="3">
        <v>0.12653846699999999</v>
      </c>
      <c r="U580" s="3">
        <v>7.2942977790000002E-2</v>
      </c>
      <c r="V580" s="3">
        <v>0.1842498216</v>
      </c>
      <c r="W580" s="2">
        <v>0.2616</v>
      </c>
      <c r="X580" s="10">
        <v>0.2928</v>
      </c>
      <c r="Y580" s="2">
        <v>-1.760955438E-2</v>
      </c>
      <c r="Z580" s="2">
        <v>5.8145142529999999E-2</v>
      </c>
      <c r="AA580" s="2">
        <v>-4.8666004059999997E-2</v>
      </c>
      <c r="AB580" s="2">
        <v>-3.5378558439999999E-2</v>
      </c>
      <c r="AC580" s="2">
        <v>-7.8853208950000003E-2</v>
      </c>
      <c r="AD580" s="2">
        <v>-7.5980664609999998E-2</v>
      </c>
      <c r="AE580" s="2">
        <v>0.1421214469</v>
      </c>
      <c r="AF580" s="2">
        <v>3.2218296469999998E-2</v>
      </c>
      <c r="AG580" s="2">
        <v>1.5915733330000001E-2</v>
      </c>
      <c r="AH580" s="2">
        <v>-4.0577008570000003E-2</v>
      </c>
      <c r="AI580" s="2">
        <v>2.0567695510000001E-2</v>
      </c>
      <c r="AJ580" s="2">
        <v>-0.15406807210000001</v>
      </c>
      <c r="AK580" s="2">
        <v>-2.282557834E-2</v>
      </c>
      <c r="AL580" s="2">
        <v>2.7440374609999998E-2</v>
      </c>
      <c r="AM580" s="2">
        <v>-1.5642625130000001E-2</v>
      </c>
      <c r="AN580" s="2">
        <v>-1.7322153980000001E-2</v>
      </c>
      <c r="AO580" s="2">
        <v>8.2728689339999995E-2</v>
      </c>
      <c r="AP580" s="2">
        <v>5.341910985E-2</v>
      </c>
      <c r="AQ580" s="2">
        <v>2.1513829620000001E-2</v>
      </c>
      <c r="AR580" s="2">
        <v>5.1937482729999998E-2</v>
      </c>
      <c r="AS580" s="2">
        <v>-0.1236595734</v>
      </c>
      <c r="AT580" s="2">
        <v>3.2646295069999998E-2</v>
      </c>
      <c r="AU580" s="2">
        <v>-6.2970245039999997E-3</v>
      </c>
      <c r="AV580" s="11">
        <v>3.3712775717464893E-3</v>
      </c>
      <c r="AW580" s="11">
        <v>1.969205071124347E-2</v>
      </c>
      <c r="AX580" s="11">
        <v>9.4891432291994482E-2</v>
      </c>
      <c r="AY580" s="11">
        <v>0.10446447047551177</v>
      </c>
      <c r="AZ580" s="11">
        <v>3.8865331791868574E-2</v>
      </c>
      <c r="BA580" s="11">
        <v>5.2687737328950934E-2</v>
      </c>
      <c r="BB580" s="11">
        <v>0.23631065720038036</v>
      </c>
      <c r="BC580" s="11">
        <v>7.7821213324044791E-2</v>
      </c>
      <c r="BD580" s="11">
        <v>7.5012409575852423E-2</v>
      </c>
      <c r="BE580" s="11">
        <v>-7.5737618802971474E-2</v>
      </c>
      <c r="BF580" s="11">
        <v>7.2111331733106798E-3</v>
      </c>
      <c r="BG580" s="11">
        <v>6.7039064557707473E-2</v>
      </c>
      <c r="BH580" s="11">
        <v>-4.4373888728238553E-3</v>
      </c>
      <c r="BI580" s="11">
        <v>0.17452433558603486</v>
      </c>
      <c r="BJ580" s="11">
        <v>0.20933111897256418</v>
      </c>
      <c r="BK580" s="11">
        <v>2.292831221168723E-2</v>
      </c>
      <c r="BL580" s="11">
        <v>0.11218778964156639</v>
      </c>
      <c r="BM580" s="11">
        <v>-0.14670022808613836</v>
      </c>
      <c r="BN580" s="11">
        <v>-8.4876451415386578E-3</v>
      </c>
      <c r="BO580" s="11">
        <v>-3.8902827537264928E-3</v>
      </c>
      <c r="BP580" s="11">
        <v>1.4125003315470952E-2</v>
      </c>
      <c r="BQ580" s="11">
        <v>-0.12211953079992233</v>
      </c>
      <c r="BR580" s="11">
        <v>9.5565363301049588E-2</v>
      </c>
      <c r="BS580" s="11">
        <v>3.49785690511486E-2</v>
      </c>
      <c r="BT580" s="11">
        <v>6.3578406263115284E-2</v>
      </c>
      <c r="BU580" s="11">
        <v>-1.2352440353120553E-2</v>
      </c>
      <c r="BV580" s="11">
        <v>0.12862289776612434</v>
      </c>
      <c r="BW580" s="11">
        <v>8.9301786879342426E-2</v>
      </c>
      <c r="BX580" s="11">
        <v>0.21415863797704104</v>
      </c>
      <c r="BY580" s="11">
        <v>0.17588962021953747</v>
      </c>
      <c r="BZ580" s="11">
        <v>0.44586457827050485</v>
      </c>
      <c r="CA580" s="11">
        <v>0.69711018895906962</v>
      </c>
      <c r="CB580" s="11">
        <v>0.75244374142770942</v>
      </c>
      <c r="CC580" s="11">
        <v>0.64856434435574073</v>
      </c>
      <c r="CD580" s="11">
        <v>6.1677662052875171E-2</v>
      </c>
      <c r="CE580" s="11">
        <v>0.2470807617115891</v>
      </c>
      <c r="CF580" s="11">
        <v>3.3712775717464893E-3</v>
      </c>
      <c r="CG580" s="11">
        <v>6.4140746516352376E-3</v>
      </c>
      <c r="CH580" s="11">
        <v>2.1109655577232989E-2</v>
      </c>
      <c r="CI580" s="11">
        <v>1.8952632954640114E-2</v>
      </c>
      <c r="CJ580" s="11">
        <v>0.13216506655943383</v>
      </c>
      <c r="CK580" s="11">
        <v>3.699679040256787E-2</v>
      </c>
      <c r="CL580" s="11">
        <v>-4.0891790136698969E-3</v>
      </c>
      <c r="CM580" s="11">
        <v>-3.0248240753623645E-2</v>
      </c>
      <c r="CN580" s="11">
        <v>-9.2116097233634342E-3</v>
      </c>
      <c r="CO580" s="11">
        <v>2.428694760835759E-2</v>
      </c>
      <c r="CP580" s="11">
        <v>9.8055547482152061E-3</v>
      </c>
      <c r="CQ580" s="11">
        <v>4.7874489982386637E-2</v>
      </c>
      <c r="CR580" s="11">
        <v>0.20313469127512906</v>
      </c>
      <c r="CS580" s="11">
        <v>1.5732304516359097E-2</v>
      </c>
      <c r="CT580" s="11">
        <v>-8.430314650400561E-3</v>
      </c>
      <c r="CU580" s="11">
        <v>-0.13862857884145219</v>
      </c>
      <c r="CV580" s="11">
        <v>-7.4097773392468813E-2</v>
      </c>
      <c r="CW580" s="11">
        <v>2.9826384148736063E-2</v>
      </c>
      <c r="CX580" s="11">
        <v>-7.0246347339123494E-3</v>
      </c>
      <c r="CY580" s="11">
        <v>7.0925450882535213E-3</v>
      </c>
      <c r="CZ580" s="11">
        <v>9.3529049490056249E-2</v>
      </c>
      <c r="DA580" s="11">
        <v>-1.3963605258887735E-2</v>
      </c>
      <c r="DB580" s="11">
        <v>7.2676116490564047E-2</v>
      </c>
      <c r="DC580" s="11">
        <v>-2.9416633359255928E-2</v>
      </c>
      <c r="DD580" s="11">
        <v>1.2534095480738916E-2</v>
      </c>
      <c r="DE580" s="11">
        <v>1.969205071124347E-2</v>
      </c>
      <c r="DF580" s="11">
        <v>5.4352997608477338E-2</v>
      </c>
      <c r="DG580" s="11">
        <v>-1.7311036904316124E-3</v>
      </c>
      <c r="DH580" s="11">
        <v>-2.9777201697104183E-2</v>
      </c>
      <c r="DI580" s="11">
        <v>6.7443572920139694E-2</v>
      </c>
      <c r="DJ580" s="11">
        <v>7.3674069425166966E-2</v>
      </c>
      <c r="DK580" s="11">
        <v>8.3405293927350632E-2</v>
      </c>
      <c r="DL580" s="11">
        <v>3.5724225605554549E-2</v>
      </c>
      <c r="DM580" s="11">
        <v>-2.5078592996014448E-2</v>
      </c>
    </row>
    <row r="581" spans="1:117" ht="15.75" customHeight="1" x14ac:dyDescent="0.2">
      <c r="A581" s="1">
        <v>44776</v>
      </c>
      <c r="B581" s="2">
        <v>0.17963694620000001</v>
      </c>
      <c r="C581" s="2">
        <v>-3.75699465E-2</v>
      </c>
      <c r="D581" s="2">
        <v>0.35509142960000001</v>
      </c>
      <c r="E581" s="2">
        <v>0.1081433804</v>
      </c>
      <c r="F581" s="2">
        <v>0.1031960588</v>
      </c>
      <c r="G581" s="2">
        <v>0.22785874079999999</v>
      </c>
      <c r="H581" s="2">
        <v>0.2029195335</v>
      </c>
      <c r="I581" s="2">
        <v>0.15628549389999999</v>
      </c>
      <c r="J581" s="2">
        <v>-8.4590950149999997E-2</v>
      </c>
      <c r="K581" s="2">
        <v>4.1965840320000003E-2</v>
      </c>
      <c r="L581" s="2">
        <v>0.26353639750000002</v>
      </c>
      <c r="M581" s="2">
        <v>0.30481286289999998</v>
      </c>
      <c r="N581" s="3">
        <v>2.65032108E-2</v>
      </c>
      <c r="O581" s="3">
        <v>-4.2538105530000002E-3</v>
      </c>
      <c r="P581" s="3">
        <v>1.4475473419999999E-2</v>
      </c>
      <c r="Q581" s="3">
        <v>-6.3395996920000003E-3</v>
      </c>
      <c r="R581" s="3">
        <v>8.6613832599999996E-2</v>
      </c>
      <c r="S581" s="3">
        <v>7.5834148439999999E-2</v>
      </c>
      <c r="T581" s="3">
        <v>0.1263498821</v>
      </c>
      <c r="U581" s="3">
        <v>6.0288926350000001E-2</v>
      </c>
      <c r="V581" s="3">
        <v>0.15317484780000001</v>
      </c>
      <c r="W581" s="2">
        <v>0.26530000000000004</v>
      </c>
      <c r="X581" s="10">
        <v>0.32869999999999999</v>
      </c>
      <c r="Y581" s="2">
        <v>-1.797290818E-2</v>
      </c>
      <c r="Z581" s="2">
        <v>5.8071337289999997E-2</v>
      </c>
      <c r="AA581" s="2">
        <v>-4.7984741710000001E-2</v>
      </c>
      <c r="AB581" s="2">
        <v>-4.2490563920000002E-2</v>
      </c>
      <c r="AC581" s="2">
        <v>-8.0044081789999999E-2</v>
      </c>
      <c r="AD581" s="2">
        <v>-7.5853739419999996E-2</v>
      </c>
      <c r="AE581" s="2">
        <v>0.14153725959999999</v>
      </c>
      <c r="AF581" s="2">
        <v>3.2339617920000001E-2</v>
      </c>
      <c r="AG581" s="2">
        <v>1.670611005E-2</v>
      </c>
      <c r="AH581" s="2">
        <v>-4.0599937269999997E-2</v>
      </c>
      <c r="AI581" s="2">
        <v>2.0681776969999999E-2</v>
      </c>
      <c r="AJ581" s="2">
        <v>-0.15423774500000001</v>
      </c>
      <c r="AK581" s="2">
        <v>-1.8835872189999998E-2</v>
      </c>
      <c r="AL581" s="2">
        <v>2.833868334E-2</v>
      </c>
      <c r="AM581" s="2">
        <v>-1.8696729830000001E-2</v>
      </c>
      <c r="AN581" s="2">
        <v>-1.61029239E-2</v>
      </c>
      <c r="AO581" s="2">
        <v>7.8715856910000007E-2</v>
      </c>
      <c r="AP581" s="2">
        <v>5.3643597340000002E-2</v>
      </c>
      <c r="AQ581" s="2">
        <v>1.9459521930000001E-2</v>
      </c>
      <c r="AR581" s="2">
        <v>5.2287198870000003E-2</v>
      </c>
      <c r="AS581" s="2">
        <v>-0.12403952090000001</v>
      </c>
      <c r="AT581" s="2">
        <v>3.0088148219999999E-2</v>
      </c>
      <c r="AU581" s="2">
        <v>-5.8380183830000001E-3</v>
      </c>
      <c r="AV581" s="11">
        <v>1.9206125775186322E-3</v>
      </c>
      <c r="AW581" s="11">
        <v>2.0645291254402842E-2</v>
      </c>
      <c r="AX581" s="11">
        <v>9.6127001572041237E-2</v>
      </c>
      <c r="AY581" s="11">
        <v>0.1107215482589794</v>
      </c>
      <c r="AZ581" s="11">
        <v>6.2029858353128908E-2</v>
      </c>
      <c r="BA581" s="11">
        <v>5.8651516233253265E-2</v>
      </c>
      <c r="BB581" s="11">
        <v>0.23939274204368921</v>
      </c>
      <c r="BC581" s="11">
        <v>8.274520291831533E-2</v>
      </c>
      <c r="BD581" s="11">
        <v>6.4130437808829655E-2</v>
      </c>
      <c r="BE581" s="11">
        <v>-8.7836370819608822E-2</v>
      </c>
      <c r="BF581" s="11">
        <v>2.1847938138024769E-2</v>
      </c>
      <c r="BG581" s="11">
        <v>6.9276143253532485E-2</v>
      </c>
      <c r="BH581" s="11">
        <v>5.7396646744516389E-3</v>
      </c>
      <c r="BI581" s="11">
        <v>0.1838944583990354</v>
      </c>
      <c r="BJ581" s="11">
        <v>0.21457677779997808</v>
      </c>
      <c r="BK581" s="11">
        <v>1.2661986695673422E-2</v>
      </c>
      <c r="BL581" s="11">
        <v>0.12979502331642623</v>
      </c>
      <c r="BM581" s="11">
        <v>-0.1815083001822827</v>
      </c>
      <c r="BN581" s="11">
        <v>-9.128677941953256E-2</v>
      </c>
      <c r="BO581" s="11">
        <v>-1.4403732283847837E-2</v>
      </c>
      <c r="BP581" s="11">
        <v>-1.7140607674734687E-2</v>
      </c>
      <c r="BQ581" s="11">
        <v>-9.6653628212880927E-2</v>
      </c>
      <c r="BR581" s="11">
        <v>9.691114718193572E-2</v>
      </c>
      <c r="BS581" s="11">
        <v>3.5276745449068558E-2</v>
      </c>
      <c r="BT581" s="11">
        <v>5.5016197368975561E-2</v>
      </c>
      <c r="BU581" s="11">
        <v>-1.1839478256245872E-2</v>
      </c>
      <c r="BV581" s="11">
        <v>0.13241359023111676</v>
      </c>
      <c r="BW581" s="11">
        <v>8.9276013047062008E-2</v>
      </c>
      <c r="BX581" s="11">
        <v>0.21444139997653178</v>
      </c>
      <c r="BY581" s="11">
        <v>0.18754158084807915</v>
      </c>
      <c r="BZ581" s="11">
        <v>0.42012913554360432</v>
      </c>
      <c r="CA581" s="11">
        <v>0.69032590734806276</v>
      </c>
      <c r="CB581" s="11">
        <v>0.74808339815008895</v>
      </c>
      <c r="CC581" s="11">
        <v>0.64095978315056579</v>
      </c>
      <c r="CD581" s="11">
        <v>8.4168923106364257E-2</v>
      </c>
      <c r="CE581" s="11">
        <v>0.25188127986964925</v>
      </c>
      <c r="CF581" s="11">
        <v>1.9206125775186322E-3</v>
      </c>
      <c r="CG581" s="11">
        <v>4.8742880496821517E-3</v>
      </c>
      <c r="CH581" s="11">
        <v>1.9671939636144442E-2</v>
      </c>
      <c r="CI581" s="11">
        <v>1.6792003898094432E-2</v>
      </c>
      <c r="CJ581" s="11">
        <v>0.13410475676427369</v>
      </c>
      <c r="CK581" s="11">
        <v>3.4167052737568371E-2</v>
      </c>
      <c r="CL581" s="11">
        <v>-5.6663147982825013E-3</v>
      </c>
      <c r="CM581" s="11">
        <v>-3.019736294176778E-2</v>
      </c>
      <c r="CN581" s="11">
        <v>-1.3908258355372127E-2</v>
      </c>
      <c r="CO581" s="11">
        <v>2.6720784579751466E-2</v>
      </c>
      <c r="CP581" s="11">
        <v>6.0199743828808217E-3</v>
      </c>
      <c r="CQ581" s="11">
        <v>4.473153867109203E-2</v>
      </c>
      <c r="CR581" s="11">
        <v>0.20150674370408939</v>
      </c>
      <c r="CS581" s="11">
        <v>1.0372039285486689E-2</v>
      </c>
      <c r="CT581" s="11">
        <v>-4.0214756724220591E-3</v>
      </c>
      <c r="CU581" s="11">
        <v>-0.1356905367204958</v>
      </c>
      <c r="CV581" s="11">
        <v>-7.3322086882583903E-2</v>
      </c>
      <c r="CW581" s="11">
        <v>2.4049011279142274E-2</v>
      </c>
      <c r="CX581" s="11">
        <v>-1.6019869424589994E-2</v>
      </c>
      <c r="CY581" s="11">
        <v>9.3247230500015377E-3</v>
      </c>
      <c r="CZ581" s="11">
        <v>8.9186752807527414E-2</v>
      </c>
      <c r="DA581" s="11">
        <v>-1.4860441299488936E-2</v>
      </c>
      <c r="DB581" s="11">
        <v>6.6661594164634019E-2</v>
      </c>
      <c r="DC581" s="11">
        <v>-2.9352415556255118E-2</v>
      </c>
      <c r="DD581" s="11">
        <v>1.3350229829341309E-2</v>
      </c>
      <c r="DE581" s="11">
        <v>2.0645291254402842E-2</v>
      </c>
      <c r="DF581" s="11">
        <v>5.3138036439131175E-2</v>
      </c>
      <c r="DG581" s="11">
        <v>-1.4054944435359928E-3</v>
      </c>
      <c r="DH581" s="11">
        <v>-2.9972171038521345E-2</v>
      </c>
      <c r="DI581" s="11">
        <v>6.2636896338702952E-2</v>
      </c>
      <c r="DJ581" s="11">
        <v>6.10243692600132E-2</v>
      </c>
      <c r="DK581" s="11">
        <v>8.1486940548965103E-2</v>
      </c>
      <c r="DL581" s="11">
        <v>1.5514539480298684E-2</v>
      </c>
      <c r="DM581" s="11">
        <v>-1.9798796252960327E-2</v>
      </c>
    </row>
    <row r="582" spans="1:117" ht="15.75" customHeight="1" x14ac:dyDescent="0.2">
      <c r="A582" s="1">
        <v>44777</v>
      </c>
      <c r="B582" s="2">
        <v>0.17897442150000001</v>
      </c>
      <c r="C582" s="2">
        <v>-3.1096476479999999E-2</v>
      </c>
      <c r="D582" s="2">
        <v>0.35455272560000001</v>
      </c>
      <c r="E582" s="2">
        <v>0.10734404860000001</v>
      </c>
      <c r="F582" s="2">
        <v>0.1024612922</v>
      </c>
      <c r="G582" s="2">
        <v>0.2184783351</v>
      </c>
      <c r="H582" s="2">
        <v>0.20061637970000001</v>
      </c>
      <c r="I582" s="2">
        <v>0.15044425219999999</v>
      </c>
      <c r="J582" s="2">
        <v>-8.6520588829999995E-2</v>
      </c>
      <c r="K582" s="2">
        <v>4.2261503059999997E-2</v>
      </c>
      <c r="L582" s="2">
        <v>0.26170147069999999</v>
      </c>
      <c r="M582" s="2">
        <v>0.30188519809999997</v>
      </c>
      <c r="N582" s="3">
        <v>4.6183450799999998E-2</v>
      </c>
      <c r="O582" s="3">
        <v>2.7303680810000001E-2</v>
      </c>
      <c r="P582" s="3">
        <v>3.8879020809999998E-2</v>
      </c>
      <c r="Q582" s="3">
        <v>2.426774039E-2</v>
      </c>
      <c r="R582" s="3">
        <v>8.0266853649999997E-2</v>
      </c>
      <c r="S582" s="3">
        <v>7.3966532759999995E-2</v>
      </c>
      <c r="T582" s="3">
        <v>0.12668344949999999</v>
      </c>
      <c r="U582" s="3">
        <v>7.13938826E-2</v>
      </c>
      <c r="V582" s="3">
        <v>0.16442352199999999</v>
      </c>
      <c r="W582" s="2">
        <v>0.28140000000000004</v>
      </c>
      <c r="X582" s="10">
        <v>0.33729999999999999</v>
      </c>
      <c r="Y582" s="2">
        <v>-1.774861502E-2</v>
      </c>
      <c r="Z582" s="2">
        <v>5.8175334449999998E-2</v>
      </c>
      <c r="AA582" s="2">
        <v>-4.7487431349999998E-2</v>
      </c>
      <c r="AB582" s="2">
        <v>-4.9808753060000002E-2</v>
      </c>
      <c r="AC582" s="2">
        <v>-7.7443304290000001E-2</v>
      </c>
      <c r="AD582" s="2">
        <v>-7.5726779559999999E-2</v>
      </c>
      <c r="AE582" s="2">
        <v>0.14233658930000001</v>
      </c>
      <c r="AF582" s="2">
        <v>3.2317287010000001E-2</v>
      </c>
      <c r="AG582" s="2">
        <v>1.5324631579999999E-2</v>
      </c>
      <c r="AH582" s="2">
        <v>-3.9170758049999997E-2</v>
      </c>
      <c r="AI582" s="2">
        <v>2.2096607720000001E-2</v>
      </c>
      <c r="AJ582" s="2">
        <v>-0.15449841489999999</v>
      </c>
      <c r="AK582" s="2">
        <v>-1.834088918E-2</v>
      </c>
      <c r="AL582" s="2">
        <v>2.7802037629999998E-2</v>
      </c>
      <c r="AM582" s="2">
        <v>-2.032687499E-2</v>
      </c>
      <c r="AN582" s="2">
        <v>-1.7900028089999999E-2</v>
      </c>
      <c r="AO582" s="2">
        <v>7.7880727280000006E-2</v>
      </c>
      <c r="AP582" s="2">
        <v>5.0582402120000002E-2</v>
      </c>
      <c r="AQ582" s="2">
        <v>1.8679270809999999E-2</v>
      </c>
      <c r="AR582" s="2">
        <v>5.3953446660000001E-2</v>
      </c>
      <c r="AS582" s="2">
        <v>-0.1244392614</v>
      </c>
      <c r="AT582" s="2">
        <v>2.847060601E-2</v>
      </c>
      <c r="AU582" s="2">
        <v>-5.8812655159999998E-3</v>
      </c>
      <c r="AV582" s="11">
        <v>-9.9677661320873856E-4</v>
      </c>
      <c r="AW582" s="11">
        <v>2.2202539319814196E-2</v>
      </c>
      <c r="AX582" s="11">
        <v>8.8855486445650333E-2</v>
      </c>
      <c r="AY582" s="11">
        <v>9.8794895221357093E-2</v>
      </c>
      <c r="AZ582" s="11">
        <v>3.1432318761881461E-2</v>
      </c>
      <c r="BA582" s="11">
        <v>4.9280338332205353E-2</v>
      </c>
      <c r="BB582" s="11">
        <v>0.23389944372131954</v>
      </c>
      <c r="BC582" s="11">
        <v>8.0029632764174297E-2</v>
      </c>
      <c r="BD582" s="11">
        <v>6.327942157230515E-2</v>
      </c>
      <c r="BE582" s="11">
        <v>-7.5973493448283191E-2</v>
      </c>
      <c r="BF582" s="11">
        <v>3.1270485339110143E-2</v>
      </c>
      <c r="BG582" s="11">
        <v>7.2365391445708749E-2</v>
      </c>
      <c r="BH582" s="11">
        <v>6.0772713032692938E-3</v>
      </c>
      <c r="BI582" s="11">
        <v>0.14769212323150538</v>
      </c>
      <c r="BJ582" s="11">
        <v>0.1555755960214964</v>
      </c>
      <c r="BK582" s="11">
        <v>3.8025985937391038E-3</v>
      </c>
      <c r="BL582" s="11">
        <v>0.12891395694530372</v>
      </c>
      <c r="BM582" s="11">
        <v>-0.25067975354914385</v>
      </c>
      <c r="BN582" s="11">
        <v>-8.9206027643665586E-2</v>
      </c>
      <c r="BO582" s="11">
        <v>-4.8970528362939802E-2</v>
      </c>
      <c r="BP582" s="11">
        <v>-6.9258100614505214E-2</v>
      </c>
      <c r="BQ582" s="11">
        <v>-0.12672975138765741</v>
      </c>
      <c r="BR582" s="11">
        <v>8.973626044792482E-2</v>
      </c>
      <c r="BS582" s="11">
        <v>2.9091852147139052E-2</v>
      </c>
      <c r="BT582" s="11">
        <v>3.8303738361231465E-2</v>
      </c>
      <c r="BU582" s="11">
        <v>-1.6269907992535471E-2</v>
      </c>
      <c r="BV582" s="11">
        <v>0.12643678319354734</v>
      </c>
      <c r="BW582" s="11">
        <v>8.6591073629825432E-2</v>
      </c>
      <c r="BX582" s="11">
        <v>0.21038620146062614</v>
      </c>
      <c r="BY582" s="11">
        <v>0.17448668941441281</v>
      </c>
      <c r="BZ582" s="11">
        <v>0.41732168123693714</v>
      </c>
      <c r="CA582" s="11">
        <v>0.67797633976996119</v>
      </c>
      <c r="CB582" s="11">
        <v>0.72930620055793316</v>
      </c>
      <c r="CC582" s="11">
        <v>0.64747873098368469</v>
      </c>
      <c r="CD582" s="11">
        <v>0.10426713657179998</v>
      </c>
      <c r="CE582" s="11">
        <v>0.2475589109384484</v>
      </c>
      <c r="CF582" s="11">
        <v>-9.9677661320873856E-4</v>
      </c>
      <c r="CG582" s="11">
        <v>1.4754316774900911E-3</v>
      </c>
      <c r="CH582" s="11">
        <v>1.1593598392853011E-2</v>
      </c>
      <c r="CI582" s="11">
        <v>1.4063948805174142E-2</v>
      </c>
      <c r="CJ582" s="11">
        <v>0.13053635732250801</v>
      </c>
      <c r="CK582" s="11">
        <v>2.5869347367073026E-2</v>
      </c>
      <c r="CL582" s="11">
        <v>-1.5279456125614987E-2</v>
      </c>
      <c r="CM582" s="11">
        <v>-2.8523699155948989E-2</v>
      </c>
      <c r="CN582" s="11">
        <v>-9.0783720431072412E-3</v>
      </c>
      <c r="CO582" s="11">
        <v>2.4470291688220902E-2</v>
      </c>
      <c r="CP582" s="11">
        <v>-2.2131501607156601E-3</v>
      </c>
      <c r="CQ582" s="11">
        <v>4.3271339152557431E-2</v>
      </c>
      <c r="CR582" s="11">
        <v>0.19673206838156587</v>
      </c>
      <c r="CS582" s="11">
        <v>4.3685173562062474E-3</v>
      </c>
      <c r="CT582" s="11">
        <v>1.1151802356019758E-3</v>
      </c>
      <c r="CU582" s="11">
        <v>-0.13854303777415766</v>
      </c>
      <c r="CV582" s="11">
        <v>-7.4533157436910136E-2</v>
      </c>
      <c r="CW582" s="11">
        <v>1.3696806330828259E-2</v>
      </c>
      <c r="CX582" s="11">
        <v>-2.5275963547726099E-2</v>
      </c>
      <c r="CY582" s="11">
        <v>7.4724924916331759E-3</v>
      </c>
      <c r="CZ582" s="11">
        <v>7.2170827501462753E-2</v>
      </c>
      <c r="DA582" s="11">
        <v>-1.6605535041112507E-2</v>
      </c>
      <c r="DB582" s="11">
        <v>6.2201351261889748E-2</v>
      </c>
      <c r="DC582" s="11">
        <v>-3.0408640004112142E-2</v>
      </c>
      <c r="DD582" s="11">
        <v>1.2948123425139402E-2</v>
      </c>
      <c r="DE582" s="11">
        <v>2.2202539319814196E-2</v>
      </c>
      <c r="DF582" s="11">
        <v>5.1153780948680394E-2</v>
      </c>
      <c r="DG582" s="11">
        <v>-5.3500779079576066E-3</v>
      </c>
      <c r="DH582" s="11">
        <v>-3.7890489154470242E-2</v>
      </c>
      <c r="DI582" s="11">
        <v>5.781788411275679E-2</v>
      </c>
      <c r="DJ582" s="11">
        <v>4.7282259505208479E-2</v>
      </c>
      <c r="DK582" s="11">
        <v>7.9092226961958723E-2</v>
      </c>
      <c r="DL582" s="11">
        <v>2.933819692023798E-2</v>
      </c>
      <c r="DM582" s="11">
        <v>-2.626699247689801E-2</v>
      </c>
    </row>
    <row r="583" spans="1:117" ht="15.75" customHeight="1" x14ac:dyDescent="0.2">
      <c r="A583" s="1">
        <v>44778</v>
      </c>
      <c r="B583" s="2">
        <v>0.1766998269</v>
      </c>
      <c r="C583" s="2">
        <v>-3.011118833E-2</v>
      </c>
      <c r="D583" s="2">
        <v>0.35043890750000001</v>
      </c>
      <c r="E583" s="2">
        <v>0.1054676037</v>
      </c>
      <c r="F583" s="2">
        <v>0.10109079729999999</v>
      </c>
      <c r="G583" s="2">
        <v>0.2051718065</v>
      </c>
      <c r="H583" s="2">
        <v>0.19465770360000001</v>
      </c>
      <c r="I583" s="2">
        <v>0.13907540099999999</v>
      </c>
      <c r="J583" s="2">
        <v>-8.4781880429999998E-2</v>
      </c>
      <c r="K583" s="2">
        <v>4.242723374E-2</v>
      </c>
      <c r="L583" s="2">
        <v>0.25717511939999999</v>
      </c>
      <c r="M583" s="2">
        <v>0.29703511890000001</v>
      </c>
      <c r="N583" s="3">
        <v>3.4443169289999999E-2</v>
      </c>
      <c r="O583" s="3">
        <v>3.559517333E-2</v>
      </c>
      <c r="P583" s="3">
        <v>3.4883934130000002E-2</v>
      </c>
      <c r="Q583" s="3">
        <v>6.7753532510000006E-2</v>
      </c>
      <c r="R583" s="3">
        <v>7.3612779419999996E-2</v>
      </c>
      <c r="S583" s="3">
        <v>7.2950281259999999E-2</v>
      </c>
      <c r="T583" s="3">
        <v>0.120175822</v>
      </c>
      <c r="U583" s="3">
        <v>6.7698291280000003E-2</v>
      </c>
      <c r="V583" s="3">
        <v>0.16549628280000001</v>
      </c>
      <c r="W583" s="2">
        <v>0.29170000000000001</v>
      </c>
      <c r="X583" s="10">
        <v>0.33600000000000002</v>
      </c>
      <c r="Y583" s="2">
        <v>-1.749347477E-2</v>
      </c>
      <c r="Z583" s="2">
        <v>5.739750817E-2</v>
      </c>
      <c r="AA583" s="2">
        <v>-4.7547394749999999E-2</v>
      </c>
      <c r="AB583" s="2">
        <v>-4.1818137620000001E-2</v>
      </c>
      <c r="AC583" s="2">
        <v>-7.634180133E-2</v>
      </c>
      <c r="AD583" s="2">
        <v>-7.5599785020000004E-2</v>
      </c>
      <c r="AE583" s="2">
        <v>0.1427049017</v>
      </c>
      <c r="AF583" s="2">
        <v>3.120465738E-2</v>
      </c>
      <c r="AG583" s="2">
        <v>1.373247629E-2</v>
      </c>
      <c r="AH583" s="2">
        <v>-3.9027209489999999E-2</v>
      </c>
      <c r="AI583" s="2">
        <v>2.3931374589999999E-2</v>
      </c>
      <c r="AJ583" s="2">
        <v>-0.1547263616</v>
      </c>
      <c r="AK583" s="2">
        <v>-2.0770866150000001E-2</v>
      </c>
      <c r="AL583" s="2">
        <v>3.2904791070000002E-2</v>
      </c>
      <c r="AM583" s="2">
        <v>-2.1031302040000002E-2</v>
      </c>
      <c r="AN583" s="2">
        <v>-1.7304545750000001E-2</v>
      </c>
      <c r="AO583" s="2">
        <v>7.4980675519999998E-2</v>
      </c>
      <c r="AP583" s="2">
        <v>5.641176136E-2</v>
      </c>
      <c r="AQ583" s="2">
        <v>1.5957448459999999E-2</v>
      </c>
      <c r="AR583" s="2">
        <v>5.7742884879999998E-2</v>
      </c>
      <c r="AS583" s="2">
        <v>-0.1243643442</v>
      </c>
      <c r="AT583" s="2">
        <v>2.6256454039999998E-2</v>
      </c>
      <c r="AU583" s="2">
        <v>-5.5607958929999998E-3</v>
      </c>
      <c r="AV583" s="11">
        <v>6.4379953838922255E-4</v>
      </c>
      <c r="AW583" s="11">
        <v>2.3556434383189551E-2</v>
      </c>
      <c r="AX583" s="11">
        <v>9.2313979890706443E-2</v>
      </c>
      <c r="AY583" s="11">
        <v>0.1027114048895148</v>
      </c>
      <c r="AZ583" s="11">
        <v>5.6741095881717829E-2</v>
      </c>
      <c r="BA583" s="11">
        <v>5.8624346740875133E-2</v>
      </c>
      <c r="BB583" s="11">
        <v>0.26378153131683169</v>
      </c>
      <c r="BC583" s="11">
        <v>8.8455116327634364E-2</v>
      </c>
      <c r="BD583" s="11">
        <v>8.1680820583886593E-2</v>
      </c>
      <c r="BE583" s="11">
        <v>-8.0435403823016172E-2</v>
      </c>
      <c r="BF583" s="11">
        <v>2.3449271184198484E-2</v>
      </c>
      <c r="BG583" s="11">
        <v>5.2983284776615402E-2</v>
      </c>
      <c r="BH583" s="11">
        <v>-3.1601472921994334E-2</v>
      </c>
      <c r="BI583" s="11">
        <v>0.25778169097062298</v>
      </c>
      <c r="BJ583" s="11">
        <v>0.15352902901890642</v>
      </c>
      <c r="BK583" s="11">
        <v>8.7236660640197528E-3</v>
      </c>
      <c r="BL583" s="11">
        <v>0.12598606454419858</v>
      </c>
      <c r="BM583" s="11">
        <v>-8.8410169100763158E-2</v>
      </c>
      <c r="BN583" s="11">
        <v>-9.98289591474395E-2</v>
      </c>
      <c r="BO583" s="11">
        <v>-4.1206032222556477E-2</v>
      </c>
      <c r="BP583" s="11">
        <v>-5.8471850036927786E-2</v>
      </c>
      <c r="BQ583" s="11">
        <v>-0.11458377663310282</v>
      </c>
      <c r="BR583" s="11">
        <v>9.18037063971886E-2</v>
      </c>
      <c r="BS583" s="11">
        <v>2.5006363402769294E-2</v>
      </c>
      <c r="BT583" s="11">
        <v>3.6369293393530011E-2</v>
      </c>
      <c r="BU583" s="11">
        <v>-2.0138660146075238E-2</v>
      </c>
      <c r="BV583" s="11">
        <v>0.12145749798201222</v>
      </c>
      <c r="BW583" s="11">
        <v>8.8466491852277507E-2</v>
      </c>
      <c r="BX583" s="11">
        <v>0.20596098934171203</v>
      </c>
      <c r="BY583" s="11">
        <v>0.15606004625644343</v>
      </c>
      <c r="BZ583" s="11">
        <v>0.32912656162694098</v>
      </c>
      <c r="CA583" s="11">
        <v>0.6687830226124245</v>
      </c>
      <c r="CB583" s="11">
        <v>0.7194943996697698</v>
      </c>
      <c r="CC583" s="11">
        <v>0.63364869021423731</v>
      </c>
      <c r="CD583" s="11">
        <v>0.16475030015690151</v>
      </c>
      <c r="CE583" s="11">
        <v>0.27142050363716952</v>
      </c>
      <c r="CF583" s="11">
        <v>6.4379953838922255E-4</v>
      </c>
      <c r="CG583" s="11">
        <v>3.3891067451723433E-3</v>
      </c>
      <c r="CH583" s="11">
        <v>1.2975392030558641E-2</v>
      </c>
      <c r="CI583" s="11">
        <v>1.4947062268963807E-2</v>
      </c>
      <c r="CJ583" s="11">
        <v>0.14180649817964652</v>
      </c>
      <c r="CK583" s="11">
        <v>2.4135240631365074E-2</v>
      </c>
      <c r="CL583" s="11">
        <v>-1.4440461513650749E-2</v>
      </c>
      <c r="CM583" s="11">
        <v>-2.673749207942322E-2</v>
      </c>
      <c r="CN583" s="11">
        <v>-1.044271795913021E-2</v>
      </c>
      <c r="CO583" s="11">
        <v>2.5408031311845436E-2</v>
      </c>
      <c r="CP583" s="11">
        <v>-3.7769493034554014E-3</v>
      </c>
      <c r="CQ583" s="11">
        <v>7.577883181682199E-2</v>
      </c>
      <c r="CR583" s="11">
        <v>0.19299939241784947</v>
      </c>
      <c r="CS583" s="11">
        <v>4.1658635043686498E-3</v>
      </c>
      <c r="CT583" s="11">
        <v>5.0458477794095291E-3</v>
      </c>
      <c r="CU583" s="11">
        <v>-0.13548665041028585</v>
      </c>
      <c r="CV583" s="11">
        <v>-7.5968302997222792E-2</v>
      </c>
      <c r="CW583" s="11">
        <v>2.0446983912593364E-2</v>
      </c>
      <c r="CX583" s="11">
        <v>-1.5400904285534533E-2</v>
      </c>
      <c r="CY583" s="11">
        <v>1.3478205509731778E-2</v>
      </c>
      <c r="CZ583" s="11">
        <v>7.4093546106726471E-2</v>
      </c>
      <c r="DA583" s="11">
        <v>-1.6283831022827377E-2</v>
      </c>
      <c r="DB583" s="11">
        <v>6.0782071098258728E-2</v>
      </c>
      <c r="DC583" s="11">
        <v>-2.9204698827409059E-2</v>
      </c>
      <c r="DD583" s="11">
        <v>1.3350569605412366E-2</v>
      </c>
      <c r="DE583" s="11">
        <v>2.3556434383189551E-2</v>
      </c>
      <c r="DF583" s="11">
        <v>4.8685028771033645E-2</v>
      </c>
      <c r="DG583" s="11">
        <v>-6.8045192714963898E-3</v>
      </c>
      <c r="DH583" s="11">
        <v>-3.1904305967617841E-2</v>
      </c>
      <c r="DI583" s="11">
        <v>5.2488760735436957E-2</v>
      </c>
      <c r="DJ583" s="11">
        <v>3.0568575761122485E-2</v>
      </c>
      <c r="DK583" s="11">
        <v>7.6768794590903466E-2</v>
      </c>
      <c r="DL583" s="11">
        <v>5.3066964108987147E-2</v>
      </c>
      <c r="DM583" s="11">
        <v>-2.6080474901705175E-2</v>
      </c>
    </row>
    <row r="584" spans="1:117" ht="15.75" customHeight="1" x14ac:dyDescent="0.2">
      <c r="A584" s="1">
        <v>44779</v>
      </c>
      <c r="B584" s="2">
        <v>0.17412236110000001</v>
      </c>
      <c r="C584" s="2">
        <v>-3.5090888840000001E-2</v>
      </c>
      <c r="D584" s="2">
        <v>0.34482054039999999</v>
      </c>
      <c r="E584" s="2">
        <v>0.10382472199999999</v>
      </c>
      <c r="F584" s="2">
        <v>9.941386461E-2</v>
      </c>
      <c r="G584" s="2">
        <v>0.19471076500000001</v>
      </c>
      <c r="H584" s="2">
        <v>0.18915618340000001</v>
      </c>
      <c r="I584" s="2">
        <v>0.13416336370000001</v>
      </c>
      <c r="J584" s="2">
        <v>-7.9742685450000003E-2</v>
      </c>
      <c r="K584" s="2">
        <v>4.1395430859999999E-2</v>
      </c>
      <c r="L584" s="2">
        <v>0.2530758374</v>
      </c>
      <c r="M584" s="2">
        <v>0.29438102830000001</v>
      </c>
      <c r="N584" s="3">
        <v>3.9794499089999998E-2</v>
      </c>
      <c r="O584" s="3">
        <v>2.9896552480000001E-2</v>
      </c>
      <c r="P584" s="3">
        <v>3.5982572079999997E-2</v>
      </c>
      <c r="Q584" s="3">
        <v>6.2123180879999997E-2</v>
      </c>
      <c r="R584" s="3">
        <v>7.5940908540000004E-2</v>
      </c>
      <c r="S584" s="3">
        <v>7.4368599859999995E-2</v>
      </c>
      <c r="T584" s="3">
        <v>0.1120536083</v>
      </c>
      <c r="U584" s="3">
        <v>6.6611309899999999E-2</v>
      </c>
      <c r="V584" s="3">
        <v>0.15392070320000001</v>
      </c>
      <c r="W584" s="2">
        <v>0.28199999999999997</v>
      </c>
      <c r="X584" s="10">
        <v>0.29449999999999998</v>
      </c>
      <c r="Y584" s="2">
        <v>-1.8040093739999999E-2</v>
      </c>
      <c r="Z584" s="2">
        <v>5.6117532990000003E-2</v>
      </c>
      <c r="AA584" s="2">
        <v>-4.7847413599999999E-2</v>
      </c>
      <c r="AB584" s="2">
        <v>-4.0336436019999998E-2</v>
      </c>
      <c r="AC584" s="2">
        <v>-7.6797390770000001E-2</v>
      </c>
      <c r="AD584" s="2">
        <v>-7.5472755789999998E-2</v>
      </c>
      <c r="AE584" s="2">
        <v>0.1426610878</v>
      </c>
      <c r="AF584" s="2">
        <v>2.9533984820000001E-2</v>
      </c>
      <c r="AG584" s="2">
        <v>1.130550378E-2</v>
      </c>
      <c r="AH584" s="2">
        <v>-4.0209654980000002E-2</v>
      </c>
      <c r="AI584" s="2">
        <v>2.093245874E-2</v>
      </c>
      <c r="AJ584" s="2">
        <v>-0.15539927210000001</v>
      </c>
      <c r="AK584" s="2">
        <v>-2.4561124659999999E-2</v>
      </c>
      <c r="AL584" s="2">
        <v>3.7339348600000002E-2</v>
      </c>
      <c r="AM584" s="2">
        <v>-1.74623608E-2</v>
      </c>
      <c r="AN584" s="2">
        <v>-1.941519052E-2</v>
      </c>
      <c r="AO584" s="2">
        <v>7.3385698400000005E-2</v>
      </c>
      <c r="AP584" s="2">
        <v>6.1644514320000003E-2</v>
      </c>
      <c r="AQ584" s="2">
        <v>1.2761721570000001E-2</v>
      </c>
      <c r="AR584" s="2">
        <v>5.8513618929999997E-2</v>
      </c>
      <c r="AS584" s="2">
        <v>-0.1250099533</v>
      </c>
      <c r="AT584" s="2">
        <v>2.5574987010000001E-2</v>
      </c>
      <c r="AU584" s="2">
        <v>-5.7976633040000003E-3</v>
      </c>
      <c r="AV584" s="11">
        <v>1.4284159351223291E-3</v>
      </c>
      <c r="AW584" s="11">
        <v>2.3496115063560641E-2</v>
      </c>
      <c r="AX584" s="11">
        <v>9.1772726832723972E-2</v>
      </c>
      <c r="AY584" s="11">
        <v>0.10048648052793907</v>
      </c>
      <c r="AZ584" s="11">
        <v>3.6665190585055241E-2</v>
      </c>
      <c r="BA584" s="11">
        <v>5.8925611506443154E-2</v>
      </c>
      <c r="BB584" s="11">
        <v>0.2545765414768264</v>
      </c>
      <c r="BC584" s="11">
        <v>9.9572718541495187E-2</v>
      </c>
      <c r="BD584" s="11">
        <v>9.1899043471213693E-2</v>
      </c>
      <c r="BE584" s="11">
        <v>-7.9621141183777611E-2</v>
      </c>
      <c r="BF584" s="11">
        <v>6.1294277914001327E-3</v>
      </c>
      <c r="BG584" s="11">
        <v>5.6168581088413383E-2</v>
      </c>
      <c r="BH584" s="11">
        <v>-2.7396492875859324E-2</v>
      </c>
      <c r="BI584" s="11">
        <v>0.26526388100450737</v>
      </c>
      <c r="BJ584" s="11">
        <v>0.18208116014315934</v>
      </c>
      <c r="BK584" s="11">
        <v>1.1734926219984176E-2</v>
      </c>
      <c r="BL584" s="11">
        <v>0.14996010190026854</v>
      </c>
      <c r="BM584" s="11">
        <v>-0.14417770949115616</v>
      </c>
      <c r="BN584" s="11">
        <v>-8.7237807431282288E-2</v>
      </c>
      <c r="BO584" s="11">
        <v>-3.8799459861094121E-2</v>
      </c>
      <c r="BP584" s="11">
        <v>-5.6363147372128442E-2</v>
      </c>
      <c r="BQ584" s="11">
        <v>-0.10509591073420321</v>
      </c>
      <c r="BR584" s="11">
        <v>9.0385386140606316E-2</v>
      </c>
      <c r="BS584" s="11">
        <v>2.7307211654876484E-2</v>
      </c>
      <c r="BT584" s="11">
        <v>4.6513739168463575E-2</v>
      </c>
      <c r="BU584" s="11">
        <v>-1.8002054947369506E-2</v>
      </c>
      <c r="BV584" s="11">
        <v>0.12090852800999019</v>
      </c>
      <c r="BW584" s="11">
        <v>8.9646317764092931E-2</v>
      </c>
      <c r="BX584" s="11">
        <v>0.20758023384770885</v>
      </c>
      <c r="BY584" s="11">
        <v>0.15212475184722152</v>
      </c>
      <c r="BZ584" s="11">
        <v>0.37847937131087739</v>
      </c>
      <c r="CA584" s="11">
        <v>0.66277083659542901</v>
      </c>
      <c r="CB584" s="11">
        <v>0.7084125880429144</v>
      </c>
      <c r="CC584" s="11">
        <v>0.62984472066795361</v>
      </c>
      <c r="CD584" s="11">
        <v>0.13239152540617694</v>
      </c>
      <c r="CE584" s="11">
        <v>0.29368933262941965</v>
      </c>
      <c r="CF584" s="11">
        <v>1.4284159351223291E-3</v>
      </c>
      <c r="CG584" s="11">
        <v>4.7589439598980654E-3</v>
      </c>
      <c r="CH584" s="11">
        <v>1.4103044467669523E-2</v>
      </c>
      <c r="CI584" s="11">
        <v>1.6287403923207044E-2</v>
      </c>
      <c r="CJ584" s="11">
        <v>0.14227771913232679</v>
      </c>
      <c r="CK584" s="11">
        <v>2.5291110080089219E-2</v>
      </c>
      <c r="CL584" s="11">
        <v>-1.1802859655196341E-2</v>
      </c>
      <c r="CM584" s="11">
        <v>-2.3823342417013005E-2</v>
      </c>
      <c r="CN584" s="11">
        <v>-8.9857797614101287E-3</v>
      </c>
      <c r="CO584" s="11">
        <v>2.8600591119506413E-2</v>
      </c>
      <c r="CP584" s="11">
        <v>2.6149169289624297E-4</v>
      </c>
      <c r="CQ584" s="11">
        <v>7.8327253394598673E-2</v>
      </c>
      <c r="CR584" s="11">
        <v>0.19594750340329048</v>
      </c>
      <c r="CS584" s="11">
        <v>4.4104097029455946E-3</v>
      </c>
      <c r="CT584" s="11">
        <v>8.1870789969800128E-3</v>
      </c>
      <c r="CU584" s="11">
        <v>-0.14876078314871455</v>
      </c>
      <c r="CV584" s="11">
        <v>-7.5952531116765365E-2</v>
      </c>
      <c r="CW584" s="11">
        <v>2.2900417745748802E-2</v>
      </c>
      <c r="CX584" s="11">
        <v>-1.2785816278658935E-2</v>
      </c>
      <c r="CY584" s="11">
        <v>1.6939349208578758E-2</v>
      </c>
      <c r="CZ584" s="11">
        <v>7.5763842539284809E-2</v>
      </c>
      <c r="DA584" s="11">
        <v>-1.5358965681268599E-2</v>
      </c>
      <c r="DB584" s="11">
        <v>6.2778397086783455E-2</v>
      </c>
      <c r="DC584" s="11">
        <v>-2.7214029480987389E-2</v>
      </c>
      <c r="DD584" s="11">
        <v>1.2651229779299111E-2</v>
      </c>
      <c r="DE584" s="11">
        <v>2.3496115063560641E-2</v>
      </c>
      <c r="DF584" s="11">
        <v>4.4763413920644091E-2</v>
      </c>
      <c r="DG584" s="11">
        <v>-8.5908902984163094E-3</v>
      </c>
      <c r="DH584" s="11">
        <v>-3.1044401778229314E-2</v>
      </c>
      <c r="DI584" s="11">
        <v>4.7350146752905609E-2</v>
      </c>
      <c r="DJ584" s="11">
        <v>1.661148674774604E-2</v>
      </c>
      <c r="DK584" s="11">
        <v>7.2329539177878654E-2</v>
      </c>
      <c r="DL584" s="11">
        <v>5.6141418178537794E-2</v>
      </c>
      <c r="DM584" s="11">
        <v>-2.604968160782084E-2</v>
      </c>
    </row>
    <row r="585" spans="1:117" ht="15.75" customHeight="1" x14ac:dyDescent="0.2">
      <c r="A585" s="1">
        <v>44780</v>
      </c>
      <c r="B585" s="2">
        <v>0.17321324560000001</v>
      </c>
      <c r="C585" s="2">
        <v>-4.012821162E-2</v>
      </c>
      <c r="D585" s="2">
        <v>0.33754176050000001</v>
      </c>
      <c r="E585" s="2">
        <v>0.1053594256</v>
      </c>
      <c r="F585" s="2">
        <v>0.10151308219999999</v>
      </c>
      <c r="G585" s="2">
        <v>0.1883308994</v>
      </c>
      <c r="H585" s="2">
        <v>0.1902282243</v>
      </c>
      <c r="I585" s="2">
        <v>0.1239603307</v>
      </c>
      <c r="J585" s="2">
        <v>-7.8508009209999993E-2</v>
      </c>
      <c r="K585" s="2">
        <v>4.5480640859999998E-2</v>
      </c>
      <c r="L585" s="2">
        <v>0.24862053200000001</v>
      </c>
      <c r="M585" s="2">
        <v>0.2885289969</v>
      </c>
      <c r="N585" s="3">
        <v>3.9641057809999998E-2</v>
      </c>
      <c r="O585" s="3">
        <v>2.9769473670000001E-2</v>
      </c>
      <c r="P585" s="3">
        <v>3.5838556940000002E-2</v>
      </c>
      <c r="Q585" s="3">
        <v>6.2021328940000002E-2</v>
      </c>
      <c r="R585" s="3">
        <v>7.6080280109999995E-2</v>
      </c>
      <c r="S585" s="3">
        <v>7.4480101830000006E-2</v>
      </c>
      <c r="T585" s="3">
        <v>0.1120554495</v>
      </c>
      <c r="U585" s="3">
        <v>6.6580412749999998E-2</v>
      </c>
      <c r="V585" s="3">
        <v>0.1423852233</v>
      </c>
      <c r="W585" s="2">
        <v>0.28199999999999997</v>
      </c>
      <c r="X585" s="10">
        <v>0.29449999999999998</v>
      </c>
      <c r="Y585" s="2">
        <v>-1.7815920320000001E-2</v>
      </c>
      <c r="Z585" s="2">
        <v>5.7402296739999997E-2</v>
      </c>
      <c r="AA585" s="2">
        <v>-4.8149029509999997E-2</v>
      </c>
      <c r="AB585" s="2">
        <v>-4.124578198E-2</v>
      </c>
      <c r="AC585" s="2">
        <v>-7.7868126179999997E-2</v>
      </c>
      <c r="AD585" s="2">
        <v>-7.5345691849999993E-2</v>
      </c>
      <c r="AE585" s="2">
        <v>0.1393216098</v>
      </c>
      <c r="AF585" s="2">
        <v>3.2197686929999997E-2</v>
      </c>
      <c r="AG585" s="2">
        <v>1.295406025E-2</v>
      </c>
      <c r="AH585" s="2">
        <v>-4.0223476729999999E-2</v>
      </c>
      <c r="AI585" s="2">
        <v>2.975906679E-2</v>
      </c>
      <c r="AJ585" s="2">
        <v>-0.15580385460000001</v>
      </c>
      <c r="AK585" s="2">
        <v>-2.3261714940000001E-2</v>
      </c>
      <c r="AL585" s="2">
        <v>3.9022809880000002E-2</v>
      </c>
      <c r="AM585" s="2">
        <v>-1.871881991E-2</v>
      </c>
      <c r="AN585" s="2">
        <v>-2.117381544E-2</v>
      </c>
      <c r="AO585" s="2">
        <v>7.0697466400000006E-2</v>
      </c>
      <c r="AP585" s="2">
        <v>6.2482280780000003E-2</v>
      </c>
      <c r="AQ585" s="2">
        <v>1.192449902E-2</v>
      </c>
      <c r="AR585" s="2">
        <v>5.9045487770000002E-2</v>
      </c>
      <c r="AS585" s="2">
        <v>-0.12457061010000001</v>
      </c>
      <c r="AT585" s="2">
        <v>2.464542082E-2</v>
      </c>
      <c r="AU585" s="2">
        <v>-5.9695804059999996E-3</v>
      </c>
      <c r="AV585" s="11">
        <v>2.0056173790519161E-3</v>
      </c>
      <c r="AW585" s="11">
        <v>2.3639363382838896E-2</v>
      </c>
      <c r="AX585" s="11">
        <v>9.2077612499234851E-2</v>
      </c>
      <c r="AY585" s="11">
        <v>0.1009406475575505</v>
      </c>
      <c r="AZ585" s="11">
        <v>3.7502385832854479E-2</v>
      </c>
      <c r="BA585" s="11">
        <v>6.1328301987874312E-2</v>
      </c>
      <c r="BB585" s="11">
        <v>0.24563265072068052</v>
      </c>
      <c r="BC585" s="11">
        <v>9.905025447556226E-2</v>
      </c>
      <c r="BD585" s="11">
        <v>8.1379796032413632E-2</v>
      </c>
      <c r="BE585" s="11">
        <v>-8.3129490782960835E-2</v>
      </c>
      <c r="BF585" s="11">
        <v>7.093625465444342E-3</v>
      </c>
      <c r="BG585" s="11">
        <v>5.56651764020486E-2</v>
      </c>
      <c r="BH585" s="11">
        <v>-2.8329052972185798E-2</v>
      </c>
      <c r="BI585" s="11">
        <v>0.26034588988325669</v>
      </c>
      <c r="BJ585" s="11">
        <v>0.17656422276594408</v>
      </c>
      <c r="BK585" s="11">
        <v>7.2567998818120483E-3</v>
      </c>
      <c r="BL585" s="11">
        <v>0.14965764060243703</v>
      </c>
      <c r="BM585" s="11">
        <v>-0.12498946660303256</v>
      </c>
      <c r="BN585" s="11">
        <v>-9.3466737821386259E-2</v>
      </c>
      <c r="BO585" s="11">
        <v>-4.2598855115564604E-2</v>
      </c>
      <c r="BP585" s="11">
        <v>-5.8884536459197334E-2</v>
      </c>
      <c r="BQ585" s="11">
        <v>-0.10951837978608359</v>
      </c>
      <c r="BR585" s="11">
        <v>8.9943146922065953E-2</v>
      </c>
      <c r="BS585" s="11">
        <v>2.8800249629732377E-2</v>
      </c>
      <c r="BT585" s="11">
        <v>4.5963612945156829E-2</v>
      </c>
      <c r="BU585" s="11">
        <v>-1.6504496200088647E-2</v>
      </c>
      <c r="BV585" s="11">
        <v>0.12304647224600895</v>
      </c>
      <c r="BW585" s="11">
        <v>9.2678320356031074E-2</v>
      </c>
      <c r="BX585" s="11">
        <v>0.20984917155156935</v>
      </c>
      <c r="BY585" s="11">
        <v>0.1533972040008571</v>
      </c>
      <c r="BZ585" s="11">
        <v>0.39221584464836567</v>
      </c>
      <c r="CA585" s="11">
        <v>0.65391392957984307</v>
      </c>
      <c r="CB585" s="11">
        <v>0.69427378145885243</v>
      </c>
      <c r="CC585" s="11">
        <v>0.62762165844703111</v>
      </c>
      <c r="CD585" s="11">
        <v>0.12993989940877815</v>
      </c>
      <c r="CE585" s="11">
        <v>0.28755979532140019</v>
      </c>
      <c r="CF585" s="11">
        <v>2.0056173790519161E-3</v>
      </c>
      <c r="CG585" s="11">
        <v>4.556100501835969E-3</v>
      </c>
      <c r="CH585" s="11">
        <v>1.6113005879886177E-2</v>
      </c>
      <c r="CI585" s="11">
        <v>1.7313184458726649E-2</v>
      </c>
      <c r="CJ585" s="11">
        <v>0.13604295627714036</v>
      </c>
      <c r="CK585" s="11">
        <v>2.5003020446467072E-2</v>
      </c>
      <c r="CL585" s="11">
        <v>-1.0395636505544092E-2</v>
      </c>
      <c r="CM585" s="11">
        <v>-2.1365256196781646E-2</v>
      </c>
      <c r="CN585" s="11">
        <v>-6.1707945397448949E-3</v>
      </c>
      <c r="CO585" s="11">
        <v>3.4293929792272193E-2</v>
      </c>
      <c r="CP585" s="11">
        <v>6.9534756682598786E-3</v>
      </c>
      <c r="CQ585" s="11">
        <v>7.6981396639679067E-2</v>
      </c>
      <c r="CR585" s="11">
        <v>0.20001170595323514</v>
      </c>
      <c r="CS585" s="11">
        <v>3.9229437213712526E-3</v>
      </c>
      <c r="CT585" s="11">
        <v>1.1422506821338274E-2</v>
      </c>
      <c r="CU585" s="11">
        <v>-0.14346750722987278</v>
      </c>
      <c r="CV585" s="11">
        <v>-7.3183430968955188E-2</v>
      </c>
      <c r="CW585" s="11">
        <v>2.3344365369570408E-2</v>
      </c>
      <c r="CX585" s="11">
        <v>-1.2437155135892164E-2</v>
      </c>
      <c r="CY585" s="11">
        <v>1.7781126420592486E-2</v>
      </c>
      <c r="CZ585" s="11">
        <v>7.6971733138452514E-2</v>
      </c>
      <c r="DA585" s="11">
        <v>-1.5276997942085924E-2</v>
      </c>
      <c r="DB585" s="11">
        <v>6.5482601518978889E-2</v>
      </c>
      <c r="DC585" s="11">
        <v>-2.6671834931437433E-2</v>
      </c>
      <c r="DD585" s="11">
        <v>1.2169359350489017E-2</v>
      </c>
      <c r="DE585" s="11">
        <v>2.3639363382838896E-2</v>
      </c>
      <c r="DF585" s="11">
        <v>4.3879204352766044E-2</v>
      </c>
      <c r="DG585" s="11">
        <v>-1.0529672541583102E-2</v>
      </c>
      <c r="DH585" s="11">
        <v>-3.2111859665743148E-2</v>
      </c>
      <c r="DI585" s="11">
        <v>4.1602078560917688E-2</v>
      </c>
      <c r="DJ585" s="11">
        <v>2.0562881495413965E-3</v>
      </c>
      <c r="DK585" s="11">
        <v>7.1659388376969391E-2</v>
      </c>
      <c r="DL585" s="11">
        <v>4.9339439830598186E-2</v>
      </c>
      <c r="DM585" s="11">
        <v>-2.5718800695316735E-2</v>
      </c>
    </row>
    <row r="586" spans="1:117" ht="15.75" customHeight="1" x14ac:dyDescent="0.2">
      <c r="A586" s="1">
        <v>44781</v>
      </c>
      <c r="B586" s="2">
        <v>0.16987752919999999</v>
      </c>
      <c r="C586" s="2">
        <v>-4.2951522489999998E-2</v>
      </c>
      <c r="D586" s="2">
        <v>0.3346650511</v>
      </c>
      <c r="E586" s="2">
        <v>0.1019639923</v>
      </c>
      <c r="F586" s="2">
        <v>0.10273931560000001</v>
      </c>
      <c r="G586" s="2">
        <v>0.19295303929999999</v>
      </c>
      <c r="H586" s="2">
        <v>0.19075488779999999</v>
      </c>
      <c r="I586" s="2">
        <v>0.12255587799999999</v>
      </c>
      <c r="J586" s="2">
        <v>-9.4277387010000005E-2</v>
      </c>
      <c r="K586" s="2">
        <v>4.030717005E-2</v>
      </c>
      <c r="L586" s="2">
        <v>0.24609548580000001</v>
      </c>
      <c r="M586" s="2">
        <v>0.28442090139999998</v>
      </c>
      <c r="N586" s="3">
        <v>3.4561574769999999E-2</v>
      </c>
      <c r="O586" s="3">
        <v>1.6662060919999999E-2</v>
      </c>
      <c r="P586" s="3">
        <v>2.7664725630000001E-2</v>
      </c>
      <c r="Q586" s="3">
        <v>8.5165072760000002E-2</v>
      </c>
      <c r="R586" s="3">
        <v>7.976073081E-2</v>
      </c>
      <c r="S586" s="3">
        <v>8.0375844599999996E-2</v>
      </c>
      <c r="T586" s="3">
        <v>9.6618962870000005E-2</v>
      </c>
      <c r="U586" s="3">
        <v>6.0564132770000001E-2</v>
      </c>
      <c r="V586" s="3">
        <v>0.1245750201</v>
      </c>
      <c r="W586" s="2">
        <v>0.26200000000000001</v>
      </c>
      <c r="X586" s="10">
        <v>0.27940000000000004</v>
      </c>
      <c r="Y586" s="2">
        <v>-1.9220508250000001E-2</v>
      </c>
      <c r="Z586" s="2">
        <v>5.5512555169999998E-2</v>
      </c>
      <c r="AA586" s="2">
        <v>-4.8740824670000002E-2</v>
      </c>
      <c r="AB586" s="2">
        <v>-4.8723565400000002E-2</v>
      </c>
      <c r="AC586" s="2">
        <v>-7.9644346719999995E-2</v>
      </c>
      <c r="AD586" s="2">
        <v>-7.5218593190000002E-2</v>
      </c>
      <c r="AE586" s="2">
        <v>0.1361220038</v>
      </c>
      <c r="AF586" s="2">
        <v>3.081591434E-2</v>
      </c>
      <c r="AG586" s="2">
        <v>1.3199829559999999E-2</v>
      </c>
      <c r="AH586" s="2">
        <v>-4.1201855990000001E-2</v>
      </c>
      <c r="AI586" s="2">
        <v>2.4482682700000001E-2</v>
      </c>
      <c r="AJ586" s="2">
        <v>-0.15617324129999999</v>
      </c>
      <c r="AK586" s="2">
        <v>-2.5716926670000001E-2</v>
      </c>
      <c r="AL586" s="2">
        <v>2.3220446280000001E-2</v>
      </c>
      <c r="AM586" s="2">
        <v>-2.2659445720000001E-2</v>
      </c>
      <c r="AN586" s="2">
        <v>-2.1601795270000002E-2</v>
      </c>
      <c r="AO586" s="2">
        <v>6.7633383280000001E-2</v>
      </c>
      <c r="AP586" s="2">
        <v>4.8389419080000003E-2</v>
      </c>
      <c r="AQ586" s="2">
        <v>1.231134517E-2</v>
      </c>
      <c r="AR586" s="2">
        <v>5.9890632520000001E-2</v>
      </c>
      <c r="AS586" s="2">
        <v>-0.12649440849999999</v>
      </c>
      <c r="AT586" s="2">
        <v>2.2770876990000001E-2</v>
      </c>
      <c r="AU586" s="2">
        <v>-5.9630681419999996E-3</v>
      </c>
      <c r="AV586" s="11">
        <v>-5.4450932779148697E-4</v>
      </c>
      <c r="AW586" s="11">
        <v>2.4907088076929096E-2</v>
      </c>
      <c r="AX586" s="11">
        <v>8.1305079619771403E-2</v>
      </c>
      <c r="AY586" s="11">
        <v>8.9982762874090128E-2</v>
      </c>
      <c r="AZ586" s="11">
        <v>2.5363373408411993E-2</v>
      </c>
      <c r="BA586" s="11">
        <v>6.3517914472544623E-2</v>
      </c>
      <c r="BB586" s="11">
        <v>0.24852824968800502</v>
      </c>
      <c r="BC586" s="11">
        <v>7.7190643175053975E-2</v>
      </c>
      <c r="BD586" s="11">
        <v>7.6254764758979077E-2</v>
      </c>
      <c r="BE586" s="11">
        <v>-9.331015438292789E-2</v>
      </c>
      <c r="BF586" s="11">
        <v>2.7857277938951874E-3</v>
      </c>
      <c r="BG586" s="11">
        <v>3.4763592911322805E-2</v>
      </c>
      <c r="BH586" s="11">
        <v>-4.4121142359681009E-2</v>
      </c>
      <c r="BI586" s="11">
        <v>0.24359041854117858</v>
      </c>
      <c r="BJ586" s="11">
        <v>0.13871920867949283</v>
      </c>
      <c r="BK586" s="11">
        <v>-1.2273694048311468E-2</v>
      </c>
      <c r="BL586" s="11">
        <v>8.6126822749133414E-2</v>
      </c>
      <c r="BM586" s="11">
        <v>-0.1296843690411128</v>
      </c>
      <c r="BN586" s="11">
        <v>-0.11608916124654989</v>
      </c>
      <c r="BO586" s="11">
        <v>-5.5323293848414501E-2</v>
      </c>
      <c r="BP586" s="11">
        <v>-7.2458572656362796E-2</v>
      </c>
      <c r="BQ586" s="11">
        <v>-0.12472184056449864</v>
      </c>
      <c r="BR586" s="11">
        <v>8.264842407594708E-2</v>
      </c>
      <c r="BS586" s="11">
        <v>2.8222511195804767E-2</v>
      </c>
      <c r="BT586" s="11">
        <v>3.3859848071017939E-2</v>
      </c>
      <c r="BU586" s="11">
        <v>-1.5727381708206645E-2</v>
      </c>
      <c r="BV586" s="11">
        <v>0.1228971396164098</v>
      </c>
      <c r="BW586" s="11">
        <v>9.4299873687915037E-2</v>
      </c>
      <c r="BX586" s="11">
        <v>0.20185200058622699</v>
      </c>
      <c r="BY586" s="11">
        <v>0.15158225053702212</v>
      </c>
      <c r="BZ586" s="11">
        <v>0.39204418635227856</v>
      </c>
      <c r="CA586" s="11">
        <v>0.64611680912403502</v>
      </c>
      <c r="CB586" s="11">
        <v>0.67920569754914162</v>
      </c>
      <c r="CC586" s="11">
        <v>0.63246430013258803</v>
      </c>
      <c r="CD586" s="11">
        <v>8.1088809815603513E-2</v>
      </c>
      <c r="CE586" s="11">
        <v>0.24187976526780419</v>
      </c>
      <c r="CF586" s="11">
        <v>-5.4450932779148697E-4</v>
      </c>
      <c r="CG586" s="11">
        <v>9.8295616783872219E-4</v>
      </c>
      <c r="CH586" s="11">
        <v>1.1635704443431649E-2</v>
      </c>
      <c r="CI586" s="11">
        <v>1.693236337826165E-2</v>
      </c>
      <c r="CJ586" s="11">
        <v>0.13732586104167632</v>
      </c>
      <c r="CK586" s="11">
        <v>2.0138954458037261E-2</v>
      </c>
      <c r="CL586" s="11">
        <v>-1.7787231799993197E-2</v>
      </c>
      <c r="CM586" s="11">
        <v>-2.8242285170418047E-2</v>
      </c>
      <c r="CN586" s="11">
        <v>-1.3729679488655666E-2</v>
      </c>
      <c r="CO586" s="11">
        <v>2.5560943688658799E-2</v>
      </c>
      <c r="CP586" s="11">
        <v>-6.9510898756985906E-4</v>
      </c>
      <c r="CQ586" s="11">
        <v>7.0799641284340797E-2</v>
      </c>
      <c r="CR586" s="11">
        <v>0.1938775211770265</v>
      </c>
      <c r="CS586" s="11">
        <v>-7.7370058817425313E-3</v>
      </c>
      <c r="CT586" s="11">
        <v>6.8795038196540759E-3</v>
      </c>
      <c r="CU586" s="11">
        <v>-0.14268117077286513</v>
      </c>
      <c r="CV586" s="11">
        <v>-6.9761129355297435E-2</v>
      </c>
      <c r="CW586" s="11">
        <v>2.0111927422632014E-2</v>
      </c>
      <c r="CX586" s="11">
        <v>-1.6761353095405274E-2</v>
      </c>
      <c r="CY586" s="11">
        <v>1.9692554640444504E-2</v>
      </c>
      <c r="CZ586" s="11">
        <v>7.3120932534889826E-2</v>
      </c>
      <c r="DA586" s="11">
        <v>-1.8198280757562024E-2</v>
      </c>
      <c r="DB586" s="11">
        <v>6.280580997876517E-2</v>
      </c>
      <c r="DC586" s="11">
        <v>-3.0935624688109287E-2</v>
      </c>
      <c r="DD586" s="11">
        <v>1.3792664848526259E-2</v>
      </c>
      <c r="DE586" s="11">
        <v>2.4907088076929096E-2</v>
      </c>
      <c r="DF586" s="11">
        <v>4.3652371618851271E-2</v>
      </c>
      <c r="DG586" s="11">
        <v>-8.7337661778251752E-3</v>
      </c>
      <c r="DH586" s="11">
        <v>-2.7339853809492443E-2</v>
      </c>
      <c r="DI586" s="11">
        <v>3.7412983077806494E-2</v>
      </c>
      <c r="DJ586" s="11">
        <v>-9.9281149516783351E-3</v>
      </c>
      <c r="DK586" s="11">
        <v>7.1315489832039169E-2</v>
      </c>
      <c r="DL586" s="11">
        <v>3.3792516672491724E-2</v>
      </c>
      <c r="DM586" s="11">
        <v>-2.7765031874645296E-2</v>
      </c>
    </row>
    <row r="587" spans="1:117" ht="15.75" customHeight="1" x14ac:dyDescent="0.2">
      <c r="A587" s="1">
        <v>44782</v>
      </c>
      <c r="B587" s="2">
        <v>0.1663305977</v>
      </c>
      <c r="C587" s="2">
        <v>-4.3642083870000001E-2</v>
      </c>
      <c r="D587" s="2">
        <v>0.32978838840000002</v>
      </c>
      <c r="E587" s="2">
        <v>9.9062172850000005E-2</v>
      </c>
      <c r="F587" s="2">
        <v>0.10107850290000001</v>
      </c>
      <c r="G587" s="2">
        <v>0.1878111864</v>
      </c>
      <c r="H587" s="2">
        <v>0.18811929550000001</v>
      </c>
      <c r="I587" s="2">
        <v>0.1053157003</v>
      </c>
      <c r="J587" s="2">
        <v>-9.6936161790000003E-2</v>
      </c>
      <c r="K587" s="2">
        <v>3.9567122769999998E-2</v>
      </c>
      <c r="L587" s="2">
        <v>0.24033540249999999</v>
      </c>
      <c r="M587" s="2">
        <v>0.27885495040000002</v>
      </c>
      <c r="N587" s="3">
        <v>3.585194454E-2</v>
      </c>
      <c r="O587" s="3">
        <v>9.9642479379999996E-3</v>
      </c>
      <c r="P587" s="3">
        <v>2.5850638049999999E-2</v>
      </c>
      <c r="Q587" s="3">
        <v>9.6294651640000006E-2</v>
      </c>
      <c r="R587" s="3">
        <v>8.1801660540000001E-2</v>
      </c>
      <c r="S587" s="3">
        <v>8.3446796209999993E-2</v>
      </c>
      <c r="T587" s="3">
        <v>9.5306783699999995E-2</v>
      </c>
      <c r="U587" s="3">
        <v>6.0237514470000003E-2</v>
      </c>
      <c r="V587" s="3">
        <v>0.104528709</v>
      </c>
      <c r="W587" s="2">
        <v>0.24850000000000003</v>
      </c>
      <c r="X587" s="10">
        <v>0.27700000000000002</v>
      </c>
      <c r="Y587" s="2">
        <v>-2.0294417620000001E-2</v>
      </c>
      <c r="Z587" s="2">
        <v>5.2611931299999998E-2</v>
      </c>
      <c r="AA587" s="2">
        <v>-4.8227823330000003E-2</v>
      </c>
      <c r="AB587" s="2">
        <v>-4.9669323979999999E-2</v>
      </c>
      <c r="AC587" s="2">
        <v>-8.0203243009999994E-2</v>
      </c>
      <c r="AD587" s="2">
        <v>-7.5091459799999996E-2</v>
      </c>
      <c r="AE587" s="2">
        <v>0.13061359110000001</v>
      </c>
      <c r="AF587" s="2">
        <v>2.8851518699999999E-2</v>
      </c>
      <c r="AG587" s="2">
        <v>1.0870689669999999E-2</v>
      </c>
      <c r="AH587" s="2">
        <v>-4.2235678419999999E-2</v>
      </c>
      <c r="AI587" s="2">
        <v>2.3478811879999999E-2</v>
      </c>
      <c r="AJ587" s="2">
        <v>-0.1563887149</v>
      </c>
      <c r="AK587" s="2">
        <v>-2.935228946E-2</v>
      </c>
      <c r="AL587" s="2">
        <v>1.9491008529999999E-2</v>
      </c>
      <c r="AM587" s="2">
        <v>-2.4708238220000001E-2</v>
      </c>
      <c r="AN587" s="2">
        <v>-1.671968154E-2</v>
      </c>
      <c r="AO587" s="2">
        <v>6.5528819660000001E-2</v>
      </c>
      <c r="AP587" s="2">
        <v>4.5440360860000001E-2</v>
      </c>
      <c r="AQ587" s="2">
        <v>9.2130383779999991E-3</v>
      </c>
      <c r="AR587" s="2">
        <v>5.8859034189999999E-2</v>
      </c>
      <c r="AS587" s="2">
        <v>-0.12723461359999999</v>
      </c>
      <c r="AT587" s="2">
        <v>2.081079991E-2</v>
      </c>
      <c r="AU587" s="2">
        <v>-5.85258076E-3</v>
      </c>
      <c r="AV587" s="11">
        <v>-8.3453646077003008E-4</v>
      </c>
      <c r="AW587" s="11">
        <v>2.8326804171168396E-2</v>
      </c>
      <c r="AX587" s="11">
        <v>8.7327631323187216E-2</v>
      </c>
      <c r="AY587" s="11">
        <v>9.5770575326264318E-2</v>
      </c>
      <c r="AZ587" s="11">
        <v>2.1123937986281316E-2</v>
      </c>
      <c r="BA587" s="11">
        <v>6.4038045953253908E-2</v>
      </c>
      <c r="BB587" s="11">
        <v>0.26176457018338706</v>
      </c>
      <c r="BC587" s="11">
        <v>8.4672329378840283E-2</v>
      </c>
      <c r="BD587" s="11">
        <v>8.5858417740382276E-2</v>
      </c>
      <c r="BE587" s="11">
        <v>-8.695513057976445E-2</v>
      </c>
      <c r="BF587" s="11">
        <v>-1.8943452776432834E-2</v>
      </c>
      <c r="BG587" s="11">
        <v>4.3684957104171751E-2</v>
      </c>
      <c r="BH587" s="11">
        <v>-4.482790267400194E-2</v>
      </c>
      <c r="BI587" s="11">
        <v>0.24770180676572928</v>
      </c>
      <c r="BJ587" s="11">
        <v>0.11540017533583069</v>
      </c>
      <c r="BK587" s="11">
        <v>1.4127458012578309E-3</v>
      </c>
      <c r="BL587" s="11">
        <v>0.14618864732424086</v>
      </c>
      <c r="BM587" s="11">
        <v>-0.21113855053351493</v>
      </c>
      <c r="BN587" s="11">
        <v>-9.6535729100101331E-2</v>
      </c>
      <c r="BO587" s="11">
        <v>-5.8206939923683754E-2</v>
      </c>
      <c r="BP587" s="11">
        <v>-7.4858720837410631E-2</v>
      </c>
      <c r="BQ587" s="11">
        <v>-0.14943980910601928</v>
      </c>
      <c r="BR587" s="11">
        <v>9.1477749938083441E-2</v>
      </c>
      <c r="BS587" s="11">
        <v>3.1375248559297964E-2</v>
      </c>
      <c r="BT587" s="11">
        <v>3.2468988789433162E-2</v>
      </c>
      <c r="BU587" s="11">
        <v>-1.0142065386731569E-2</v>
      </c>
      <c r="BV587" s="11">
        <v>0.12067610866579837</v>
      </c>
      <c r="BW587" s="11">
        <v>9.4748255240021173E-2</v>
      </c>
      <c r="BX587" s="11">
        <v>0.2014957209123156</v>
      </c>
      <c r="BY587" s="11">
        <v>0.14392526992578425</v>
      </c>
      <c r="BZ587" s="11">
        <v>0.43823886583770921</v>
      </c>
      <c r="CA587" s="11">
        <v>0.64141438761842684</v>
      </c>
      <c r="CB587" s="11">
        <v>0.67799950006337562</v>
      </c>
      <c r="CC587" s="11">
        <v>0.623878504755216</v>
      </c>
      <c r="CD587" s="11">
        <v>8.3804785880341903E-2</v>
      </c>
      <c r="CE587" s="11">
        <v>0.29106461010355367</v>
      </c>
      <c r="CF587" s="11">
        <v>-8.3453646077003008E-4</v>
      </c>
      <c r="CG587" s="11">
        <v>2.2495284480061883E-5</v>
      </c>
      <c r="CH587" s="11">
        <v>1.2013146922093432E-2</v>
      </c>
      <c r="CI587" s="11">
        <v>1.3048771078239874E-2</v>
      </c>
      <c r="CJ587" s="11">
        <v>0.13508364071610512</v>
      </c>
      <c r="CK587" s="11">
        <v>1.7945558113386051E-2</v>
      </c>
      <c r="CL587" s="11">
        <v>-2.9430737459352763E-2</v>
      </c>
      <c r="CM587" s="11">
        <v>-3.4797836020578954E-2</v>
      </c>
      <c r="CN587" s="11">
        <v>-2.0207332701894565E-2</v>
      </c>
      <c r="CO587" s="11">
        <v>1.8421074523763625E-2</v>
      </c>
      <c r="CP587" s="11">
        <v>-6.4783159599058893E-3</v>
      </c>
      <c r="CQ587" s="11">
        <v>6.6798260757761518E-2</v>
      </c>
      <c r="CR587" s="11">
        <v>0.18716590007931</v>
      </c>
      <c r="CS587" s="11">
        <v>-1.7719121755217837E-2</v>
      </c>
      <c r="CT587" s="11">
        <v>-7.4529561074162531E-3</v>
      </c>
      <c r="CU587" s="11">
        <v>-0.10031239260490799</v>
      </c>
      <c r="CV587" s="11">
        <v>-6.3720666229812317E-2</v>
      </c>
      <c r="CW587" s="11">
        <v>1.5062439134849059E-2</v>
      </c>
      <c r="CX587" s="11">
        <v>-2.1464224903091522E-2</v>
      </c>
      <c r="CY587" s="11">
        <v>1.1844536170420472E-2</v>
      </c>
      <c r="CZ587" s="11">
        <v>6.9315114687642509E-2</v>
      </c>
      <c r="DA587" s="11">
        <v>-2.0552526532027215E-2</v>
      </c>
      <c r="DB587" s="11">
        <v>5.6692842016676792E-2</v>
      </c>
      <c r="DC587" s="11">
        <v>-3.3927941096293268E-2</v>
      </c>
      <c r="DD587" s="11">
        <v>1.5209542901429618E-2</v>
      </c>
      <c r="DE587" s="11">
        <v>2.8326804171168396E-2</v>
      </c>
      <c r="DF587" s="11">
        <v>4.0858907952213031E-2</v>
      </c>
      <c r="DG587" s="11">
        <v>-1.040950719364675E-2</v>
      </c>
      <c r="DH587" s="11">
        <v>-2.6884675178326822E-2</v>
      </c>
      <c r="DI587" s="11">
        <v>3.1703950682351101E-2</v>
      </c>
      <c r="DJ587" s="11">
        <v>-2.322287499391007E-2</v>
      </c>
      <c r="DK587" s="11">
        <v>7.0522107126632871E-2</v>
      </c>
      <c r="DL587" s="11">
        <v>3.0103047094758528E-2</v>
      </c>
      <c r="DM587" s="11">
        <v>-1.4208809408377099E-2</v>
      </c>
    </row>
    <row r="588" spans="1:117" ht="15.75" customHeight="1" x14ac:dyDescent="0.2">
      <c r="A588" s="1">
        <v>44783</v>
      </c>
      <c r="B588" s="2">
        <v>0.16549266949999999</v>
      </c>
      <c r="C588" s="2">
        <v>-3.684775052E-2</v>
      </c>
      <c r="D588" s="2">
        <v>0.32840730289999998</v>
      </c>
      <c r="E588" s="2">
        <v>9.8398176140000002E-2</v>
      </c>
      <c r="F588" s="2">
        <v>0.1011428377</v>
      </c>
      <c r="G588" s="2">
        <v>0.18446166659999999</v>
      </c>
      <c r="H588" s="2">
        <v>0.18511858019999999</v>
      </c>
      <c r="I588" s="2">
        <v>9.6724120329999996E-2</v>
      </c>
      <c r="J588" s="2">
        <v>-9.6415404440000005E-2</v>
      </c>
      <c r="K588" s="2">
        <v>4.0856925990000001E-2</v>
      </c>
      <c r="L588" s="2">
        <v>0.23767110189999999</v>
      </c>
      <c r="M588" s="2">
        <v>0.27487832499999998</v>
      </c>
      <c r="N588" s="3">
        <v>3.9641911090000002E-2</v>
      </c>
      <c r="O588" s="3">
        <v>4.5135381969999999E-2</v>
      </c>
      <c r="P588" s="3">
        <v>4.1732294359999998E-2</v>
      </c>
      <c r="Q588" s="3">
        <v>8.4271661400000003E-2</v>
      </c>
      <c r="R588" s="3">
        <v>0.1005172013</v>
      </c>
      <c r="S588" s="3">
        <v>9.8623884049999999E-2</v>
      </c>
      <c r="T588" s="3">
        <v>0.1073654248</v>
      </c>
      <c r="U588" s="3">
        <v>7.4985766199999998E-2</v>
      </c>
      <c r="V588" s="3">
        <v>0.1181989868</v>
      </c>
      <c r="W588" s="2">
        <v>0.24410000000000001</v>
      </c>
      <c r="X588" s="10">
        <v>0.29110000000000003</v>
      </c>
      <c r="Y588" s="2">
        <v>-1.9755408919999998E-2</v>
      </c>
      <c r="Z588" s="2">
        <v>5.1337134319999998E-2</v>
      </c>
      <c r="AA588" s="2">
        <v>-4.795232059E-2</v>
      </c>
      <c r="AB588" s="2">
        <v>-4.0832852529999998E-2</v>
      </c>
      <c r="AC588" s="2">
        <v>-7.7049738820000005E-2</v>
      </c>
      <c r="AD588" s="2">
        <v>-7.4964291650000001E-2</v>
      </c>
      <c r="AE588" s="2">
        <v>0.1247107123</v>
      </c>
      <c r="AF588" s="2">
        <v>2.904181619E-2</v>
      </c>
      <c r="AG588" s="2">
        <v>1.192924894E-2</v>
      </c>
      <c r="AH588" s="2">
        <v>-4.012096448E-2</v>
      </c>
      <c r="AI588" s="2">
        <v>2.5176881339999999E-2</v>
      </c>
      <c r="AJ588" s="2">
        <v>-0.1564364617</v>
      </c>
      <c r="AK588" s="2">
        <v>-2.8102625919999999E-2</v>
      </c>
      <c r="AL588" s="2">
        <v>2.179822516E-2</v>
      </c>
      <c r="AM588" s="2">
        <v>-2.2972349159999999E-2</v>
      </c>
      <c r="AN588" s="2">
        <v>-1.289473738E-2</v>
      </c>
      <c r="AO588" s="2">
        <v>6.4380745599999997E-2</v>
      </c>
      <c r="AP588" s="2">
        <v>4.3591434149999997E-2</v>
      </c>
      <c r="AQ588" s="2">
        <v>9.4043816320000008E-3</v>
      </c>
      <c r="AR588" s="2">
        <v>5.779119856E-2</v>
      </c>
      <c r="AS588" s="2">
        <v>-0.12709414829999999</v>
      </c>
      <c r="AT588" s="2">
        <v>2.0627563719999999E-2</v>
      </c>
      <c r="AU588" s="2">
        <v>-5.6782172719999999E-3</v>
      </c>
      <c r="AV588" s="11">
        <v>-6.5733691728453447E-4</v>
      </c>
      <c r="AW588" s="11">
        <v>2.7587578686177894E-2</v>
      </c>
      <c r="AX588" s="11">
        <v>8.6847756741115667E-2</v>
      </c>
      <c r="AY588" s="11">
        <v>9.4276624304840073E-2</v>
      </c>
      <c r="AZ588" s="11">
        <v>2.2928105609067106E-2</v>
      </c>
      <c r="BA588" s="11">
        <v>6.7072470380316718E-2</v>
      </c>
      <c r="BB588" s="11">
        <v>0.25386885202057274</v>
      </c>
      <c r="BC588" s="11">
        <v>8.5531564122931059E-2</v>
      </c>
      <c r="BD588" s="11">
        <v>0.12861003397700288</v>
      </c>
      <c r="BE588" s="11">
        <v>-9.8253398112090329E-2</v>
      </c>
      <c r="BF588" s="11">
        <v>1.5705870625273954E-2</v>
      </c>
      <c r="BG588" s="11">
        <v>5.7100398791430695E-2</v>
      </c>
      <c r="BH588" s="11">
        <v>-4.8551192837754553E-2</v>
      </c>
      <c r="BI588" s="11">
        <v>0.28383324131302734</v>
      </c>
      <c r="BJ588" s="11">
        <v>8.7184308511629061E-2</v>
      </c>
      <c r="BK588" s="11">
        <v>-7.7697072100969544E-3</v>
      </c>
      <c r="BL588" s="11">
        <v>0.1597980094651561</v>
      </c>
      <c r="BM588" s="11">
        <v>-0.14850049999934967</v>
      </c>
      <c r="BN588" s="11">
        <v>-8.1242847629040105E-2</v>
      </c>
      <c r="BO588" s="11">
        <v>-4.2430206651779434E-2</v>
      </c>
      <c r="BP588" s="11">
        <v>-4.8841568109541433E-2</v>
      </c>
      <c r="BQ588" s="11">
        <v>-0.14218501701938502</v>
      </c>
      <c r="BR588" s="11">
        <v>8.8313759249756707E-2</v>
      </c>
      <c r="BS588" s="11">
        <v>3.9334114028644729E-2</v>
      </c>
      <c r="BT588" s="11">
        <v>4.2327978427042057E-2</v>
      </c>
      <c r="BU588" s="11">
        <v>-3.194035757683511E-3</v>
      </c>
      <c r="BV588" s="11">
        <v>0.13049866867293169</v>
      </c>
      <c r="BW588" s="11">
        <v>9.8155123689392054E-2</v>
      </c>
      <c r="BX588" s="11">
        <v>0.20154449732510482</v>
      </c>
      <c r="BY588" s="11">
        <v>0.16665754675256705</v>
      </c>
      <c r="BZ588" s="11">
        <v>0.41225962535186844</v>
      </c>
      <c r="CA588" s="11">
        <v>0.6248832299473781</v>
      </c>
      <c r="CB588" s="11">
        <v>0.65836547775354859</v>
      </c>
      <c r="CC588" s="11">
        <v>0.61621698961723714</v>
      </c>
      <c r="CD588" s="11">
        <v>2.3674786365069922E-2</v>
      </c>
      <c r="CE588" s="11">
        <v>0.25927739422450324</v>
      </c>
      <c r="CF588" s="11">
        <v>-6.5733691728453447E-4</v>
      </c>
      <c r="CG588" s="11">
        <v>1.6974501094830785E-3</v>
      </c>
      <c r="CH588" s="11">
        <v>1.3246556733228276E-2</v>
      </c>
      <c r="CI588" s="11">
        <v>1.3627312017272075E-2</v>
      </c>
      <c r="CJ588" s="11">
        <v>0.12355396736959889</v>
      </c>
      <c r="CK588" s="11">
        <v>1.5788288315258914E-2</v>
      </c>
      <c r="CL588" s="11">
        <v>-1.0477496519543661E-2</v>
      </c>
      <c r="CM588" s="11">
        <v>-3.828228416158963E-2</v>
      </c>
      <c r="CN588" s="11">
        <v>-2.4415036271429935E-2</v>
      </c>
      <c r="CO588" s="11">
        <v>3.6463134477651593E-2</v>
      </c>
      <c r="CP588" s="11">
        <v>-7.1800195367776043E-3</v>
      </c>
      <c r="CQ588" s="11">
        <v>7.24990150736744E-2</v>
      </c>
      <c r="CR588" s="11">
        <v>0.1815712187404217</v>
      </c>
      <c r="CS588" s="11">
        <v>-2.1589435738449736E-2</v>
      </c>
      <c r="CT588" s="11">
        <v>-1.7818432729549194E-2</v>
      </c>
      <c r="CU588" s="11">
        <v>-6.5281214806946708E-2</v>
      </c>
      <c r="CV588" s="11">
        <v>-8.2562330753404911E-2</v>
      </c>
      <c r="CW588" s="11">
        <v>1.6503733662586617E-2</v>
      </c>
      <c r="CX588" s="11">
        <v>-1.7778766747430064E-2</v>
      </c>
      <c r="CY588" s="11">
        <v>4.6524023596037356E-3</v>
      </c>
      <c r="CZ588" s="11">
        <v>7.1186339901791795E-2</v>
      </c>
      <c r="DA588" s="11">
        <v>-1.500825851968568E-2</v>
      </c>
      <c r="DB588" s="11">
        <v>5.3600837774162358E-2</v>
      </c>
      <c r="DC588" s="11">
        <v>-2.5390298403122125E-2</v>
      </c>
      <c r="DD588" s="11">
        <v>1.7430928446549254E-2</v>
      </c>
      <c r="DE588" s="11">
        <v>2.7587578686177894E-2</v>
      </c>
      <c r="DF588" s="11">
        <v>3.8163635112498984E-2</v>
      </c>
      <c r="DG588" s="11">
        <v>-3.5417855757999828E-3</v>
      </c>
      <c r="DH588" s="11">
        <v>-4.6974637441810407E-2</v>
      </c>
      <c r="DI588" s="11">
        <v>2.7180416312988287E-2</v>
      </c>
      <c r="DJ588" s="11">
        <v>-3.465923185394626E-2</v>
      </c>
      <c r="DK588" s="11">
        <v>7.0740114237713758E-2</v>
      </c>
      <c r="DL588" s="11">
        <v>3.719654178150078E-2</v>
      </c>
      <c r="DM588" s="11">
        <v>-2.4563662766092897E-2</v>
      </c>
    </row>
    <row r="589" spans="1:117" ht="15.75" customHeight="1" x14ac:dyDescent="0.2">
      <c r="A589" s="1">
        <v>44784</v>
      </c>
      <c r="B589" s="2">
        <v>0.16434997940000001</v>
      </c>
      <c r="C589" s="2">
        <v>-3.3885405950000003E-2</v>
      </c>
      <c r="D589" s="2">
        <v>0.32581832389999998</v>
      </c>
      <c r="E589" s="2">
        <v>9.7904623639999994E-2</v>
      </c>
      <c r="F589" s="2">
        <v>0.10077441350000001</v>
      </c>
      <c r="G589" s="2">
        <v>0.18354934849999999</v>
      </c>
      <c r="H589" s="2">
        <v>0.18233818709999999</v>
      </c>
      <c r="I589" s="2">
        <v>8.8732534170000002E-2</v>
      </c>
      <c r="J589" s="2">
        <v>-9.5684921630000003E-2</v>
      </c>
      <c r="K589" s="2">
        <v>4.204839061E-2</v>
      </c>
      <c r="L589" s="2">
        <v>0.23469496679999999</v>
      </c>
      <c r="M589" s="2">
        <v>0.2707764359</v>
      </c>
      <c r="N589" s="3">
        <v>4.357703827E-2</v>
      </c>
      <c r="O589" s="3">
        <v>4.7289648759999997E-2</v>
      </c>
      <c r="P589" s="3">
        <v>4.499509761E-2</v>
      </c>
      <c r="Q589" s="3">
        <v>9.810340897E-2</v>
      </c>
      <c r="R589" s="3">
        <v>0.100580445</v>
      </c>
      <c r="S589" s="3">
        <v>0.10029817119999999</v>
      </c>
      <c r="T589" s="3">
        <v>0.1182506819</v>
      </c>
      <c r="U589" s="3">
        <v>7.9800368420000004E-2</v>
      </c>
      <c r="V589" s="3">
        <v>0.13817185509999999</v>
      </c>
      <c r="W589" s="2">
        <v>0.20800000000000002</v>
      </c>
      <c r="X589" s="10">
        <v>0.28920000000000001</v>
      </c>
      <c r="Y589" s="2">
        <v>-2.0129091660000001E-2</v>
      </c>
      <c r="Z589" s="2">
        <v>4.9174796290000003E-2</v>
      </c>
      <c r="AA589" s="2">
        <v>-4.8125414620000001E-2</v>
      </c>
      <c r="AB589" s="2">
        <v>-3.9551128939999999E-2</v>
      </c>
      <c r="AC589" s="2">
        <v>-7.4716200309999994E-2</v>
      </c>
      <c r="AD589" s="2">
        <v>-7.4837088740000002E-2</v>
      </c>
      <c r="AE589" s="2">
        <v>0.1173283301</v>
      </c>
      <c r="AF589" s="2">
        <v>2.8521955089999999E-2</v>
      </c>
      <c r="AG589" s="2">
        <v>1.017294864E-2</v>
      </c>
      <c r="AH589" s="2">
        <v>-3.8881876510000003E-2</v>
      </c>
      <c r="AI589" s="2">
        <v>2.6673817150000001E-2</v>
      </c>
      <c r="AJ589" s="2">
        <v>-0.15674194690000001</v>
      </c>
      <c r="AK589" s="2">
        <v>-2.8772237270000001E-2</v>
      </c>
      <c r="AL589" s="2">
        <v>2.417063979E-2</v>
      </c>
      <c r="AM589" s="2">
        <v>-2.4045670710000001E-2</v>
      </c>
      <c r="AN589" s="2">
        <v>-1.341412216E-2</v>
      </c>
      <c r="AO589" s="2">
        <v>6.3233968350000003E-2</v>
      </c>
      <c r="AP589" s="2">
        <v>4.2293681530000002E-2</v>
      </c>
      <c r="AQ589" s="2">
        <v>8.4612330850000004E-3</v>
      </c>
      <c r="AR589" s="2">
        <v>5.62452378E-2</v>
      </c>
      <c r="AS589" s="2">
        <v>-0.1272916238</v>
      </c>
      <c r="AT589" s="2">
        <v>1.9103686429999999E-2</v>
      </c>
      <c r="AU589" s="2">
        <v>-5.7482242640000004E-3</v>
      </c>
      <c r="AV589" s="11">
        <v>-3.7608633421665205E-3</v>
      </c>
      <c r="AW589" s="11">
        <v>2.7272391275263708E-2</v>
      </c>
      <c r="AX589" s="11">
        <v>8.3815111650214158E-2</v>
      </c>
      <c r="AY589" s="11">
        <v>9.2144083488031603E-2</v>
      </c>
      <c r="AZ589" s="11">
        <v>1.3024781649926265E-2</v>
      </c>
      <c r="BA589" s="11">
        <v>6.7906994101859297E-2</v>
      </c>
      <c r="BB589" s="11">
        <v>0.26725673930148353</v>
      </c>
      <c r="BC589" s="11">
        <v>6.9292941563494637E-2</v>
      </c>
      <c r="BD589" s="11">
        <v>0.15632961326884298</v>
      </c>
      <c r="BE589" s="11">
        <v>-0.10115863604155573</v>
      </c>
      <c r="BF589" s="11">
        <v>1.0662278547885817E-2</v>
      </c>
      <c r="BG589" s="11">
        <v>4.9966582080427813E-2</v>
      </c>
      <c r="BH589" s="11">
        <v>-5.211499229388239E-2</v>
      </c>
      <c r="BI589" s="11">
        <v>0.1765555974266424</v>
      </c>
      <c r="BJ589" s="11">
        <v>5.8839598930279235E-2</v>
      </c>
      <c r="BK589" s="11">
        <v>-1.7752396656056213E-2</v>
      </c>
      <c r="BL589" s="11">
        <v>8.6803950336517222E-2</v>
      </c>
      <c r="BM589" s="11">
        <v>-0.15880920618426697</v>
      </c>
      <c r="BN589" s="11">
        <v>-6.9018849313292163E-2</v>
      </c>
      <c r="BO589" s="11">
        <v>-3.9893371183087778E-2</v>
      </c>
      <c r="BP589" s="11">
        <v>-4.541709514192549E-2</v>
      </c>
      <c r="BQ589" s="11">
        <v>-0.13380030828159961</v>
      </c>
      <c r="BR589" s="11">
        <v>8.5174492826910919E-2</v>
      </c>
      <c r="BS589" s="11">
        <v>3.7997885372210938E-2</v>
      </c>
      <c r="BT589" s="11">
        <v>3.5324089954461568E-2</v>
      </c>
      <c r="BU589" s="11">
        <v>-3.6620893888552608E-3</v>
      </c>
      <c r="BV589" s="11">
        <v>0.13010568056571015</v>
      </c>
      <c r="BW589" s="11">
        <v>9.8267598319366156E-2</v>
      </c>
      <c r="BX589" s="11">
        <v>0.19046814360864128</v>
      </c>
      <c r="BY589" s="11">
        <v>0.16808780256843159</v>
      </c>
      <c r="BZ589" s="11">
        <v>0.42509333014659112</v>
      </c>
      <c r="CA589" s="11">
        <v>0.62559687065321956</v>
      </c>
      <c r="CB589" s="11">
        <v>0.65844993274433916</v>
      </c>
      <c r="CC589" s="11">
        <v>0.61909712949149909</v>
      </c>
      <c r="CD589" s="11">
        <v>4.9538958441158742E-2</v>
      </c>
      <c r="CE589" s="11">
        <v>0.23338920914585026</v>
      </c>
      <c r="CF589" s="11">
        <v>-3.7608633421665205E-3</v>
      </c>
      <c r="CG589" s="11">
        <v>-5.2304667871427846E-4</v>
      </c>
      <c r="CH589" s="11">
        <v>8.8706599120151886E-3</v>
      </c>
      <c r="CI589" s="11">
        <v>1.2837324270379202E-2</v>
      </c>
      <c r="CJ589" s="11">
        <v>0.12044355143847052</v>
      </c>
      <c r="CK589" s="11">
        <v>1.1779468466629028E-2</v>
      </c>
      <c r="CL589" s="11">
        <v>7.1956585238044379E-3</v>
      </c>
      <c r="CM589" s="11">
        <v>-4.3330279573700281E-2</v>
      </c>
      <c r="CN589" s="11">
        <v>-2.4704411326629705E-2</v>
      </c>
      <c r="CO589" s="11">
        <v>3.0667138998755838E-2</v>
      </c>
      <c r="CP589" s="11">
        <v>-1.9132995464100966E-2</v>
      </c>
      <c r="CQ589" s="11">
        <v>6.6647162518885361E-2</v>
      </c>
      <c r="CR589" s="11">
        <v>0.17507743566659162</v>
      </c>
      <c r="CS589" s="11">
        <v>-2.4498252983504831E-2</v>
      </c>
      <c r="CT589" s="11">
        <v>-2.3908313605984E-2</v>
      </c>
      <c r="CU589" s="11">
        <v>-8.6702703623448785E-2</v>
      </c>
      <c r="CV589" s="11">
        <v>-9.7262250186283428E-2</v>
      </c>
      <c r="CW589" s="11">
        <v>2.0365838696801752E-2</v>
      </c>
      <c r="CX589" s="11">
        <v>-1.573792639766447E-2</v>
      </c>
      <c r="CY589" s="11">
        <v>9.9715365325918626E-3</v>
      </c>
      <c r="CZ589" s="11">
        <v>7.6549260626164628E-2</v>
      </c>
      <c r="DA589" s="11">
        <v>-1.7454371668413349E-2</v>
      </c>
      <c r="DB589" s="11">
        <v>4.7988908508925787E-2</v>
      </c>
      <c r="DC589" s="11">
        <v>-2.7788439777455265E-2</v>
      </c>
      <c r="DD589" s="11">
        <v>1.6509431839061506E-2</v>
      </c>
      <c r="DE589" s="11">
        <v>2.7272391275263708E-2</v>
      </c>
      <c r="DF589" s="11">
        <v>3.628804525955287E-2</v>
      </c>
      <c r="DG589" s="11">
        <v>-5.9686460341624725E-3</v>
      </c>
      <c r="DH589" s="11">
        <v>-3.848291072055976E-2</v>
      </c>
      <c r="DI589" s="11">
        <v>1.9969800803389726E-2</v>
      </c>
      <c r="DJ589" s="11">
        <v>-4.6960748862684865E-2</v>
      </c>
      <c r="DK589" s="11">
        <v>6.5290615766646631E-2</v>
      </c>
      <c r="DL589" s="11">
        <v>2.5706766100813461E-2</v>
      </c>
      <c r="DM589" s="11">
        <v>-3.0398219085019718E-2</v>
      </c>
    </row>
    <row r="590" spans="1:117" ht="15.75" customHeight="1" x14ac:dyDescent="0.2">
      <c r="A590" s="1">
        <v>44785</v>
      </c>
      <c r="B590" s="2">
        <v>0.1625295963</v>
      </c>
      <c r="C590" s="2">
        <v>-3.10337124E-2</v>
      </c>
      <c r="D590" s="2">
        <v>0.32156075029999998</v>
      </c>
      <c r="E590" s="2">
        <v>9.7114192050000006E-2</v>
      </c>
      <c r="F590" s="2">
        <v>0.10032317020000001</v>
      </c>
      <c r="G590" s="2">
        <v>0.17900791760000001</v>
      </c>
      <c r="H590" s="2">
        <v>0.17694211579999999</v>
      </c>
      <c r="I590" s="2">
        <v>8.1012198019999995E-2</v>
      </c>
      <c r="J590" s="2">
        <v>-8.9103446710000006E-2</v>
      </c>
      <c r="K590" s="2">
        <v>4.3143281399999997E-2</v>
      </c>
      <c r="L590" s="2">
        <v>0.23070319989999999</v>
      </c>
      <c r="M590" s="2">
        <v>0.2665162284</v>
      </c>
      <c r="N590" s="3">
        <v>4.9956221430000003E-2</v>
      </c>
      <c r="O590" s="3">
        <v>1.3113203530000001E-2</v>
      </c>
      <c r="P590" s="3">
        <v>3.5790896019999997E-2</v>
      </c>
      <c r="Q590" s="3">
        <v>0.10433859600000001</v>
      </c>
      <c r="R590" s="3">
        <v>0.12140259990000001</v>
      </c>
      <c r="S590" s="3">
        <v>0.11953606529999999</v>
      </c>
      <c r="T590" s="3">
        <v>0.1285099999</v>
      </c>
      <c r="U590" s="3">
        <v>8.3606765779999995E-2</v>
      </c>
      <c r="V590" s="3">
        <v>0.13822058330000001</v>
      </c>
      <c r="W590" s="2">
        <v>0.17100000000000001</v>
      </c>
      <c r="X590" s="10">
        <v>0.28770000000000001</v>
      </c>
      <c r="Y590" s="2">
        <v>-2.0616033280000001E-2</v>
      </c>
      <c r="Z590" s="2">
        <v>4.7905093510000003E-2</v>
      </c>
      <c r="AA590" s="2">
        <v>-4.8114115040000002E-2</v>
      </c>
      <c r="AB590" s="2">
        <v>-4.9080888039999999E-2</v>
      </c>
      <c r="AC590" s="2">
        <v>-7.2192018829999996E-2</v>
      </c>
      <c r="AD590" s="2">
        <v>-7.4709851059999999E-2</v>
      </c>
      <c r="AE590" s="2">
        <v>0.1141855131</v>
      </c>
      <c r="AF590" s="2">
        <v>2.7897917729999999E-2</v>
      </c>
      <c r="AG590" s="2">
        <v>9.7009284180000002E-3</v>
      </c>
      <c r="AH590" s="2">
        <v>-3.7268673539999998E-2</v>
      </c>
      <c r="AI590" s="2">
        <v>2.642705293E-2</v>
      </c>
      <c r="AJ590" s="2">
        <v>-0.15694360969999999</v>
      </c>
      <c r="AK590" s="2">
        <v>-2.943125219E-2</v>
      </c>
      <c r="AL590" s="2">
        <v>2.8276823810000001E-2</v>
      </c>
      <c r="AM590" s="2">
        <v>-2.526391414E-2</v>
      </c>
      <c r="AN590" s="2">
        <v>-1.50959979E-2</v>
      </c>
      <c r="AO590" s="2">
        <v>6.194899081E-2</v>
      </c>
      <c r="AP590" s="2">
        <v>4.2113883050000002E-2</v>
      </c>
      <c r="AQ590" s="2">
        <v>7.202290357E-3</v>
      </c>
      <c r="AR590" s="2">
        <v>5.4309119060000001E-2</v>
      </c>
      <c r="AS590" s="2">
        <v>-0.1274378598</v>
      </c>
      <c r="AT590" s="2">
        <v>1.7389167699999999E-2</v>
      </c>
      <c r="AU590" s="2">
        <v>-6.2156683020000002E-3</v>
      </c>
      <c r="AV590" s="11">
        <v>-2.3974905293260296E-3</v>
      </c>
      <c r="AW590" s="11">
        <v>2.7491703667045675E-2</v>
      </c>
      <c r="AX590" s="11">
        <v>9.3453092577432839E-2</v>
      </c>
      <c r="AY590" s="11">
        <v>9.9295764277695708E-2</v>
      </c>
      <c r="AZ590" s="11">
        <v>1.1226042171595285E-2</v>
      </c>
      <c r="BA590" s="11">
        <v>7.1979758399951077E-2</v>
      </c>
      <c r="BB590" s="11">
        <v>0.27668813146298521</v>
      </c>
      <c r="BC590" s="11">
        <v>8.232798908335015E-2</v>
      </c>
      <c r="BD590" s="11">
        <v>0.11957691165744389</v>
      </c>
      <c r="BE590" s="11">
        <v>-0.10349565920113091</v>
      </c>
      <c r="BF590" s="11">
        <v>9.2094018760764396E-3</v>
      </c>
      <c r="BG590" s="11">
        <v>5.5356231347577278E-2</v>
      </c>
      <c r="BH590" s="11">
        <v>-5.9840072188299342E-2</v>
      </c>
      <c r="BI590" s="11">
        <v>0.18919362762641656</v>
      </c>
      <c r="BJ590" s="11">
        <v>5.2438743451092895E-2</v>
      </c>
      <c r="BK590" s="11">
        <v>-4.3778887990087334E-2</v>
      </c>
      <c r="BL590" s="11">
        <v>8.8268192163042603E-2</v>
      </c>
      <c r="BM590" s="11">
        <v>-0.14928690008660961</v>
      </c>
      <c r="BN590" s="11">
        <v>-4.9103795821358043E-2</v>
      </c>
      <c r="BO590" s="11">
        <v>-4.0921116966535886E-2</v>
      </c>
      <c r="BP590" s="11">
        <v>-6.6432885900927552E-2</v>
      </c>
      <c r="BQ590" s="11">
        <v>-0.11836419383014563</v>
      </c>
      <c r="BR590" s="11">
        <v>0.11943444389019597</v>
      </c>
      <c r="BS590" s="11">
        <v>4.6975351797484244E-2</v>
      </c>
      <c r="BT590" s="11">
        <v>3.8751957685901006E-2</v>
      </c>
      <c r="BU590" s="11">
        <v>8.4864917440703458E-3</v>
      </c>
      <c r="BV590" s="11">
        <v>0.13346746258737641</v>
      </c>
      <c r="BW590" s="11">
        <v>0.10316072269279797</v>
      </c>
      <c r="BX590" s="11">
        <v>0.18497462308637913</v>
      </c>
      <c r="BY590" s="11">
        <v>0.17108502726707298</v>
      </c>
      <c r="BZ590" s="11">
        <v>0.64607734489392676</v>
      </c>
      <c r="CA590" s="11">
        <v>0.61882105958392963</v>
      </c>
      <c r="CB590" s="11">
        <v>0.64770917418430329</v>
      </c>
      <c r="CC590" s="11">
        <v>0.61773806644602769</v>
      </c>
      <c r="CD590" s="11">
        <v>-2.8760900857811023E-2</v>
      </c>
      <c r="CE590" s="11">
        <v>0.22295536957784123</v>
      </c>
      <c r="CF590" s="11">
        <v>-2.3974905293260296E-3</v>
      </c>
      <c r="CG590" s="11">
        <v>4.9098011728654356E-4</v>
      </c>
      <c r="CH590" s="11">
        <v>5.5053198411201265E-3</v>
      </c>
      <c r="CI590" s="11">
        <v>1.2599251551926871E-2</v>
      </c>
      <c r="CJ590" s="11">
        <v>0.12618446107291437</v>
      </c>
      <c r="CK590" s="11">
        <v>1.1659142747375784E-2</v>
      </c>
      <c r="CL590" s="11">
        <v>6.4869876330473364E-3</v>
      </c>
      <c r="CM590" s="11">
        <v>-4.4407764833446217E-2</v>
      </c>
      <c r="CN590" s="11">
        <v>-2.5361465086466861E-2</v>
      </c>
      <c r="CO590" s="11">
        <v>2.3396510565654838E-2</v>
      </c>
      <c r="CP590" s="11">
        <v>-2.7651149366671346E-2</v>
      </c>
      <c r="CQ590" s="11">
        <v>6.3735718103981931E-2</v>
      </c>
      <c r="CR590" s="11">
        <v>0.16947828335757231</v>
      </c>
      <c r="CS590" s="11">
        <v>-2.7898610045935857E-2</v>
      </c>
      <c r="CT590" s="11">
        <v>-2.5772230385637696E-2</v>
      </c>
      <c r="CU590" s="11">
        <v>-0.11039655676987048</v>
      </c>
      <c r="CV590" s="11">
        <v>-8.5911638435439475E-2</v>
      </c>
      <c r="CW590" s="11">
        <v>2.2787217325960452E-2</v>
      </c>
      <c r="CX590" s="11">
        <v>-1.5648707131253992E-2</v>
      </c>
      <c r="CY590" s="11">
        <v>1.3527704114465688E-2</v>
      </c>
      <c r="CZ590" s="11">
        <v>8.398782319916287E-2</v>
      </c>
      <c r="DA590" s="11">
        <v>-1.7394800094443941E-2</v>
      </c>
      <c r="DB590" s="11">
        <v>4.4864955867325973E-2</v>
      </c>
      <c r="DC590" s="11">
        <v>-2.6917160791641415E-2</v>
      </c>
      <c r="DD590" s="11">
        <v>1.6096625087077765E-2</v>
      </c>
      <c r="DE590" s="11">
        <v>2.7491703667045675E-2</v>
      </c>
      <c r="DF590" s="11">
        <v>3.5220668305884661E-2</v>
      </c>
      <c r="DG590" s="11">
        <v>-7.9527325491994816E-3</v>
      </c>
      <c r="DH590" s="11">
        <v>1.0588280635272174E-2</v>
      </c>
      <c r="DI590" s="11">
        <v>1.494899505661218E-2</v>
      </c>
      <c r="DJ590" s="11">
        <v>-6.0552663375377347E-2</v>
      </c>
      <c r="DK590" s="11">
        <v>6.4085503980828129E-2</v>
      </c>
      <c r="DL590" s="11">
        <v>1.3134309888101603E-2</v>
      </c>
      <c r="DM590" s="11">
        <v>-3.4268308771785327E-2</v>
      </c>
    </row>
    <row r="591" spans="1:117" ht="15.75" customHeight="1" x14ac:dyDescent="0.2">
      <c r="A591" s="1">
        <v>44786</v>
      </c>
      <c r="B591" s="2">
        <v>0.16252879519999999</v>
      </c>
      <c r="C591" s="2">
        <v>-2.838812906E-2</v>
      </c>
      <c r="D591" s="2">
        <v>0.32164253819999999</v>
      </c>
      <c r="E591" s="2">
        <v>9.7131692209999995E-2</v>
      </c>
      <c r="F591" s="2">
        <v>0.1018806552</v>
      </c>
      <c r="G591" s="2">
        <v>0.1738843554</v>
      </c>
      <c r="H591" s="2">
        <v>0.1713166596</v>
      </c>
      <c r="I591" s="2">
        <v>7.5923541349999998E-2</v>
      </c>
      <c r="J591" s="2">
        <v>-7.9067374019999997E-2</v>
      </c>
      <c r="K591" s="2">
        <v>4.5018440940000001E-2</v>
      </c>
      <c r="L591" s="2">
        <v>0.22926647050000001</v>
      </c>
      <c r="M591" s="2">
        <v>0.26427873219999998</v>
      </c>
      <c r="N591" s="3">
        <v>6.4703686989999995E-2</v>
      </c>
      <c r="O591" s="3">
        <v>3.6389751150000003E-2</v>
      </c>
      <c r="P591" s="3">
        <v>5.3874081859999999E-2</v>
      </c>
      <c r="Q591" s="3">
        <v>0.17474523210000001</v>
      </c>
      <c r="R591" s="3">
        <v>0.14737305119999999</v>
      </c>
      <c r="S591" s="3">
        <v>0.15026458000000001</v>
      </c>
      <c r="T591" s="3">
        <v>0.15421542020000001</v>
      </c>
      <c r="U591" s="3">
        <v>0.1070815386</v>
      </c>
      <c r="V591" s="3">
        <v>0.16250600579999999</v>
      </c>
      <c r="W591" s="2">
        <v>0.15310000000000001</v>
      </c>
      <c r="X591" s="10">
        <v>0.26280000000000003</v>
      </c>
      <c r="Y591" s="2">
        <v>-1.9634847010000001E-2</v>
      </c>
      <c r="Z591" s="2">
        <v>4.8051580589999997E-2</v>
      </c>
      <c r="AA591" s="2">
        <v>-4.8118271460000001E-2</v>
      </c>
      <c r="AB591" s="2">
        <v>-3.7993712970000003E-2</v>
      </c>
      <c r="AC591" s="2">
        <v>-6.9681071979999995E-2</v>
      </c>
      <c r="AD591" s="2">
        <v>-7.4582578580000003E-2</v>
      </c>
      <c r="AE591" s="2">
        <v>0.1156512041</v>
      </c>
      <c r="AF591" s="2">
        <v>2.7699070950000002E-2</v>
      </c>
      <c r="AG591" s="2">
        <v>1.004735163E-2</v>
      </c>
      <c r="AH591" s="2">
        <v>-3.5150194480000001E-2</v>
      </c>
      <c r="AI591" s="2">
        <v>2.4245808519999999E-2</v>
      </c>
      <c r="AJ591" s="2">
        <v>-0.1571121774</v>
      </c>
      <c r="AK591" s="2">
        <v>-2.9200277019999998E-2</v>
      </c>
      <c r="AL591" s="2">
        <v>3.705477486E-2</v>
      </c>
      <c r="AM591" s="2">
        <v>-2.0732913959999998E-2</v>
      </c>
      <c r="AN591" s="2">
        <v>-1.87617676E-2</v>
      </c>
      <c r="AO591" s="2">
        <v>6.2550439939999994E-2</v>
      </c>
      <c r="AP591" s="2">
        <v>5.1579641289999999E-2</v>
      </c>
      <c r="AQ591" s="2">
        <v>5.9996772180000001E-3</v>
      </c>
      <c r="AR591" s="2">
        <v>5.6537873850000003E-2</v>
      </c>
      <c r="AS591" s="2">
        <v>-0.1272445489</v>
      </c>
      <c r="AT591" s="2">
        <v>1.8053611569999999E-2</v>
      </c>
      <c r="AU591" s="2">
        <v>-6.8637757940000002E-3</v>
      </c>
      <c r="AV591" s="11">
        <v>-1.4338902393066233E-3</v>
      </c>
      <c r="AW591" s="11">
        <v>2.7555137791915874E-2</v>
      </c>
      <c r="AX591" s="11">
        <v>9.8993539572363343E-2</v>
      </c>
      <c r="AY591" s="11">
        <v>0.10380527028098174</v>
      </c>
      <c r="AZ591" s="11">
        <v>2.4100252420403701E-2</v>
      </c>
      <c r="BA591" s="11">
        <v>7.7559880834789041E-2</v>
      </c>
      <c r="BB591" s="11">
        <v>0.34981071486404058</v>
      </c>
      <c r="BC591" s="11">
        <v>0.1096251899254348</v>
      </c>
      <c r="BD591" s="11">
        <v>0.14046791164105898</v>
      </c>
      <c r="BE591" s="11">
        <v>-9.5615278620725164E-2</v>
      </c>
      <c r="BF591" s="11">
        <v>2.9236121223506828E-2</v>
      </c>
      <c r="BG591" s="11">
        <v>9.0704397960183147E-2</v>
      </c>
      <c r="BH591" s="11">
        <v>-3.4090005485173269E-2</v>
      </c>
      <c r="BI591" s="11">
        <v>0.12239334248666234</v>
      </c>
      <c r="BJ591" s="11">
        <v>6.596856560527331E-2</v>
      </c>
      <c r="BK591" s="11">
        <v>-1.6602383881314076E-2</v>
      </c>
      <c r="BL591" s="11">
        <v>8.9169011714170132E-2</v>
      </c>
      <c r="BM591" s="11">
        <v>-0.14935561036577227</v>
      </c>
      <c r="BN591" s="11">
        <v>-4.8484008101676634E-2</v>
      </c>
      <c r="BO591" s="11">
        <v>-2.9476988929941772E-2</v>
      </c>
      <c r="BP591" s="11">
        <v>-4.6682917329506246E-2</v>
      </c>
      <c r="BQ591" s="11">
        <v>-0.11969311415391704</v>
      </c>
      <c r="BR591" s="11">
        <v>0.12373990930326806</v>
      </c>
      <c r="BS591" s="11">
        <v>4.8362097206557264E-2</v>
      </c>
      <c r="BT591" s="11">
        <v>5.8157599393110715E-2</v>
      </c>
      <c r="BU591" s="11">
        <v>8.0819135534295761E-3</v>
      </c>
      <c r="BV591" s="11">
        <v>0.13345665094377424</v>
      </c>
      <c r="BW591" s="11">
        <v>0.10520792991318162</v>
      </c>
      <c r="BX591" s="11">
        <v>0.17956969864060324</v>
      </c>
      <c r="BY591" s="11">
        <v>0.16882104880504101</v>
      </c>
      <c r="BZ591" s="11">
        <v>0.69856253753875297</v>
      </c>
      <c r="CA591" s="11">
        <v>0.61450778277139939</v>
      </c>
      <c r="CB591" s="11">
        <v>0.64016377273168423</v>
      </c>
      <c r="CC591" s="11">
        <v>0.62330664904883637</v>
      </c>
      <c r="CD591" s="11">
        <v>-2.3351578476610291E-2</v>
      </c>
      <c r="CE591" s="11">
        <v>0.22753135780912359</v>
      </c>
      <c r="CF591" s="11">
        <v>-1.4338902393066233E-3</v>
      </c>
      <c r="CG591" s="11">
        <v>2.5395370901892811E-3</v>
      </c>
      <c r="CH591" s="11">
        <v>7.3297389221045339E-3</v>
      </c>
      <c r="CI591" s="11">
        <v>1.3587631920368048E-2</v>
      </c>
      <c r="CJ591" s="11">
        <v>0.12622871587612661</v>
      </c>
      <c r="CK591" s="11">
        <v>1.3197855871138531E-2</v>
      </c>
      <c r="CL591" s="11">
        <v>1.0197753771540308E-2</v>
      </c>
      <c r="CM591" s="11">
        <v>-4.1651733384576284E-2</v>
      </c>
      <c r="CN591" s="11">
        <v>-2.3399840345065814E-2</v>
      </c>
      <c r="CO591" s="11">
        <v>2.8298843061255186E-2</v>
      </c>
      <c r="CP591" s="11">
        <v>-2.2320872690831828E-2</v>
      </c>
      <c r="CQ591" s="11">
        <v>6.4181310316424378E-2</v>
      </c>
      <c r="CR591" s="11">
        <v>0.17107524421994769</v>
      </c>
      <c r="CS591" s="11">
        <v>-2.2986102764807947E-2</v>
      </c>
      <c r="CT591" s="11">
        <v>-2.3649371775739447E-2</v>
      </c>
      <c r="CU591" s="11">
        <v>-0.11212800594008954</v>
      </c>
      <c r="CV591" s="11">
        <v>-8.548606740734499E-2</v>
      </c>
      <c r="CW591" s="11">
        <v>2.5528554452184604E-2</v>
      </c>
      <c r="CX591" s="11">
        <v>-1.2344000211542916E-2</v>
      </c>
      <c r="CY591" s="11">
        <v>1.7917140118987041E-2</v>
      </c>
      <c r="CZ591" s="11">
        <v>8.5555791732469633E-2</v>
      </c>
      <c r="DA591" s="11">
        <v>-1.7084226526867474E-2</v>
      </c>
      <c r="DB591" s="11">
        <v>4.6278434642468502E-2</v>
      </c>
      <c r="DC591" s="11">
        <v>-2.5600155120945045E-2</v>
      </c>
      <c r="DD591" s="11">
        <v>1.4738806301314522E-2</v>
      </c>
      <c r="DE591" s="11">
        <v>2.7555137791915874E-2</v>
      </c>
      <c r="DF591" s="11">
        <v>3.0532959954826078E-2</v>
      </c>
      <c r="DG591" s="11">
        <v>-1.0355517325197239E-2</v>
      </c>
      <c r="DH591" s="11">
        <v>1.4292447051018398E-2</v>
      </c>
      <c r="DI591" s="11">
        <v>1.2695200580333577E-2</v>
      </c>
      <c r="DJ591" s="11">
        <v>-6.6263061114097854E-2</v>
      </c>
      <c r="DK591" s="11">
        <v>6.2318672271529874E-2</v>
      </c>
      <c r="DL591" s="11">
        <v>2.4001252692656516E-2</v>
      </c>
      <c r="DM591" s="11">
        <v>-3.2428390058655943E-2</v>
      </c>
    </row>
    <row r="592" spans="1:117" ht="15.75" customHeight="1" x14ac:dyDescent="0.2">
      <c r="A592" s="1">
        <v>44787</v>
      </c>
      <c r="B592" s="2">
        <v>0.16299851539999999</v>
      </c>
      <c r="C592" s="2">
        <v>-2.740535698E-2</v>
      </c>
      <c r="D592" s="2">
        <v>0.31617406279999999</v>
      </c>
      <c r="E592" s="2">
        <v>9.9946352040000006E-2</v>
      </c>
      <c r="F592" s="2">
        <v>0.1054200525</v>
      </c>
      <c r="G592" s="2">
        <v>0.1761747098</v>
      </c>
      <c r="H592" s="2">
        <v>0.17584795850000001</v>
      </c>
      <c r="I592" s="2">
        <v>6.3408905020000003E-2</v>
      </c>
      <c r="J592" s="2">
        <v>-7.5954297749999997E-2</v>
      </c>
      <c r="K592" s="2">
        <v>5.0517809480000002E-2</v>
      </c>
      <c r="L592" s="2">
        <v>0.22640704919999999</v>
      </c>
      <c r="M592" s="2">
        <v>0.25745626579999997</v>
      </c>
      <c r="N592" s="3">
        <v>6.4193281620000001E-2</v>
      </c>
      <c r="O592" s="3">
        <v>3.6435095700000003E-2</v>
      </c>
      <c r="P592" s="3">
        <v>5.3575925490000002E-2</v>
      </c>
      <c r="Q592" s="3">
        <v>0.17475409610000001</v>
      </c>
      <c r="R592" s="3">
        <v>0.1476670669</v>
      </c>
      <c r="S592" s="3">
        <v>0.15052880669999999</v>
      </c>
      <c r="T592" s="3">
        <v>0.1547154812</v>
      </c>
      <c r="U592" s="3">
        <v>0.1071425359</v>
      </c>
      <c r="V592" s="3">
        <v>0.18914171460000001</v>
      </c>
      <c r="W592" s="2">
        <v>0.15310000000000001</v>
      </c>
      <c r="X592" s="10">
        <v>0.26280000000000003</v>
      </c>
      <c r="Y592" s="2">
        <v>-1.902422464E-2</v>
      </c>
      <c r="Z592" s="2">
        <v>4.9282352699999997E-2</v>
      </c>
      <c r="AA592" s="2">
        <v>-4.8122424609999999E-2</v>
      </c>
      <c r="AB592" s="2">
        <v>-4.0854367900000001E-2</v>
      </c>
      <c r="AC592" s="2">
        <v>-6.7989359220000004E-2</v>
      </c>
      <c r="AD592" s="2">
        <v>-7.44552713E-2</v>
      </c>
      <c r="AE592" s="2">
        <v>0.1095752296</v>
      </c>
      <c r="AF592" s="2">
        <v>3.1125776460000001E-2</v>
      </c>
      <c r="AG592" s="2">
        <v>1.232912442E-2</v>
      </c>
      <c r="AH592" s="2">
        <v>-3.309974811E-2</v>
      </c>
      <c r="AI592" s="2">
        <v>3.2027991470000003E-2</v>
      </c>
      <c r="AJ592" s="2">
        <v>-0.1572981373</v>
      </c>
      <c r="AK592" s="2">
        <v>-2.5830447829999999E-2</v>
      </c>
      <c r="AL592" s="2">
        <v>3.9957482609999997E-2</v>
      </c>
      <c r="AM592" s="2">
        <v>-2.3360466989999999E-2</v>
      </c>
      <c r="AN592" s="2">
        <v>-2.2319658700000002E-2</v>
      </c>
      <c r="AO592" s="2">
        <v>6.2725635289999998E-2</v>
      </c>
      <c r="AP592" s="2">
        <v>4.5603109320000002E-2</v>
      </c>
      <c r="AQ592" s="2">
        <v>7.6629500959999996E-3</v>
      </c>
      <c r="AR592" s="2">
        <v>5.592342963E-2</v>
      </c>
      <c r="AS592" s="2">
        <v>-0.12659900020000001</v>
      </c>
      <c r="AT592" s="2">
        <v>1.7548021819999999E-2</v>
      </c>
      <c r="AU592" s="2">
        <v>-7.1227891600000003E-3</v>
      </c>
      <c r="AV592" s="11">
        <v>3.7154099936926865E-3</v>
      </c>
      <c r="AW592" s="11">
        <v>2.7993528795733358E-2</v>
      </c>
      <c r="AX592" s="11">
        <v>9.8963385956599925E-2</v>
      </c>
      <c r="AY592" s="11">
        <v>0.10291097645021385</v>
      </c>
      <c r="AZ592" s="11">
        <v>2.5534649959257028E-2</v>
      </c>
      <c r="BA592" s="11">
        <v>7.6422592041500925E-2</v>
      </c>
      <c r="BB592" s="11">
        <v>0.35656420996666505</v>
      </c>
      <c r="BC592" s="11">
        <v>0.11016609132166577</v>
      </c>
      <c r="BD592" s="11">
        <v>0.13787647016633309</v>
      </c>
      <c r="BE592" s="11">
        <v>-9.7272735386996545E-2</v>
      </c>
      <c r="BF592" s="11">
        <v>3.0458673866798458E-2</v>
      </c>
      <c r="BG592" s="11">
        <v>7.9801011906863506E-2</v>
      </c>
      <c r="BH592" s="11">
        <v>-3.3875341831758332E-2</v>
      </c>
      <c r="BI592" s="11">
        <v>0.12086322976421227</v>
      </c>
      <c r="BJ592" s="11">
        <v>7.4854989658650117E-2</v>
      </c>
      <c r="BK592" s="11">
        <v>-2.2586654490132307E-2</v>
      </c>
      <c r="BL592" s="11">
        <v>8.8434938951831077E-2</v>
      </c>
      <c r="BM592" s="11">
        <v>-8.5852080725274393E-2</v>
      </c>
      <c r="BN592" s="11">
        <v>-5.1075878501048111E-2</v>
      </c>
      <c r="BO592" s="11">
        <v>-3.3020055442889551E-2</v>
      </c>
      <c r="BP592" s="11">
        <v>-4.5489297565131315E-2</v>
      </c>
      <c r="BQ592" s="11">
        <v>-0.13191126826968813</v>
      </c>
      <c r="BR592" s="11">
        <v>0.1206175905553355</v>
      </c>
      <c r="BS592" s="11">
        <v>5.0182981997548337E-2</v>
      </c>
      <c r="BT592" s="11">
        <v>5.7546088327351308E-2</v>
      </c>
      <c r="BU592" s="11">
        <v>1.0489084006411353E-2</v>
      </c>
      <c r="BV592" s="11">
        <v>0.13619890317206873</v>
      </c>
      <c r="BW592" s="11">
        <v>0.10848836718709109</v>
      </c>
      <c r="BX592" s="11">
        <v>0.18015765874269518</v>
      </c>
      <c r="BY592" s="11">
        <v>0.17006859591050549</v>
      </c>
      <c r="BZ592" s="11">
        <v>0.70993547961669923</v>
      </c>
      <c r="CA592" s="11">
        <v>0.60220706092287557</v>
      </c>
      <c r="CB592" s="11">
        <v>0.61850919216044065</v>
      </c>
      <c r="CC592" s="11">
        <v>0.61705408065711054</v>
      </c>
      <c r="CD592" s="11">
        <v>-2.4271225795533757E-2</v>
      </c>
      <c r="CE592" s="11">
        <v>0.22632901816688222</v>
      </c>
      <c r="CF592" s="11">
        <v>3.7154099936926865E-3</v>
      </c>
      <c r="CG592" s="11">
        <v>5.7875601358836626E-3</v>
      </c>
      <c r="CH592" s="11">
        <v>9.0586331584030511E-3</v>
      </c>
      <c r="CI592" s="11">
        <v>1.4251575045473031E-2</v>
      </c>
      <c r="CJ592" s="11">
        <v>0.11320516489843202</v>
      </c>
      <c r="CK592" s="11">
        <v>1.5493214109607134E-2</v>
      </c>
      <c r="CL592" s="11">
        <v>9.0036633315675463E-3</v>
      </c>
      <c r="CM592" s="11">
        <v>-3.8725306565615236E-2</v>
      </c>
      <c r="CN592" s="11">
        <v>-1.5239338117469692E-2</v>
      </c>
      <c r="CO592" s="11">
        <v>2.189420776472395E-2</v>
      </c>
      <c r="CP592" s="11">
        <v>-1.8084421336498124E-2</v>
      </c>
      <c r="CQ592" s="11">
        <v>3.8621094421938729E-2</v>
      </c>
      <c r="CR592" s="11">
        <v>0.19405909370674967</v>
      </c>
      <c r="CS592" s="11">
        <v>-2.566499144039891E-2</v>
      </c>
      <c r="CT592" s="11">
        <v>-2.1409864778362264E-2</v>
      </c>
      <c r="CU592" s="11">
        <v>-0.10668890102922601</v>
      </c>
      <c r="CV592" s="11">
        <v>-7.5740788812162285E-2</v>
      </c>
      <c r="CW592" s="11">
        <v>3.2025843539987164E-2</v>
      </c>
      <c r="CX592" s="11">
        <v>-5.4009536960638593E-3</v>
      </c>
      <c r="CY592" s="11">
        <v>2.3132199821615407E-2</v>
      </c>
      <c r="CZ592" s="11">
        <v>9.3819302480961486E-2</v>
      </c>
      <c r="DA592" s="11">
        <v>-1.4801761284303105E-2</v>
      </c>
      <c r="DB592" s="11">
        <v>4.8162487859516157E-2</v>
      </c>
      <c r="DC592" s="11">
        <v>-2.1810941701233877E-2</v>
      </c>
      <c r="DD592" s="11">
        <v>1.4765436756147832E-2</v>
      </c>
      <c r="DE592" s="11">
        <v>2.7993528795733358E-2</v>
      </c>
      <c r="DF592" s="11">
        <v>2.8722745130463023E-2</v>
      </c>
      <c r="DG592" s="11">
        <v>-1.0139336767341245E-2</v>
      </c>
      <c r="DH592" s="11">
        <v>2.8093210167398075E-2</v>
      </c>
      <c r="DI592" s="11">
        <v>9.3889819159789223E-3</v>
      </c>
      <c r="DJ592" s="11">
        <v>-7.2804197945477656E-2</v>
      </c>
      <c r="DK592" s="11">
        <v>6.2484549333128081E-2</v>
      </c>
      <c r="DL592" s="11">
        <v>4.4193780710338526E-2</v>
      </c>
      <c r="DM592" s="11">
        <v>-2.7757863357210422E-2</v>
      </c>
    </row>
    <row r="593" spans="1:117" ht="15.75" customHeight="1" x14ac:dyDescent="0.2">
      <c r="A593" s="1">
        <v>44788</v>
      </c>
      <c r="B593" s="2">
        <v>0.14555953730000001</v>
      </c>
      <c r="C593" s="2">
        <v>-4.1768299219999999E-2</v>
      </c>
      <c r="D593" s="2">
        <v>0.29915847280000002</v>
      </c>
      <c r="E593" s="2">
        <v>8.2475918159999995E-2</v>
      </c>
      <c r="F593" s="2">
        <v>8.1902146649999993E-2</v>
      </c>
      <c r="G593" s="2">
        <v>0.1692694481</v>
      </c>
      <c r="H593" s="2">
        <v>0.19123975630000001</v>
      </c>
      <c r="I593" s="2">
        <v>5.9598546959999998E-2</v>
      </c>
      <c r="J593" s="2">
        <v>-0.1190396847</v>
      </c>
      <c r="K593" s="2">
        <v>2.165678721E-2</v>
      </c>
      <c r="L593" s="2">
        <v>0.21520778309999999</v>
      </c>
      <c r="M593" s="2">
        <v>0.2452467961</v>
      </c>
      <c r="N593" s="3">
        <v>3.889563897E-2</v>
      </c>
      <c r="O593" s="3">
        <v>5.9938478000000003E-3</v>
      </c>
      <c r="P593" s="3">
        <v>2.630747886E-2</v>
      </c>
      <c r="Q593" s="3">
        <v>0.1087297368</v>
      </c>
      <c r="R593" s="3">
        <v>9.6881761499999997E-2</v>
      </c>
      <c r="S593" s="3">
        <v>9.8135544340000005E-2</v>
      </c>
      <c r="T593" s="3">
        <v>0.110800757</v>
      </c>
      <c r="U593" s="3">
        <v>6.8462243189999994E-2</v>
      </c>
      <c r="V593" s="3">
        <v>0.14339752529999999</v>
      </c>
      <c r="W593" s="2">
        <v>7.8200000000000006E-2</v>
      </c>
      <c r="X593" s="10">
        <v>0.25969999999999999</v>
      </c>
      <c r="Y593" s="2">
        <v>-2.9022966809999998E-2</v>
      </c>
      <c r="Z593" s="2">
        <v>3.3317682000000001E-2</v>
      </c>
      <c r="AA593" s="2">
        <v>-4.8340647600000002E-2</v>
      </c>
      <c r="AB593" s="2">
        <v>-7.46941889E-2</v>
      </c>
      <c r="AC593" s="2">
        <v>-8.2914620610000003E-2</v>
      </c>
      <c r="AD593" s="2">
        <v>-7.4327929190000003E-2</v>
      </c>
      <c r="AE593" s="2">
        <v>9.5972527860000004E-2</v>
      </c>
      <c r="AF593" s="2">
        <v>1.4535512340000001E-2</v>
      </c>
      <c r="AG593" s="2">
        <v>-1.131587115E-2</v>
      </c>
      <c r="AH593" s="2">
        <v>-5.283774787E-2</v>
      </c>
      <c r="AI593" s="2">
        <v>9.7815457870000008E-3</v>
      </c>
      <c r="AJ593" s="2">
        <v>-0.1576807469</v>
      </c>
      <c r="AK593" s="2">
        <v>-4.6881173669999998E-2</v>
      </c>
      <c r="AL593" s="2">
        <v>-3.9986236119999999E-3</v>
      </c>
      <c r="AM593" s="2">
        <v>-3.8578216530000001E-2</v>
      </c>
      <c r="AN593" s="2">
        <v>-2.8111278569999999E-2</v>
      </c>
      <c r="AO593" s="2">
        <v>4.115356261E-2</v>
      </c>
      <c r="AP593" s="2">
        <v>2.0810271969999999E-2</v>
      </c>
      <c r="AQ593" s="2">
        <v>9.0602473289999996E-3</v>
      </c>
      <c r="AR593" s="2">
        <v>4.861419879E-2</v>
      </c>
      <c r="AS593" s="2">
        <v>-0.1321988956</v>
      </c>
      <c r="AT593" s="2">
        <v>9.7995832660000004E-3</v>
      </c>
      <c r="AU593" s="2">
        <v>-7.6195867730000002E-3</v>
      </c>
      <c r="AV593" s="11">
        <v>7.5891588411116651E-3</v>
      </c>
      <c r="AW593" s="11">
        <v>3.9860416242559538E-2</v>
      </c>
      <c r="AX593" s="11">
        <v>9.7222339615961939E-2</v>
      </c>
      <c r="AY593" s="11">
        <v>0.11027125541383609</v>
      </c>
      <c r="AZ593" s="11">
        <v>4.478340424074001E-2</v>
      </c>
      <c r="BA593" s="11">
        <v>0.12016047089163484</v>
      </c>
      <c r="BB593" s="11">
        <v>0.37043412622677985</v>
      </c>
      <c r="BC593" s="11">
        <v>0.12899026932668978</v>
      </c>
      <c r="BD593" s="11">
        <v>0.18610888528013536</v>
      </c>
      <c r="BE593" s="11">
        <v>-5.152542170143537E-2</v>
      </c>
      <c r="BF593" s="11">
        <v>-7.0100005174991153E-3</v>
      </c>
      <c r="BG593" s="11">
        <v>0.15336559453887344</v>
      </c>
      <c r="BH593" s="11">
        <v>-4.4410030156614377E-2</v>
      </c>
      <c r="BI593" s="11">
        <v>0.13032161868876191</v>
      </c>
      <c r="BJ593" s="11">
        <v>9.7816485045411072E-2</v>
      </c>
      <c r="BK593" s="11">
        <v>8.0829141347480427E-3</v>
      </c>
      <c r="BL593" s="11">
        <v>7.761533172206847E-2</v>
      </c>
      <c r="BM593" s="11">
        <v>1.6390472123218869E-2</v>
      </c>
      <c r="BN593" s="11">
        <v>-9.9988570654487074E-2</v>
      </c>
      <c r="BO593" s="11">
        <v>-4.7987610214992205E-2</v>
      </c>
      <c r="BP593" s="11">
        <v>-5.9637384272972049E-2</v>
      </c>
      <c r="BQ593" s="11">
        <v>-0.1161439782479714</v>
      </c>
      <c r="BR593" s="11">
        <v>9.7962103904946529E-2</v>
      </c>
      <c r="BS593" s="11">
        <v>6.96011285157625E-2</v>
      </c>
      <c r="BT593" s="11">
        <v>9.1626049280095323E-2</v>
      </c>
      <c r="BU593" s="11">
        <v>2.5456289081428052E-2</v>
      </c>
      <c r="BV593" s="11">
        <v>0.16917376831875774</v>
      </c>
      <c r="BW593" s="11">
        <v>0.15289322641640535</v>
      </c>
      <c r="BX593" s="11">
        <v>0.20606682667182463</v>
      </c>
      <c r="BY593" s="11">
        <v>0.18545831787601874</v>
      </c>
      <c r="BZ593" s="11">
        <v>0.71742882869938107</v>
      </c>
      <c r="CA593" s="11">
        <v>0.59924256887886362</v>
      </c>
      <c r="CB593" s="11">
        <v>0.62762254921648153</v>
      </c>
      <c r="CC593" s="11">
        <v>0.60637949413108538</v>
      </c>
      <c r="CD593" s="11">
        <v>-4.158670523318575E-2</v>
      </c>
      <c r="CE593" s="11">
        <v>0.22662605817072445</v>
      </c>
      <c r="CF593" s="11">
        <v>7.5891588411116651E-3</v>
      </c>
      <c r="CG593" s="11">
        <v>1.1060658929879619E-2</v>
      </c>
      <c r="CH593" s="11">
        <v>1.589578889925769E-2</v>
      </c>
      <c r="CI593" s="11">
        <v>2.5827033578051273E-2</v>
      </c>
      <c r="CJ593" s="11">
        <v>0.11071401227663413</v>
      </c>
      <c r="CK593" s="11">
        <v>2.2612224592589714E-2</v>
      </c>
      <c r="CL593" s="11">
        <v>1.5581714061173146E-2</v>
      </c>
      <c r="CM593" s="11">
        <v>-2.5394091696026022E-2</v>
      </c>
      <c r="CN593" s="11">
        <v>-2.198540093943091E-2</v>
      </c>
      <c r="CO593" s="11">
        <v>4.0288704053556668E-2</v>
      </c>
      <c r="CP593" s="11">
        <v>-1.4904917188568456E-2</v>
      </c>
      <c r="CQ593" s="11">
        <v>2.2749128116641204E-2</v>
      </c>
      <c r="CR593" s="11">
        <v>0.20572288977590469</v>
      </c>
      <c r="CS593" s="11">
        <v>-1.8743177400080913E-2</v>
      </c>
      <c r="CT593" s="11">
        <v>-2.3597086393259525E-2</v>
      </c>
      <c r="CU593" s="11">
        <v>-6.879149803086726E-2</v>
      </c>
      <c r="CV593" s="11">
        <v>-8.2372393565420476E-2</v>
      </c>
      <c r="CW593" s="11">
        <v>3.380388499293141E-2</v>
      </c>
      <c r="CX593" s="11">
        <v>-4.7179938914075903E-3</v>
      </c>
      <c r="CY593" s="11">
        <v>3.3047866362767131E-2</v>
      </c>
      <c r="CZ593" s="11">
        <v>9.705996487442814E-2</v>
      </c>
      <c r="DA593" s="11">
        <v>-6.6486078478377175E-3</v>
      </c>
      <c r="DB593" s="11">
        <v>6.6258521387119407E-2</v>
      </c>
      <c r="DC593" s="11">
        <v>-1.4917629840524249E-2</v>
      </c>
      <c r="DD593" s="11">
        <v>2.3771219695171375E-2</v>
      </c>
      <c r="DE593" s="11">
        <v>3.9860416242559538E-2</v>
      </c>
      <c r="DF593" s="11">
        <v>3.4188626992758264E-2</v>
      </c>
      <c r="DG593" s="11">
        <v>-7.4546965765950324E-3</v>
      </c>
      <c r="DH593" s="11">
        <v>3.1448872003108974E-2</v>
      </c>
      <c r="DI593" s="11">
        <v>9.4240734111132873E-3</v>
      </c>
      <c r="DJ593" s="11">
        <v>-8.1402215360883323E-2</v>
      </c>
      <c r="DK593" s="11">
        <v>6.720925194978844E-2</v>
      </c>
      <c r="DL593" s="11">
        <v>4.6914144268085822E-2</v>
      </c>
      <c r="DM593" s="11">
        <v>-2.1735157633296254E-2</v>
      </c>
    </row>
    <row r="594" spans="1:117" ht="15.75" customHeight="1" x14ac:dyDescent="0.2">
      <c r="A594" s="1">
        <v>44789</v>
      </c>
      <c r="B594" s="2">
        <v>0.14996610769999999</v>
      </c>
      <c r="C594" s="2">
        <v>-3.5811466209999997E-2</v>
      </c>
      <c r="D594" s="2">
        <v>0.29929520120000003</v>
      </c>
      <c r="E594" s="2">
        <v>8.8722885909999993E-2</v>
      </c>
      <c r="F594" s="2">
        <v>9.7118049250000005E-2</v>
      </c>
      <c r="G594" s="2">
        <v>0.1733935184</v>
      </c>
      <c r="H594" s="2">
        <v>0.18491568119999999</v>
      </c>
      <c r="I594" s="2">
        <v>5.0033248010000003E-2</v>
      </c>
      <c r="J594" s="2">
        <v>-0.1117271715</v>
      </c>
      <c r="K594" s="2">
        <v>3.4200043210000003E-2</v>
      </c>
      <c r="L594" s="2">
        <v>0.214229894</v>
      </c>
      <c r="M594" s="2">
        <v>0.24381220649999999</v>
      </c>
      <c r="N594" s="3">
        <v>2.950933453E-2</v>
      </c>
      <c r="O594" s="3">
        <v>1.6446407529999998E-2</v>
      </c>
      <c r="P594" s="3">
        <v>2.4548610530000001E-2</v>
      </c>
      <c r="Q594" s="3">
        <v>0.109764973</v>
      </c>
      <c r="R594" s="3">
        <v>7.2081656999999993E-2</v>
      </c>
      <c r="S594" s="3">
        <v>7.612614123E-2</v>
      </c>
      <c r="T594" s="3">
        <v>0.1037220147</v>
      </c>
      <c r="U594" s="3">
        <v>5.9668642110000003E-2</v>
      </c>
      <c r="V594" s="3">
        <v>0.10821323720000001</v>
      </c>
      <c r="W594" s="2">
        <v>0.10199999999999999</v>
      </c>
      <c r="X594" s="10">
        <v>0.2409</v>
      </c>
      <c r="Y594" s="2">
        <v>-2.5223529089999999E-2</v>
      </c>
      <c r="Z594" s="2">
        <v>3.955854021E-2</v>
      </c>
      <c r="AA594" s="2">
        <v>-4.7613515240000001E-2</v>
      </c>
      <c r="AB594" s="2">
        <v>-6.8697234110000005E-2</v>
      </c>
      <c r="AC594" s="2">
        <v>-7.6927833939999996E-2</v>
      </c>
      <c r="AD594" s="2">
        <v>-7.4200552249999996E-2</v>
      </c>
      <c r="AE594" s="2">
        <v>9.6798104329999995E-2</v>
      </c>
      <c r="AF594" s="2">
        <v>2.2428068879999999E-2</v>
      </c>
      <c r="AG594" s="2">
        <v>3.845601693E-3</v>
      </c>
      <c r="AH594" s="2">
        <v>-4.202230731E-2</v>
      </c>
      <c r="AI594" s="2">
        <v>1.445669504E-2</v>
      </c>
      <c r="AJ594" s="2">
        <v>-0.1579111171</v>
      </c>
      <c r="AK594" s="2">
        <v>-3.969752881E-2</v>
      </c>
      <c r="AL594" s="2">
        <v>1.5520307369999999E-3</v>
      </c>
      <c r="AM594" s="2">
        <v>-3.2761719959999998E-2</v>
      </c>
      <c r="AN594" s="2">
        <v>-2.522921572E-2</v>
      </c>
      <c r="AO594" s="2">
        <v>4.5911412479999997E-2</v>
      </c>
      <c r="AP594" s="2">
        <v>2.0445986119999999E-2</v>
      </c>
      <c r="AQ594" s="2">
        <v>8.8095335300000001E-3</v>
      </c>
      <c r="AR594" s="2">
        <v>5.0776383020000003E-2</v>
      </c>
      <c r="AS594" s="2">
        <v>-0.13174357910000001</v>
      </c>
      <c r="AT594" s="2">
        <v>1.15710903E-2</v>
      </c>
      <c r="AU594" s="2">
        <v>-7.8096156930000001E-3</v>
      </c>
      <c r="AV594" s="11">
        <v>7.8544757789094088E-3</v>
      </c>
      <c r="AW594" s="11">
        <v>4.1337643708901028E-2</v>
      </c>
      <c r="AX594" s="11">
        <v>9.0623254177049084E-2</v>
      </c>
      <c r="AY594" s="11">
        <v>0.10608867817870604</v>
      </c>
      <c r="AZ594" s="11">
        <v>4.6007495944738075E-2</v>
      </c>
      <c r="BA594" s="11">
        <v>0.12129542749767652</v>
      </c>
      <c r="BB594" s="11">
        <v>0.32570701628861332</v>
      </c>
      <c r="BC594" s="11">
        <v>0.15173969381084462</v>
      </c>
      <c r="BD594" s="11">
        <v>0.1200690858726019</v>
      </c>
      <c r="BE594" s="11">
        <v>-5.1236151144945286E-2</v>
      </c>
      <c r="BF594" s="11">
        <v>5.4326446650598825E-4</v>
      </c>
      <c r="BG594" s="11">
        <v>0.15085788907093534</v>
      </c>
      <c r="BH594" s="11">
        <v>-4.3764012869636493E-2</v>
      </c>
      <c r="BI594" s="11">
        <v>0.10864467735721051</v>
      </c>
      <c r="BJ594" s="11">
        <v>9.0183114859647695E-2</v>
      </c>
      <c r="BK594" s="11">
        <v>7.0252408645570252E-3</v>
      </c>
      <c r="BL594" s="11">
        <v>6.9023959745680541E-2</v>
      </c>
      <c r="BM594" s="11">
        <v>5.9365006400295961E-2</v>
      </c>
      <c r="BN594" s="11">
        <v>-0.19892221357023265</v>
      </c>
      <c r="BO594" s="11">
        <v>-6.7675640538259918E-2</v>
      </c>
      <c r="BP594" s="11">
        <v>-7.3911270594226974E-2</v>
      </c>
      <c r="BQ594" s="11">
        <v>-0.12575993022689635</v>
      </c>
      <c r="BR594" s="11">
        <v>5.4618139724802894E-2</v>
      </c>
      <c r="BS594" s="11">
        <v>6.8574961383624844E-2</v>
      </c>
      <c r="BT594" s="11">
        <v>9.672084782759649E-2</v>
      </c>
      <c r="BU594" s="11">
        <v>2.6391376516119447E-2</v>
      </c>
      <c r="BV594" s="11">
        <v>0.16120771639504738</v>
      </c>
      <c r="BW594" s="11">
        <v>0.14151825582519661</v>
      </c>
      <c r="BX594" s="11">
        <v>0.20650820102744127</v>
      </c>
      <c r="BY594" s="11">
        <v>0.17831530956750763</v>
      </c>
      <c r="BZ594" s="11">
        <v>0.72265549006844498</v>
      </c>
      <c r="CA594" s="11">
        <v>0.59134798529870913</v>
      </c>
      <c r="CB594" s="11">
        <v>0.61834598913779804</v>
      </c>
      <c r="CC594" s="11">
        <v>0.60278130234433225</v>
      </c>
      <c r="CD594" s="11">
        <v>-9.5416586133620584E-2</v>
      </c>
      <c r="CE594" s="11">
        <v>0.1931830939756809</v>
      </c>
      <c r="CF594" s="11">
        <v>7.8544757789094088E-3</v>
      </c>
      <c r="CG594" s="11">
        <v>1.0878310131776647E-2</v>
      </c>
      <c r="CH594" s="11">
        <v>1.291297848759454E-2</v>
      </c>
      <c r="CI594" s="11">
        <v>2.5849752907310952E-2</v>
      </c>
      <c r="CJ594" s="11">
        <v>0.10549205510971649</v>
      </c>
      <c r="CK594" s="11">
        <v>2.7696324561092167E-2</v>
      </c>
      <c r="CL594" s="11">
        <v>3.8635368638655354E-3</v>
      </c>
      <c r="CM594" s="11">
        <v>-2.8238694485601901E-2</v>
      </c>
      <c r="CN594" s="11">
        <v>-2.1263660253922456E-2</v>
      </c>
      <c r="CO594" s="11">
        <v>4.0932243766494958E-2</v>
      </c>
      <c r="CP594" s="11">
        <v>-2.2835159970349683E-2</v>
      </c>
      <c r="CQ594" s="11">
        <v>1.4137650760346121E-2</v>
      </c>
      <c r="CR594" s="11">
        <v>0.19346317973689064</v>
      </c>
      <c r="CS594" s="11">
        <v>-2.5952770194774599E-2</v>
      </c>
      <c r="CT594" s="11">
        <v>-3.1002796214921746E-2</v>
      </c>
      <c r="CU594" s="11">
        <v>-5.8551432850826868E-2</v>
      </c>
      <c r="CV594" s="11">
        <v>-9.0210280250344055E-2</v>
      </c>
      <c r="CW594" s="11">
        <v>2.9138336938098641E-2</v>
      </c>
      <c r="CX594" s="11">
        <v>-8.2572522090500478E-3</v>
      </c>
      <c r="CY594" s="11">
        <v>2.8653705049827671E-2</v>
      </c>
      <c r="CZ594" s="11">
        <v>8.9274512112181181E-2</v>
      </c>
      <c r="DA594" s="11">
        <v>-6.3377695274776658E-3</v>
      </c>
      <c r="DB594" s="11">
        <v>6.2334992582499416E-2</v>
      </c>
      <c r="DC594" s="11">
        <v>-1.410459897360683E-2</v>
      </c>
      <c r="DD594" s="11">
        <v>2.406069859029647E-2</v>
      </c>
      <c r="DE594" s="11">
        <v>4.1337643708901028E-2</v>
      </c>
      <c r="DF594" s="11">
        <v>4.0442106890247631E-2</v>
      </c>
      <c r="DG594" s="11">
        <v>-1.0890564346101028E-2</v>
      </c>
      <c r="DH594" s="11">
        <v>6.2820971068098697E-2</v>
      </c>
      <c r="DI594" s="11">
        <v>4.5940684182501634E-3</v>
      </c>
      <c r="DJ594" s="11">
        <v>-9.12055668121452E-2</v>
      </c>
      <c r="DK594" s="11">
        <v>6.5920287340947015E-2</v>
      </c>
      <c r="DL594" s="11">
        <v>4.0002613556445299E-2</v>
      </c>
      <c r="DM594" s="11">
        <v>-2.3034469189521012E-2</v>
      </c>
    </row>
    <row r="595" spans="1:117" ht="15.75" customHeight="1" x14ac:dyDescent="0.2">
      <c r="A595" s="1">
        <v>44790</v>
      </c>
      <c r="B595" s="2">
        <v>0.1473611128</v>
      </c>
      <c r="C595" s="2">
        <v>-3.6167585570000001E-2</v>
      </c>
      <c r="D595" s="2">
        <v>0.29658716480000002</v>
      </c>
      <c r="E595" s="2">
        <v>8.6430375860000005E-2</v>
      </c>
      <c r="F595" s="2">
        <v>9.711699503E-2</v>
      </c>
      <c r="G595" s="2">
        <v>0.1729647839</v>
      </c>
      <c r="H595" s="2">
        <v>0.18060243030000001</v>
      </c>
      <c r="I595" s="2">
        <v>4.1772380269999999E-2</v>
      </c>
      <c r="J595" s="2">
        <v>-0.1123473644</v>
      </c>
      <c r="K595" s="2">
        <v>3.4197601690000003E-2</v>
      </c>
      <c r="L595" s="2">
        <v>0.20994513519999999</v>
      </c>
      <c r="M595" s="2">
        <v>0.23710188679999999</v>
      </c>
      <c r="N595" s="3">
        <v>3.7682977729999997E-2</v>
      </c>
      <c r="O595" s="3">
        <v>4.2805523159999997E-2</v>
      </c>
      <c r="P595" s="3">
        <v>3.9624516380000002E-2</v>
      </c>
      <c r="Q595" s="3">
        <v>0.14612101159999999</v>
      </c>
      <c r="R595" s="3">
        <v>7.2505367469999998E-2</v>
      </c>
      <c r="S595" s="3">
        <v>8.0253441009999996E-2</v>
      </c>
      <c r="T595" s="3">
        <v>0.11032022800000001</v>
      </c>
      <c r="U595" s="3">
        <v>6.9336856990000001E-2</v>
      </c>
      <c r="V595" s="3">
        <v>0.1073890213</v>
      </c>
      <c r="W595" s="2">
        <v>9.6999999999999989E-2</v>
      </c>
      <c r="X595" s="10">
        <v>0.21190000000000001</v>
      </c>
      <c r="Y595" s="2">
        <v>-2.5247513999999999E-2</v>
      </c>
      <c r="Z595" s="2">
        <v>3.7683464280000002E-2</v>
      </c>
      <c r="AA595" s="2">
        <v>-4.686174639E-2</v>
      </c>
      <c r="AB595" s="2">
        <v>-5.84463764E-2</v>
      </c>
      <c r="AC595" s="2">
        <v>-7.6978543100000005E-2</v>
      </c>
      <c r="AD595" s="2">
        <v>-7.4073140460000006E-2</v>
      </c>
      <c r="AE595" s="2">
        <v>9.655011409E-2</v>
      </c>
      <c r="AF595" s="2">
        <v>2.0191322120000001E-2</v>
      </c>
      <c r="AG595" s="2">
        <v>3.271304436E-3</v>
      </c>
      <c r="AH595" s="2">
        <v>-4.2182710599999999E-2</v>
      </c>
      <c r="AI595" s="2">
        <v>1.1709473220000001E-2</v>
      </c>
      <c r="AJ595" s="2">
        <v>-0.15810247890000001</v>
      </c>
      <c r="AK595" s="2">
        <v>-3.949782374E-2</v>
      </c>
      <c r="AL595" s="2">
        <v>3.1879748319999998E-4</v>
      </c>
      <c r="AM595" s="2">
        <v>-3.504928442E-2</v>
      </c>
      <c r="AN595" s="2">
        <v>-2.23609918E-2</v>
      </c>
      <c r="AO595" s="2">
        <v>4.8301049259999999E-2</v>
      </c>
      <c r="AP595" s="2">
        <v>2.7757882099999999E-2</v>
      </c>
      <c r="AQ595" s="2">
        <v>7.6259105069999998E-3</v>
      </c>
      <c r="AR595" s="2">
        <v>5.1987966279999999E-2</v>
      </c>
      <c r="AS595" s="2">
        <v>-0.13242776270000001</v>
      </c>
      <c r="AT595" s="2">
        <v>1.19290019E-2</v>
      </c>
      <c r="AU595" s="2">
        <v>-7.7419938919999999E-3</v>
      </c>
      <c r="AV595" s="11">
        <v>5.3541621267663153E-3</v>
      </c>
      <c r="AW595" s="11">
        <v>4.228949933978754E-2</v>
      </c>
      <c r="AX595" s="11">
        <v>8.4834286474983145E-2</v>
      </c>
      <c r="AY595" s="11">
        <v>0.10036780605755391</v>
      </c>
      <c r="AZ595" s="11">
        <v>3.7014703337932664E-2</v>
      </c>
      <c r="BA595" s="11">
        <v>0.12027517717338632</v>
      </c>
      <c r="BB595" s="11">
        <v>0.31958971596442431</v>
      </c>
      <c r="BC595" s="11">
        <v>0.16382141368508374</v>
      </c>
      <c r="BD595" s="11">
        <v>0.11266327463247494</v>
      </c>
      <c r="BE595" s="11">
        <v>-4.2277104127225407E-2</v>
      </c>
      <c r="BF595" s="11">
        <v>5.4506437455892343E-3</v>
      </c>
      <c r="BG595" s="11">
        <v>0.12101281163957012</v>
      </c>
      <c r="BH595" s="11">
        <v>-4.4593971514481967E-2</v>
      </c>
      <c r="BI595" s="11">
        <v>9.4972344413149168E-2</v>
      </c>
      <c r="BJ595" s="11">
        <v>7.7867798465638849E-2</v>
      </c>
      <c r="BK595" s="11">
        <v>-1.0554312804219812E-2</v>
      </c>
      <c r="BL595" s="11">
        <v>6.8068303517606399E-2</v>
      </c>
      <c r="BM595" s="11">
        <v>-4.8469024737052502E-2</v>
      </c>
      <c r="BN595" s="11">
        <v>-0.19802351458999945</v>
      </c>
      <c r="BO595" s="11">
        <v>-6.8964533712380427E-2</v>
      </c>
      <c r="BP595" s="11">
        <v>-6.9555308383014269E-2</v>
      </c>
      <c r="BQ595" s="11">
        <v>-0.13199076342394511</v>
      </c>
      <c r="BR595" s="11">
        <v>4.2113865394406425E-2</v>
      </c>
      <c r="BS595" s="11">
        <v>6.4374440973817837E-2</v>
      </c>
      <c r="BT595" s="11">
        <v>9.1935630895044085E-2</v>
      </c>
      <c r="BU595" s="11">
        <v>2.6456769109652667E-2</v>
      </c>
      <c r="BV595" s="11">
        <v>0.14790713924715071</v>
      </c>
      <c r="BW595" s="11">
        <v>0.12363891726153131</v>
      </c>
      <c r="BX595" s="11">
        <v>0.20731891647409539</v>
      </c>
      <c r="BY595" s="11">
        <v>0.17101562695327988</v>
      </c>
      <c r="BZ595" s="11">
        <v>0.68235472861851343</v>
      </c>
      <c r="CA595" s="11">
        <v>0.56444445274173694</v>
      </c>
      <c r="CB595" s="11">
        <v>0.58902479613163194</v>
      </c>
      <c r="CC595" s="11">
        <v>0.59440022054815156</v>
      </c>
      <c r="CD595" s="11">
        <v>-6.3229809351942334E-2</v>
      </c>
      <c r="CE595" s="11">
        <v>0.18695703001383124</v>
      </c>
      <c r="CF595" s="11">
        <v>5.3541621267663153E-3</v>
      </c>
      <c r="CG595" s="11">
        <v>8.4810623967628285E-3</v>
      </c>
      <c r="CH595" s="11">
        <v>9.6650961437594329E-3</v>
      </c>
      <c r="CI595" s="11">
        <v>2.5059639518610455E-2</v>
      </c>
      <c r="CJ595" s="11">
        <v>0.10122774897034148</v>
      </c>
      <c r="CK595" s="11">
        <v>2.2066332028884306E-2</v>
      </c>
      <c r="CL595" s="11">
        <v>-1.4852134347856927E-3</v>
      </c>
      <c r="CM595" s="11">
        <v>-3.1045770952107699E-2</v>
      </c>
      <c r="CN595" s="11">
        <v>-2.3904164572461695E-2</v>
      </c>
      <c r="CO595" s="11">
        <v>4.0271777017499399E-2</v>
      </c>
      <c r="CP595" s="11">
        <v>-2.8369818113743062E-2</v>
      </c>
      <c r="CQ595" s="11">
        <v>1.182300224899846E-2</v>
      </c>
      <c r="CR595" s="11">
        <v>0.19440070006695231</v>
      </c>
      <c r="CS595" s="11">
        <v>-3.1288003715854273E-2</v>
      </c>
      <c r="CT595" s="11">
        <v>-3.750629222490065E-2</v>
      </c>
      <c r="CU595" s="11">
        <v>-7.9399168845267654E-2</v>
      </c>
      <c r="CV595" s="11">
        <v>-9.5855350748469292E-2</v>
      </c>
      <c r="CW595" s="11">
        <v>2.6380878608405212E-2</v>
      </c>
      <c r="CX595" s="11">
        <v>-9.8436123545432297E-3</v>
      </c>
      <c r="CY595" s="11">
        <v>3.2778552439945097E-2</v>
      </c>
      <c r="CZ595" s="11">
        <v>8.0509666807240476E-2</v>
      </c>
      <c r="DA595" s="11">
        <v>-5.5617045818715516E-3</v>
      </c>
      <c r="DB595" s="11">
        <v>5.4530234493855856E-2</v>
      </c>
      <c r="DC595" s="11">
        <v>-1.2546683828988492E-2</v>
      </c>
      <c r="DD595" s="11">
        <v>2.5686541730640444E-2</v>
      </c>
      <c r="DE595" s="11">
        <v>4.228949933978754E-2</v>
      </c>
      <c r="DF595" s="11">
        <v>4.1290677656950603E-2</v>
      </c>
      <c r="DG595" s="11">
        <v>-8.962262948020272E-3</v>
      </c>
      <c r="DH595" s="11">
        <v>3.8301555194750314E-2</v>
      </c>
      <c r="DI595" s="11">
        <v>1.5027303645509527E-4</v>
      </c>
      <c r="DJ595" s="11">
        <v>-9.9991416624999552E-2</v>
      </c>
      <c r="DK595" s="11">
        <v>6.5792123155599347E-2</v>
      </c>
      <c r="DL595" s="11">
        <v>3.5150844158601036E-2</v>
      </c>
      <c r="DM595" s="11">
        <v>-2.9488082624827827E-2</v>
      </c>
    </row>
    <row r="596" spans="1:117" ht="15.75" customHeight="1" x14ac:dyDescent="0.2">
      <c r="A596" s="1">
        <v>44791</v>
      </c>
      <c r="B596" s="2">
        <v>0.14542979780000001</v>
      </c>
      <c r="C596" s="2">
        <v>-3.6665837149999998E-2</v>
      </c>
      <c r="D596" s="2">
        <v>0.29423879060000002</v>
      </c>
      <c r="E596" s="2">
        <v>8.4823575890000003E-2</v>
      </c>
      <c r="F596" s="2">
        <v>9.7735136210000004E-2</v>
      </c>
      <c r="G596" s="2">
        <v>0.17337758580000001</v>
      </c>
      <c r="H596" s="2">
        <v>0.17656053250000001</v>
      </c>
      <c r="I596" s="2">
        <v>3.4835768849999997E-2</v>
      </c>
      <c r="J596" s="2">
        <v>-0.1127585706</v>
      </c>
      <c r="K596" s="2">
        <v>3.4981365110000003E-2</v>
      </c>
      <c r="L596" s="2">
        <v>0.2061553307</v>
      </c>
      <c r="M596" s="2">
        <v>0.23119704720000001</v>
      </c>
      <c r="N596" s="3">
        <v>3.5819478129999999E-2</v>
      </c>
      <c r="O596" s="3">
        <v>5.493883636E-2</v>
      </c>
      <c r="P596" s="3">
        <v>4.303562029E-2</v>
      </c>
      <c r="Q596" s="3">
        <v>9.3200636160000003E-2</v>
      </c>
      <c r="R596" s="3">
        <v>8.1712106569999998E-2</v>
      </c>
      <c r="S596" s="3">
        <v>8.296855383E-2</v>
      </c>
      <c r="T596" s="3">
        <v>0.11404603520000001</v>
      </c>
      <c r="U596" s="3">
        <v>7.2712265829999997E-2</v>
      </c>
      <c r="V596" s="3">
        <v>0.1211496062</v>
      </c>
      <c r="W596" s="2">
        <v>0.1038</v>
      </c>
      <c r="X596" s="10">
        <v>0.23690000000000003</v>
      </c>
      <c r="Y596" s="2">
        <v>-2.581918817E-2</v>
      </c>
      <c r="Z596" s="2">
        <v>3.6147314159999999E-2</v>
      </c>
      <c r="AA596" s="2">
        <v>-4.635305637E-2</v>
      </c>
      <c r="AB596" s="2">
        <v>-5.9057625420000003E-2</v>
      </c>
      <c r="AC596" s="2">
        <v>-7.765982682E-2</v>
      </c>
      <c r="AD596" s="2">
        <v>-7.3945693810000004E-2</v>
      </c>
      <c r="AE596" s="2">
        <v>9.6667195469999995E-2</v>
      </c>
      <c r="AF596" s="2">
        <v>1.8250714719999998E-2</v>
      </c>
      <c r="AG596" s="2">
        <v>2.7273801919999998E-3</v>
      </c>
      <c r="AH596" s="2">
        <v>-4.3134375519999997E-2</v>
      </c>
      <c r="AI596" s="2">
        <v>1.053690711E-2</v>
      </c>
      <c r="AJ596" s="2">
        <v>-0.1582785555</v>
      </c>
      <c r="AK596" s="2">
        <v>-4.0448414689999997E-2</v>
      </c>
      <c r="AL596" s="2">
        <v>-7.7245565740000001E-4</v>
      </c>
      <c r="AM596" s="2">
        <v>-3.504750089E-2</v>
      </c>
      <c r="AN596" s="2">
        <v>-2.107401473E-2</v>
      </c>
      <c r="AO596" s="2">
        <v>4.537753596E-2</v>
      </c>
      <c r="AP596" s="2">
        <v>2.8621678800000001E-2</v>
      </c>
      <c r="AQ596" s="2">
        <v>5.3919927700000004E-3</v>
      </c>
      <c r="AR596" s="2">
        <v>5.2226120870000003E-2</v>
      </c>
      <c r="AS596" s="2">
        <v>-0.13299413760000001</v>
      </c>
      <c r="AT596" s="2">
        <v>1.0423266469999999E-2</v>
      </c>
      <c r="AU596" s="2">
        <v>-8.2234618910000008E-3</v>
      </c>
      <c r="AV596" s="11">
        <v>2.9114574950548366E-3</v>
      </c>
      <c r="AW596" s="11">
        <v>4.1743611187924579E-2</v>
      </c>
      <c r="AX596" s="11">
        <v>9.0337056386392556E-2</v>
      </c>
      <c r="AY596" s="11">
        <v>0.10264825458135163</v>
      </c>
      <c r="AZ596" s="11">
        <v>3.4490357857784426E-2</v>
      </c>
      <c r="BA596" s="11">
        <v>0.12231939900042699</v>
      </c>
      <c r="BB596" s="11">
        <v>0.31996546564064565</v>
      </c>
      <c r="BC596" s="11">
        <v>0.16107271450571048</v>
      </c>
      <c r="BD596" s="11">
        <v>0.10123984301827171</v>
      </c>
      <c r="BE596" s="11">
        <v>-4.4186765861714772E-2</v>
      </c>
      <c r="BF596" s="11">
        <v>2.1006422671077107E-3</v>
      </c>
      <c r="BG596" s="11">
        <v>0.1147009869890625</v>
      </c>
      <c r="BH596" s="11">
        <v>-5.5221148322256997E-2</v>
      </c>
      <c r="BI596" s="11">
        <v>9.1233998197260746E-2</v>
      </c>
      <c r="BJ596" s="11">
        <v>6.3839927168505284E-2</v>
      </c>
      <c r="BK596" s="11">
        <v>-1.5074495558226153E-2</v>
      </c>
      <c r="BL596" s="11">
        <v>6.4059875719089998E-2</v>
      </c>
      <c r="BM596" s="11">
        <v>-9.796133689132791E-4</v>
      </c>
      <c r="BN596" s="11">
        <v>-0.10584578124110833</v>
      </c>
      <c r="BO596" s="11">
        <v>-8.8038836995210978E-2</v>
      </c>
      <c r="BP596" s="11">
        <v>-0.11148630515623348</v>
      </c>
      <c r="BQ596" s="11">
        <v>-0.12273259869132902</v>
      </c>
      <c r="BR596" s="11">
        <v>4.3163487830079506E-2</v>
      </c>
      <c r="BS596" s="11">
        <v>6.7037986758155865E-2</v>
      </c>
      <c r="BT596" s="11">
        <v>8.7353989104317797E-2</v>
      </c>
      <c r="BU596" s="11">
        <v>3.3093294639216397E-2</v>
      </c>
      <c r="BV596" s="11">
        <v>0.14449712400383774</v>
      </c>
      <c r="BW596" s="11">
        <v>0.12056136408605522</v>
      </c>
      <c r="BX596" s="11">
        <v>0.19663769992151314</v>
      </c>
      <c r="BY596" s="11">
        <v>0.1690270618295151</v>
      </c>
      <c r="BZ596" s="11">
        <v>0.70048944699572924</v>
      </c>
      <c r="CA596" s="11">
        <v>0.55092486195363533</v>
      </c>
      <c r="CB596" s="11">
        <v>0.57746193368112864</v>
      </c>
      <c r="CC596" s="11">
        <v>0.58064135317249943</v>
      </c>
      <c r="CD596" s="11">
        <v>-3.0473630323079703E-2</v>
      </c>
      <c r="CE596" s="11">
        <v>0.17676449731280286</v>
      </c>
      <c r="CF596" s="11">
        <v>2.9114574950548366E-3</v>
      </c>
      <c r="CG596" s="11">
        <v>2.8588291283619949E-3</v>
      </c>
      <c r="CH596" s="11">
        <v>5.7836578770040781E-3</v>
      </c>
      <c r="CI596" s="11">
        <v>2.3561994692861354E-2</v>
      </c>
      <c r="CJ596" s="11">
        <v>9.9953019456720194E-2</v>
      </c>
      <c r="CK596" s="11">
        <v>1.8999308875474519E-2</v>
      </c>
      <c r="CL596" s="11">
        <v>-1.3964493376112941E-2</v>
      </c>
      <c r="CM596" s="11">
        <v>-3.7246412656453787E-2</v>
      </c>
      <c r="CN596" s="11">
        <v>-2.6238801526043187E-2</v>
      </c>
      <c r="CO596" s="11">
        <v>2.923936112006853E-2</v>
      </c>
      <c r="CP596" s="11">
        <v>-3.784314515176368E-2</v>
      </c>
      <c r="CQ596" s="11">
        <v>5.0594587784662526E-3</v>
      </c>
      <c r="CR596" s="11">
        <v>0.1969475819299944</v>
      </c>
      <c r="CS596" s="11">
        <v>-4.0940566396890032E-2</v>
      </c>
      <c r="CT596" s="11">
        <v>-5.7847513060576672E-2</v>
      </c>
      <c r="CU596" s="11">
        <v>-5.4656820373974124E-2</v>
      </c>
      <c r="CV596" s="11">
        <v>-5.1265424974342277E-2</v>
      </c>
      <c r="CW596" s="11">
        <v>2.6392669862655316E-2</v>
      </c>
      <c r="CX596" s="11">
        <v>-1.365739560364454E-2</v>
      </c>
      <c r="CY596" s="11">
        <v>4.1834018033430231E-2</v>
      </c>
      <c r="CZ596" s="11">
        <v>8.2244323583424483E-2</v>
      </c>
      <c r="DA596" s="11">
        <v>-8.9075834924541297E-3</v>
      </c>
      <c r="DB596" s="11">
        <v>4.6716032093186532E-2</v>
      </c>
      <c r="DC596" s="11">
        <v>-1.6971059274528022E-2</v>
      </c>
      <c r="DD596" s="11">
        <v>2.6255601914377813E-2</v>
      </c>
      <c r="DE596" s="11">
        <v>4.1743611187924579E-2</v>
      </c>
      <c r="DF596" s="11">
        <v>3.9690390642024287E-2</v>
      </c>
      <c r="DG596" s="11">
        <v>-7.0952183070464026E-3</v>
      </c>
      <c r="DH596" s="11">
        <v>2.9215384054848803E-2</v>
      </c>
      <c r="DI596" s="11">
        <v>-4.4655805806659288E-3</v>
      </c>
      <c r="DJ596" s="11">
        <v>-0.10992633917299366</v>
      </c>
      <c r="DK596" s="11">
        <v>6.580765677488154E-2</v>
      </c>
      <c r="DL596" s="11">
        <v>3.7865304518793774E-3</v>
      </c>
      <c r="DM596" s="11">
        <v>-4.3190640129225022E-2</v>
      </c>
    </row>
    <row r="597" spans="1:117" ht="15.75" customHeight="1" x14ac:dyDescent="0.2">
      <c r="A597" s="1">
        <v>44792</v>
      </c>
      <c r="B597" s="2">
        <v>0.1422345881</v>
      </c>
      <c r="C597" s="2">
        <v>-3.7299966699999999E-2</v>
      </c>
      <c r="D597" s="2">
        <v>0.29028225489999998</v>
      </c>
      <c r="E597" s="2">
        <v>8.1934075940000003E-2</v>
      </c>
      <c r="F597" s="2">
        <v>9.5312841689999997E-2</v>
      </c>
      <c r="G597" s="2">
        <v>0.17225996220000001</v>
      </c>
      <c r="H597" s="2">
        <v>0.17243547770000001</v>
      </c>
      <c r="I597" s="2">
        <v>2.692970456E-2</v>
      </c>
      <c r="J597" s="2">
        <v>-0.106906922</v>
      </c>
      <c r="K597" s="2">
        <v>3.3853828349999997E-2</v>
      </c>
      <c r="L597" s="2">
        <v>0.20143535300000001</v>
      </c>
      <c r="M597" s="2">
        <v>0.22378608629999999</v>
      </c>
      <c r="N597" s="3">
        <v>3.469692143E-2</v>
      </c>
      <c r="O597" s="3">
        <v>3.641057491E-2</v>
      </c>
      <c r="P597" s="3">
        <v>3.5349935489999998E-2</v>
      </c>
      <c r="Q597" s="3">
        <v>0.1155227224</v>
      </c>
      <c r="R597" s="3">
        <v>4.2420763879999997E-2</v>
      </c>
      <c r="S597" s="3">
        <v>5.0105657710000001E-2</v>
      </c>
      <c r="T597" s="3">
        <v>0.1028177106</v>
      </c>
      <c r="U597" s="3">
        <v>5.6908633710000003E-2</v>
      </c>
      <c r="V597" s="3">
        <v>0.1205689284</v>
      </c>
      <c r="W597" s="2">
        <v>4.7400000000000005E-2</v>
      </c>
      <c r="X597" s="10">
        <v>0.22190000000000001</v>
      </c>
      <c r="Y597" s="2">
        <v>-2.6537604579999999E-2</v>
      </c>
      <c r="Z597" s="2">
        <v>3.3487353349999999E-2</v>
      </c>
      <c r="AA597" s="2">
        <v>-4.6625016919999998E-2</v>
      </c>
      <c r="AB597" s="2">
        <v>-4.5714588940000002E-2</v>
      </c>
      <c r="AC597" s="2">
        <v>-7.9335110759999994E-2</v>
      </c>
      <c r="AD597" s="2">
        <v>-7.3818212280000003E-2</v>
      </c>
      <c r="AE597" s="2">
        <v>9.6227431390000007E-2</v>
      </c>
      <c r="AF597" s="2">
        <v>1.4986896390000001E-2</v>
      </c>
      <c r="AG597" s="2">
        <v>-5.2720593199999995E-4</v>
      </c>
      <c r="AH597" s="2">
        <v>-4.5175117399999999E-2</v>
      </c>
      <c r="AI597" s="2">
        <v>6.3202934629999997E-3</v>
      </c>
      <c r="AJ597" s="2">
        <v>-0.1581477386</v>
      </c>
      <c r="AK597" s="2">
        <v>-4.1080761270000002E-2</v>
      </c>
      <c r="AL597" s="2">
        <v>3.7802282970000002E-3</v>
      </c>
      <c r="AM597" s="2">
        <v>-3.4042861280000003E-2</v>
      </c>
      <c r="AN597" s="2">
        <v>-2.6865342E-2</v>
      </c>
      <c r="AO597" s="2">
        <v>4.1506164929999999E-2</v>
      </c>
      <c r="AP597" s="2">
        <v>3.219879849E-2</v>
      </c>
      <c r="AQ597" s="2">
        <v>1.2921134490000001E-3</v>
      </c>
      <c r="AR597" s="2">
        <v>5.4817079849999999E-2</v>
      </c>
      <c r="AS597" s="2">
        <v>-0.13327951699999999</v>
      </c>
      <c r="AT597" s="2">
        <v>8.7846298249999993E-3</v>
      </c>
      <c r="AU597" s="2">
        <v>-8.5795848609999999E-3</v>
      </c>
      <c r="AV597" s="11">
        <v>-2.3019222400634254E-3</v>
      </c>
      <c r="AW597" s="11">
        <v>3.9526034327308501E-2</v>
      </c>
      <c r="AX597" s="11">
        <v>7.8903732161607065E-2</v>
      </c>
      <c r="AY597" s="11">
        <v>9.5255642583559341E-2</v>
      </c>
      <c r="AZ597" s="11">
        <v>3.202777210046337E-2</v>
      </c>
      <c r="BA597" s="11">
        <v>0.11984899107573743</v>
      </c>
      <c r="BB597" s="11">
        <v>0.3222150280471614</v>
      </c>
      <c r="BC597" s="11">
        <v>0.14153083437572378</v>
      </c>
      <c r="BD597" s="11">
        <v>0.10275164143411764</v>
      </c>
      <c r="BE597" s="11">
        <v>-4.5427883005448311E-2</v>
      </c>
      <c r="BF597" s="11">
        <v>-1.8006420796128797E-2</v>
      </c>
      <c r="BG597" s="11">
        <v>0.12053258258907085</v>
      </c>
      <c r="BH597" s="11">
        <v>-6.6251126787585379E-2</v>
      </c>
      <c r="BI597" s="11">
        <v>9.1030932606133819E-2</v>
      </c>
      <c r="BJ597" s="11">
        <v>7.3703332996809312E-2</v>
      </c>
      <c r="BK597" s="11">
        <v>2.5974352521695998E-4</v>
      </c>
      <c r="BL597" s="11">
        <v>5.9628046082541575E-2</v>
      </c>
      <c r="BM597" s="11">
        <v>-2.6760901605946907E-2</v>
      </c>
      <c r="BN597" s="11">
        <v>-0.18232652826934603</v>
      </c>
      <c r="BO597" s="11">
        <v>-9.3463917633834881E-2</v>
      </c>
      <c r="BP597" s="11">
        <v>-0.12539632924378341</v>
      </c>
      <c r="BQ597" s="11">
        <v>-0.12839764006476351</v>
      </c>
      <c r="BR597" s="11">
        <v>5.8096645522361934E-2</v>
      </c>
      <c r="BS597" s="11">
        <v>6.9496153360819379E-2</v>
      </c>
      <c r="BT597" s="11">
        <v>9.3373500024964473E-2</v>
      </c>
      <c r="BU597" s="11">
        <v>3.286588206030161E-2</v>
      </c>
      <c r="BV597" s="11">
        <v>0.15511428239630742</v>
      </c>
      <c r="BW597" s="11">
        <v>0.11939971002052441</v>
      </c>
      <c r="BX597" s="11">
        <v>0.18885621416335319</v>
      </c>
      <c r="BY597" s="11">
        <v>0.20458064177814617</v>
      </c>
      <c r="BZ597" s="11">
        <v>0.69163333870698862</v>
      </c>
      <c r="CA597" s="11">
        <v>0.54503131864679366</v>
      </c>
      <c r="CB597" s="11">
        <v>0.56803490370065512</v>
      </c>
      <c r="CC597" s="11">
        <v>0.58702573090086729</v>
      </c>
      <c r="CD597" s="11">
        <v>-6.281021000658471E-2</v>
      </c>
      <c r="CE597" s="11">
        <v>0.13076453831413914</v>
      </c>
      <c r="CF597" s="11">
        <v>-2.3019222400634254E-3</v>
      </c>
      <c r="CG597" s="11">
        <v>-1.0240144562394526E-3</v>
      </c>
      <c r="CH597" s="11">
        <v>9.9417493960474168E-4</v>
      </c>
      <c r="CI597" s="11">
        <v>2.3393400945257659E-2</v>
      </c>
      <c r="CJ597" s="11">
        <v>0.10287666338352519</v>
      </c>
      <c r="CK597" s="11">
        <v>1.0628246525750784E-2</v>
      </c>
      <c r="CL597" s="11">
        <v>-2.8536121482400034E-2</v>
      </c>
      <c r="CM597" s="11">
        <v>-4.2790654655131544E-2</v>
      </c>
      <c r="CN597" s="11">
        <v>-2.8421968703968292E-2</v>
      </c>
      <c r="CO597" s="11">
        <v>1.3763706331651804E-2</v>
      </c>
      <c r="CP597" s="11">
        <v>-4.8128995658638374E-2</v>
      </c>
      <c r="CQ597" s="11">
        <v>-3.6177904211450729E-3</v>
      </c>
      <c r="CR597" s="11">
        <v>0.19941675056754882</v>
      </c>
      <c r="CS597" s="11">
        <v>-4.8670170160121873E-2</v>
      </c>
      <c r="CT597" s="11">
        <v>-7.6985389206628452E-2</v>
      </c>
      <c r="CU597" s="11">
        <v>-6.0003815407935313E-2</v>
      </c>
      <c r="CV597" s="11">
        <v>-7.9356726247969744E-2</v>
      </c>
      <c r="CW597" s="11">
        <v>2.1146234154356902E-2</v>
      </c>
      <c r="CX597" s="11">
        <v>-1.9308851317937359E-2</v>
      </c>
      <c r="CY597" s="11">
        <v>4.3402036354355911E-2</v>
      </c>
      <c r="CZ597" s="11">
        <v>7.5703184019497938E-2</v>
      </c>
      <c r="DA597" s="11">
        <v>-1.2488063458605647E-2</v>
      </c>
      <c r="DB597" s="11">
        <v>4.399870946521145E-2</v>
      </c>
      <c r="DC597" s="11">
        <v>-2.2507465859601838E-2</v>
      </c>
      <c r="DD597" s="11">
        <v>2.6699367536189955E-2</v>
      </c>
      <c r="DE597" s="11">
        <v>3.9526034327308501E-2</v>
      </c>
      <c r="DF597" s="11">
        <v>3.4958972924804765E-2</v>
      </c>
      <c r="DG597" s="11">
        <v>-2.1829188512635378E-3</v>
      </c>
      <c r="DH597" s="11">
        <v>3.2545488576666282E-2</v>
      </c>
      <c r="DI597" s="11">
        <v>-1.0930115437069454E-2</v>
      </c>
      <c r="DJ597" s="11">
        <v>-0.12210712595097717</v>
      </c>
      <c r="DK597" s="11">
        <v>6.2043344128151601E-2</v>
      </c>
      <c r="DL597" s="11">
        <v>7.1734848300819554E-3</v>
      </c>
      <c r="DM597" s="11">
        <v>-5.1664334975850101E-2</v>
      </c>
    </row>
    <row r="598" spans="1:117" ht="15.75" customHeight="1" x14ac:dyDescent="0.2">
      <c r="A598" s="1">
        <v>44793</v>
      </c>
      <c r="B598" s="2">
        <v>0.1414104092</v>
      </c>
      <c r="C598" s="2">
        <v>-3.4305885209999998E-2</v>
      </c>
      <c r="D598" s="2">
        <v>0.28864675429999997</v>
      </c>
      <c r="E598" s="2">
        <v>8.1323000940000001E-2</v>
      </c>
      <c r="F598" s="2">
        <v>9.5485101629999999E-2</v>
      </c>
      <c r="G598" s="2">
        <v>0.17015731419999999</v>
      </c>
      <c r="H598" s="2">
        <v>0.1665156331</v>
      </c>
      <c r="I598" s="2">
        <v>1.9993964810000001E-2</v>
      </c>
      <c r="J598" s="2">
        <v>-9.2677561320000004E-2</v>
      </c>
      <c r="K598" s="2">
        <v>3.4637954460000002E-2</v>
      </c>
      <c r="L598" s="2">
        <v>0.1993324309</v>
      </c>
      <c r="M598" s="2">
        <v>0.22103148410000001</v>
      </c>
      <c r="N598" s="3">
        <v>7.305678098E-2</v>
      </c>
      <c r="O598" s="3">
        <v>5.4667774289999999E-2</v>
      </c>
      <c r="P598" s="3">
        <v>6.5965549580000005E-2</v>
      </c>
      <c r="Q598" s="3">
        <v>0.15424916990000001</v>
      </c>
      <c r="R598" s="3">
        <v>4.8821033549999997E-2</v>
      </c>
      <c r="S598" s="3">
        <v>5.9635992300000003E-2</v>
      </c>
      <c r="T598" s="3">
        <v>0.1339107313</v>
      </c>
      <c r="U598" s="3">
        <v>8.1413437160000005E-2</v>
      </c>
      <c r="V598" s="3">
        <v>0.13850148470000001</v>
      </c>
      <c r="W598" s="2">
        <v>3.8399999999999997E-2</v>
      </c>
      <c r="X598" s="10">
        <v>0.22160000000000002</v>
      </c>
      <c r="Y598" s="2">
        <v>-2.600374422E-2</v>
      </c>
      <c r="Z598" s="2">
        <v>3.2846982599999998E-2</v>
      </c>
      <c r="AA598" s="2">
        <v>-4.7048297209999999E-2</v>
      </c>
      <c r="AB598" s="2">
        <v>-3.501638034E-2</v>
      </c>
      <c r="AC598" s="2">
        <v>-7.6731708989999994E-2</v>
      </c>
      <c r="AD598" s="2">
        <v>-7.3690695850000001E-2</v>
      </c>
      <c r="AE598" s="2">
        <v>9.7524389279999998E-2</v>
      </c>
      <c r="AF598" s="2">
        <v>1.3793458200000001E-2</v>
      </c>
      <c r="AG598" s="2">
        <v>-2.3472409909999999E-3</v>
      </c>
      <c r="AH598" s="2">
        <v>-4.395488669E-2</v>
      </c>
      <c r="AI598" s="2">
        <v>2.8373191489999999E-3</v>
      </c>
      <c r="AJ598" s="2">
        <v>-0.15843835349999999</v>
      </c>
      <c r="AK598" s="2">
        <v>-4.1276322499999997E-2</v>
      </c>
      <c r="AL598" s="2">
        <v>1.6545416399999999E-2</v>
      </c>
      <c r="AM598" s="2">
        <v>-2.9962123319999999E-2</v>
      </c>
      <c r="AN598" s="2">
        <v>-3.0573212230000001E-2</v>
      </c>
      <c r="AO598" s="2">
        <v>4.3007545590000001E-2</v>
      </c>
      <c r="AP598" s="2">
        <v>4.3443564429999998E-2</v>
      </c>
      <c r="AQ598" s="2">
        <v>-8.0909605369999999E-4</v>
      </c>
      <c r="AR598" s="2">
        <v>5.6570408590000003E-2</v>
      </c>
      <c r="AS598" s="2">
        <v>-0.13320538400000001</v>
      </c>
      <c r="AT598" s="2">
        <v>9.2209516280000008E-3</v>
      </c>
      <c r="AU598" s="2">
        <v>-9.1558646329999993E-3</v>
      </c>
      <c r="AV598" s="11">
        <v>1.4046630374278113E-3</v>
      </c>
      <c r="AW598" s="11">
        <v>3.7524519412313051E-2</v>
      </c>
      <c r="AX598" s="11">
        <v>8.2678549361528297E-2</v>
      </c>
      <c r="AY598" s="11">
        <v>9.916997708828057E-2</v>
      </c>
      <c r="AZ598" s="11">
        <v>5.0882340967932427E-2</v>
      </c>
      <c r="BA598" s="11">
        <v>0.13033705898694459</v>
      </c>
      <c r="BB598" s="11">
        <v>0.3261163934102318</v>
      </c>
      <c r="BC598" s="11">
        <v>0.16937736726634811</v>
      </c>
      <c r="BD598" s="11">
        <v>0.12569038557673018</v>
      </c>
      <c r="BE598" s="11">
        <v>-2.4290645170817027E-2</v>
      </c>
      <c r="BF598" s="11">
        <v>-5.9043447761141232E-3</v>
      </c>
      <c r="BG598" s="11">
        <v>0.15356037849877424</v>
      </c>
      <c r="BH598" s="11">
        <v>-3.4645104618104439E-2</v>
      </c>
      <c r="BI598" s="11">
        <v>0.16111602501742484</v>
      </c>
      <c r="BJ598" s="11">
        <v>0.10099182265366768</v>
      </c>
      <c r="BK598" s="11">
        <v>3.9086186386531496E-2</v>
      </c>
      <c r="BL598" s="11">
        <v>6.6057845060132347E-2</v>
      </c>
      <c r="BM598" s="11">
        <v>-1.3497580752317329E-2</v>
      </c>
      <c r="BN598" s="11">
        <v>-0.19782894086980984</v>
      </c>
      <c r="BO598" s="11">
        <v>-6.8531009769905671E-2</v>
      </c>
      <c r="BP598" s="11">
        <v>-0.10438262064428105</v>
      </c>
      <c r="BQ598" s="11">
        <v>-9.2512741466306725E-2</v>
      </c>
      <c r="BR598" s="11">
        <v>9.0508491925056944E-2</v>
      </c>
      <c r="BS598" s="11">
        <v>7.2621843642883155E-2</v>
      </c>
      <c r="BT598" s="11">
        <v>0.10994237113604788</v>
      </c>
      <c r="BU598" s="11">
        <v>3.5832835966823406E-2</v>
      </c>
      <c r="BV598" s="11">
        <v>0.15567790708929086</v>
      </c>
      <c r="BW598" s="11">
        <v>0.12053306248295237</v>
      </c>
      <c r="BX598" s="11">
        <v>0.19135874908448369</v>
      </c>
      <c r="BY598" s="11">
        <v>0.20340001141844333</v>
      </c>
      <c r="BZ598" s="11">
        <v>0.64616450313432039</v>
      </c>
      <c r="CA598" s="11">
        <v>0.53818707852392422</v>
      </c>
      <c r="CB598" s="11">
        <v>0.56012555629622574</v>
      </c>
      <c r="CC598" s="11">
        <v>0.58283351740389722</v>
      </c>
      <c r="CD598" s="11">
        <v>-6.0389624221796612E-2</v>
      </c>
      <c r="CE598" s="11">
        <v>0.11820506988821933</v>
      </c>
      <c r="CF598" s="11">
        <v>1.4046630374278113E-3</v>
      </c>
      <c r="CG598" s="11">
        <v>3.6571129190960949E-3</v>
      </c>
      <c r="CH598" s="11">
        <v>5.8989955908475E-3</v>
      </c>
      <c r="CI598" s="11">
        <v>2.4872861208196539E-2</v>
      </c>
      <c r="CJ598" s="11">
        <v>0.1035324023930615</v>
      </c>
      <c r="CK598" s="11">
        <v>1.2486030536815518E-2</v>
      </c>
      <c r="CL598" s="11">
        <v>-1.438346989212469E-2</v>
      </c>
      <c r="CM598" s="11">
        <v>-3.9104484824520225E-2</v>
      </c>
      <c r="CN598" s="11">
        <v>-2.5400808473047709E-2</v>
      </c>
      <c r="CO598" s="11">
        <v>2.89873787140702E-2</v>
      </c>
      <c r="CP598" s="11">
        <v>-3.9951909144857578E-2</v>
      </c>
      <c r="CQ598" s="11">
        <v>-2.4165244772156314E-4</v>
      </c>
      <c r="CR598" s="11">
        <v>0.20235982890875293</v>
      </c>
      <c r="CS598" s="11">
        <v>-4.1178154207591189E-2</v>
      </c>
      <c r="CT598" s="11">
        <v>-7.3088814437360483E-2</v>
      </c>
      <c r="CU598" s="11">
        <v>-5.710268599493129E-2</v>
      </c>
      <c r="CV598" s="11">
        <v>-7.7047455105076601E-2</v>
      </c>
      <c r="CW598" s="11">
        <v>2.6026850169101223E-2</v>
      </c>
      <c r="CX598" s="11">
        <v>-1.3775454508363705E-2</v>
      </c>
      <c r="CY598" s="11">
        <v>4.9329534873089553E-2</v>
      </c>
      <c r="CZ598" s="11">
        <v>7.9763394884981853E-2</v>
      </c>
      <c r="DA598" s="11">
        <v>-8.4670888271152212E-3</v>
      </c>
      <c r="DB598" s="11">
        <v>4.7477736561454709E-2</v>
      </c>
      <c r="DC598" s="11">
        <v>-1.6461938524835462E-2</v>
      </c>
      <c r="DD598" s="11">
        <v>2.5494307606556132E-2</v>
      </c>
      <c r="DE598" s="11">
        <v>3.7524519412313051E-2</v>
      </c>
      <c r="DF598" s="11">
        <v>3.349116783910433E-2</v>
      </c>
      <c r="DG598" s="11">
        <v>-2.8585197196411283E-3</v>
      </c>
      <c r="DH598" s="11">
        <v>3.6759876805602998E-2</v>
      </c>
      <c r="DI598" s="11">
        <v>-1.5238728722057227E-2</v>
      </c>
      <c r="DJ598" s="11">
        <v>-0.13070092426644631</v>
      </c>
      <c r="DK598" s="11">
        <v>5.8207947859266529E-2</v>
      </c>
      <c r="DL598" s="11">
        <v>9.9100348168985608E-3</v>
      </c>
      <c r="DM598" s="11">
        <v>-4.5978768651729895E-2</v>
      </c>
    </row>
    <row r="599" spans="1:117" ht="15.75" customHeight="1" x14ac:dyDescent="0.2">
      <c r="A599" s="1">
        <v>44794</v>
      </c>
      <c r="B599" s="2">
        <v>0.14234315789999999</v>
      </c>
      <c r="C599" s="2">
        <v>-3.3062284990000003E-2</v>
      </c>
      <c r="D599" s="2">
        <v>0.28668484389999999</v>
      </c>
      <c r="E599" s="2">
        <v>8.3362148969999994E-2</v>
      </c>
      <c r="F599" s="2">
        <v>9.9567105949999998E-2</v>
      </c>
      <c r="G599" s="2">
        <v>0.1672429688</v>
      </c>
      <c r="H599" s="2">
        <v>0.16299422729999999</v>
      </c>
      <c r="I599" s="2">
        <v>1.5293410069999999E-2</v>
      </c>
      <c r="J599" s="2">
        <v>-8.8026753299999996E-2</v>
      </c>
      <c r="K599" s="2">
        <v>4.0559455229999999E-2</v>
      </c>
      <c r="L599" s="2">
        <v>0.19718807199999999</v>
      </c>
      <c r="M599" s="2">
        <v>0.2175994862</v>
      </c>
      <c r="N599" s="3">
        <v>7.3333399229999999E-2</v>
      </c>
      <c r="O599" s="3">
        <v>5.484460738E-2</v>
      </c>
      <c r="P599" s="3">
        <v>6.6205644280000003E-2</v>
      </c>
      <c r="Q599" s="3">
        <v>0.15424513679999999</v>
      </c>
      <c r="R599" s="3">
        <v>4.8852516229999997E-2</v>
      </c>
      <c r="S599" s="3">
        <v>5.9665536560000003E-2</v>
      </c>
      <c r="T599" s="3">
        <v>0.1338264227</v>
      </c>
      <c r="U599" s="3">
        <v>8.1508581189999998E-2</v>
      </c>
      <c r="V599" s="3">
        <v>0.1720039082</v>
      </c>
      <c r="W599" s="2">
        <v>3.8399999999999997E-2</v>
      </c>
      <c r="X599" s="10">
        <v>0.22160000000000002</v>
      </c>
      <c r="Y599" s="2">
        <v>-2.5129891599999999E-2</v>
      </c>
      <c r="Z599" s="2">
        <v>3.4398351959999997E-2</v>
      </c>
      <c r="AA599" s="2">
        <v>-4.7475195130000002E-2</v>
      </c>
      <c r="AB599" s="2">
        <v>-3.1866052870000001E-2</v>
      </c>
      <c r="AC599" s="2">
        <v>-7.5382705379999998E-2</v>
      </c>
      <c r="AD599" s="2">
        <v>-7.3563144519999998E-2</v>
      </c>
      <c r="AE599" s="2">
        <v>9.7524897309999997E-2</v>
      </c>
      <c r="AF599" s="2">
        <v>1.5785946570000001E-2</v>
      </c>
      <c r="AG599" s="2">
        <v>7.9236710840000001E-4</v>
      </c>
      <c r="AH599" s="2">
        <v>-4.2021406499999997E-2</v>
      </c>
      <c r="AI599" s="2">
        <v>9.9275580839999992E-3</v>
      </c>
      <c r="AJ599" s="2">
        <v>-0.15875660250000001</v>
      </c>
      <c r="AK599" s="2">
        <v>-3.729250806E-2</v>
      </c>
      <c r="AL599" s="2">
        <v>1.926661176E-2</v>
      </c>
      <c r="AM599" s="2">
        <v>-2.8559601350000002E-2</v>
      </c>
      <c r="AN599" s="2">
        <v>-3.4725423460000002E-2</v>
      </c>
      <c r="AO599" s="2">
        <v>4.2803536949999998E-2</v>
      </c>
      <c r="AP599" s="2">
        <v>4.1425078269999999E-2</v>
      </c>
      <c r="AQ599" s="2">
        <v>-2.0536324470000001E-3</v>
      </c>
      <c r="AR599" s="2">
        <v>5.789888336E-2</v>
      </c>
      <c r="AS599" s="2">
        <v>-0.1328301465</v>
      </c>
      <c r="AT599" s="2">
        <v>8.937503074E-3</v>
      </c>
      <c r="AU599" s="2">
        <v>-8.623129484E-3</v>
      </c>
      <c r="AV599" s="11">
        <v>1.1497482436693129E-3</v>
      </c>
      <c r="AW599" s="11">
        <v>3.5884394723355806E-2</v>
      </c>
      <c r="AX599" s="11">
        <v>8.3184187727463499E-2</v>
      </c>
      <c r="AY599" s="11">
        <v>9.8585235211392508E-2</v>
      </c>
      <c r="AZ599" s="11">
        <v>5.2940682461982691E-2</v>
      </c>
      <c r="BA599" s="11">
        <v>0.1313419807270606</v>
      </c>
      <c r="BB599" s="11">
        <v>0.32793705304442389</v>
      </c>
      <c r="BC599" s="11">
        <v>0.17031619093027661</v>
      </c>
      <c r="BD599" s="11">
        <v>0.12499754086171588</v>
      </c>
      <c r="BE599" s="11">
        <v>-2.4753752727497469E-2</v>
      </c>
      <c r="BF599" s="11">
        <v>-9.2246337595904837E-3</v>
      </c>
      <c r="BG599" s="11">
        <v>0.15285963381834988</v>
      </c>
      <c r="BH599" s="11">
        <v>-3.4040161686412551E-2</v>
      </c>
      <c r="BI599" s="11">
        <v>0.16373895470412947</v>
      </c>
      <c r="BJ599" s="11">
        <v>0.10406781401039389</v>
      </c>
      <c r="BK599" s="11">
        <v>3.0828062237662435E-2</v>
      </c>
      <c r="BL599" s="11">
        <v>6.7890556045126615E-2</v>
      </c>
      <c r="BM599" s="11">
        <v>5.2290450829296065E-2</v>
      </c>
      <c r="BN599" s="11">
        <v>-0.19686595492012271</v>
      </c>
      <c r="BO599" s="11">
        <v>-6.8597314820428301E-2</v>
      </c>
      <c r="BP599" s="11">
        <v>-0.10327155904403817</v>
      </c>
      <c r="BQ599" s="11">
        <v>-8.3516014111556514E-2</v>
      </c>
      <c r="BR599" s="11">
        <v>8.9030111020982794E-2</v>
      </c>
      <c r="BS599" s="11">
        <v>7.4662372633305996E-2</v>
      </c>
      <c r="BT599" s="11">
        <v>0.11205987374590864</v>
      </c>
      <c r="BU599" s="11">
        <v>3.8135245852020772E-2</v>
      </c>
      <c r="BV599" s="11">
        <v>0.16006634575848455</v>
      </c>
      <c r="BW599" s="11">
        <v>0.12557499586334964</v>
      </c>
      <c r="BX599" s="11">
        <v>0.19253617860290073</v>
      </c>
      <c r="BY599" s="11">
        <v>0.20651467145706537</v>
      </c>
      <c r="BZ599" s="11">
        <v>0.65715394067657185</v>
      </c>
      <c r="CA599" s="11">
        <v>0.53094064961191467</v>
      </c>
      <c r="CB599" s="11">
        <v>0.54644776056225841</v>
      </c>
      <c r="CC599" s="11">
        <v>0.57823144078540256</v>
      </c>
      <c r="CD599" s="11">
        <v>-6.4754293956165609E-2</v>
      </c>
      <c r="CE599" s="11">
        <v>0.11907134453426194</v>
      </c>
      <c r="CF599" s="11">
        <v>1.1497482436693129E-3</v>
      </c>
      <c r="CG599" s="11">
        <v>3.6679648944670795E-3</v>
      </c>
      <c r="CH599" s="11">
        <v>8.0561079817100811E-3</v>
      </c>
      <c r="CI599" s="11">
        <v>2.5991953650134292E-2</v>
      </c>
      <c r="CJ599" s="11">
        <v>9.1901476332979515E-2</v>
      </c>
      <c r="CK599" s="11">
        <v>1.1922446631386974E-2</v>
      </c>
      <c r="CL599" s="11">
        <v>-1.2283713648890915E-2</v>
      </c>
      <c r="CM599" s="11">
        <v>-3.545265048794044E-2</v>
      </c>
      <c r="CN599" s="11">
        <v>-2.6546978596985626E-2</v>
      </c>
      <c r="CO599" s="11">
        <v>3.1467032090720215E-2</v>
      </c>
      <c r="CP599" s="11">
        <v>-3.5557681563549437E-2</v>
      </c>
      <c r="CQ599" s="11">
        <v>2.2690151346407283E-2</v>
      </c>
      <c r="CR599" s="11">
        <v>0.20124238139113793</v>
      </c>
      <c r="CS599" s="11">
        <v>-3.7324504453247531E-2</v>
      </c>
      <c r="CT599" s="11">
        <v>-6.816059902098115E-2</v>
      </c>
      <c r="CU599" s="11">
        <v>-5.6707224648346766E-2</v>
      </c>
      <c r="CV599" s="11">
        <v>-8.2291332033382014E-2</v>
      </c>
      <c r="CW599" s="11">
        <v>2.8172273475719711E-2</v>
      </c>
      <c r="CX599" s="11">
        <v>-9.8941479848475566E-3</v>
      </c>
      <c r="CY599" s="11">
        <v>5.2019468482922937E-2</v>
      </c>
      <c r="CZ599" s="11">
        <v>8.0542441767859296E-2</v>
      </c>
      <c r="DA599" s="11">
        <v>-8.6697420069264952E-3</v>
      </c>
      <c r="DB599" s="11">
        <v>5.4048734330918835E-2</v>
      </c>
      <c r="DC599" s="11">
        <v>-1.7574206709023099E-2</v>
      </c>
      <c r="DD599" s="11">
        <v>2.4637938728352404E-2</v>
      </c>
      <c r="DE599" s="11">
        <v>3.5884394723355806E-2</v>
      </c>
      <c r="DF599" s="11">
        <v>3.7013061183631013E-2</v>
      </c>
      <c r="DG599" s="11">
        <v>-4.0469473271682599E-3</v>
      </c>
      <c r="DH599" s="11">
        <v>3.9028594119194127E-2</v>
      </c>
      <c r="DI599" s="11">
        <v>-2.0964418594028311E-2</v>
      </c>
      <c r="DJ599" s="11">
        <v>-0.14039344364473205</v>
      </c>
      <c r="DK599" s="11">
        <v>5.4976899396628642E-2</v>
      </c>
      <c r="DL599" s="11">
        <v>2.974228354845776E-2</v>
      </c>
      <c r="DM599" s="11">
        <v>-5.4663683430342225E-2</v>
      </c>
    </row>
    <row r="600" spans="1:117" ht="15.75" customHeight="1" x14ac:dyDescent="0.2">
      <c r="A600" s="1">
        <v>44795</v>
      </c>
      <c r="B600" s="2">
        <v>0.1405794313</v>
      </c>
      <c r="C600" s="2">
        <v>-4.152904281E-2</v>
      </c>
      <c r="D600" s="2">
        <v>0.28173136040000002</v>
      </c>
      <c r="E600" s="2">
        <v>8.3117061620000002E-2</v>
      </c>
      <c r="F600" s="2">
        <v>0.1042460305</v>
      </c>
      <c r="G600" s="2">
        <v>0.17083252209999999</v>
      </c>
      <c r="H600" s="2">
        <v>0.15980817750000001</v>
      </c>
      <c r="I600" s="2">
        <v>1.0471766800000001E-2</v>
      </c>
      <c r="J600" s="2">
        <v>-9.4970472410000006E-2</v>
      </c>
      <c r="K600" s="2">
        <v>4.2472802560000002E-2</v>
      </c>
      <c r="L600" s="2">
        <v>0.1934019696</v>
      </c>
      <c r="M600" s="2">
        <v>0.2130042197</v>
      </c>
      <c r="N600" s="3">
        <v>5.5352913310000001E-2</v>
      </c>
      <c r="O600" s="3">
        <v>4.2934271480000001E-2</v>
      </c>
      <c r="P600" s="3">
        <v>5.0567884110000003E-2</v>
      </c>
      <c r="Q600" s="3">
        <v>8.6764747599999997E-2</v>
      </c>
      <c r="R600" s="3">
        <v>2.3220422260000002E-2</v>
      </c>
      <c r="S600" s="3">
        <v>2.9743296499999999E-2</v>
      </c>
      <c r="T600" s="3">
        <v>0.1085682993</v>
      </c>
      <c r="U600" s="3">
        <v>5.9221630550000001E-2</v>
      </c>
      <c r="V600" s="3">
        <v>0.1446081058</v>
      </c>
      <c r="W600" s="2">
        <v>4.0399999999999998E-2</v>
      </c>
      <c r="X600" s="10">
        <v>0.20600000000000002</v>
      </c>
      <c r="Y600" s="2">
        <v>-2.6135989839999998E-2</v>
      </c>
      <c r="Z600" s="2">
        <v>3.4776461410000001E-2</v>
      </c>
      <c r="AA600" s="2">
        <v>-4.7863857029999998E-2</v>
      </c>
      <c r="AB600" s="2">
        <v>-3.9123825180000002E-2</v>
      </c>
      <c r="AC600" s="2">
        <v>-8.1220506540000001E-2</v>
      </c>
      <c r="AD600" s="2">
        <v>-7.3435558270000006E-2</v>
      </c>
      <c r="AE600" s="2">
        <v>9.6624811630000002E-2</v>
      </c>
      <c r="AF600" s="2">
        <v>1.6618026340000001E-2</v>
      </c>
      <c r="AG600" s="2">
        <v>5.9601771679999999E-3</v>
      </c>
      <c r="AH600" s="2">
        <v>-4.3117482819999997E-2</v>
      </c>
      <c r="AI600" s="2">
        <v>9.7740841759999999E-3</v>
      </c>
      <c r="AJ600" s="2">
        <v>-0.15913551440000001</v>
      </c>
      <c r="AK600" s="2">
        <v>-3.7701147859999999E-2</v>
      </c>
      <c r="AL600" s="2">
        <v>1.515502857E-2</v>
      </c>
      <c r="AM600" s="2">
        <v>-3.10599137E-2</v>
      </c>
      <c r="AN600" s="2">
        <v>-3.8818522510000002E-2</v>
      </c>
      <c r="AO600" s="2">
        <v>4.0280869529999999E-2</v>
      </c>
      <c r="AP600" s="2">
        <v>1.9052217730000001E-2</v>
      </c>
      <c r="AQ600" s="2">
        <v>-5.8879910989999996E-3</v>
      </c>
      <c r="AR600" s="2">
        <v>5.854337867E-2</v>
      </c>
      <c r="AS600" s="2">
        <v>-0.1332786087</v>
      </c>
      <c r="AT600" s="2">
        <v>6.9246036900000004E-3</v>
      </c>
      <c r="AU600" s="2">
        <v>-8.3733350590000002E-3</v>
      </c>
      <c r="AV600" s="11">
        <v>1.8237439900068431E-3</v>
      </c>
      <c r="AW600" s="11">
        <v>3.4965359640518612E-2</v>
      </c>
      <c r="AX600" s="11">
        <v>8.3316178619020853E-2</v>
      </c>
      <c r="AY600" s="11">
        <v>9.3055396548640479E-2</v>
      </c>
      <c r="AZ600" s="11">
        <v>2.6938338353390767E-2</v>
      </c>
      <c r="BA600" s="11">
        <v>0.10762279792605911</v>
      </c>
      <c r="BB600" s="11">
        <v>0.29833610677536626</v>
      </c>
      <c r="BC600" s="11">
        <v>0.14458848153840065</v>
      </c>
      <c r="BD600" s="11">
        <v>8.9593092319558032E-2</v>
      </c>
      <c r="BE600" s="11">
        <v>-6.6772306001990245E-2</v>
      </c>
      <c r="BF600" s="11">
        <v>-3.1382338811430932E-2</v>
      </c>
      <c r="BG600" s="11">
        <v>0.1003593701606964</v>
      </c>
      <c r="BH600" s="11">
        <v>-9.4248501646694849E-2</v>
      </c>
      <c r="BI600" s="11">
        <v>0.12154530309285638</v>
      </c>
      <c r="BJ600" s="11">
        <v>0.10655425047668476</v>
      </c>
      <c r="BK600" s="11">
        <v>-4.5917813950043906E-2</v>
      </c>
      <c r="BL600" s="11">
        <v>-1.9772499135375377E-3</v>
      </c>
      <c r="BM600" s="11">
        <v>7.3334321644835221E-2</v>
      </c>
      <c r="BN600" s="11">
        <v>-0.17304142085846752</v>
      </c>
      <c r="BO600" s="11">
        <v>-0.10557397291545534</v>
      </c>
      <c r="BP600" s="11">
        <v>-0.14313737780746483</v>
      </c>
      <c r="BQ600" s="11">
        <v>-0.12310598934634254</v>
      </c>
      <c r="BR600" s="11">
        <v>4.7939137865316672E-2</v>
      </c>
      <c r="BS600" s="11">
        <v>6.6557994551022626E-2</v>
      </c>
      <c r="BT600" s="11">
        <v>7.8077272090051109E-2</v>
      </c>
      <c r="BU600" s="11">
        <v>3.7421947971092884E-2</v>
      </c>
      <c r="BV600" s="11">
        <v>0.14462440282544176</v>
      </c>
      <c r="BW600" s="11">
        <v>0.10506235972617639</v>
      </c>
      <c r="BX600" s="11">
        <v>0.18201053359370656</v>
      </c>
      <c r="BY600" s="11">
        <v>0.19495590900828708</v>
      </c>
      <c r="BZ600" s="11">
        <v>0.71946165855557664</v>
      </c>
      <c r="CA600" s="11">
        <v>0.51800399945510023</v>
      </c>
      <c r="CB600" s="11">
        <v>0.52641779063928973</v>
      </c>
      <c r="CC600" s="11">
        <v>0.58158755618285785</v>
      </c>
      <c r="CD600" s="11">
        <v>-6.8417734390580187E-2</v>
      </c>
      <c r="CE600" s="11">
        <v>0.16499482846304359</v>
      </c>
      <c r="CF600" s="11">
        <v>1.8237439900068431E-3</v>
      </c>
      <c r="CG600" s="11">
        <v>5.0762700701583174E-3</v>
      </c>
      <c r="CH600" s="11">
        <v>5.589060271095958E-3</v>
      </c>
      <c r="CI600" s="11">
        <v>2.6355871320909996E-2</v>
      </c>
      <c r="CJ600" s="11">
        <v>9.7410954930557514E-2</v>
      </c>
      <c r="CK600" s="11">
        <v>1.2298675679440096E-2</v>
      </c>
      <c r="CL600" s="11">
        <v>-1.9663748669259018E-2</v>
      </c>
      <c r="CM600" s="11">
        <v>-3.831296772953996E-2</v>
      </c>
      <c r="CN600" s="11">
        <v>-3.4577821704740219E-2</v>
      </c>
      <c r="CO600" s="11">
        <v>2.8531029315210121E-2</v>
      </c>
      <c r="CP600" s="11">
        <v>-4.110020938388792E-2</v>
      </c>
      <c r="CQ600" s="11">
        <v>1.5545804862414414E-2</v>
      </c>
      <c r="CR600" s="11">
        <v>0.19159254695944372</v>
      </c>
      <c r="CS600" s="11">
        <v>-3.809585540297955E-2</v>
      </c>
      <c r="CT600" s="11">
        <v>-7.5364328119196244E-2</v>
      </c>
      <c r="CU600" s="11">
        <v>-5.732535397395111E-2</v>
      </c>
      <c r="CV600" s="11">
        <v>-8.8414952629961352E-2</v>
      </c>
      <c r="CW600" s="11">
        <v>2.5800218198933855E-2</v>
      </c>
      <c r="CX600" s="11">
        <v>-1.1916636406945513E-2</v>
      </c>
      <c r="CY600" s="11">
        <v>4.9356670842586547E-2</v>
      </c>
      <c r="CZ600" s="11">
        <v>7.9295787074104895E-2</v>
      </c>
      <c r="DA600" s="11">
        <v>-6.8216696405388744E-3</v>
      </c>
      <c r="DB600" s="11">
        <v>4.8254067628870523E-2</v>
      </c>
      <c r="DC600" s="11">
        <v>-1.3654832720078058E-2</v>
      </c>
      <c r="DD600" s="11">
        <v>2.3610558006674554E-2</v>
      </c>
      <c r="DE600" s="11">
        <v>3.4965359640518612E-2</v>
      </c>
      <c r="DF600" s="11">
        <v>3.4987375496905448E-2</v>
      </c>
      <c r="DG600" s="11">
        <v>-5.7309519289866495E-3</v>
      </c>
      <c r="DH600" s="11">
        <v>5.0040038453957436E-2</v>
      </c>
      <c r="DI600" s="11">
        <v>-2.4423120804487608E-2</v>
      </c>
      <c r="DJ600" s="11">
        <v>-0.14880034362618422</v>
      </c>
      <c r="DK600" s="11">
        <v>5.6093545195737615E-2</v>
      </c>
      <c r="DL600" s="11">
        <v>1.7803553833001473E-2</v>
      </c>
      <c r="DM600" s="11">
        <v>-4.5174735937299149E-2</v>
      </c>
    </row>
    <row r="601" spans="1:117" ht="15.75" customHeight="1" x14ac:dyDescent="0.2">
      <c r="A601" s="1">
        <v>44796</v>
      </c>
      <c r="B601" s="2">
        <v>0.1374048366</v>
      </c>
      <c r="C601" s="2">
        <v>-3.8974881160000002E-2</v>
      </c>
      <c r="D601" s="2">
        <v>0.27937558800000001</v>
      </c>
      <c r="E601" s="2">
        <v>7.9886364340000002E-2</v>
      </c>
      <c r="F601" s="2">
        <v>0.10110826320000001</v>
      </c>
      <c r="G601" s="2">
        <v>0.16976116359999999</v>
      </c>
      <c r="H601" s="2">
        <v>0.1571670181</v>
      </c>
      <c r="I601" s="2">
        <v>4.1518646859999998E-3</v>
      </c>
      <c r="J601" s="2">
        <v>-9.9079072779999999E-2</v>
      </c>
      <c r="K601" s="2">
        <v>4.0134519629999997E-2</v>
      </c>
      <c r="L601" s="2">
        <v>0.18959368400000001</v>
      </c>
      <c r="M601" s="2">
        <v>0.2094174962</v>
      </c>
      <c r="N601" s="3">
        <v>6.1665688480000001E-2</v>
      </c>
      <c r="O601" s="3">
        <v>6.0554649600000003E-2</v>
      </c>
      <c r="P601" s="3">
        <v>6.1245158520000002E-2</v>
      </c>
      <c r="Q601" s="3">
        <v>3.5770959480000003E-2</v>
      </c>
      <c r="R601" s="3">
        <v>2.2209695639999999E-2</v>
      </c>
      <c r="S601" s="3">
        <v>2.3636888009999999E-2</v>
      </c>
      <c r="T601" s="3">
        <v>9.8708636220000007E-2</v>
      </c>
      <c r="U601" s="3">
        <v>5.9733274900000001E-2</v>
      </c>
      <c r="V601" s="3">
        <v>0.1009958612</v>
      </c>
      <c r="W601" s="2">
        <v>-8.6E-3</v>
      </c>
      <c r="X601" s="10">
        <v>0.2175</v>
      </c>
      <c r="Y601" s="2">
        <v>-2.7533112929999999E-2</v>
      </c>
      <c r="Z601" s="2">
        <v>3.1153720780000001E-2</v>
      </c>
      <c r="AA601" s="2">
        <v>-4.7217008519999999E-2</v>
      </c>
      <c r="AB601" s="2">
        <v>-4.7786501920000002E-2</v>
      </c>
      <c r="AC601" s="2">
        <v>-8.0490039380000003E-2</v>
      </c>
      <c r="AD601" s="2">
        <v>-7.3307937089999997E-2</v>
      </c>
      <c r="AE601" s="2">
        <v>9.2599192410000003E-2</v>
      </c>
      <c r="AF601" s="2">
        <v>1.317846565E-2</v>
      </c>
      <c r="AG601" s="2">
        <v>2.3419820829999999E-3</v>
      </c>
      <c r="AH601" s="2">
        <v>-4.3943407929999997E-2</v>
      </c>
      <c r="AI601" s="2">
        <v>6.2910753840000003E-3</v>
      </c>
      <c r="AJ601" s="2">
        <v>-0.15990503140000001</v>
      </c>
      <c r="AK601" s="2">
        <v>-3.979360665E-2</v>
      </c>
      <c r="AL601" s="2">
        <v>1.213260912E-2</v>
      </c>
      <c r="AM601" s="2">
        <v>-3.4554384119999997E-2</v>
      </c>
      <c r="AN601" s="2">
        <v>-3.7000691769999997E-2</v>
      </c>
      <c r="AO601" s="2">
        <v>3.9377643689999998E-2</v>
      </c>
      <c r="AP601" s="2">
        <v>1.1809779330000001E-2</v>
      </c>
      <c r="AQ601" s="2">
        <v>-6.5240805189999999E-3</v>
      </c>
      <c r="AR601" s="2">
        <v>5.6741698879999997E-2</v>
      </c>
      <c r="AS601" s="2">
        <v>-0.13458801170000001</v>
      </c>
      <c r="AT601" s="2">
        <v>5.0684569219999996E-3</v>
      </c>
      <c r="AU601" s="2">
        <v>-8.5594497070000004E-3</v>
      </c>
      <c r="AV601" s="11">
        <v>-8.9653092282693247E-4</v>
      </c>
      <c r="AW601" s="11">
        <v>3.2999257422873907E-2</v>
      </c>
      <c r="AX601" s="11">
        <v>7.1972882049808229E-2</v>
      </c>
      <c r="AY601" s="11">
        <v>9.365934627616701E-2</v>
      </c>
      <c r="AZ601" s="11">
        <v>2.4285454130387851E-2</v>
      </c>
      <c r="BA601" s="11">
        <v>0.10297456355658774</v>
      </c>
      <c r="BB601" s="11">
        <v>0.29911798193556183</v>
      </c>
      <c r="BC601" s="11">
        <v>0.13160207699486093</v>
      </c>
      <c r="BD601" s="11">
        <v>7.4527557706401071E-2</v>
      </c>
      <c r="BE601" s="11">
        <v>-7.2325223316553555E-2</v>
      </c>
      <c r="BF601" s="11">
        <v>-1.2491806353628676E-2</v>
      </c>
      <c r="BG601" s="11">
        <v>8.5034411928906817E-2</v>
      </c>
      <c r="BH601" s="11">
        <v>-9.7989274886162159E-2</v>
      </c>
      <c r="BI601" s="11">
        <v>0.12117401677459494</v>
      </c>
      <c r="BJ601" s="11">
        <v>0.12278074174178366</v>
      </c>
      <c r="BK601" s="11">
        <v>-4.4685853729086511E-2</v>
      </c>
      <c r="BL601" s="11">
        <v>-1.2443683564821617E-2</v>
      </c>
      <c r="BM601" s="11">
        <v>7.6144692591625152E-2</v>
      </c>
      <c r="BN601" s="11">
        <v>-0.26745861764472634</v>
      </c>
      <c r="BO601" s="11">
        <v>-0.10527678056788425</v>
      </c>
      <c r="BP601" s="11">
        <v>-0.14767535694887657</v>
      </c>
      <c r="BQ601" s="11">
        <v>-0.122673704826055</v>
      </c>
      <c r="BR601" s="11">
        <v>5.1498258165868505E-2</v>
      </c>
      <c r="BS601" s="11">
        <v>6.4839062035547013E-2</v>
      </c>
      <c r="BT601" s="11">
        <v>7.2841044076208616E-2</v>
      </c>
      <c r="BU601" s="11">
        <v>3.4270766535353436E-2</v>
      </c>
      <c r="BV601" s="11">
        <v>0.14809777986083739</v>
      </c>
      <c r="BW601" s="11">
        <v>0.11169626884056205</v>
      </c>
      <c r="BX601" s="11">
        <v>0.17930827249293335</v>
      </c>
      <c r="BY601" s="11">
        <v>0.19399077042394919</v>
      </c>
      <c r="BZ601" s="11">
        <v>0.74977850405815394</v>
      </c>
      <c r="CA601" s="11">
        <v>0.5118124724762656</v>
      </c>
      <c r="CB601" s="11">
        <v>0.52036933531421004</v>
      </c>
      <c r="CC601" s="11">
        <v>0.57113225480848873</v>
      </c>
      <c r="CD601" s="11">
        <v>-3.3927781575668781E-2</v>
      </c>
      <c r="CE601" s="11">
        <v>0.15797080520581419</v>
      </c>
      <c r="CF601" s="11">
        <v>-8.9653092282693247E-4</v>
      </c>
      <c r="CG601" s="11">
        <v>3.1215319850841361E-3</v>
      </c>
      <c r="CH601" s="11">
        <v>3.4084255279049902E-3</v>
      </c>
      <c r="CI601" s="11">
        <v>2.5177939296764151E-2</v>
      </c>
      <c r="CJ601" s="11">
        <v>0.10211922011866181</v>
      </c>
      <c r="CK601" s="11">
        <v>1.1718247987411834E-2</v>
      </c>
      <c r="CL601" s="11">
        <v>-2.6245320531965932E-2</v>
      </c>
      <c r="CM601" s="11">
        <v>-3.9897436108342066E-2</v>
      </c>
      <c r="CN601" s="11">
        <v>-3.9462377283253414E-2</v>
      </c>
      <c r="CO601" s="11">
        <v>2.1322702765613322E-2</v>
      </c>
      <c r="CP601" s="11">
        <v>-4.1720032107107841E-2</v>
      </c>
      <c r="CQ601" s="11">
        <v>6.8972640567119825E-3</v>
      </c>
      <c r="CR601" s="11">
        <v>0.18731566299437552</v>
      </c>
      <c r="CS601" s="11">
        <v>-4.7901000595043208E-2</v>
      </c>
      <c r="CT601" s="11">
        <v>-8.1743223247578656E-2</v>
      </c>
      <c r="CU601" s="11">
        <v>-4.9492267595361628E-2</v>
      </c>
      <c r="CV601" s="11">
        <v>-0.10892016103126678</v>
      </c>
      <c r="CW601" s="11">
        <v>2.4992320507506438E-2</v>
      </c>
      <c r="CX601" s="11">
        <v>-1.7860446959303666E-2</v>
      </c>
      <c r="CY601" s="11">
        <v>6.1302895151845949E-2</v>
      </c>
      <c r="CZ601" s="11">
        <v>8.3567643977961348E-2</v>
      </c>
      <c r="DA601" s="11">
        <v>-8.5838300102075715E-3</v>
      </c>
      <c r="DB601" s="11">
        <v>4.4343175574504068E-2</v>
      </c>
      <c r="DC601" s="11">
        <v>-1.5433298590227573E-2</v>
      </c>
      <c r="DD601" s="11">
        <v>2.1760062901541977E-2</v>
      </c>
      <c r="DE601" s="11">
        <v>3.2999257422873907E-2</v>
      </c>
      <c r="DF601" s="11">
        <v>3.2344377219546416E-2</v>
      </c>
      <c r="DG601" s="11">
        <v>-7.9011600527681969E-3</v>
      </c>
      <c r="DH601" s="11">
        <v>5.8629672077218586E-2</v>
      </c>
      <c r="DI601" s="11">
        <v>-2.7919701796802809E-2</v>
      </c>
      <c r="DJ601" s="11">
        <v>-0.15703720458018511</v>
      </c>
      <c r="DK601" s="11">
        <v>5.6800578799393708E-2</v>
      </c>
      <c r="DL601" s="11">
        <v>6.6307535706044973E-3</v>
      </c>
      <c r="DM601" s="11">
        <v>-4.4451896844614036E-2</v>
      </c>
    </row>
    <row r="602" spans="1:117" ht="15.75" customHeight="1" x14ac:dyDescent="0.2">
      <c r="A602" s="1">
        <v>44797</v>
      </c>
      <c r="B602" s="2">
        <v>0.13395561719999999</v>
      </c>
      <c r="C602" s="2">
        <v>-4.2837600439999998E-2</v>
      </c>
      <c r="D602" s="2">
        <v>0.27411563950000001</v>
      </c>
      <c r="E602" s="2">
        <v>7.7301416129999995E-2</v>
      </c>
      <c r="F602" s="2">
        <v>0.100184591</v>
      </c>
      <c r="G602" s="2">
        <v>0.1708977391</v>
      </c>
      <c r="H602" s="2">
        <v>0.1541446615</v>
      </c>
      <c r="I602" s="2">
        <v>-9.0120967620000006E-5</v>
      </c>
      <c r="J602" s="2">
        <v>-0.1021719886</v>
      </c>
      <c r="K602" s="2">
        <v>3.8178351899999997E-2</v>
      </c>
      <c r="L602" s="2">
        <v>0.1851618287</v>
      </c>
      <c r="M602" s="2">
        <v>0.2063037455</v>
      </c>
      <c r="N602" s="3">
        <v>5.0497019109999999E-2</v>
      </c>
      <c r="O602" s="3">
        <v>5.4265083169999999E-2</v>
      </c>
      <c r="P602" s="3">
        <v>5.1928096379999997E-2</v>
      </c>
      <c r="Q602" s="3">
        <v>-2.0473146540000001E-2</v>
      </c>
      <c r="R602" s="3">
        <v>2.0093463530000001E-2</v>
      </c>
      <c r="S602" s="3">
        <v>1.5710945029999999E-2</v>
      </c>
      <c r="T602" s="3">
        <v>0.1059087165</v>
      </c>
      <c r="U602" s="3">
        <v>5.4939532190000001E-2</v>
      </c>
      <c r="V602" s="3">
        <v>8.4708548149999993E-2</v>
      </c>
      <c r="W602" s="2">
        <v>1.0700000000000001E-2</v>
      </c>
      <c r="X602" s="10">
        <v>0.2132</v>
      </c>
      <c r="Y602" s="2">
        <v>-2.909515922E-2</v>
      </c>
      <c r="Z602" s="2">
        <v>2.8677117410000001E-2</v>
      </c>
      <c r="AA602" s="2">
        <v>-4.7421322969999999E-2</v>
      </c>
      <c r="AB602" s="2">
        <v>-5.0248453669999998E-2</v>
      </c>
      <c r="AC602" s="2">
        <v>-8.4306240059999996E-2</v>
      </c>
      <c r="AD602" s="2">
        <v>-7.3180280949999996E-2</v>
      </c>
      <c r="AE602" s="2">
        <v>9.1931481679999996E-2</v>
      </c>
      <c r="AF602" s="2">
        <v>1.0234681190000001E-2</v>
      </c>
      <c r="AG602" s="2">
        <v>2.9981868289999998E-4</v>
      </c>
      <c r="AH602" s="2">
        <v>-4.6702371530000002E-2</v>
      </c>
      <c r="AI602" s="2">
        <v>1.036710479E-3</v>
      </c>
      <c r="AJ602" s="2">
        <v>-0.16059499199999999</v>
      </c>
      <c r="AK602" s="2">
        <v>-4.0232032700000003E-2</v>
      </c>
      <c r="AL602" s="2">
        <v>7.6672426960000001E-3</v>
      </c>
      <c r="AM602" s="2">
        <v>-3.1787945669999998E-2</v>
      </c>
      <c r="AN602" s="2">
        <v>-4.0892557439999998E-2</v>
      </c>
      <c r="AO602" s="2">
        <v>3.5886992899999998E-2</v>
      </c>
      <c r="AP602" s="2">
        <v>1.010226738E-2</v>
      </c>
      <c r="AQ602" s="2">
        <v>-9.4783108139999996E-3</v>
      </c>
      <c r="AR602" s="2">
        <v>5.5837988419999998E-2</v>
      </c>
      <c r="AS602" s="2">
        <v>-0.13605754710000001</v>
      </c>
      <c r="AT602" s="2">
        <v>4.1094560899999997E-3</v>
      </c>
      <c r="AU602" s="2">
        <v>-8.6269346739999992E-3</v>
      </c>
      <c r="AV602" s="11">
        <v>-3.2906938479915215E-4</v>
      </c>
      <c r="AW602" s="11">
        <v>3.1498623047115926E-2</v>
      </c>
      <c r="AX602" s="11">
        <v>6.669960109221118E-2</v>
      </c>
      <c r="AY602" s="11">
        <v>8.5627015629556436E-2</v>
      </c>
      <c r="AZ602" s="11">
        <v>2.5420909576252981E-2</v>
      </c>
      <c r="BA602" s="11">
        <v>0.1080526105680284</v>
      </c>
      <c r="BB602" s="11">
        <v>0.25762996184214648</v>
      </c>
      <c r="BC602" s="11">
        <v>0.11272771279024552</v>
      </c>
      <c r="BD602" s="11">
        <v>7.5022591316917131E-2</v>
      </c>
      <c r="BE602" s="11">
        <v>-6.7298767987519992E-2</v>
      </c>
      <c r="BF602" s="11">
        <v>-2.4117456304474483E-2</v>
      </c>
      <c r="BG602" s="11">
        <v>7.3098958850683182E-2</v>
      </c>
      <c r="BH602" s="11">
        <v>-9.5973214920020977E-2</v>
      </c>
      <c r="BI602" s="11">
        <v>0.15712315014955003</v>
      </c>
      <c r="BJ602" s="11">
        <v>0.13756732958387285</v>
      </c>
      <c r="BK602" s="11">
        <v>-2.612232441279061E-2</v>
      </c>
      <c r="BL602" s="11">
        <v>-2.3228049814659757E-2</v>
      </c>
      <c r="BM602" s="11">
        <v>5.8754209500813781E-2</v>
      </c>
      <c r="BN602" s="11">
        <v>-0.24292375758953066</v>
      </c>
      <c r="BO602" s="11">
        <v>-0.11314723478236277</v>
      </c>
      <c r="BP602" s="11">
        <v>-0.15668132215372454</v>
      </c>
      <c r="BQ602" s="11">
        <v>-0.10871762118023631</v>
      </c>
      <c r="BR602" s="11">
        <v>2.7261692630843992E-2</v>
      </c>
      <c r="BS602" s="11">
        <v>5.1504989223636999E-2</v>
      </c>
      <c r="BT602" s="11">
        <v>7.2479191622383032E-2</v>
      </c>
      <c r="BU602" s="11">
        <v>1.5666722961190649E-2</v>
      </c>
      <c r="BV602" s="11">
        <v>0.14490810173418955</v>
      </c>
      <c r="BW602" s="11">
        <v>0.10952058307257628</v>
      </c>
      <c r="BX602" s="11">
        <v>0.1666340925259342</v>
      </c>
      <c r="BY602" s="11">
        <v>0.19067512944972509</v>
      </c>
      <c r="BZ602" s="11">
        <v>0.75502609682738764</v>
      </c>
      <c r="CA602" s="11">
        <v>0.50469924369542474</v>
      </c>
      <c r="CB602" s="11">
        <v>0.5167180466917014</v>
      </c>
      <c r="CC602" s="11">
        <v>0.54862627698429245</v>
      </c>
      <c r="CD602" s="11">
        <v>-3.7337528791820507E-2</v>
      </c>
      <c r="CE602" s="11">
        <v>0.1583874338171225</v>
      </c>
      <c r="CF602" s="11">
        <v>-3.2906938479915215E-4</v>
      </c>
      <c r="CG602" s="11">
        <v>3.0697856438246518E-3</v>
      </c>
      <c r="CH602" s="11">
        <v>2.6713170715388923E-3</v>
      </c>
      <c r="CI602" s="11">
        <v>2.7549088182690529E-2</v>
      </c>
      <c r="CJ602" s="11">
        <v>9.9482080023630903E-2</v>
      </c>
      <c r="CK602" s="11">
        <v>8.6229625999993953E-3</v>
      </c>
      <c r="CL602" s="11">
        <v>-2.0816871321106323E-2</v>
      </c>
      <c r="CM602" s="11">
        <v>-4.427410731198167E-2</v>
      </c>
      <c r="CN602" s="11">
        <v>-3.7056854339125089E-2</v>
      </c>
      <c r="CO602" s="11">
        <v>1.3649833455040117E-2</v>
      </c>
      <c r="CP602" s="11">
        <v>-4.6144916389475044E-2</v>
      </c>
      <c r="CQ602" s="11">
        <v>5.2433718804276719E-3</v>
      </c>
      <c r="CR602" s="11">
        <v>0.18452934851032388</v>
      </c>
      <c r="CS602" s="11">
        <v>-4.9456973610804922E-2</v>
      </c>
      <c r="CT602" s="11">
        <v>-9.0807347923329229E-2</v>
      </c>
      <c r="CU602" s="11">
        <v>-4.6831655039797693E-2</v>
      </c>
      <c r="CV602" s="11">
        <v>-0.10359416169838753</v>
      </c>
      <c r="CW602" s="11">
        <v>1.6920206119273029E-2</v>
      </c>
      <c r="CX602" s="11">
        <v>-2.691710643696521E-2</v>
      </c>
      <c r="CY602" s="11">
        <v>6.0430664056844385E-2</v>
      </c>
      <c r="CZ602" s="11">
        <v>7.49406135807269E-2</v>
      </c>
      <c r="DA602" s="11">
        <v>-9.2990200608433771E-3</v>
      </c>
      <c r="DB602" s="11">
        <v>4.315470243429842E-2</v>
      </c>
      <c r="DC602" s="11">
        <v>-1.6465449651359765E-2</v>
      </c>
      <c r="DD602" s="11">
        <v>2.1260889403549976E-2</v>
      </c>
      <c r="DE602" s="11">
        <v>3.1498623047115926E-2</v>
      </c>
      <c r="DF602" s="11">
        <v>3.757257515723067E-2</v>
      </c>
      <c r="DG602" s="11">
        <v>-8.5801576346828945E-3</v>
      </c>
      <c r="DH602" s="11">
        <v>8.2343057298883471E-2</v>
      </c>
      <c r="DI602" s="11">
        <v>-3.1727888054230213E-2</v>
      </c>
      <c r="DJ602" s="11">
        <v>-0.16547365492767407</v>
      </c>
      <c r="DK602" s="11">
        <v>5.6684548080115915E-2</v>
      </c>
      <c r="DL602" s="11">
        <v>1.0352412218383344E-2</v>
      </c>
      <c r="DM602" s="11">
        <v>-4.5392332644049738E-2</v>
      </c>
    </row>
    <row r="603" spans="1:117" ht="15.75" customHeight="1" x14ac:dyDescent="0.2">
      <c r="A603" s="1">
        <v>44798</v>
      </c>
      <c r="B603" s="2">
        <v>0.13055515549999999</v>
      </c>
      <c r="C603" s="2">
        <v>-4.4845051449999999E-2</v>
      </c>
      <c r="D603" s="2">
        <v>0.26969360739999998</v>
      </c>
      <c r="E603" s="2">
        <v>7.4509965649999996E-2</v>
      </c>
      <c r="F603" s="2">
        <v>0.10047723610000001</v>
      </c>
      <c r="G603" s="2">
        <v>0.17171976759999999</v>
      </c>
      <c r="H603" s="2">
        <v>0.15023837270000001</v>
      </c>
      <c r="I603" s="2">
        <v>-3.0778324920000002E-3</v>
      </c>
      <c r="J603" s="2">
        <v>-0.105887803</v>
      </c>
      <c r="K603" s="2">
        <v>3.6548939039999999E-2</v>
      </c>
      <c r="L603" s="2">
        <v>0.1807211859</v>
      </c>
      <c r="M603" s="2">
        <v>0.20398610540000001</v>
      </c>
      <c r="N603" s="3">
        <v>3.2797003489999997E-2</v>
      </c>
      <c r="O603" s="3">
        <v>-1.9909945129999999E-2</v>
      </c>
      <c r="P603" s="3">
        <v>1.244908873E-2</v>
      </c>
      <c r="Q603" s="3">
        <v>-7.8608133129999994E-2</v>
      </c>
      <c r="R603" s="3">
        <v>1.861466485E-2</v>
      </c>
      <c r="S603" s="3">
        <v>8.2497627319999996E-3</v>
      </c>
      <c r="T603" s="3">
        <v>9.9981269799999994E-2</v>
      </c>
      <c r="U603" s="3">
        <v>3.3203342359999999E-2</v>
      </c>
      <c r="V603" s="3">
        <v>0.1001477206</v>
      </c>
      <c r="W603" s="2">
        <v>4.9200000000000001E-2</v>
      </c>
      <c r="X603" s="10">
        <v>0.1908</v>
      </c>
      <c r="Y603" s="2">
        <v>-3.018773986E-2</v>
      </c>
      <c r="Z603" s="2">
        <v>2.6723303019999999E-2</v>
      </c>
      <c r="AA603" s="2">
        <v>-4.7137419569999998E-2</v>
      </c>
      <c r="AB603" s="2">
        <v>-4.821668841E-2</v>
      </c>
      <c r="AC603" s="2">
        <v>-8.7476441170000002E-2</v>
      </c>
      <c r="AD603" s="2">
        <v>-7.3052589850000002E-2</v>
      </c>
      <c r="AE603" s="2">
        <v>9.2386013789999999E-2</v>
      </c>
      <c r="AF603" s="2">
        <v>7.6557860040000003E-3</v>
      </c>
      <c r="AG603" s="2">
        <v>2.797770829E-4</v>
      </c>
      <c r="AH603" s="2">
        <v>-4.8845064440000002E-2</v>
      </c>
      <c r="AI603" s="2">
        <v>-2.855250795E-3</v>
      </c>
      <c r="AJ603" s="2">
        <v>-0.161085954</v>
      </c>
      <c r="AK603" s="2">
        <v>-4.2982066989999998E-2</v>
      </c>
      <c r="AL603" s="2">
        <v>6.0964666549999996E-3</v>
      </c>
      <c r="AM603" s="2">
        <v>-2.939065892E-2</v>
      </c>
      <c r="AN603" s="2">
        <v>-4.0678650910000003E-2</v>
      </c>
      <c r="AO603" s="2">
        <v>3.1260274999999997E-2</v>
      </c>
      <c r="AP603" s="2">
        <v>1.191826688E-2</v>
      </c>
      <c r="AQ603" s="2">
        <v>-1.302237949E-2</v>
      </c>
      <c r="AR603" s="2">
        <v>5.550755802E-2</v>
      </c>
      <c r="AS603" s="2">
        <v>-0.1369900037</v>
      </c>
      <c r="AT603" s="2">
        <v>2.542385842E-3</v>
      </c>
      <c r="AU603" s="2">
        <v>-8.7150798369999994E-3</v>
      </c>
      <c r="AV603" s="11">
        <v>1.8071069677960683E-3</v>
      </c>
      <c r="AW603" s="11">
        <v>3.2996484854632024E-2</v>
      </c>
      <c r="AX603" s="11">
        <v>4.7447174589215546E-2</v>
      </c>
      <c r="AY603" s="11">
        <v>7.1269699052955993E-2</v>
      </c>
      <c r="AZ603" s="11">
        <v>1.1541218643827511E-2</v>
      </c>
      <c r="BA603" s="11">
        <v>0.10221551441712595</v>
      </c>
      <c r="BB603" s="11">
        <v>0.26303316313440339</v>
      </c>
      <c r="BC603" s="11">
        <v>0.11273616043348378</v>
      </c>
      <c r="BD603" s="11">
        <v>6.9839688310092685E-2</v>
      </c>
      <c r="BE603" s="11">
        <v>-7.4957454278484215E-2</v>
      </c>
      <c r="BF603" s="11">
        <v>-4.0273346050845649E-2</v>
      </c>
      <c r="BG603" s="11">
        <v>7.1596269605956886E-2</v>
      </c>
      <c r="BH603" s="11">
        <v>-0.10729492040586253</v>
      </c>
      <c r="BI603" s="11">
        <v>0.12095123168606192</v>
      </c>
      <c r="BJ603" s="11">
        <v>0.14288998314200185</v>
      </c>
      <c r="BK603" s="11">
        <v>-5.1351269414330214E-2</v>
      </c>
      <c r="BL603" s="11">
        <v>-0.1102861247356508</v>
      </c>
      <c r="BM603" s="11">
        <v>-2.2853449601365483E-2</v>
      </c>
      <c r="BN603" s="11">
        <v>-0.32567513135867943</v>
      </c>
      <c r="BO603" s="11">
        <v>-0.12219780797267021</v>
      </c>
      <c r="BP603" s="11">
        <v>-0.16623175996614248</v>
      </c>
      <c r="BQ603" s="11">
        <v>-0.11588173425316639</v>
      </c>
      <c r="BR603" s="11">
        <v>1.1564843694087612E-2</v>
      </c>
      <c r="BS603" s="11">
        <v>4.2950382403164067E-2</v>
      </c>
      <c r="BT603" s="11">
        <v>7.1651174172013832E-2</v>
      </c>
      <c r="BU603" s="11">
        <v>5.5509477771620297E-3</v>
      </c>
      <c r="BV603" s="11">
        <v>0.14021479906476553</v>
      </c>
      <c r="BW603" s="11">
        <v>0.10422739247598689</v>
      </c>
      <c r="BX603" s="11">
        <v>0.17054028134774057</v>
      </c>
      <c r="BY603" s="11">
        <v>0.18460464443492453</v>
      </c>
      <c r="BZ603" s="11">
        <v>0.76194908761041602</v>
      </c>
      <c r="CA603" s="11">
        <v>0.47797074035967069</v>
      </c>
      <c r="CB603" s="11">
        <v>0.49059020977158796</v>
      </c>
      <c r="CC603" s="11">
        <v>0.52462914785742432</v>
      </c>
      <c r="CD603" s="11">
        <v>-9.8914203082180019E-2</v>
      </c>
      <c r="CE603" s="11">
        <v>0.1259183703252178</v>
      </c>
      <c r="CF603" s="11">
        <v>1.8071069677960683E-3</v>
      </c>
      <c r="CG603" s="11">
        <v>5.9023017444772563E-3</v>
      </c>
      <c r="CH603" s="11">
        <v>3.5772306787735797E-3</v>
      </c>
      <c r="CI603" s="11">
        <v>2.8672224877035912E-2</v>
      </c>
      <c r="CJ603" s="11">
        <v>9.2260930607798608E-2</v>
      </c>
      <c r="CK603" s="11">
        <v>8.317768210462928E-3</v>
      </c>
      <c r="CL603" s="11">
        <v>-2.044080603008902E-2</v>
      </c>
      <c r="CM603" s="11">
        <v>-4.1889700537358632E-2</v>
      </c>
      <c r="CN603" s="11">
        <v>-3.6618971583764814E-2</v>
      </c>
      <c r="CO603" s="11">
        <v>1.4625482113518995E-2</v>
      </c>
      <c r="CP603" s="11">
        <v>-4.454257543025042E-2</v>
      </c>
      <c r="CQ603" s="11">
        <v>6.7639884510459769E-3</v>
      </c>
      <c r="CR603" s="11">
        <v>0.18137734882409307</v>
      </c>
      <c r="CS603" s="11">
        <v>-4.8432923935622374E-2</v>
      </c>
      <c r="CT603" s="11">
        <v>-9.021265221210506E-2</v>
      </c>
      <c r="CU603" s="11">
        <v>-4.7316968301581608E-2</v>
      </c>
      <c r="CV603" s="11">
        <v>-9.6815127564324643E-2</v>
      </c>
      <c r="CW603" s="11">
        <v>2.361464139771785E-2</v>
      </c>
      <c r="CX603" s="11">
        <v>-2.2832734004073929E-2</v>
      </c>
      <c r="CY603" s="11">
        <v>7.3156535834121961E-2</v>
      </c>
      <c r="CZ603" s="11">
        <v>8.391428352248731E-2</v>
      </c>
      <c r="DA603" s="11">
        <v>-6.9114072205842536E-3</v>
      </c>
      <c r="DB603" s="11">
        <v>4.2406758976653913E-2</v>
      </c>
      <c r="DC603" s="11">
        <v>-1.3267856724801241E-2</v>
      </c>
      <c r="DD603" s="11">
        <v>2.2366766670235849E-2</v>
      </c>
      <c r="DE603" s="11">
        <v>3.2996484854632024E-2</v>
      </c>
      <c r="DF603" s="11">
        <v>3.7763857646891275E-2</v>
      </c>
      <c r="DG603" s="11">
        <v>-8.5643645610009589E-3</v>
      </c>
      <c r="DH603" s="11">
        <v>9.0794895787891905E-2</v>
      </c>
      <c r="DI603" s="11">
        <v>-3.5473894229149372E-2</v>
      </c>
      <c r="DJ603" s="11">
        <v>-0.17302449106594542</v>
      </c>
      <c r="DK603" s="11">
        <v>5.3644440229630774E-2</v>
      </c>
      <c r="DL603" s="11">
        <v>2.2328662512140163E-2</v>
      </c>
      <c r="DM603" s="11">
        <v>-4.3512063515741217E-2</v>
      </c>
    </row>
    <row r="604" spans="1:117" ht="15.75" customHeight="1" x14ac:dyDescent="0.2">
      <c r="A604" s="1">
        <v>44799</v>
      </c>
      <c r="B604" s="2">
        <v>0.1258813694</v>
      </c>
      <c r="C604" s="2">
        <v>-4.9142006740000001E-2</v>
      </c>
      <c r="D604" s="2">
        <v>0.26142630900000002</v>
      </c>
      <c r="E604" s="2">
        <v>7.1654724079999996E-2</v>
      </c>
      <c r="F604" s="2">
        <v>9.9424778310000003E-2</v>
      </c>
      <c r="G604" s="2">
        <v>0.172543591</v>
      </c>
      <c r="H604" s="2">
        <v>0.14554964619999999</v>
      </c>
      <c r="I604" s="2">
        <v>-8.5201381630000007E-3</v>
      </c>
      <c r="J604" s="2">
        <v>-0.10327661370000001</v>
      </c>
      <c r="K604" s="2">
        <v>3.5566200059999997E-2</v>
      </c>
      <c r="L604" s="2">
        <v>0.1740110232</v>
      </c>
      <c r="M604" s="2">
        <v>0.20017995550000001</v>
      </c>
      <c r="N604" s="3">
        <v>2.6435855000000001E-2</v>
      </c>
      <c r="O604" s="3">
        <v>-5.1519516789999997E-2</v>
      </c>
      <c r="P604" s="3">
        <v>-2.9161822019999999E-3</v>
      </c>
      <c r="Q604" s="3">
        <v>2.1931492260000001E-2</v>
      </c>
      <c r="R604" s="3">
        <v>1.470333182E-2</v>
      </c>
      <c r="S604" s="3">
        <v>1.540435116E-2</v>
      </c>
      <c r="T604" s="3">
        <v>9.3851936489999996E-2</v>
      </c>
      <c r="U604" s="3">
        <v>2.7014461439999998E-2</v>
      </c>
      <c r="V604" s="3">
        <v>9.7187525080000003E-2</v>
      </c>
      <c r="W604" s="2">
        <v>0.11660000000000001</v>
      </c>
      <c r="X604" s="10">
        <v>0.1741</v>
      </c>
      <c r="Y604" s="2">
        <v>-3.2336304189999998E-2</v>
      </c>
      <c r="Z604" s="2">
        <v>2.3761124540000001E-2</v>
      </c>
      <c r="AA604" s="2">
        <v>-5.0389958489999997E-2</v>
      </c>
      <c r="AB604" s="2">
        <v>-4.7058478989999999E-2</v>
      </c>
      <c r="AC604" s="2">
        <v>-9.0733831510000001E-2</v>
      </c>
      <c r="AD604" s="2">
        <v>-7.2924863770000001E-2</v>
      </c>
      <c r="AE604" s="2">
        <v>8.9765737050000002E-2</v>
      </c>
      <c r="AF604" s="2">
        <v>4.6616263459999998E-3</v>
      </c>
      <c r="AG604" s="2">
        <v>-3.3631656619999999E-3</v>
      </c>
      <c r="AH604" s="2">
        <v>-5.1130276949999998E-2</v>
      </c>
      <c r="AI604" s="2">
        <v>-1.1027790520000001E-2</v>
      </c>
      <c r="AJ604" s="2">
        <v>-0.16137387559999999</v>
      </c>
      <c r="AK604" s="2">
        <v>-4.9851976409999998E-2</v>
      </c>
      <c r="AL604" s="2">
        <v>6.7538688130000003E-3</v>
      </c>
      <c r="AM604" s="2">
        <v>-3.1625968179999998E-2</v>
      </c>
      <c r="AN604" s="2">
        <v>-4.9763592850000003E-2</v>
      </c>
      <c r="AO604" s="2">
        <v>2.9010444329999999E-2</v>
      </c>
      <c r="AP604" s="2">
        <v>5.06459432E-3</v>
      </c>
      <c r="AQ604" s="2">
        <v>-1.65787043E-2</v>
      </c>
      <c r="AR604" s="2">
        <v>5.4137239609999999E-2</v>
      </c>
      <c r="AS604" s="2">
        <v>-0.1377128859</v>
      </c>
      <c r="AT604" s="2">
        <v>-8.9007330490000001E-4</v>
      </c>
      <c r="AU604" s="2">
        <v>-9.5994556339999999E-3</v>
      </c>
      <c r="AV604" s="11">
        <v>6.0829111250981782E-4</v>
      </c>
      <c r="AW604" s="11">
        <v>3.1530962684015895E-2</v>
      </c>
      <c r="AX604" s="11">
        <v>5.5786004391761734E-2</v>
      </c>
      <c r="AY604" s="11">
        <v>7.5934002852638072E-2</v>
      </c>
      <c r="AZ604" s="11">
        <v>2.4975585882553109E-2</v>
      </c>
      <c r="BA604" s="11">
        <v>0.11456255773075252</v>
      </c>
      <c r="BB604" s="11">
        <v>0.24626595793845452</v>
      </c>
      <c r="BC604" s="11">
        <v>0.10439836361781407</v>
      </c>
      <c r="BD604" s="11">
        <v>6.4393899157761059E-2</v>
      </c>
      <c r="BE604" s="11">
        <v>-5.4989106915282804E-2</v>
      </c>
      <c r="BF604" s="11">
        <v>-9.631222290100605E-3</v>
      </c>
      <c r="BG604" s="11">
        <v>0.10114252358276277</v>
      </c>
      <c r="BH604" s="11">
        <v>-8.3078922333837735E-2</v>
      </c>
      <c r="BI604" s="11">
        <v>0.12753386746304929</v>
      </c>
      <c r="BJ604" s="11">
        <v>0.13956457744318307</v>
      </c>
      <c r="BK604" s="11">
        <v>-3.2006691541532239E-2</v>
      </c>
      <c r="BL604" s="11">
        <v>-4.7743142546667894E-2</v>
      </c>
      <c r="BM604" s="11">
        <v>7.019615453283623E-2</v>
      </c>
      <c r="BN604" s="11">
        <v>-0.29848631813822613</v>
      </c>
      <c r="BO604" s="11">
        <v>-9.7404736117389978E-2</v>
      </c>
      <c r="BP604" s="11">
        <v>-0.13190785998530141</v>
      </c>
      <c r="BQ604" s="11">
        <v>-0.11094739375091178</v>
      </c>
      <c r="BR604" s="11">
        <v>3.8688862896819609E-2</v>
      </c>
      <c r="BS604" s="11">
        <v>4.83275449085947E-2</v>
      </c>
      <c r="BT604" s="11">
        <v>0.10181755260423353</v>
      </c>
      <c r="BU604" s="11">
        <v>1.727125705374899E-2</v>
      </c>
      <c r="BV604" s="11">
        <v>0.13796661377160291</v>
      </c>
      <c r="BW604" s="11">
        <v>9.6747015165198569E-2</v>
      </c>
      <c r="BX604" s="11">
        <v>0.16540080877860186</v>
      </c>
      <c r="BY604" s="11">
        <v>0.19383841741010444</v>
      </c>
      <c r="BZ604" s="11">
        <v>0.75685484783715218</v>
      </c>
      <c r="CA604" s="11">
        <v>0.4731460545476609</v>
      </c>
      <c r="CB604" s="11">
        <v>0.47965863198531933</v>
      </c>
      <c r="CC604" s="11">
        <v>0.50917935982852303</v>
      </c>
      <c r="CD604" s="11">
        <v>-0.10743195790108917</v>
      </c>
      <c r="CE604" s="11">
        <v>0.13761253270012896</v>
      </c>
      <c r="CF604" s="11">
        <v>6.0829111250981782E-4</v>
      </c>
      <c r="CG604" s="11">
        <v>5.1172793236182734E-3</v>
      </c>
      <c r="CH604" s="11">
        <v>2.9856727625714452E-3</v>
      </c>
      <c r="CI604" s="11">
        <v>3.0386170938139001E-2</v>
      </c>
      <c r="CJ604" s="11">
        <v>9.0318344061315115E-2</v>
      </c>
      <c r="CK604" s="11">
        <v>2.3940524046031086E-3</v>
      </c>
      <c r="CL604" s="11">
        <v>-2.0536629686492169E-2</v>
      </c>
      <c r="CM604" s="11">
        <v>-4.2369575567719697E-2</v>
      </c>
      <c r="CN604" s="11">
        <v>-3.6799875918108516E-2</v>
      </c>
      <c r="CO604" s="11">
        <v>9.7425356619644798E-3</v>
      </c>
      <c r="CP604" s="11">
        <v>-4.8479682519999567E-2</v>
      </c>
      <c r="CQ604" s="11">
        <v>1.6406142422527026E-3</v>
      </c>
      <c r="CR604" s="11">
        <v>0.17938263920637687</v>
      </c>
      <c r="CS604" s="11">
        <v>-5.4149950590265616E-2</v>
      </c>
      <c r="CT604" s="11">
        <v>-7.8110407559846884E-2</v>
      </c>
      <c r="CU604" s="11">
        <v>-6.3896641533006671E-2</v>
      </c>
      <c r="CV604" s="11">
        <v>-8.9504829319612789E-2</v>
      </c>
      <c r="CW604" s="11">
        <v>2.0270107520659497E-2</v>
      </c>
      <c r="CX604" s="11">
        <v>-2.4412076365727398E-2</v>
      </c>
      <c r="CY604" s="11">
        <v>6.8185414220745422E-2</v>
      </c>
      <c r="CZ604" s="11">
        <v>8.026950412056344E-2</v>
      </c>
      <c r="DA604" s="11">
        <v>-6.9723845176213883E-3</v>
      </c>
      <c r="DB604" s="11">
        <v>4.3171046216848863E-2</v>
      </c>
      <c r="DC604" s="11">
        <v>-1.3092979472906774E-2</v>
      </c>
      <c r="DD604" s="11">
        <v>2.1025606015190323E-2</v>
      </c>
      <c r="DE604" s="11">
        <v>3.1530962684015895E-2</v>
      </c>
      <c r="DF604" s="11">
        <v>3.7050192116871772E-2</v>
      </c>
      <c r="DG604" s="11">
        <v>-1.0501243947667716E-2</v>
      </c>
      <c r="DH604" s="11">
        <v>9.4638520165263751E-2</v>
      </c>
      <c r="DI604" s="11">
        <v>-4.0050162166909153E-2</v>
      </c>
      <c r="DJ604" s="11">
        <v>-0.18270121490403635</v>
      </c>
      <c r="DK604" s="11">
        <v>5.0191757810604143E-2</v>
      </c>
      <c r="DL604" s="11">
        <v>1.1752398421521537E-2</v>
      </c>
      <c r="DM604" s="11">
        <v>-4.4066930458383835E-2</v>
      </c>
    </row>
    <row r="605" spans="1:117" ht="15.75" customHeight="1" x14ac:dyDescent="0.2">
      <c r="A605" s="1">
        <v>44800</v>
      </c>
      <c r="B605" s="2">
        <v>0.1255792493</v>
      </c>
      <c r="C605" s="2">
        <v>-4.2372002569999997E-2</v>
      </c>
      <c r="D605" s="2">
        <v>0.26543009090000003</v>
      </c>
      <c r="E605" s="2">
        <v>7.0055612010000004E-2</v>
      </c>
      <c r="F605" s="2">
        <v>9.8082967110000002E-2</v>
      </c>
      <c r="G605" s="2">
        <v>0.17267990599999999</v>
      </c>
      <c r="H605" s="2">
        <v>0.1405808613</v>
      </c>
      <c r="I605" s="2">
        <v>-1.7255739400000001E-2</v>
      </c>
      <c r="J605" s="2">
        <v>-9.0999680900000005E-2</v>
      </c>
      <c r="K605" s="2">
        <v>3.5621963620000002E-2</v>
      </c>
      <c r="L605" s="2">
        <v>0.17348477440000001</v>
      </c>
      <c r="M605" s="2">
        <v>0.19869672599999999</v>
      </c>
      <c r="N605" s="3">
        <v>9.4773899559999999E-2</v>
      </c>
      <c r="O605" s="3">
        <v>6.5643590860000003E-2</v>
      </c>
      <c r="P605" s="3">
        <v>8.4162864059999995E-2</v>
      </c>
      <c r="Q605" s="3">
        <v>8.962405859E-2</v>
      </c>
      <c r="R605" s="3">
        <v>8.8038117289999995E-2</v>
      </c>
      <c r="S605" s="3">
        <v>8.8192883979999998E-2</v>
      </c>
      <c r="T605" s="3">
        <v>0.14350482510000001</v>
      </c>
      <c r="U605" s="3">
        <v>0.10076540119999999</v>
      </c>
      <c r="V605" s="3">
        <v>0.1320229131</v>
      </c>
      <c r="W605" s="2">
        <v>0.13489999999999999</v>
      </c>
      <c r="X605" s="10">
        <v>0.17010000000000003</v>
      </c>
      <c r="Y605" s="2">
        <v>-3.1893311200000003E-2</v>
      </c>
      <c r="Z605" s="2">
        <v>2.2003025690000001E-2</v>
      </c>
      <c r="AA605" s="2">
        <v>-5.179519732E-2</v>
      </c>
      <c r="AB605" s="2">
        <v>-3.1564995390000003E-2</v>
      </c>
      <c r="AC605" s="2">
        <v>-8.5396364239999994E-2</v>
      </c>
      <c r="AD605" s="2">
        <v>-7.2797102700000005E-2</v>
      </c>
      <c r="AE605" s="2">
        <v>8.9638692749999999E-2</v>
      </c>
      <c r="AF605" s="2">
        <v>2.4698141460000001E-3</v>
      </c>
      <c r="AG605" s="2">
        <v>-4.3405733350000003E-3</v>
      </c>
      <c r="AH605" s="2">
        <v>-4.7890044040000003E-2</v>
      </c>
      <c r="AI605" s="2">
        <v>-1.4514415730000001E-2</v>
      </c>
      <c r="AJ605" s="2">
        <v>-0.1618622187</v>
      </c>
      <c r="AK605" s="2">
        <v>-4.8750732640000002E-2</v>
      </c>
      <c r="AL605" s="2">
        <v>1.9459613279999999E-2</v>
      </c>
      <c r="AM605" s="2">
        <v>-2.862407548E-2</v>
      </c>
      <c r="AN605" s="2">
        <v>-5.1258099539999998E-2</v>
      </c>
      <c r="AO605" s="2">
        <v>3.2330493840000002E-2</v>
      </c>
      <c r="AP605" s="2">
        <v>1.042469719E-3</v>
      </c>
      <c r="AQ605" s="2">
        <v>-1.7936399889999999E-2</v>
      </c>
      <c r="AR605" s="2">
        <v>5.3367440439999997E-2</v>
      </c>
      <c r="AS605" s="2">
        <v>-0.1378941222</v>
      </c>
      <c r="AT605" s="2">
        <v>-1.78725527E-3</v>
      </c>
      <c r="AU605" s="2">
        <v>-1.0510584349999999E-2</v>
      </c>
      <c r="AV605" s="11">
        <v>1.8984298857209758E-3</v>
      </c>
      <c r="AW605" s="11">
        <v>3.0053678216403812E-2</v>
      </c>
      <c r="AX605" s="11">
        <v>7.2904515603551712E-2</v>
      </c>
      <c r="AY605" s="11">
        <v>9.1016895587312741E-2</v>
      </c>
      <c r="AZ605" s="11">
        <v>2.9047149776115777E-2</v>
      </c>
      <c r="BA605" s="11">
        <v>0.11193700974370224</v>
      </c>
      <c r="BB605" s="11">
        <v>0.22297709406295718</v>
      </c>
      <c r="BC605" s="11">
        <v>0.11617377199547296</v>
      </c>
      <c r="BD605" s="11">
        <v>6.6143481907025015E-2</v>
      </c>
      <c r="BE605" s="11">
        <v>-3.0700942635679795E-2</v>
      </c>
      <c r="BF605" s="11">
        <v>-1.4016892851077545E-3</v>
      </c>
      <c r="BG605" s="11">
        <v>0.10733499357522347</v>
      </c>
      <c r="BH605" s="11">
        <v>-7.8999553046120385E-2</v>
      </c>
      <c r="BI605" s="11">
        <v>0.14511576319254949</v>
      </c>
      <c r="BJ605" s="11">
        <v>0.14679511127355593</v>
      </c>
      <c r="BK605" s="11">
        <v>-2.3549497766774619E-2</v>
      </c>
      <c r="BL605" s="11">
        <v>-2.7296379499825996E-2</v>
      </c>
      <c r="BM605" s="11">
        <v>2.6622717981221511E-2</v>
      </c>
      <c r="BN605" s="11">
        <v>-0.21864982740531713</v>
      </c>
      <c r="BO605" s="11">
        <v>-4.546190411706108E-2</v>
      </c>
      <c r="BP605" s="11">
        <v>-5.9121802551010183E-2</v>
      </c>
      <c r="BQ605" s="11">
        <v>-7.1930493289157682E-2</v>
      </c>
      <c r="BR605" s="11">
        <v>7.2127025145968471E-2</v>
      </c>
      <c r="BS605" s="11">
        <v>6.1999949339231586E-2</v>
      </c>
      <c r="BT605" s="11">
        <v>0.13410051024637393</v>
      </c>
      <c r="BU605" s="11">
        <v>3.3736494637941483E-2</v>
      </c>
      <c r="BV605" s="11">
        <v>0.13807335741233806</v>
      </c>
      <c r="BW605" s="11">
        <v>9.8925540797904832E-2</v>
      </c>
      <c r="BX605" s="11">
        <v>0.16874817162676359</v>
      </c>
      <c r="BY605" s="11">
        <v>0.19085226480439155</v>
      </c>
      <c r="BZ605" s="11">
        <v>0.77887087340245831</v>
      </c>
      <c r="CA605" s="11">
        <v>0.46327897371503868</v>
      </c>
      <c r="CB605" s="11">
        <v>0.45951215551313807</v>
      </c>
      <c r="CC605" s="11">
        <v>0.51528299742178651</v>
      </c>
      <c r="CD605" s="11">
        <v>-6.9751568998421276E-2</v>
      </c>
      <c r="CE605" s="11">
        <v>0.1557043074561999</v>
      </c>
      <c r="CF605" s="11">
        <v>1.8984298857209758E-3</v>
      </c>
      <c r="CG605" s="11">
        <v>7.3589831382754323E-3</v>
      </c>
      <c r="CH605" s="11">
        <v>4.929470016793891E-3</v>
      </c>
      <c r="CI605" s="11">
        <v>3.1759649318354066E-2</v>
      </c>
      <c r="CJ605" s="11">
        <v>9.1283159660961122E-2</v>
      </c>
      <c r="CK605" s="11">
        <v>2.857652604276506E-3</v>
      </c>
      <c r="CL605" s="11">
        <v>-2.0097528771917728E-2</v>
      </c>
      <c r="CM605" s="11">
        <v>-3.9629786525800736E-2</v>
      </c>
      <c r="CN605" s="11">
        <v>-3.4196063069370619E-2</v>
      </c>
      <c r="CO605" s="11">
        <v>1.3208625143399821E-2</v>
      </c>
      <c r="CP605" s="11">
        <v>-4.4486218159221824E-2</v>
      </c>
      <c r="CQ605" s="11">
        <v>2.155665860908762E-3</v>
      </c>
      <c r="CR605" s="11">
        <v>0.17991701503657742</v>
      </c>
      <c r="CS605" s="11">
        <v>-4.9720026041958132E-2</v>
      </c>
      <c r="CT605" s="11">
        <v>-7.4949152305043509E-2</v>
      </c>
      <c r="CU605" s="11">
        <v>-7.9157423723396736E-2</v>
      </c>
      <c r="CV605" s="11">
        <v>-8.961429483716199E-2</v>
      </c>
      <c r="CW605" s="11">
        <v>2.3926452296595402E-2</v>
      </c>
      <c r="CX605" s="11">
        <v>-1.980527224532258E-2</v>
      </c>
      <c r="CY605" s="11">
        <v>7.1756983958062737E-2</v>
      </c>
      <c r="CZ605" s="11">
        <v>8.3222668143294376E-2</v>
      </c>
      <c r="DA605" s="11">
        <v>-5.8012505689557514E-3</v>
      </c>
      <c r="DB605" s="11">
        <v>4.7987899746237961E-2</v>
      </c>
      <c r="DC605" s="11">
        <v>-1.1716293980988279E-2</v>
      </c>
      <c r="DD605" s="11">
        <v>1.9942210120963866E-2</v>
      </c>
      <c r="DE605" s="11">
        <v>3.0053678216403812E-2</v>
      </c>
      <c r="DF605" s="11">
        <v>3.6648033659627322E-2</v>
      </c>
      <c r="DG605" s="11">
        <v>-1.1705624817100801E-2</v>
      </c>
      <c r="DH605" s="11">
        <v>0.10018177853168342</v>
      </c>
      <c r="DI605" s="11">
        <v>-4.333562044739947E-2</v>
      </c>
      <c r="DJ605" s="11">
        <v>-0.19177301537409086</v>
      </c>
      <c r="DK605" s="11">
        <v>4.9051167759598391E-2</v>
      </c>
      <c r="DL605" s="11">
        <v>1.0966526323689774E-2</v>
      </c>
      <c r="DM605" s="11">
        <v>-4.0617134604644556E-2</v>
      </c>
    </row>
    <row r="606" spans="1:117" ht="15.75" customHeight="1" x14ac:dyDescent="0.2">
      <c r="A606" s="1">
        <v>44801</v>
      </c>
      <c r="B606" s="2">
        <v>0.12609516479999999</v>
      </c>
      <c r="C606" s="2">
        <v>-4.1204445079999999E-2</v>
      </c>
      <c r="D606" s="2">
        <v>0.2626019859</v>
      </c>
      <c r="E606" s="2">
        <v>7.2065130330000005E-2</v>
      </c>
      <c r="F606" s="2">
        <v>0.10122894490000001</v>
      </c>
      <c r="G606" s="2">
        <v>0.1711207669</v>
      </c>
      <c r="H606" s="2">
        <v>0.13622583420000001</v>
      </c>
      <c r="I606" s="2">
        <v>-1.8856445369999999E-2</v>
      </c>
      <c r="J606" s="2">
        <v>-8.5936060679999995E-2</v>
      </c>
      <c r="K606" s="2">
        <v>4.0883819740000001E-2</v>
      </c>
      <c r="L606" s="2">
        <v>0.17138989730000001</v>
      </c>
      <c r="M606" s="2">
        <v>0.1979465815</v>
      </c>
      <c r="N606" s="3">
        <v>9.5944035289999993E-2</v>
      </c>
      <c r="O606" s="3">
        <v>6.5908752550000005E-2</v>
      </c>
      <c r="P606" s="3">
        <v>8.4998421320000003E-2</v>
      </c>
      <c r="Q606" s="3">
        <v>8.959709213E-2</v>
      </c>
      <c r="R606" s="3">
        <v>8.8315155830000006E-2</v>
      </c>
      <c r="S606" s="3">
        <v>8.8440312820000005E-2</v>
      </c>
      <c r="T606" s="3">
        <v>0.1449573559</v>
      </c>
      <c r="U606" s="3">
        <v>0.1015748797</v>
      </c>
      <c r="V606" s="3">
        <v>0.18637049459999999</v>
      </c>
      <c r="W606" s="2">
        <v>0.13489999999999999</v>
      </c>
      <c r="X606" s="10">
        <v>0.17010000000000003</v>
      </c>
      <c r="Y606" s="2">
        <v>-3.1485703449999999E-2</v>
      </c>
      <c r="Z606" s="2">
        <v>2.317820282E-2</v>
      </c>
      <c r="AA606" s="2">
        <v>-5.3187859529999999E-2</v>
      </c>
      <c r="AB606" s="2">
        <v>-2.8223294239999999E-2</v>
      </c>
      <c r="AC606" s="2">
        <v>-8.4645078770000007E-2</v>
      </c>
      <c r="AD606" s="2">
        <v>-7.2669306619999999E-2</v>
      </c>
      <c r="AE606" s="2">
        <v>8.9068120279999996E-2</v>
      </c>
      <c r="AF606" s="2">
        <v>4.174503869E-3</v>
      </c>
      <c r="AG606" s="2">
        <v>-1.0271366070000001E-3</v>
      </c>
      <c r="AH606" s="2">
        <v>-4.5795082030000003E-2</v>
      </c>
      <c r="AI606" s="2">
        <v>-8.0921996979999994E-3</v>
      </c>
      <c r="AJ606" s="2">
        <v>-0.16236182469999999</v>
      </c>
      <c r="AK606" s="2">
        <v>-4.5783965599999997E-2</v>
      </c>
      <c r="AL606" s="2">
        <v>2.233557605E-2</v>
      </c>
      <c r="AM606" s="2">
        <v>-2.7123517119999999E-2</v>
      </c>
      <c r="AN606" s="2">
        <v>-5.3117169829999998E-2</v>
      </c>
      <c r="AO606" s="2">
        <v>3.2772562300000002E-2</v>
      </c>
      <c r="AP606" s="2">
        <v>-4.5023956620000001E-3</v>
      </c>
      <c r="AQ606" s="2">
        <v>-1.9678390279999999E-2</v>
      </c>
      <c r="AR606" s="2">
        <v>5.2228597779999997E-2</v>
      </c>
      <c r="AS606" s="2">
        <v>-0.1377348803</v>
      </c>
      <c r="AT606" s="2">
        <v>-2.8918002670000002E-3</v>
      </c>
      <c r="AU606" s="2">
        <v>-1.0087606739999999E-2</v>
      </c>
      <c r="AV606" s="11">
        <v>1.8511443934550176E-3</v>
      </c>
      <c r="AW606" s="11">
        <v>2.8976507831048881E-2</v>
      </c>
      <c r="AX606" s="11">
        <v>6.7862908327172677E-2</v>
      </c>
      <c r="AY606" s="11">
        <v>8.2754996491988031E-2</v>
      </c>
      <c r="AZ606" s="11">
        <v>2.6362492276818861E-2</v>
      </c>
      <c r="BA606" s="11">
        <v>0.10428238416269231</v>
      </c>
      <c r="BB606" s="11">
        <v>0.20846108593389645</v>
      </c>
      <c r="BC606" s="11">
        <v>0.11941672079683818</v>
      </c>
      <c r="BD606" s="11">
        <v>6.6935499817985633E-2</v>
      </c>
      <c r="BE606" s="11">
        <v>-2.6976190162356639E-2</v>
      </c>
      <c r="BF606" s="11">
        <v>-1.9043729619595551E-3</v>
      </c>
      <c r="BG606" s="11">
        <v>0.10791009698635823</v>
      </c>
      <c r="BH606" s="11">
        <v>-7.9318823067148658E-2</v>
      </c>
      <c r="BI606" s="11">
        <v>0.15482208068243519</v>
      </c>
      <c r="BJ606" s="11">
        <v>0.13997055548034587</v>
      </c>
      <c r="BK606" s="11">
        <v>-2.2188638570340036E-2</v>
      </c>
      <c r="BL606" s="11">
        <v>-2.4259170014173215E-2</v>
      </c>
      <c r="BM606" s="11">
        <v>3.995258542325808E-2</v>
      </c>
      <c r="BN606" s="11">
        <v>-0.22097179598899275</v>
      </c>
      <c r="BO606" s="11">
        <v>-4.47848589528832E-2</v>
      </c>
      <c r="BP606" s="11">
        <v>-5.5293588864211762E-2</v>
      </c>
      <c r="BQ606" s="11">
        <v>-7.3834302138845787E-2</v>
      </c>
      <c r="BR606" s="11">
        <v>7.3280345726653762E-2</v>
      </c>
      <c r="BS606" s="11">
        <v>5.4214968152411558E-2</v>
      </c>
      <c r="BT606" s="11">
        <v>0.13539341255532866</v>
      </c>
      <c r="BU606" s="11">
        <v>3.1186741670959472E-2</v>
      </c>
      <c r="BV606" s="11">
        <v>0.11645326084424457</v>
      </c>
      <c r="BW606" s="11">
        <v>7.365904552608793E-2</v>
      </c>
      <c r="BX606" s="11">
        <v>0.15884298976791378</v>
      </c>
      <c r="BY606" s="11">
        <v>0.18077481059525735</v>
      </c>
      <c r="BZ606" s="11">
        <v>0.78131220010262514</v>
      </c>
      <c r="CA606" s="11">
        <v>0.46067842202912979</v>
      </c>
      <c r="CB606" s="11">
        <v>0.44986174532009393</v>
      </c>
      <c r="CC606" s="11">
        <v>0.51338471996543911</v>
      </c>
      <c r="CD606" s="11">
        <v>-6.6602330102239815E-2</v>
      </c>
      <c r="CE606" s="11">
        <v>0.15289248119785492</v>
      </c>
      <c r="CF606" s="11">
        <v>1.8511443934550176E-3</v>
      </c>
      <c r="CG606" s="11">
        <v>6.6974682263334362E-3</v>
      </c>
      <c r="CH606" s="11">
        <v>5.483736152684493E-3</v>
      </c>
      <c r="CI606" s="11">
        <v>3.0826937721070813E-2</v>
      </c>
      <c r="CJ606" s="11">
        <v>8.1628653203691393E-2</v>
      </c>
      <c r="CK606" s="11">
        <v>5.8709954535784981E-4</v>
      </c>
      <c r="CL606" s="11">
        <v>-2.577826752365997E-2</v>
      </c>
      <c r="CM606" s="11">
        <v>-3.7503290675276579E-2</v>
      </c>
      <c r="CN606" s="11">
        <v>-3.4922991567606365E-2</v>
      </c>
      <c r="CO606" s="11">
        <v>5.5065173291901637E-4</v>
      </c>
      <c r="CP606" s="11">
        <v>-3.7643036637950766E-2</v>
      </c>
      <c r="CQ606" s="11">
        <v>-3.7440843033430538E-3</v>
      </c>
      <c r="CR606" s="11">
        <v>0.17737628092799196</v>
      </c>
      <c r="CS606" s="11">
        <v>-5.2655733458338516E-2</v>
      </c>
      <c r="CT606" s="11">
        <v>-7.0334346045404672E-2</v>
      </c>
      <c r="CU606" s="11">
        <v>-7.4866587232630066E-2</v>
      </c>
      <c r="CV606" s="11">
        <v>-7.0061442459421586E-2</v>
      </c>
      <c r="CW606" s="11">
        <v>2.7659275613599821E-2</v>
      </c>
      <c r="CX606" s="11">
        <v>-1.5313551113319446E-2</v>
      </c>
      <c r="CY606" s="11">
        <v>7.6475810648596987E-2</v>
      </c>
      <c r="CZ606" s="11">
        <v>9.1196376772771481E-2</v>
      </c>
      <c r="DA606" s="11">
        <v>-6.4611636374939385E-3</v>
      </c>
      <c r="DB606" s="11">
        <v>4.9534411699104552E-2</v>
      </c>
      <c r="DC606" s="11">
        <v>-1.4119829141918672E-2</v>
      </c>
      <c r="DD606" s="11">
        <v>2.1052934425324521E-2</v>
      </c>
      <c r="DE606" s="11">
        <v>2.8976507831048881E-2</v>
      </c>
      <c r="DF606" s="11">
        <v>3.8450560532619082E-2</v>
      </c>
      <c r="DG606" s="11">
        <v>-1.0156808007783624E-2</v>
      </c>
      <c r="DH606" s="11">
        <v>0.10090361805914361</v>
      </c>
      <c r="DI606" s="11">
        <v>-4.6878096052186957E-2</v>
      </c>
      <c r="DJ606" s="11">
        <v>-0.20316866500343034</v>
      </c>
      <c r="DK606" s="11">
        <v>4.94056187617955E-2</v>
      </c>
      <c r="DL606" s="11">
        <v>1.3914743257309015E-2</v>
      </c>
      <c r="DM606" s="11">
        <v>-3.8036073735166376E-2</v>
      </c>
    </row>
    <row r="607" spans="1:117" ht="15.75" customHeight="1" x14ac:dyDescent="0.2">
      <c r="A607" s="1">
        <v>44802</v>
      </c>
      <c r="B607" s="2">
        <v>0.11994085090000001</v>
      </c>
      <c r="C607" s="2">
        <v>-4.9322412959999999E-2</v>
      </c>
      <c r="D607" s="2">
        <v>0.24978210310000001</v>
      </c>
      <c r="E607" s="2">
        <v>6.894474984E-2</v>
      </c>
      <c r="F607" s="2">
        <v>9.8479395629999994E-2</v>
      </c>
      <c r="G607" s="2">
        <v>0.17121659650000001</v>
      </c>
      <c r="H607" s="2">
        <v>0.13385121859999999</v>
      </c>
      <c r="I607" s="2">
        <v>-2.855235616E-2</v>
      </c>
      <c r="J607" s="2">
        <v>-8.9438499399999996E-2</v>
      </c>
      <c r="K607" s="2">
        <v>3.983962093E-2</v>
      </c>
      <c r="L607" s="2">
        <v>0.16266994160000001</v>
      </c>
      <c r="M607" s="2">
        <v>0.1941869088</v>
      </c>
      <c r="N607" s="3">
        <v>6.0025659500000002E-2</v>
      </c>
      <c r="O607" s="3">
        <v>2.9369132589999999E-2</v>
      </c>
      <c r="P607" s="3">
        <v>4.8852296939999998E-2</v>
      </c>
      <c r="Q607" s="3">
        <v>3.5242379349999998E-2</v>
      </c>
      <c r="R607" s="3">
        <v>8.1212083239999996E-2</v>
      </c>
      <c r="S607" s="3">
        <v>7.6712283039999996E-2</v>
      </c>
      <c r="T607" s="3">
        <v>0.1018074851</v>
      </c>
      <c r="U607" s="3">
        <v>7.0820303520000003E-2</v>
      </c>
      <c r="V607" s="3">
        <v>0.14697922590000001</v>
      </c>
      <c r="W607" s="2">
        <v>0.15820000000000001</v>
      </c>
      <c r="X607" s="10">
        <v>8.8200000000000001E-2</v>
      </c>
      <c r="Y607" s="2">
        <v>-3.5838023650000002E-2</v>
      </c>
      <c r="Z607" s="2">
        <v>2.052740909E-2</v>
      </c>
      <c r="AA607" s="2">
        <v>-6.6244591869999994E-2</v>
      </c>
      <c r="AB607" s="2">
        <v>-3.2871610010000003E-2</v>
      </c>
      <c r="AC607" s="2">
        <v>-8.9212570929999999E-2</v>
      </c>
      <c r="AD607" s="2">
        <v>-7.2669306619999999E-2</v>
      </c>
      <c r="AE607" s="2">
        <v>8.7485202080000005E-2</v>
      </c>
      <c r="AF607" s="2">
        <v>1.311728063E-3</v>
      </c>
      <c r="AG607" s="2">
        <v>-7.9910984499999994E-3</v>
      </c>
      <c r="AH607" s="2">
        <v>-4.9397363710000003E-2</v>
      </c>
      <c r="AI607" s="2">
        <v>-2.149426988E-2</v>
      </c>
      <c r="AJ607" s="2">
        <v>-0.16357138930000001</v>
      </c>
      <c r="AK607" s="2">
        <v>-6.1040563710000002E-2</v>
      </c>
      <c r="AL607" s="2">
        <v>1.7790338320000001E-2</v>
      </c>
      <c r="AM607" s="2">
        <v>-2.5964477369999999E-2</v>
      </c>
      <c r="AN607" s="2">
        <v>-5.9657898180000002E-2</v>
      </c>
      <c r="AO607" s="2">
        <v>2.5561563150000001E-2</v>
      </c>
      <c r="AP607" s="2">
        <v>-3.99684514E-3</v>
      </c>
      <c r="AQ607" s="2">
        <v>-2.4208478280000001E-2</v>
      </c>
      <c r="AR607" s="2">
        <v>4.371661911E-2</v>
      </c>
      <c r="AS607" s="2">
        <v>-0.13938800740000001</v>
      </c>
      <c r="AT607" s="2">
        <v>-8.304170663E-3</v>
      </c>
      <c r="AU607" s="2">
        <v>-9.7192973240000004E-3</v>
      </c>
      <c r="AV607" s="11">
        <v>-5.9215240630254851E-3</v>
      </c>
      <c r="AW607" s="11">
        <v>2.887977281312315E-2</v>
      </c>
      <c r="AX607" s="11">
        <v>8.2024906844124557E-2</v>
      </c>
      <c r="AY607" s="11">
        <v>9.6288397694435979E-2</v>
      </c>
      <c r="AZ607" s="11">
        <v>4.5672512255699793E-2</v>
      </c>
      <c r="BA607" s="11">
        <v>0.10642086837140163</v>
      </c>
      <c r="BB607" s="11">
        <v>0.22862392754052263</v>
      </c>
      <c r="BC607" s="11">
        <v>0.14392300326916763</v>
      </c>
      <c r="BD607" s="11">
        <v>8.7911507724522719E-2</v>
      </c>
      <c r="BE607" s="11">
        <v>-1.6468557578941057E-2</v>
      </c>
      <c r="BF607" s="11">
        <v>5.6213015335517813E-3</v>
      </c>
      <c r="BG607" s="11">
        <v>0.12584509749846129</v>
      </c>
      <c r="BH607" s="11">
        <v>-7.087956487000302E-2</v>
      </c>
      <c r="BI607" s="11">
        <v>0.19040939064990337</v>
      </c>
      <c r="BJ607" s="11">
        <v>0.16118438190388451</v>
      </c>
      <c r="BK607" s="11">
        <v>-3.1784984731694221E-2</v>
      </c>
      <c r="BL607" s="11">
        <v>-3.2163454225695443E-3</v>
      </c>
      <c r="BM607" s="11">
        <v>0.13989530050779853</v>
      </c>
      <c r="BN607" s="11">
        <v>-0.22239798600409522</v>
      </c>
      <c r="BO607" s="11">
        <v>-3.2076634101114498E-2</v>
      </c>
      <c r="BP607" s="11">
        <v>-4.8753430343467352E-2</v>
      </c>
      <c r="BQ607" s="11">
        <v>-8.987922707559115E-2</v>
      </c>
      <c r="BR607" s="11">
        <v>9.9188817038400989E-2</v>
      </c>
      <c r="BS607" s="11">
        <v>5.8621309866331295E-2</v>
      </c>
      <c r="BT607" s="11">
        <v>0.12228676810874006</v>
      </c>
      <c r="BU607" s="11">
        <v>4.1901626899268907E-2</v>
      </c>
      <c r="BV607" s="11">
        <v>0.11308297732287609</v>
      </c>
      <c r="BW607" s="11">
        <v>6.6526746988880392E-2</v>
      </c>
      <c r="BX607" s="11">
        <v>0.15592849395567221</v>
      </c>
      <c r="BY607" s="11">
        <v>0.17735200002652385</v>
      </c>
      <c r="BZ607" s="11">
        <v>0.79348294876451098</v>
      </c>
      <c r="CA607" s="11">
        <v>0.45005651944282787</v>
      </c>
      <c r="CB607" s="11">
        <v>0.43065909825168602</v>
      </c>
      <c r="CC607" s="11">
        <v>0.50436256843377492</v>
      </c>
      <c r="CD607" s="11">
        <v>-6.9984589003206255E-2</v>
      </c>
      <c r="CE607" s="11">
        <v>0.15962829544750456</v>
      </c>
      <c r="CF607" s="11">
        <v>-5.9215240630254851E-3</v>
      </c>
      <c r="CG607" s="11">
        <v>-2.7233366407533044E-3</v>
      </c>
      <c r="CH607" s="11">
        <v>-3.3664006167360983E-3</v>
      </c>
      <c r="CI607" s="11">
        <v>2.9105620554619405E-2</v>
      </c>
      <c r="CJ607" s="11">
        <v>8.6033243758616651E-2</v>
      </c>
      <c r="CK607" s="11">
        <v>-9.0325602483585232E-3</v>
      </c>
      <c r="CL607" s="11">
        <v>-3.2557448234160402E-2</v>
      </c>
      <c r="CM607" s="11">
        <v>-4.5067075714629867E-2</v>
      </c>
      <c r="CN607" s="11">
        <v>-3.574688186866104E-2</v>
      </c>
      <c r="CO607" s="11">
        <v>-1.9576348329474191E-2</v>
      </c>
      <c r="CP607" s="11">
        <v>-4.7435090198764907E-2</v>
      </c>
      <c r="CQ607" s="11">
        <v>-1.9608228539877648E-2</v>
      </c>
      <c r="CR607" s="11">
        <v>0.16168133610298852</v>
      </c>
      <c r="CS607" s="11">
        <v>-6.8357144832179917E-2</v>
      </c>
      <c r="CT607" s="11">
        <v>-7.933312656591196E-2</v>
      </c>
      <c r="CU607" s="11">
        <v>-6.634772145508816E-2</v>
      </c>
      <c r="CV607" s="11">
        <v>-7.1051651842175656E-2</v>
      </c>
      <c r="CW607" s="11">
        <v>8.8246838302685759E-3</v>
      </c>
      <c r="CX607" s="11">
        <v>-3.2871056788228659E-2</v>
      </c>
      <c r="CY607" s="11">
        <v>5.8268855902927408E-2</v>
      </c>
      <c r="CZ607" s="11">
        <v>7.2511188350525835E-2</v>
      </c>
      <c r="DA607" s="11">
        <v>-1.4868739140011744E-2</v>
      </c>
      <c r="DB607" s="11">
        <v>3.8027908027878254E-2</v>
      </c>
      <c r="DC607" s="11">
        <v>-2.4918398963097443E-2</v>
      </c>
      <c r="DD607" s="11">
        <v>1.9925087945973807E-2</v>
      </c>
      <c r="DE607" s="11">
        <v>2.887977281312315E-2</v>
      </c>
      <c r="DF607" s="11">
        <v>3.5966377992040721E-2</v>
      </c>
      <c r="DG607" s="11">
        <v>-9.4846768552322436E-3</v>
      </c>
      <c r="DH607" s="11">
        <v>0.10284364140284974</v>
      </c>
      <c r="DI607" s="11">
        <v>-4.7987107130194606E-2</v>
      </c>
      <c r="DJ607" s="11">
        <v>-0.20759112475897568</v>
      </c>
      <c r="DK607" s="11">
        <v>5.0109675920759766E-2</v>
      </c>
      <c r="DL607" s="11">
        <v>2.8502241266938899E-3</v>
      </c>
      <c r="DM607" s="11">
        <v>-4.5298740929592296E-2</v>
      </c>
    </row>
    <row r="608" spans="1:117" ht="15.75" customHeight="1" x14ac:dyDescent="0.2">
      <c r="A608" s="1">
        <v>44803</v>
      </c>
      <c r="B608" s="2">
        <v>0.1197967238</v>
      </c>
      <c r="C608" s="2">
        <v>-4.4678533159999999E-2</v>
      </c>
      <c r="D608" s="2">
        <v>0.24972375459999999</v>
      </c>
      <c r="E608" s="2">
        <v>6.8927063770000005E-2</v>
      </c>
      <c r="F608" s="2">
        <v>9.9512087210000003E-2</v>
      </c>
      <c r="G608" s="2">
        <v>0.18172608379999999</v>
      </c>
      <c r="H608" s="2">
        <v>0.1322036073</v>
      </c>
      <c r="I608" s="2">
        <v>-2.6325536579999999E-2</v>
      </c>
      <c r="J608" s="2">
        <v>-8.7418131999999996E-2</v>
      </c>
      <c r="K608" s="2">
        <v>3.9822072120000003E-2</v>
      </c>
      <c r="L608" s="2">
        <v>0.1625759215</v>
      </c>
      <c r="M608" s="2">
        <v>0.19387491270000001</v>
      </c>
      <c r="N608" s="3">
        <v>8.0629309620000006E-2</v>
      </c>
      <c r="O608" s="3">
        <v>7.7624250709999995E-2</v>
      </c>
      <c r="P608" s="3">
        <v>7.9508193379999995E-2</v>
      </c>
      <c r="Q608" s="3">
        <v>6.8270259040000003E-2</v>
      </c>
      <c r="R608" s="3">
        <v>9.5910998989999996E-2</v>
      </c>
      <c r="S608" s="3">
        <v>9.3082326460000003E-2</v>
      </c>
      <c r="T608" s="3">
        <v>0.1057175786</v>
      </c>
      <c r="U608" s="3">
        <v>9.0427727910000005E-2</v>
      </c>
      <c r="V608" s="3">
        <v>0.17623396080000001</v>
      </c>
      <c r="W608" s="2">
        <v>0.1182</v>
      </c>
      <c r="X608" s="10">
        <v>0.1133</v>
      </c>
      <c r="Y608" s="2">
        <v>-3.4047661999999999E-2</v>
      </c>
      <c r="Z608" s="2">
        <v>2.104465983E-2</v>
      </c>
      <c r="AA608" s="2">
        <v>-6.7388023699999994E-2</v>
      </c>
      <c r="AB608" s="2">
        <v>-2.9131148340000002E-3</v>
      </c>
      <c r="AC608" s="2">
        <v>-8.4367202380000006E-2</v>
      </c>
      <c r="AD608" s="2">
        <v>-7.2669306619999999E-2</v>
      </c>
      <c r="AE608" s="2">
        <v>8.9045885450000001E-2</v>
      </c>
      <c r="AF608" s="2">
        <v>1.564115433E-3</v>
      </c>
      <c r="AG608" s="2">
        <v>-5.1590312609999999E-3</v>
      </c>
      <c r="AH608" s="2">
        <v>-4.542028545E-2</v>
      </c>
      <c r="AI608" s="2">
        <v>-2.2276675110000001E-2</v>
      </c>
      <c r="AJ608" s="2">
        <v>-0.1636584925</v>
      </c>
      <c r="AK608" s="2">
        <v>-6.1221240599999997E-2</v>
      </c>
      <c r="AL608" s="2">
        <v>2.4926775759999999E-2</v>
      </c>
      <c r="AM608" s="2">
        <v>-2.030861171E-2</v>
      </c>
      <c r="AN608" s="2">
        <v>-6.0952687179999999E-2</v>
      </c>
      <c r="AO608" s="2">
        <v>2.918391394E-2</v>
      </c>
      <c r="AP608" s="2">
        <v>4.7727850989999999E-3</v>
      </c>
      <c r="AQ608" s="2">
        <v>-2.125052576E-2</v>
      </c>
      <c r="AR608" s="2">
        <v>4.4962728680000001E-2</v>
      </c>
      <c r="AS608" s="2">
        <v>-0.1391111257</v>
      </c>
      <c r="AT608" s="2">
        <v>-6.3677091980000001E-3</v>
      </c>
      <c r="AU608" s="2">
        <v>-1.0293494029999999E-2</v>
      </c>
      <c r="AV608" s="11">
        <v>-4.2445813816390787E-3</v>
      </c>
      <c r="AW608" s="11">
        <v>2.4406726745479057E-2</v>
      </c>
      <c r="AX608" s="11">
        <v>9.0998244959908714E-2</v>
      </c>
      <c r="AY608" s="11">
        <v>9.6785393664929442E-2</v>
      </c>
      <c r="AZ608" s="11">
        <v>3.8509301136112617E-2</v>
      </c>
      <c r="BA608" s="11">
        <v>0.10398499575183617</v>
      </c>
      <c r="BB608" s="11">
        <v>0.19314199559237277</v>
      </c>
      <c r="BC608" s="11">
        <v>0.13083039275944608</v>
      </c>
      <c r="BD608" s="11">
        <v>8.8404360911559676E-2</v>
      </c>
      <c r="BE608" s="11">
        <v>-1.4581182794880965E-2</v>
      </c>
      <c r="BF608" s="11">
        <v>-1.0628574144308289E-2</v>
      </c>
      <c r="BG608" s="11">
        <v>0.11886809125454234</v>
      </c>
      <c r="BH608" s="11">
        <v>-7.8029724965429148E-2</v>
      </c>
      <c r="BI608" s="11">
        <v>0.13738144373059558</v>
      </c>
      <c r="BJ608" s="11">
        <v>0.17996341733664734</v>
      </c>
      <c r="BK608" s="11">
        <v>-3.8465608441418775E-2</v>
      </c>
      <c r="BL608" s="11">
        <v>-5.1751599568640838E-2</v>
      </c>
      <c r="BM608" s="11">
        <v>0.13559941372495343</v>
      </c>
      <c r="BN608" s="11">
        <v>-0.12216558896834939</v>
      </c>
      <c r="BO608" s="11">
        <v>-4.9813989421736427E-3</v>
      </c>
      <c r="BP608" s="11">
        <v>-2.2468913482987185E-2</v>
      </c>
      <c r="BQ608" s="11">
        <v>-2.5359176924289573E-2</v>
      </c>
      <c r="BR608" s="11">
        <v>0.10218694644895532</v>
      </c>
      <c r="BS608" s="11">
        <v>5.7283641446576272E-2</v>
      </c>
      <c r="BT608" s="11">
        <v>0.1364530044351695</v>
      </c>
      <c r="BU608" s="11">
        <v>4.0082731736833965E-2</v>
      </c>
      <c r="BV608" s="11">
        <v>0.10649761075868636</v>
      </c>
      <c r="BW608" s="11">
        <v>5.7907343413684531E-2</v>
      </c>
      <c r="BX608" s="11">
        <v>0.15634051399546811</v>
      </c>
      <c r="BY608" s="11">
        <v>0.17303274904746457</v>
      </c>
      <c r="BZ608" s="11">
        <v>0.80605357405710665</v>
      </c>
      <c r="CA608" s="11">
        <v>0.45636263612025596</v>
      </c>
      <c r="CB608" s="11">
        <v>0.43574744317044334</v>
      </c>
      <c r="CC608" s="11">
        <v>0.50804342002860325</v>
      </c>
      <c r="CD608" s="11">
        <v>-3.0955896031356511E-2</v>
      </c>
      <c r="CE608" s="11">
        <v>0.15297302873885044</v>
      </c>
      <c r="CF608" s="11">
        <v>-4.2445813816390787E-3</v>
      </c>
      <c r="CG608" s="11">
        <v>-2.8608833838443815E-3</v>
      </c>
      <c r="CH608" s="11">
        <v>-5.796549900347947E-3</v>
      </c>
      <c r="CI608" s="11">
        <v>2.5174254975635746E-2</v>
      </c>
      <c r="CJ608" s="11">
        <v>8.9690125268907961E-2</v>
      </c>
      <c r="CK608" s="11">
        <v>-9.8658087763997537E-3</v>
      </c>
      <c r="CL608" s="11">
        <v>-2.8208379493247393E-2</v>
      </c>
      <c r="CM608" s="11">
        <v>-5.2320236642205975E-2</v>
      </c>
      <c r="CN608" s="11">
        <v>-3.7366102993366734E-2</v>
      </c>
      <c r="CO608" s="11">
        <v>-2.3477262986235536E-2</v>
      </c>
      <c r="CP608" s="11">
        <v>-5.1068922931695626E-2</v>
      </c>
      <c r="CQ608" s="11">
        <v>-2.0656918160044446E-2</v>
      </c>
      <c r="CR608" s="11">
        <v>0.1456361183795174</v>
      </c>
      <c r="CS608" s="11">
        <v>-6.8671864973882002E-2</v>
      </c>
      <c r="CT608" s="11">
        <v>-7.2176094638628174E-2</v>
      </c>
      <c r="CU608" s="11">
        <v>-6.9168983822395114E-2</v>
      </c>
      <c r="CV608" s="11">
        <v>-5.1386680954919717E-2</v>
      </c>
      <c r="CW608" s="11">
        <v>1.2509401973874512E-2</v>
      </c>
      <c r="CX608" s="11">
        <v>-2.8552078915005774E-2</v>
      </c>
      <c r="CY608" s="11">
        <v>6.4453636171362794E-2</v>
      </c>
      <c r="CZ608" s="11">
        <v>6.9447293791476072E-2</v>
      </c>
      <c r="DA608" s="11">
        <v>-1.8170792935966351E-2</v>
      </c>
      <c r="DB608" s="11">
        <v>3.345646723640483E-2</v>
      </c>
      <c r="DC608" s="11">
        <v>-2.669209297943298E-2</v>
      </c>
      <c r="DD608" s="11">
        <v>1.4618346291666251E-2</v>
      </c>
      <c r="DE608" s="11">
        <v>2.4406726745479057E-2</v>
      </c>
      <c r="DF608" s="11">
        <v>3.5649415292041242E-2</v>
      </c>
      <c r="DG608" s="11">
        <v>-1.5374709865378478E-2</v>
      </c>
      <c r="DH608" s="11">
        <v>0.10947016439577628</v>
      </c>
      <c r="DI608" s="11">
        <v>-4.9144657618404586E-2</v>
      </c>
      <c r="DJ608" s="11">
        <v>-0.21046383408125446</v>
      </c>
      <c r="DK608" s="11">
        <v>4.9523183244515767E-2</v>
      </c>
      <c r="DL608" s="11">
        <v>4.407155051637579E-3</v>
      </c>
      <c r="DM608" s="11">
        <v>-4.2841229886461885E-2</v>
      </c>
    </row>
    <row r="609" spans="1:117" ht="15.75" customHeight="1" x14ac:dyDescent="0.2">
      <c r="A609" s="1">
        <v>44804</v>
      </c>
      <c r="B609" s="2">
        <v>0.1186429992</v>
      </c>
      <c r="C609" s="2">
        <v>-4.2453763239999998E-2</v>
      </c>
      <c r="D609" s="2">
        <v>0.25120181889999998</v>
      </c>
      <c r="E609" s="2">
        <v>6.6585270360000004E-2</v>
      </c>
      <c r="F609" s="2">
        <v>9.8093945010000003E-2</v>
      </c>
      <c r="G609" s="2">
        <v>0.18487529759999999</v>
      </c>
      <c r="H609" s="2">
        <v>0.1295160504</v>
      </c>
      <c r="I609" s="2">
        <v>-2.7882217989999999E-2</v>
      </c>
      <c r="J609" s="2">
        <v>-8.7667082379999997E-2</v>
      </c>
      <c r="K609" s="2">
        <v>3.7648198319999999E-2</v>
      </c>
      <c r="L609" s="2">
        <v>0.1620375365</v>
      </c>
      <c r="M609" s="2">
        <v>0.1905620033</v>
      </c>
      <c r="N609" s="3">
        <v>9.9565171179999995E-2</v>
      </c>
      <c r="O609" s="3">
        <v>0.12419392849999999</v>
      </c>
      <c r="P609" s="3">
        <v>0.1090275074</v>
      </c>
      <c r="Q609" s="3">
        <v>5.459399107E-2</v>
      </c>
      <c r="R609" s="3">
        <v>0.1057766561</v>
      </c>
      <c r="S609" s="3">
        <v>0.10049691719999999</v>
      </c>
      <c r="T609" s="3">
        <v>0.102127815</v>
      </c>
      <c r="U609" s="3">
        <v>0.10465155819999999</v>
      </c>
      <c r="V609" s="3">
        <v>0.17009833969999999</v>
      </c>
      <c r="W609" s="2">
        <v>0.10539999999999999</v>
      </c>
      <c r="X609" s="10">
        <v>0.1333</v>
      </c>
      <c r="Y609" s="2">
        <v>-3.422121643E-2</v>
      </c>
      <c r="Z609" s="2">
        <v>1.9530465770000002E-2</v>
      </c>
      <c r="AA609" s="2">
        <v>-6.879152996E-2</v>
      </c>
      <c r="AB609" s="2">
        <v>5.967448692E-3</v>
      </c>
      <c r="AC609" s="2">
        <v>-8.1819496000000005E-2</v>
      </c>
      <c r="AD609" s="2">
        <v>-7.2669306619999999E-2</v>
      </c>
      <c r="AE609" s="2">
        <v>8.7826872540000003E-2</v>
      </c>
      <c r="AF609" s="2">
        <v>-2.088176334E-5</v>
      </c>
      <c r="AG609" s="2">
        <v>-5.7207835969999999E-3</v>
      </c>
      <c r="AH609" s="2">
        <v>-4.4211460119999997E-2</v>
      </c>
      <c r="AI609" s="2">
        <v>-2.4227181970000001E-2</v>
      </c>
      <c r="AJ609" s="2">
        <v>-0.16382738960000001</v>
      </c>
      <c r="AK609" s="2">
        <v>-6.2696288419999996E-2</v>
      </c>
      <c r="AL609" s="2">
        <v>2.5483893519999998E-2</v>
      </c>
      <c r="AM609" s="2">
        <v>-2.2246750270000001E-2</v>
      </c>
      <c r="AN609" s="2">
        <v>-6.1743732230000001E-2</v>
      </c>
      <c r="AO609" s="2">
        <v>2.8351825479999999E-2</v>
      </c>
      <c r="AP609" s="2">
        <v>4.9463712809999999E-3</v>
      </c>
      <c r="AQ609" s="2">
        <v>-2.0131071569999999E-2</v>
      </c>
      <c r="AR609" s="2">
        <v>4.5138789530000001E-2</v>
      </c>
      <c r="AS609" s="2">
        <v>-0.13938769579999999</v>
      </c>
      <c r="AT609" s="2">
        <v>-6.4268301049999997E-3</v>
      </c>
      <c r="AU609" s="2">
        <v>-1.0469344469999999E-2</v>
      </c>
      <c r="AV609" s="11">
        <v>1.5915057740545357E-3</v>
      </c>
      <c r="AW609" s="11">
        <v>2.2391648829545696E-2</v>
      </c>
      <c r="AX609" s="11">
        <v>9.4965488044537416E-2</v>
      </c>
      <c r="AY609" s="11">
        <v>9.8200449680007074E-2</v>
      </c>
      <c r="AZ609" s="11">
        <v>4.0736264855545823E-2</v>
      </c>
      <c r="BA609" s="11">
        <v>0.10280357064818935</v>
      </c>
      <c r="BB609" s="11">
        <v>0.19064341204645596</v>
      </c>
      <c r="BC609" s="11">
        <v>0.12136445729584278</v>
      </c>
      <c r="BD609" s="11">
        <v>9.2781796602324329E-2</v>
      </c>
      <c r="BE609" s="11">
        <v>-8.112889574904858E-3</v>
      </c>
      <c r="BF609" s="11">
        <v>-3.0308019740362679E-3</v>
      </c>
      <c r="BG609" s="11">
        <v>0.12100317689520779</v>
      </c>
      <c r="BH609" s="11">
        <v>-7.9468008881612651E-2</v>
      </c>
      <c r="BI609" s="11">
        <v>0.11618051816983987</v>
      </c>
      <c r="BJ609" s="11">
        <v>0.16893411519335655</v>
      </c>
      <c r="BK609" s="11">
        <v>-2.9713132301971812E-2</v>
      </c>
      <c r="BL609" s="11">
        <v>-6.2176781745806875E-2</v>
      </c>
      <c r="BM609" s="11">
        <v>0.13151984259875826</v>
      </c>
      <c r="BN609" s="11">
        <v>-6.533907201064304E-2</v>
      </c>
      <c r="BO609" s="11">
        <v>1.1705961312364899E-3</v>
      </c>
      <c r="BP609" s="11">
        <v>-9.8140422058591303E-3</v>
      </c>
      <c r="BQ609" s="11">
        <v>-1.526990688533536E-2</v>
      </c>
      <c r="BR609" s="11">
        <v>9.4644154787778101E-2</v>
      </c>
      <c r="BS609" s="11">
        <v>6.4526415582043084E-2</v>
      </c>
      <c r="BT609" s="11">
        <v>0.14643877738010258</v>
      </c>
      <c r="BU609" s="11">
        <v>4.7146701365722743E-2</v>
      </c>
      <c r="BV609" s="11">
        <v>0.1099344807858782</v>
      </c>
      <c r="BW609" s="11">
        <v>6.1646937438284422E-2</v>
      </c>
      <c r="BX609" s="11">
        <v>0.15931550722447341</v>
      </c>
      <c r="BY609" s="11">
        <v>0.17075218582337603</v>
      </c>
      <c r="BZ609" s="11">
        <v>0.82110906536927875</v>
      </c>
      <c r="CA609" s="11">
        <v>0.44692689359806637</v>
      </c>
      <c r="CB609" s="11">
        <v>0.43171728449653024</v>
      </c>
      <c r="CC609" s="11">
        <v>0.49270594493652164</v>
      </c>
      <c r="CD609" s="11">
        <v>-4.6096416691554953E-2</v>
      </c>
      <c r="CE609" s="11">
        <v>0.14838621100674554</v>
      </c>
      <c r="CF609" s="11">
        <v>1.5915057740545357E-3</v>
      </c>
      <c r="CG609" s="11">
        <v>3.7097433245858458E-3</v>
      </c>
      <c r="CH609" s="11">
        <v>2.179624282325765E-4</v>
      </c>
      <c r="CI609" s="11">
        <v>2.8678713844592751E-2</v>
      </c>
      <c r="CJ609" s="11">
        <v>8.332589091855791E-2</v>
      </c>
      <c r="CK609" s="11">
        <v>-8.9825045159915851E-3</v>
      </c>
      <c r="CL609" s="11">
        <v>-2.3911479442288108E-2</v>
      </c>
      <c r="CM609" s="11">
        <v>-5.0487971423544331E-2</v>
      </c>
      <c r="CN609" s="11">
        <v>-4.3564563186152649E-2</v>
      </c>
      <c r="CO609" s="11">
        <v>-1.9755814978510644E-2</v>
      </c>
      <c r="CP609" s="11">
        <v>-4.7849536848222574E-2</v>
      </c>
      <c r="CQ609" s="11">
        <v>-1.2895466711794978E-2</v>
      </c>
      <c r="CR609" s="11">
        <v>0.14061624902939474</v>
      </c>
      <c r="CS609" s="11">
        <v>-6.6876033784035727E-2</v>
      </c>
      <c r="CT609" s="11">
        <v>-6.6769734820469218E-2</v>
      </c>
      <c r="CU609" s="11">
        <v>-5.9066038076915128E-2</v>
      </c>
      <c r="CV609" s="11">
        <v>-4.7959639779406316E-2</v>
      </c>
      <c r="CW609" s="11">
        <v>2.7457540638517131E-2</v>
      </c>
      <c r="CX609" s="11">
        <v>-1.2575619355880474E-2</v>
      </c>
      <c r="CY609" s="11">
        <v>7.3556184189061735E-2</v>
      </c>
      <c r="CZ609" s="11">
        <v>8.3980725671271017E-2</v>
      </c>
      <c r="DA609" s="11">
        <v>-1.3631205562578907E-2</v>
      </c>
      <c r="DB609" s="11">
        <v>3.7986064570090239E-2</v>
      </c>
      <c r="DC609" s="11">
        <v>-2.0810068968453832E-2</v>
      </c>
      <c r="DD609" s="11">
        <v>1.4455630028516131E-2</v>
      </c>
      <c r="DE609" s="11">
        <v>2.2391648829545696E-2</v>
      </c>
      <c r="DF609" s="11">
        <v>3.6537985642516313E-2</v>
      </c>
      <c r="DG609" s="11">
        <v>-1.5816234539977048E-2</v>
      </c>
      <c r="DH609" s="11">
        <v>0.11605208565126279</v>
      </c>
      <c r="DI609" s="11">
        <v>-5.5117403106089369E-2</v>
      </c>
      <c r="DJ609" s="11">
        <v>-0.21807793926716912</v>
      </c>
      <c r="DK609" s="11">
        <v>4.5802165386092719E-2</v>
      </c>
      <c r="DL609" s="11">
        <v>9.0683446406374379E-3</v>
      </c>
      <c r="DM609" s="11">
        <v>-3.7610810251510918E-2</v>
      </c>
    </row>
    <row r="610" spans="1:117" ht="15.75" customHeight="1" x14ac:dyDescent="0.2">
      <c r="A610" s="1">
        <v>44805</v>
      </c>
      <c r="B610" s="2">
        <v>0.1215546772</v>
      </c>
      <c r="C610" s="2">
        <v>-3.7243858689999999E-2</v>
      </c>
      <c r="D610" s="2">
        <v>0.25593678580000001</v>
      </c>
      <c r="E610" s="2">
        <v>6.8275692969999996E-2</v>
      </c>
      <c r="F610" s="2">
        <v>9.9674406130000004E-2</v>
      </c>
      <c r="G610" s="2">
        <v>0.19545652390000001</v>
      </c>
      <c r="H610" s="2">
        <v>0.13080850720000001</v>
      </c>
      <c r="I610" s="2">
        <v>-2.9719306630000001E-2</v>
      </c>
      <c r="J610" s="2">
        <v>-8.4788759680000006E-2</v>
      </c>
      <c r="K610" s="2">
        <v>3.921263103E-2</v>
      </c>
      <c r="L610" s="2">
        <v>0.16560734630000001</v>
      </c>
      <c r="M610" s="2">
        <v>0.1943531953</v>
      </c>
      <c r="N610" s="3">
        <v>6.6440391569999993E-2</v>
      </c>
      <c r="O610" s="3">
        <v>0.1235476219</v>
      </c>
      <c r="P610" s="3">
        <v>8.8350888680000003E-2</v>
      </c>
      <c r="Q610" s="3">
        <v>3.3739509010000002E-2</v>
      </c>
      <c r="R610" s="3">
        <v>0.11300495100000001</v>
      </c>
      <c r="S610" s="3">
        <v>0.1046118551</v>
      </c>
      <c r="T610" s="3">
        <v>0.10518783819999999</v>
      </c>
      <c r="U610" s="3">
        <v>9.7664432339999996E-2</v>
      </c>
      <c r="V610" s="3">
        <v>0.15305266219999999</v>
      </c>
      <c r="W610" s="2">
        <v>9.0899999999999995E-2</v>
      </c>
      <c r="X610" s="12">
        <v>0.15880000000000002</v>
      </c>
      <c r="Y610" s="2">
        <v>-3.3171942170000003E-2</v>
      </c>
      <c r="Z610" s="2">
        <v>2.0867689500000002E-2</v>
      </c>
      <c r="AA610" s="2">
        <v>-6.9327547789999999E-2</v>
      </c>
      <c r="AB610" s="2">
        <v>4.65060575E-3</v>
      </c>
      <c r="AC610" s="2">
        <v>-7.7746534239999998E-2</v>
      </c>
      <c r="AD610" s="2">
        <v>-7.2287695469999996E-2</v>
      </c>
      <c r="AE610" s="2">
        <v>9.0408752280000004E-2</v>
      </c>
      <c r="AF610" s="2">
        <v>8.4181120620000004E-4</v>
      </c>
      <c r="AG610" s="2">
        <v>-3.9978189859999997E-3</v>
      </c>
      <c r="AH610" s="2">
        <v>-4.1293424670000002E-2</v>
      </c>
      <c r="AI610" s="2">
        <v>-2.381127442E-2</v>
      </c>
      <c r="AJ610" s="2">
        <v>-0.16124654490000001</v>
      </c>
      <c r="AK610" s="2">
        <v>-6.137904039E-2</v>
      </c>
      <c r="AL610" s="2">
        <v>2.3597405920000002E-2</v>
      </c>
      <c r="AM610" s="2">
        <v>-2.2846607620000001E-2</v>
      </c>
      <c r="AN610" s="2">
        <v>-6.0992189840000002E-2</v>
      </c>
      <c r="AO610" s="2">
        <v>2.9231119869999999E-2</v>
      </c>
      <c r="AP610" s="2">
        <v>9.0525355309999996E-3</v>
      </c>
      <c r="AQ610" s="2">
        <v>-1.8155324949999999E-2</v>
      </c>
      <c r="AR610" s="2">
        <v>4.5537808540000002E-2</v>
      </c>
      <c r="AS610" s="2">
        <v>-0.1370014782</v>
      </c>
      <c r="AT610" s="2">
        <v>-5.8831766230000001E-3</v>
      </c>
      <c r="AU610" s="2">
        <v>-1.0281392469999999E-2</v>
      </c>
      <c r="AV610" s="11">
        <v>3.6508031541848673E-3</v>
      </c>
      <c r="AW610" s="11">
        <v>2.6525722425596587E-2</v>
      </c>
      <c r="AX610" s="11">
        <v>9.4894781990666255E-2</v>
      </c>
      <c r="AY610" s="11">
        <v>9.8064157721203138E-2</v>
      </c>
      <c r="AZ610" s="11">
        <v>4.5669822889382594E-2</v>
      </c>
      <c r="BA610" s="11">
        <v>0.11404058924707994</v>
      </c>
      <c r="BB610" s="11">
        <v>0.20872982021421338</v>
      </c>
      <c r="BC610" s="11">
        <v>0.11008920077203088</v>
      </c>
      <c r="BD610" s="11">
        <v>9.835217069491442E-2</v>
      </c>
      <c r="BE610" s="11">
        <v>-1.7175605445849618E-2</v>
      </c>
      <c r="BF610" s="11">
        <v>-1.0239605348956293E-2</v>
      </c>
      <c r="BG610" s="11">
        <v>0.11057568561706499</v>
      </c>
      <c r="BH610" s="11">
        <v>-6.6628271966746699E-2</v>
      </c>
      <c r="BI610" s="11">
        <v>0.13083891373430978</v>
      </c>
      <c r="BJ610" s="11">
        <v>0.16229559128702142</v>
      </c>
      <c r="BK610" s="11">
        <v>-3.5861351985101431E-2</v>
      </c>
      <c r="BL610" s="11">
        <v>-4.6249239849543433E-2</v>
      </c>
      <c r="BM610" s="11">
        <v>0.1078261020423652</v>
      </c>
      <c r="BN610" s="11">
        <v>-7.0076781444070035E-2</v>
      </c>
      <c r="BO610" s="11">
        <v>1.249138303139441E-3</v>
      </c>
      <c r="BP610" s="11">
        <v>-9.3002665334204204E-3</v>
      </c>
      <c r="BQ610" s="11">
        <v>-2.5670668554507392E-2</v>
      </c>
      <c r="BR610" s="11">
        <v>9.956284510754565E-2</v>
      </c>
      <c r="BS610" s="11">
        <v>6.3619398327952492E-2</v>
      </c>
      <c r="BT610" s="11">
        <v>0.13909957774554416</v>
      </c>
      <c r="BU610" s="11">
        <v>4.6798535200100799E-2</v>
      </c>
      <c r="BV610" s="11">
        <v>0.10857907002586864</v>
      </c>
      <c r="BW610" s="11">
        <v>6.1867274545957418E-2</v>
      </c>
      <c r="BX610" s="11">
        <v>0.15830365603442975</v>
      </c>
      <c r="BY610" s="11">
        <v>0.16714349906093151</v>
      </c>
      <c r="BZ610" s="11">
        <v>0.89167095657919138</v>
      </c>
      <c r="CA610" s="11">
        <v>0.44710485599354222</v>
      </c>
      <c r="CB610" s="11">
        <v>0.43451628572342038</v>
      </c>
      <c r="CC610" s="11">
        <v>0.48223508249054725</v>
      </c>
      <c r="CD610" s="11">
        <v>-5.3107170248884561E-2</v>
      </c>
      <c r="CE610" s="11">
        <v>0.15024906735496613</v>
      </c>
      <c r="CF610" s="11">
        <v>3.6508031541848673E-3</v>
      </c>
      <c r="CG610" s="11">
        <v>5.525870571423841E-3</v>
      </c>
      <c r="CH610" s="11">
        <v>3.3671115986213529E-3</v>
      </c>
      <c r="CI610" s="11">
        <v>3.5660833607621401E-2</v>
      </c>
      <c r="CJ610" s="11">
        <v>7.7492145853483629E-2</v>
      </c>
      <c r="CK610" s="11">
        <v>-1.3752097968306676E-2</v>
      </c>
      <c r="CL610" s="11">
        <v>-2.236415712463391E-2</v>
      </c>
      <c r="CM610" s="11">
        <v>-4.2306729928724862E-2</v>
      </c>
      <c r="CN610" s="11">
        <v>-4.2841766051379127E-2</v>
      </c>
      <c r="CO610" s="11">
        <v>-1.3738311265145353E-2</v>
      </c>
      <c r="CP610" s="11">
        <v>-4.599255664168389E-2</v>
      </c>
      <c r="CQ610" s="11">
        <v>-1.5691761290016482E-2</v>
      </c>
      <c r="CR610" s="11">
        <v>0.12840093775492867</v>
      </c>
      <c r="CS610" s="11">
        <v>-6.6754256677798773E-2</v>
      </c>
      <c r="CT610" s="11">
        <v>-5.4483755113326593E-2</v>
      </c>
      <c r="CU610" s="11">
        <v>-3.9862826536127494E-2</v>
      </c>
      <c r="CV610" s="11">
        <v>-4.1525251763992022E-2</v>
      </c>
      <c r="CW610" s="11">
        <v>2.8333940731323226E-2</v>
      </c>
      <c r="CX610" s="11">
        <v>-1.2217801781256421E-2</v>
      </c>
      <c r="CY610" s="11">
        <v>6.9602349277485542E-2</v>
      </c>
      <c r="CZ610" s="11">
        <v>8.9861490478719386E-2</v>
      </c>
      <c r="DA610" s="11">
        <v>-1.0151193645532741E-2</v>
      </c>
      <c r="DB610" s="11">
        <v>4.3206442626317898E-2</v>
      </c>
      <c r="DC610" s="11">
        <v>-1.7687077008080032E-2</v>
      </c>
      <c r="DD610" s="11">
        <v>1.7170173040238046E-2</v>
      </c>
      <c r="DE610" s="11">
        <v>2.6525722425596587E-2</v>
      </c>
      <c r="DF610" s="11">
        <v>3.6072847374114536E-2</v>
      </c>
      <c r="DG610" s="11">
        <v>-1.3871248828586036E-2</v>
      </c>
      <c r="DH610" s="11">
        <v>0.11912962025788132</v>
      </c>
      <c r="DI610" s="11">
        <v>-5.8332647216862377E-2</v>
      </c>
      <c r="DJ610" s="11">
        <v>-0.22610165990612607</v>
      </c>
      <c r="DK610" s="11">
        <v>4.4761105410821012E-2</v>
      </c>
      <c r="DL610" s="11">
        <v>2.1910656105852855E-2</v>
      </c>
      <c r="DM610" s="11">
        <v>-3.4629861351685665E-2</v>
      </c>
    </row>
    <row r="611" spans="1:117" ht="15.75" customHeight="1" x14ac:dyDescent="0.2">
      <c r="A611" s="1">
        <v>44806</v>
      </c>
      <c r="B611" s="2">
        <v>0.1233559809</v>
      </c>
      <c r="C611" s="2">
        <v>-3.3677862859999998E-2</v>
      </c>
      <c r="D611" s="2">
        <v>0.25827843080000001</v>
      </c>
      <c r="E611" s="2">
        <v>6.9655028790000004E-2</v>
      </c>
      <c r="F611" s="2">
        <v>0.10120100629999999</v>
      </c>
      <c r="G611" s="2">
        <v>0.20480958229999999</v>
      </c>
      <c r="H611" s="2">
        <v>0.1350950655</v>
      </c>
      <c r="I611" s="2">
        <v>-2.8698402750000001E-2</v>
      </c>
      <c r="J611" s="2">
        <v>-8.6046667059999998E-2</v>
      </c>
      <c r="K611" s="2">
        <v>3.9762347449999999E-2</v>
      </c>
      <c r="L611" s="2">
        <v>0.16819620029999999</v>
      </c>
      <c r="M611" s="2">
        <v>0.196070775</v>
      </c>
      <c r="N611" s="3">
        <v>6.8581053710000006E-2</v>
      </c>
      <c r="O611" s="3">
        <v>0.15134328429999999</v>
      </c>
      <c r="P611" s="3">
        <v>0.10020283520000001</v>
      </c>
      <c r="Q611" s="3">
        <v>-1.7042216530000001E-2</v>
      </c>
      <c r="R611" s="3">
        <v>0.1241333328</v>
      </c>
      <c r="S611" s="3">
        <v>0.1094561453</v>
      </c>
      <c r="T611" s="3">
        <v>0.1051013536</v>
      </c>
      <c r="U611" s="3">
        <v>0.10424546229999999</v>
      </c>
      <c r="V611" s="3">
        <v>0.13907323499999999</v>
      </c>
      <c r="W611" s="2">
        <v>1.8200000000000001E-2</v>
      </c>
      <c r="X611" s="12">
        <v>0.20899999999999999</v>
      </c>
      <c r="Y611" s="2">
        <v>-3.2366710530000002E-2</v>
      </c>
      <c r="Z611" s="2">
        <v>2.2121662489999999E-2</v>
      </c>
      <c r="AA611" s="2">
        <v>-6.9133693060000001E-2</v>
      </c>
      <c r="AB611" s="2">
        <v>2.3152266179999998E-3</v>
      </c>
      <c r="AC611" s="2">
        <v>-7.5863112869999999E-2</v>
      </c>
      <c r="AD611" s="2">
        <v>-7.1906791760000005E-2</v>
      </c>
      <c r="AE611" s="2">
        <v>9.1105866450000003E-2</v>
      </c>
      <c r="AF611" s="2">
        <v>2.2103387300000002E-3</v>
      </c>
      <c r="AG611" s="2">
        <v>-2.205630994E-3</v>
      </c>
      <c r="AH611" s="2">
        <v>-3.9598405779999998E-2</v>
      </c>
      <c r="AI611" s="2">
        <v>-2.4417750240000001E-2</v>
      </c>
      <c r="AJ611" s="2">
        <v>-0.15838566840000001</v>
      </c>
      <c r="AK611" s="2">
        <v>-5.8966099690000003E-2</v>
      </c>
      <c r="AL611" s="2">
        <v>2.0365967209999999E-2</v>
      </c>
      <c r="AM611" s="2">
        <v>-2.2462029299999998E-2</v>
      </c>
      <c r="AN611" s="2">
        <v>-6.2429048590000001E-2</v>
      </c>
      <c r="AO611" s="2">
        <v>3.1288771540000003E-2</v>
      </c>
      <c r="AP611" s="2">
        <v>6.3768667189999999E-4</v>
      </c>
      <c r="AQ611" s="2">
        <v>-1.621798071E-2</v>
      </c>
      <c r="AR611" s="2">
        <v>4.4961662919999999E-2</v>
      </c>
      <c r="AS611" s="2">
        <v>-0.1346561</v>
      </c>
      <c r="AT611" s="2">
        <v>-5.1689381020000001E-3</v>
      </c>
      <c r="AU611" s="2">
        <v>-1.012253781E-2</v>
      </c>
      <c r="AV611" s="11">
        <v>3.4896216867319474E-3</v>
      </c>
      <c r="AW611" s="11">
        <v>2.6981635581649899E-2</v>
      </c>
      <c r="AX611" s="11">
        <v>8.8887160432495227E-2</v>
      </c>
      <c r="AY611" s="11">
        <v>8.5488483514172264E-2</v>
      </c>
      <c r="AZ611" s="11">
        <v>1.0715140458831485E-2</v>
      </c>
      <c r="BA611" s="11">
        <v>9.8600625318723711E-2</v>
      </c>
      <c r="BB611" s="11">
        <v>0.20398099569617845</v>
      </c>
      <c r="BC611" s="11">
        <v>7.8133011424315502E-2</v>
      </c>
      <c r="BD611" s="11">
        <v>7.3830087827933211E-2</v>
      </c>
      <c r="BE611" s="11">
        <v>-2.8451152794475854E-2</v>
      </c>
      <c r="BF611" s="11">
        <v>-1.1576397277883066E-2</v>
      </c>
      <c r="BG611" s="11">
        <v>9.6018735683115697E-2</v>
      </c>
      <c r="BH611" s="11">
        <v>-6.9969391841224415E-2</v>
      </c>
      <c r="BI611" s="11">
        <v>1.5721066170967024E-2</v>
      </c>
      <c r="BJ611" s="11">
        <v>0.15729825490175697</v>
      </c>
      <c r="BK611" s="11">
        <v>-5.0691312194747096E-2</v>
      </c>
      <c r="BL611" s="11">
        <v>-5.0570852760324136E-2</v>
      </c>
      <c r="BM611" s="11">
        <v>-4.1953087973878422E-2</v>
      </c>
      <c r="BN611" s="11">
        <v>-8.0799516668356164E-3</v>
      </c>
      <c r="BO611" s="11">
        <v>-8.5640425202387904E-3</v>
      </c>
      <c r="BP611" s="11">
        <v>-2.2091502668045937E-2</v>
      </c>
      <c r="BQ611" s="11">
        <v>-3.6487888352485509E-3</v>
      </c>
      <c r="BR611" s="11">
        <v>6.6498177066132591E-2</v>
      </c>
      <c r="BS611" s="11">
        <v>6.2218486997533073E-2</v>
      </c>
      <c r="BT611" s="11">
        <v>0.14151327012283854</v>
      </c>
      <c r="BU611" s="11">
        <v>4.5648396772036248E-2</v>
      </c>
      <c r="BV611" s="11">
        <v>0.10684485119292586</v>
      </c>
      <c r="BW611" s="11">
        <v>6.0637855625513604E-2</v>
      </c>
      <c r="BX611" s="11">
        <v>0.1590102055791891</v>
      </c>
      <c r="BY611" s="11">
        <v>0.16470333097477896</v>
      </c>
      <c r="BZ611" s="11">
        <v>0.88582401031703184</v>
      </c>
      <c r="CA611" s="11">
        <v>0.44570940547358573</v>
      </c>
      <c r="CB611" s="11">
        <v>0.43565542372078681</v>
      </c>
      <c r="CC611" s="11">
        <v>0.475686761009948</v>
      </c>
      <c r="CD611" s="11">
        <v>-8.1412426909659552E-2</v>
      </c>
      <c r="CE611" s="11">
        <v>0.1407432587649462</v>
      </c>
      <c r="CF611" s="11">
        <v>3.4896216867319474E-3</v>
      </c>
      <c r="CG611" s="11">
        <v>5.0537061658706417E-3</v>
      </c>
      <c r="CH611" s="11">
        <v>2.2302875944684164E-3</v>
      </c>
      <c r="CI611" s="11">
        <v>3.3331129445693275E-2</v>
      </c>
      <c r="CJ611" s="11">
        <v>8.6134729976618196E-2</v>
      </c>
      <c r="CK611" s="11">
        <v>-1.9737871517059635E-2</v>
      </c>
      <c r="CL611" s="11">
        <v>-2.2739423317851282E-2</v>
      </c>
      <c r="CM611" s="11">
        <v>-4.3578095134755079E-2</v>
      </c>
      <c r="CN611" s="11">
        <v>-4.4214296376825279E-2</v>
      </c>
      <c r="CO611" s="11">
        <v>-1.5039447484676449E-2</v>
      </c>
      <c r="CP611" s="11">
        <v>-4.8184036783576301E-2</v>
      </c>
      <c r="CQ611" s="11">
        <v>-2.0550148467272211E-2</v>
      </c>
      <c r="CR611" s="11">
        <v>0.12049389929039256</v>
      </c>
      <c r="CS611" s="11">
        <v>-7.1438805956951401E-2</v>
      </c>
      <c r="CT611" s="11">
        <v>-5.6660567424747343E-2</v>
      </c>
      <c r="CU611" s="11">
        <v>-3.826095562036691E-2</v>
      </c>
      <c r="CV611" s="11">
        <v>-4.1034358139180549E-2</v>
      </c>
      <c r="CW611" s="11">
        <v>3.0302755270008586E-2</v>
      </c>
      <c r="CX611" s="11">
        <v>-1.2235120215795425E-2</v>
      </c>
      <c r="CY611" s="11">
        <v>7.5362643193949586E-2</v>
      </c>
      <c r="CZ611" s="11">
        <v>9.3707245431585262E-2</v>
      </c>
      <c r="DA611" s="11">
        <v>-1.0089630590647714E-2</v>
      </c>
      <c r="DB611" s="11">
        <v>4.2657948207362795E-2</v>
      </c>
      <c r="DC611" s="11">
        <v>-1.7773064100250591E-2</v>
      </c>
      <c r="DD611" s="11">
        <v>1.772250343399473E-2</v>
      </c>
      <c r="DE611" s="11">
        <v>2.6981635581649899E-2</v>
      </c>
      <c r="DF611" s="11">
        <v>3.6663289491239537E-2</v>
      </c>
      <c r="DG611" s="11">
        <v>-1.3423022715642108E-2</v>
      </c>
      <c r="DH611" s="11">
        <v>0.11927680285716868</v>
      </c>
      <c r="DI611" s="11">
        <v>-6.2115626158833925E-2</v>
      </c>
      <c r="DJ611" s="11">
        <v>-0.2358258541686199</v>
      </c>
      <c r="DK611" s="11">
        <v>4.2951579725570621E-2</v>
      </c>
      <c r="DL611" s="11">
        <v>1.0582456008337626E-2</v>
      </c>
      <c r="DM611" s="11">
        <v>-3.2083260800751412E-2</v>
      </c>
    </row>
    <row r="612" spans="1:117" ht="15.75" customHeight="1" x14ac:dyDescent="0.2">
      <c r="A612" s="1">
        <v>44807</v>
      </c>
      <c r="B612" s="2">
        <v>0.1255044699</v>
      </c>
      <c r="C612" s="2">
        <v>-2.7983222620000001E-2</v>
      </c>
      <c r="D612" s="2">
        <v>0.2602729104</v>
      </c>
      <c r="E612" s="2">
        <v>7.1751573659999998E-2</v>
      </c>
      <c r="F612" s="2">
        <v>0.106606564</v>
      </c>
      <c r="G612" s="2">
        <v>0.2117995305</v>
      </c>
      <c r="H612" s="2">
        <v>0.13786607610000001</v>
      </c>
      <c r="I612" s="2">
        <v>-3.2152483920000002E-2</v>
      </c>
      <c r="J612" s="2">
        <v>-8.8384238970000001E-2</v>
      </c>
      <c r="K612" s="2">
        <v>4.353643569E-2</v>
      </c>
      <c r="L612" s="2">
        <v>0.16953007040000001</v>
      </c>
      <c r="M612" s="2">
        <v>0.1961722451</v>
      </c>
      <c r="N612" s="3">
        <v>7.2355527160000002E-2</v>
      </c>
      <c r="O612" s="3">
        <v>0.1741160893</v>
      </c>
      <c r="P612" s="3">
        <v>0.1108430844</v>
      </c>
      <c r="Q612" s="3">
        <v>2.6008414729999998E-2</v>
      </c>
      <c r="R612" s="3">
        <v>0.1442248146</v>
      </c>
      <c r="S612" s="3">
        <v>0.1321981123</v>
      </c>
      <c r="T612" s="3">
        <v>0.1162163024</v>
      </c>
      <c r="U612" s="3">
        <v>0.11854078530000001</v>
      </c>
      <c r="V612" s="3">
        <v>0.1361789108</v>
      </c>
      <c r="W612" s="2">
        <v>3.7900000000000003E-2</v>
      </c>
      <c r="X612" s="12">
        <v>0.20940000000000003</v>
      </c>
      <c r="Y612" s="2">
        <v>-3.117707842E-2</v>
      </c>
      <c r="Z612" s="2">
        <v>2.4167086399999999E-2</v>
      </c>
      <c r="AA612" s="2">
        <v>-6.8965937759999998E-2</v>
      </c>
      <c r="AB612" s="2">
        <v>2.9900018360000001E-3</v>
      </c>
      <c r="AC612" s="2">
        <v>-7.4176307319999996E-2</v>
      </c>
      <c r="AD612" s="2">
        <v>-7.152659351E-2</v>
      </c>
      <c r="AE612" s="2">
        <v>9.1298264010000005E-2</v>
      </c>
      <c r="AF612" s="2">
        <v>4.7801448589999997E-3</v>
      </c>
      <c r="AG612" s="2">
        <v>1.513043374E-3</v>
      </c>
      <c r="AH612" s="2">
        <v>-3.6984418329999998E-2</v>
      </c>
      <c r="AI612" s="2">
        <v>-2.039915543E-2</v>
      </c>
      <c r="AJ612" s="2">
        <v>-0.15557135750000001</v>
      </c>
      <c r="AK612" s="2">
        <v>-5.1854452000000002E-2</v>
      </c>
      <c r="AL612" s="2">
        <v>1.785568262E-2</v>
      </c>
      <c r="AM612" s="2">
        <v>-2.2437935870000002E-2</v>
      </c>
      <c r="AN612" s="2">
        <v>-6.1567137619999997E-2</v>
      </c>
      <c r="AO612" s="2">
        <v>3.1522974740000001E-2</v>
      </c>
      <c r="AP612" s="2">
        <v>-1.5686919689999999E-2</v>
      </c>
      <c r="AQ612" s="2">
        <v>-1.463173129E-2</v>
      </c>
      <c r="AR612" s="2">
        <v>4.4555266830000002E-2</v>
      </c>
      <c r="AS612" s="2">
        <v>-0.13210828920000001</v>
      </c>
      <c r="AT612" s="2">
        <v>-4.69136031E-3</v>
      </c>
      <c r="AU612" s="2">
        <v>-1.0055731009999999E-2</v>
      </c>
      <c r="AV612" s="11">
        <v>4.4224853790928442E-3</v>
      </c>
      <c r="AW612" s="11">
        <v>2.6503246367114652E-2</v>
      </c>
      <c r="AX612" s="11">
        <v>9.6708089103178629E-2</v>
      </c>
      <c r="AY612" s="11">
        <v>9.5723833466478281E-2</v>
      </c>
      <c r="AZ612" s="11">
        <v>3.3647582559444889E-2</v>
      </c>
      <c r="BA612" s="11">
        <v>0.10070078064950394</v>
      </c>
      <c r="BB612" s="11">
        <v>0.20158926104268393</v>
      </c>
      <c r="BC612" s="11">
        <v>7.1909606935511627E-2</v>
      </c>
      <c r="BD612" s="11">
        <v>7.959631804212508E-2</v>
      </c>
      <c r="BE612" s="11">
        <v>-2.2329229167870168E-2</v>
      </c>
      <c r="BF612" s="11">
        <v>-1.7546112611474762E-2</v>
      </c>
      <c r="BG612" s="11">
        <v>0.10580114309916877</v>
      </c>
      <c r="BH612" s="11">
        <v>-6.6464896510400329E-2</v>
      </c>
      <c r="BI612" s="11">
        <v>1.9496901257200605E-2</v>
      </c>
      <c r="BJ612" s="11">
        <v>0.1200308099643701</v>
      </c>
      <c r="BK612" s="11">
        <v>-4.1004988235428086E-2</v>
      </c>
      <c r="BL612" s="11">
        <v>-4.7966903945606765E-2</v>
      </c>
      <c r="BM612" s="11">
        <v>4.1548292578037938E-2</v>
      </c>
      <c r="BN612" s="11">
        <v>-6.0782073510667889E-3</v>
      </c>
      <c r="BO612" s="11">
        <v>-6.9481751796051094E-3</v>
      </c>
      <c r="BP612" s="11">
        <v>-1.9789389774433341E-2</v>
      </c>
      <c r="BQ612" s="11">
        <v>-1.036536148176892E-3</v>
      </c>
      <c r="BR612" s="11">
        <v>6.2165262852613257E-2</v>
      </c>
      <c r="BS612" s="11">
        <v>6.1317572597282988E-2</v>
      </c>
      <c r="BT612" s="11">
        <v>0.13834017592808756</v>
      </c>
      <c r="BU612" s="11">
        <v>4.3922294874446433E-2</v>
      </c>
      <c r="BV612" s="11">
        <v>0.11036453167308857</v>
      </c>
      <c r="BW612" s="11">
        <v>6.2522086632982976E-2</v>
      </c>
      <c r="BX612" s="11">
        <v>0.15933435172386368</v>
      </c>
      <c r="BY612" s="11">
        <v>0.17124932864314801</v>
      </c>
      <c r="BZ612" s="11">
        <v>0.88499691057937957</v>
      </c>
      <c r="CA612" s="11">
        <v>0.44459500344165082</v>
      </c>
      <c r="CB612" s="11">
        <v>0.43480664011613723</v>
      </c>
      <c r="CC612" s="11">
        <v>0.47579528492183432</v>
      </c>
      <c r="CD612" s="11">
        <v>-2.9043463812045256E-2</v>
      </c>
      <c r="CE612" s="11">
        <v>0.15972067949181157</v>
      </c>
      <c r="CF612" s="11">
        <v>4.4224853790928442E-3</v>
      </c>
      <c r="CG612" s="11">
        <v>6.8974879424550384E-3</v>
      </c>
      <c r="CH612" s="11">
        <v>4.6771448703657459E-3</v>
      </c>
      <c r="CI612" s="11">
        <v>3.4158021465864108E-2</v>
      </c>
      <c r="CJ612" s="11">
        <v>8.8588707347548645E-2</v>
      </c>
      <c r="CK612" s="11">
        <v>-2.0992335025640574E-2</v>
      </c>
      <c r="CL612" s="11">
        <v>-2.075802925705772E-2</v>
      </c>
      <c r="CM612" s="11">
        <v>-4.0672647963132191E-2</v>
      </c>
      <c r="CN612" s="11">
        <v>-4.2877230039766845E-2</v>
      </c>
      <c r="CO612" s="11">
        <v>-1.14695825061365E-2</v>
      </c>
      <c r="CP612" s="11">
        <v>-4.5440481317170822E-2</v>
      </c>
      <c r="CQ612" s="11">
        <v>-2.2677802528235924E-2</v>
      </c>
      <c r="CR612" s="11">
        <v>0.12011934223284082</v>
      </c>
      <c r="CS612" s="11">
        <v>-7.0753511011670378E-2</v>
      </c>
      <c r="CT612" s="11">
        <v>-5.384774663246783E-2</v>
      </c>
      <c r="CU612" s="11">
        <v>-3.3471547715079208E-2</v>
      </c>
      <c r="CV612" s="11">
        <v>-4.2272343598088957E-2</v>
      </c>
      <c r="CW612" s="11">
        <v>3.2550475280666236E-2</v>
      </c>
      <c r="CX612" s="11">
        <v>-1.0249375815468142E-2</v>
      </c>
      <c r="CY612" s="11">
        <v>7.798590099206093E-2</v>
      </c>
      <c r="CZ612" s="11">
        <v>9.6068708685274062E-2</v>
      </c>
      <c r="DA612" s="11">
        <v>-8.3108830312679238E-3</v>
      </c>
      <c r="DB612" s="11">
        <v>4.7449526448916757E-2</v>
      </c>
      <c r="DC612" s="11">
        <v>-1.5639835303204674E-2</v>
      </c>
      <c r="DD612" s="11">
        <v>1.7735446121903475E-2</v>
      </c>
      <c r="DE612" s="11">
        <v>2.6503246367114652E-2</v>
      </c>
      <c r="DF612" s="11">
        <v>3.7592476585604828E-2</v>
      </c>
      <c r="DG612" s="11">
        <v>-1.3169064069966985E-2</v>
      </c>
      <c r="DH612" s="11">
        <v>0.12244000449810244</v>
      </c>
      <c r="DI612" s="11">
        <v>-6.6436199463947743E-2</v>
      </c>
      <c r="DJ612" s="11">
        <v>-0.24563871409748583</v>
      </c>
      <c r="DK612" s="11">
        <v>4.04719909231821E-2</v>
      </c>
      <c r="DL612" s="11">
        <v>-7.6617611916474093E-4</v>
      </c>
      <c r="DM612" s="11">
        <v>-2.8347413439044566E-2</v>
      </c>
    </row>
    <row r="613" spans="1:117" ht="15.75" customHeight="1" x14ac:dyDescent="0.2">
      <c r="A613" s="1">
        <v>44808</v>
      </c>
      <c r="B613" s="2">
        <v>0.12445846369999999</v>
      </c>
      <c r="C613" s="2">
        <v>-2.568980278E-2</v>
      </c>
      <c r="D613" s="2">
        <v>0.26265104030000003</v>
      </c>
      <c r="E613" s="2">
        <v>6.9320295039999993E-2</v>
      </c>
      <c r="F613" s="2">
        <v>0.10278392259999999</v>
      </c>
      <c r="G613" s="2">
        <v>0.2129614205</v>
      </c>
      <c r="H613" s="2">
        <v>0.13267328619999999</v>
      </c>
      <c r="I613" s="2">
        <v>-3.1195006389999998E-2</v>
      </c>
      <c r="J613" s="2">
        <v>-8.8109134650000004E-2</v>
      </c>
      <c r="K613" s="2">
        <v>4.0534791940000002E-2</v>
      </c>
      <c r="L613" s="2">
        <v>0.1697125068</v>
      </c>
      <c r="M613" s="2">
        <v>0.1979431113</v>
      </c>
      <c r="N613" s="3">
        <v>7.2476206799999998E-2</v>
      </c>
      <c r="O613" s="3">
        <v>0.1745408168</v>
      </c>
      <c r="P613" s="3">
        <v>0.1110644819</v>
      </c>
      <c r="Q613" s="3">
        <v>2.6209043410000001E-2</v>
      </c>
      <c r="R613" s="3">
        <v>0.14443289619999999</v>
      </c>
      <c r="S613" s="3">
        <v>0.13240548229999999</v>
      </c>
      <c r="T613" s="3">
        <v>0.11625102599999999</v>
      </c>
      <c r="U613" s="3">
        <v>0.11870660650000001</v>
      </c>
      <c r="V613" s="3">
        <v>0.1530737009</v>
      </c>
      <c r="W613" s="2">
        <v>3.7900000000000003E-2</v>
      </c>
      <c r="X613" s="12">
        <v>0.20940000000000003</v>
      </c>
      <c r="Y613" s="2">
        <v>-3.1632754880000002E-2</v>
      </c>
      <c r="Z613" s="2">
        <v>2.2031689449999999E-2</v>
      </c>
      <c r="AA613" s="2">
        <v>-6.879510103E-2</v>
      </c>
      <c r="AB613" s="2">
        <v>5.9944260219999997E-3</v>
      </c>
      <c r="AC613" s="2">
        <v>-7.3466640250000007E-2</v>
      </c>
      <c r="AD613" s="2">
        <v>-7.1147098780000001E-2</v>
      </c>
      <c r="AE613" s="2">
        <v>9.1855446270000002E-2</v>
      </c>
      <c r="AF613" s="2">
        <v>1.904476541E-3</v>
      </c>
      <c r="AG613" s="2">
        <v>-1.4989874720000001E-3</v>
      </c>
      <c r="AH613" s="2">
        <v>-3.782394E-2</v>
      </c>
      <c r="AI613" s="2">
        <v>-2.3202215549999999E-2</v>
      </c>
      <c r="AJ613" s="2">
        <v>-0.15299424380000001</v>
      </c>
      <c r="AK613" s="2">
        <v>-5.249401746E-2</v>
      </c>
      <c r="AL613" s="2">
        <v>1.7729008979999999E-2</v>
      </c>
      <c r="AM613" s="2">
        <v>-2.1303468690000001E-2</v>
      </c>
      <c r="AN613" s="2">
        <v>-6.1648497699999999E-2</v>
      </c>
      <c r="AO613" s="2">
        <v>2.9718123490000001E-2</v>
      </c>
      <c r="AP613" s="2">
        <v>-1.742073941E-2</v>
      </c>
      <c r="AQ613" s="2">
        <v>-1.6032578740000001E-2</v>
      </c>
      <c r="AR613" s="2">
        <v>4.4075498009999999E-2</v>
      </c>
      <c r="AS613" s="2">
        <v>-0.130116542</v>
      </c>
      <c r="AT613" s="2">
        <v>-5.643813694E-3</v>
      </c>
      <c r="AU613" s="2">
        <v>-9.2597104150000005E-3</v>
      </c>
      <c r="AV613" s="11">
        <v>5.9993579945987197E-3</v>
      </c>
      <c r="AW613" s="11">
        <v>2.4291208556703747E-2</v>
      </c>
      <c r="AX613" s="11">
        <v>9.6649730742948581E-2</v>
      </c>
      <c r="AY613" s="11">
        <v>9.4897583189478718E-2</v>
      </c>
      <c r="AZ613" s="11">
        <v>3.5445203095239908E-2</v>
      </c>
      <c r="BA613" s="11">
        <v>0.10159302464003117</v>
      </c>
      <c r="BB613" s="11">
        <v>0.19324765248169751</v>
      </c>
      <c r="BC613" s="11">
        <v>7.3482026149781499E-2</v>
      </c>
      <c r="BD613" s="11">
        <v>8.4585198136799322E-2</v>
      </c>
      <c r="BE613" s="11">
        <v>-1.7713492264117781E-2</v>
      </c>
      <c r="BF613" s="11">
        <v>-1.9329777603859011E-2</v>
      </c>
      <c r="BG613" s="11">
        <v>0.10623266685476218</v>
      </c>
      <c r="BH613" s="11">
        <v>-6.2869843523395308E-2</v>
      </c>
      <c r="BI613" s="11">
        <v>2.6185855484582188E-2</v>
      </c>
      <c r="BJ613" s="11">
        <v>0.11873406044558754</v>
      </c>
      <c r="BK613" s="11">
        <v>-4.1215214919641641E-2</v>
      </c>
      <c r="BL613" s="11">
        <v>-4.6828189885321891E-2</v>
      </c>
      <c r="BM613" s="11">
        <v>3.3260169289188735E-2</v>
      </c>
      <c r="BN613" s="11">
        <v>1.6075876379204601E-3</v>
      </c>
      <c r="BO613" s="11">
        <v>-4.9559298973556043E-3</v>
      </c>
      <c r="BP613" s="11">
        <v>-1.7240001136824112E-2</v>
      </c>
      <c r="BQ613" s="11">
        <v>4.3076551746270564E-3</v>
      </c>
      <c r="BR613" s="11">
        <v>6.0370496368390203E-2</v>
      </c>
      <c r="BS613" s="11">
        <v>6.131845378158296E-2</v>
      </c>
      <c r="BT613" s="11">
        <v>0.13618741521767452</v>
      </c>
      <c r="BU613" s="11">
        <v>4.5973725001284826E-2</v>
      </c>
      <c r="BV613" s="11">
        <v>0.10688634518784701</v>
      </c>
      <c r="BW613" s="11">
        <v>5.9018993274361886E-2</v>
      </c>
      <c r="BX613" s="11">
        <v>0.15763139215860766</v>
      </c>
      <c r="BY613" s="11">
        <v>0.16622181530009894</v>
      </c>
      <c r="BZ613" s="11">
        <v>0.86505351617960557</v>
      </c>
      <c r="CA613" s="11">
        <v>0.44141390521630131</v>
      </c>
      <c r="CB613" s="11">
        <v>0.43544320256734337</v>
      </c>
      <c r="CC613" s="11">
        <v>0.46351397237750458</v>
      </c>
      <c r="CD613" s="11">
        <v>-3.8201717548900227E-2</v>
      </c>
      <c r="CE613" s="11">
        <v>0.16248612727325318</v>
      </c>
      <c r="CF613" s="11">
        <v>5.9993579945987197E-3</v>
      </c>
      <c r="CG613" s="11">
        <v>8.470895985274618E-3</v>
      </c>
      <c r="CH613" s="11">
        <v>7.8048534761767652E-3</v>
      </c>
      <c r="CI613" s="11">
        <v>3.47340458691201E-2</v>
      </c>
      <c r="CJ613" s="11">
        <v>8.0085842494650894E-2</v>
      </c>
      <c r="CK613" s="11">
        <v>-2.4617476025196483E-2</v>
      </c>
      <c r="CL613" s="11">
        <v>-2.1309812208618717E-2</v>
      </c>
      <c r="CM613" s="11">
        <v>-3.1719294075759241E-2</v>
      </c>
      <c r="CN613" s="11">
        <v>-3.7591659319123227E-2</v>
      </c>
      <c r="CO613" s="11">
        <v>-8.8806645617803825E-3</v>
      </c>
      <c r="CP613" s="11">
        <v>-4.0320243795578858E-2</v>
      </c>
      <c r="CQ613" s="11">
        <v>-1.8890258820240979E-2</v>
      </c>
      <c r="CR613" s="11">
        <v>0.12688039666295037</v>
      </c>
      <c r="CS613" s="11">
        <v>-7.7312788325594961E-2</v>
      </c>
      <c r="CT613" s="11">
        <v>-4.7677869375918336E-2</v>
      </c>
      <c r="CU613" s="11">
        <v>-3.9417941760617081E-2</v>
      </c>
      <c r="CV613" s="11">
        <v>-4.4650756146674131E-2</v>
      </c>
      <c r="CW613" s="11">
        <v>3.5391051681961994E-2</v>
      </c>
      <c r="CX613" s="11">
        <v>-4.0804902201678761E-3</v>
      </c>
      <c r="CY613" s="11">
        <v>8.0570495837467337E-2</v>
      </c>
      <c r="CZ613" s="11">
        <v>9.2097910943205852E-2</v>
      </c>
      <c r="DA613" s="11">
        <v>-7.3433446626121057E-3</v>
      </c>
      <c r="DB613" s="11">
        <v>5.0244066934398202E-2</v>
      </c>
      <c r="DC613" s="11">
        <v>-1.4163907158377342E-2</v>
      </c>
      <c r="DD613" s="11">
        <v>1.7154461440937796E-2</v>
      </c>
      <c r="DE613" s="11">
        <v>2.4291208556703747E-2</v>
      </c>
      <c r="DF613" s="11">
        <v>4.0989006032371877E-2</v>
      </c>
      <c r="DG613" s="11">
        <v>-1.2792620702798851E-2</v>
      </c>
      <c r="DH613" s="11">
        <v>0.13494570004985196</v>
      </c>
      <c r="DI613" s="11">
        <v>-6.6418753253521645E-2</v>
      </c>
      <c r="DJ613" s="11">
        <v>-0.25590667714920579</v>
      </c>
      <c r="DK613" s="11">
        <v>5.2305588207300913E-2</v>
      </c>
      <c r="DL613" s="11">
        <v>1.1784957363215831E-2</v>
      </c>
      <c r="DM613" s="11">
        <v>-3.1232756950243634E-2</v>
      </c>
    </row>
    <row r="614" spans="1:117" ht="15.75" customHeight="1" x14ac:dyDescent="0.2">
      <c r="A614" s="1">
        <v>44809</v>
      </c>
      <c r="B614" s="2">
        <v>0.1259583963</v>
      </c>
      <c r="C614" s="2">
        <v>-1.6666583160000002E-2</v>
      </c>
      <c r="D614" s="2">
        <v>0.26756590600000002</v>
      </c>
      <c r="E614" s="2">
        <v>6.9254197660000003E-2</v>
      </c>
      <c r="F614" s="2">
        <v>0.10267630749999999</v>
      </c>
      <c r="G614" s="2">
        <v>0.2096424489</v>
      </c>
      <c r="H614" s="2">
        <v>0.12705509500000001</v>
      </c>
      <c r="I614" s="2">
        <v>-3.8365149920000001E-2</v>
      </c>
      <c r="J614" s="2">
        <v>-6.9810612630000005E-2</v>
      </c>
      <c r="K614" s="2">
        <v>4.2423980979999998E-2</v>
      </c>
      <c r="L614" s="2">
        <v>0.17106849020000001</v>
      </c>
      <c r="M614" s="2">
        <v>0.197022745</v>
      </c>
      <c r="N614" s="3">
        <v>6.4967748049999996E-2</v>
      </c>
      <c r="O614" s="3">
        <v>0.1656875136</v>
      </c>
      <c r="P614" s="3">
        <v>0.1030265551</v>
      </c>
      <c r="Q614" s="3">
        <v>-4.153323263E-2</v>
      </c>
      <c r="R614" s="3">
        <v>0.1423198</v>
      </c>
      <c r="S614" s="3">
        <v>0.1236179456</v>
      </c>
      <c r="T614" s="3">
        <v>0.12860623409999999</v>
      </c>
      <c r="U614" s="3">
        <v>0.11591844630000001</v>
      </c>
      <c r="V614" s="3">
        <v>0.16919302389999999</v>
      </c>
      <c r="W614" s="2">
        <v>1.1999999999999999E-3</v>
      </c>
      <c r="X614" s="12">
        <v>0.18149999999999999</v>
      </c>
      <c r="Y614" s="2">
        <v>-2.923319965E-2</v>
      </c>
      <c r="Z614" s="2">
        <v>2.177337721E-2</v>
      </c>
      <c r="AA614" s="2">
        <v>-6.3957872710000002E-2</v>
      </c>
      <c r="AB614" s="2">
        <v>1.7834657380000001E-2</v>
      </c>
      <c r="AC614" s="2">
        <v>-6.6050862210000005E-2</v>
      </c>
      <c r="AD614" s="2">
        <v>-7.0768305599999998E-2</v>
      </c>
      <c r="AE614" s="2">
        <v>9.3611556159999998E-2</v>
      </c>
      <c r="AF614" s="2">
        <v>1.030563415E-3</v>
      </c>
      <c r="AG614" s="2">
        <v>-9.5984776889999999E-4</v>
      </c>
      <c r="AH614" s="2">
        <v>-3.3165288000000001E-2</v>
      </c>
      <c r="AI614" s="2">
        <v>-2.4139037610000001E-2</v>
      </c>
      <c r="AJ614" s="2">
        <v>-0.15005995450000001</v>
      </c>
      <c r="AK614" s="2">
        <v>-5.4394609820000002E-2</v>
      </c>
      <c r="AL614" s="2">
        <v>3.3237167650000003E-2</v>
      </c>
      <c r="AM614" s="2">
        <v>-2.0692589130000001E-2</v>
      </c>
      <c r="AN614" s="2">
        <v>-5.4077978489999998E-2</v>
      </c>
      <c r="AO614" s="2">
        <v>3.6649018749999998E-2</v>
      </c>
      <c r="AP614" s="2">
        <v>3.1062717779999999E-2</v>
      </c>
      <c r="AQ614" s="2">
        <v>-1.6885671750000001E-2</v>
      </c>
      <c r="AR614" s="2">
        <v>4.7547999870000003E-2</v>
      </c>
      <c r="AS614" s="2">
        <v>-0.126741204</v>
      </c>
      <c r="AT614" s="2">
        <v>-3.0804805789999999E-3</v>
      </c>
      <c r="AU614" s="2">
        <v>-8.3883707269999993E-3</v>
      </c>
      <c r="AV614" s="11">
        <v>5.7452520783931593E-3</v>
      </c>
      <c r="AW614" s="11">
        <v>2.3206668176656065E-2</v>
      </c>
      <c r="AX614" s="11">
        <v>9.9304451850101616E-2</v>
      </c>
      <c r="AY614" s="11">
        <v>9.5616099987950509E-2</v>
      </c>
      <c r="AZ614" s="11">
        <v>4.0512711722306749E-2</v>
      </c>
      <c r="BA614" s="11">
        <v>9.2501450025652687E-2</v>
      </c>
      <c r="BB614" s="11">
        <v>0.17075216437652396</v>
      </c>
      <c r="BC614" s="11">
        <v>8.8784858028568614E-2</v>
      </c>
      <c r="BD614" s="11">
        <v>8.7348378273271354E-2</v>
      </c>
      <c r="BE614" s="11">
        <v>-1.5678626603816914E-2</v>
      </c>
      <c r="BF614" s="11">
        <v>-1.0475083883988767E-2</v>
      </c>
      <c r="BG614" s="11">
        <v>0.10841339775076464</v>
      </c>
      <c r="BH614" s="11">
        <v>-3.1624786811466632E-2</v>
      </c>
      <c r="BI614" s="11">
        <v>4.6056484038839551E-2</v>
      </c>
      <c r="BJ614" s="11">
        <v>0.14477111491933581</v>
      </c>
      <c r="BK614" s="11">
        <v>-2.8223980446612229E-2</v>
      </c>
      <c r="BL614" s="11">
        <v>-3.6789893547856889E-2</v>
      </c>
      <c r="BM614" s="11">
        <v>2.2910183741336798E-2</v>
      </c>
      <c r="BN614" s="11">
        <v>2.3005808513287596E-2</v>
      </c>
      <c r="BO614" s="11">
        <v>-3.8700716405541957E-3</v>
      </c>
      <c r="BP614" s="11">
        <v>-1.3564892541849116E-2</v>
      </c>
      <c r="BQ614" s="11">
        <v>1.0399681735580035E-3</v>
      </c>
      <c r="BR614" s="11">
        <v>5.7549232052568344E-2</v>
      </c>
      <c r="BS614" s="11">
        <v>6.0449946967653601E-2</v>
      </c>
      <c r="BT614" s="11">
        <v>0.13817150761360253</v>
      </c>
      <c r="BU614" s="11">
        <v>4.5715433005862671E-2</v>
      </c>
      <c r="BV614" s="11">
        <v>0.10334607353075809</v>
      </c>
      <c r="BW614" s="11">
        <v>5.8601296363095745E-2</v>
      </c>
      <c r="BX614" s="11">
        <v>0.16222373632233822</v>
      </c>
      <c r="BY614" s="11">
        <v>0.15506340280564967</v>
      </c>
      <c r="BZ614" s="11">
        <v>0.87806778980224309</v>
      </c>
      <c r="CA614" s="11">
        <v>0.44288652401741579</v>
      </c>
      <c r="CB614" s="11">
        <v>0.43862472815338993</v>
      </c>
      <c r="CC614" s="11">
        <v>0.46180807958646164</v>
      </c>
      <c r="CD614" s="11">
        <v>-3.410139864059436E-2</v>
      </c>
      <c r="CE614" s="11">
        <v>0.15600375976296998</v>
      </c>
      <c r="CF614" s="11">
        <v>5.7452520783931593E-3</v>
      </c>
      <c r="CG614" s="11">
        <v>7.9824249903670541E-3</v>
      </c>
      <c r="CH614" s="11">
        <v>3.0102884972245114E-3</v>
      </c>
      <c r="CI614" s="11">
        <v>3.3556507201183194E-2</v>
      </c>
      <c r="CJ614" s="11">
        <v>8.8758467125005458E-2</v>
      </c>
      <c r="CK614" s="11">
        <v>-3.085051596593491E-2</v>
      </c>
      <c r="CL614" s="11">
        <v>-2.5878852007671038E-2</v>
      </c>
      <c r="CM614" s="11">
        <v>-3.1608783097288762E-2</v>
      </c>
      <c r="CN614" s="11">
        <v>-2.7515269776772211E-2</v>
      </c>
      <c r="CO614" s="11">
        <v>-1.4004105182128912E-2</v>
      </c>
      <c r="CP614" s="11">
        <v>-3.5544772189437523E-2</v>
      </c>
      <c r="CQ614" s="11">
        <v>-1.4992641629751446E-2</v>
      </c>
      <c r="CR614" s="11">
        <v>0.12576392270839931</v>
      </c>
      <c r="CS614" s="11">
        <v>-8.6029530233935558E-2</v>
      </c>
      <c r="CT614" s="11">
        <v>-4.8020548384423822E-2</v>
      </c>
      <c r="CU614" s="11">
        <v>-5.4261283132248095E-2</v>
      </c>
      <c r="CV614" s="11">
        <v>-4.2054634094488397E-2</v>
      </c>
      <c r="CW614" s="11">
        <v>3.451941444771256E-2</v>
      </c>
      <c r="CX614" s="11">
        <v>-3.328141555499653E-3</v>
      </c>
      <c r="CY614" s="11">
        <v>8.1540986365403967E-2</v>
      </c>
      <c r="CZ614" s="11">
        <v>8.6435218623667875E-2</v>
      </c>
      <c r="DA614" s="11">
        <v>-7.709172210235038E-3</v>
      </c>
      <c r="DB614" s="11">
        <v>4.8696009093332826E-2</v>
      </c>
      <c r="DC614" s="11">
        <v>-1.4241178251114484E-2</v>
      </c>
      <c r="DD614" s="11">
        <v>1.6865678466358558E-2</v>
      </c>
      <c r="DE614" s="11">
        <v>2.3206668176656065E-2</v>
      </c>
      <c r="DF614" s="11">
        <v>4.2227742770019505E-2</v>
      </c>
      <c r="DG614" s="11">
        <v>-1.2768542732052857E-2</v>
      </c>
      <c r="DH614" s="11">
        <v>0.15097757573149684</v>
      </c>
      <c r="DI614" s="11">
        <v>-6.8967128750609508E-2</v>
      </c>
      <c r="DJ614" s="11">
        <v>-0.26353743257936069</v>
      </c>
      <c r="DK614" s="11">
        <v>5.345174882612147E-2</v>
      </c>
      <c r="DL614" s="11">
        <v>1.1112405414782422E-2</v>
      </c>
      <c r="DM614" s="11">
        <v>-2.8716172746857671E-2</v>
      </c>
    </row>
    <row r="615" spans="1:117" ht="15.75" customHeight="1" x14ac:dyDescent="0.2">
      <c r="A615" s="1">
        <v>44810</v>
      </c>
      <c r="B615" s="2">
        <v>0.12831858539999999</v>
      </c>
      <c r="C615" s="2">
        <v>-1.366177232E-2</v>
      </c>
      <c r="D615" s="2">
        <v>0.26961408990000002</v>
      </c>
      <c r="E615" s="2">
        <v>7.1365191319999993E-2</v>
      </c>
      <c r="F615" s="2">
        <v>0.1050050006</v>
      </c>
      <c r="G615" s="2">
        <v>0.21191191579999999</v>
      </c>
      <c r="H615" s="2">
        <v>0.12666826119999999</v>
      </c>
      <c r="I615" s="2">
        <v>-2.8363550380000001E-2</v>
      </c>
      <c r="J615" s="2">
        <v>-6.5582482930000005E-2</v>
      </c>
      <c r="K615" s="2">
        <v>4.3921837849999999E-2</v>
      </c>
      <c r="L615" s="2">
        <v>0.174029661</v>
      </c>
      <c r="M615" s="2">
        <v>0.198240271</v>
      </c>
      <c r="N615" s="3">
        <v>6.2673402579999996E-2</v>
      </c>
      <c r="O615" s="3">
        <v>0.12916076700000001</v>
      </c>
      <c r="P615" s="3">
        <v>8.8378493050000007E-2</v>
      </c>
      <c r="Q615" s="3">
        <v>-6.8540851350000001E-2</v>
      </c>
      <c r="R615" s="3">
        <v>0.1251650057</v>
      </c>
      <c r="S615" s="3">
        <v>0.1052222765</v>
      </c>
      <c r="T615" s="3">
        <v>0.13491911209999999</v>
      </c>
      <c r="U615" s="3">
        <v>0.1057178698</v>
      </c>
      <c r="V615" s="3">
        <v>0.18036165870000001</v>
      </c>
      <c r="W615" s="2">
        <v>7.4400000000000008E-2</v>
      </c>
      <c r="X615" s="12">
        <v>0.23300000000000001</v>
      </c>
      <c r="Y615" s="2">
        <v>-2.8324949200000001E-2</v>
      </c>
      <c r="Z615" s="2">
        <v>2.3358932589999999E-2</v>
      </c>
      <c r="AA615" s="2">
        <v>-6.2716606699999997E-2</v>
      </c>
      <c r="AB615" s="2">
        <v>1.247822633E-2</v>
      </c>
      <c r="AC615" s="2">
        <v>-6.4522718960000003E-2</v>
      </c>
      <c r="AD615" s="2">
        <v>-7.0390212039999997E-2</v>
      </c>
      <c r="AE615" s="2">
        <v>9.4419059129999997E-2</v>
      </c>
      <c r="AF615" s="2">
        <v>2.7315782320000001E-3</v>
      </c>
      <c r="AG615" s="2">
        <v>1.5758860550000001E-3</v>
      </c>
      <c r="AH615" s="2">
        <v>-3.1604009010000003E-2</v>
      </c>
      <c r="AI615" s="2">
        <v>-2.3745846260000002E-2</v>
      </c>
      <c r="AJ615" s="2">
        <v>-0.14734310489999999</v>
      </c>
      <c r="AK615" s="2">
        <v>-5.1265127670000001E-2</v>
      </c>
      <c r="AL615" s="2">
        <v>3.4112527160000003E-2</v>
      </c>
      <c r="AM615" s="2">
        <v>-1.8390390869999999E-2</v>
      </c>
      <c r="AN615" s="2">
        <v>-5.5315485509999998E-2</v>
      </c>
      <c r="AO615" s="2">
        <v>3.6137981290000003E-2</v>
      </c>
      <c r="AP615" s="2">
        <v>2.70230885E-2</v>
      </c>
      <c r="AQ615" s="2">
        <v>-1.404972652E-2</v>
      </c>
      <c r="AR615" s="2">
        <v>4.6992280230000003E-2</v>
      </c>
      <c r="AS615" s="2">
        <v>-0.1241288294</v>
      </c>
      <c r="AT615" s="2">
        <v>-1.1174957470000001E-3</v>
      </c>
      <c r="AU615" s="2">
        <v>-8.1549041310000001E-3</v>
      </c>
      <c r="AV615" s="11">
        <v>8.8470430561307101E-3</v>
      </c>
      <c r="AW615" s="11">
        <v>3.0152666767088609E-2</v>
      </c>
      <c r="AX615" s="11">
        <v>9.5485672249915998E-2</v>
      </c>
      <c r="AY615" s="11">
        <v>9.438855993185169E-2</v>
      </c>
      <c r="AZ615" s="11">
        <v>6.6251791217494915E-2</v>
      </c>
      <c r="BA615" s="11">
        <v>9.2494052551242545E-2</v>
      </c>
      <c r="BB615" s="11">
        <v>0.17412454552661205</v>
      </c>
      <c r="BC615" s="11">
        <v>9.4458843438772533E-2</v>
      </c>
      <c r="BD615" s="11">
        <v>7.5762570078040659E-2</v>
      </c>
      <c r="BE615" s="11">
        <v>-5.1534289202905814E-3</v>
      </c>
      <c r="BF615" s="11">
        <v>1.067195832404777E-2</v>
      </c>
      <c r="BG615" s="11">
        <v>0.10185126977896353</v>
      </c>
      <c r="BH615" s="11">
        <v>-3.2954575909138528E-2</v>
      </c>
      <c r="BI615" s="11">
        <v>6.4226643961860619E-2</v>
      </c>
      <c r="BJ615" s="11">
        <v>0.1635391489780964</v>
      </c>
      <c r="BK615" s="11">
        <v>-2.7582717366323228E-2</v>
      </c>
      <c r="BL615" s="11">
        <v>-5.8843870323204261E-2</v>
      </c>
      <c r="BM615" s="11">
        <v>0.1217114638962371</v>
      </c>
      <c r="BN615" s="11">
        <v>-7.6703491690555126E-4</v>
      </c>
      <c r="BO615" s="11">
        <v>-2.3482741202062507E-2</v>
      </c>
      <c r="BP615" s="11">
        <v>-1.8430709925644106E-2</v>
      </c>
      <c r="BQ615" s="11">
        <v>-2.0101204683909635E-2</v>
      </c>
      <c r="BR615" s="11">
        <v>1.6058700802977555E-2</v>
      </c>
      <c r="BS615" s="11">
        <v>6.420486649053414E-2</v>
      </c>
      <c r="BT615" s="11">
        <v>0.14204594559147399</v>
      </c>
      <c r="BU615" s="11">
        <v>4.8412671723441436E-2</v>
      </c>
      <c r="BV615" s="11">
        <v>0.10909439284165479</v>
      </c>
      <c r="BW615" s="11">
        <v>6.2276134899212687E-2</v>
      </c>
      <c r="BX615" s="11">
        <v>0.16552523741209879</v>
      </c>
      <c r="BY615" s="11">
        <v>0.16614692103470463</v>
      </c>
      <c r="BZ615" s="11">
        <v>0.83446629722309207</v>
      </c>
      <c r="CA615" s="11">
        <v>0.44679829610675692</v>
      </c>
      <c r="CB615" s="11">
        <v>0.44348484535217403</v>
      </c>
      <c r="CC615" s="11">
        <v>0.45977312612982457</v>
      </c>
      <c r="CD615" s="11">
        <v>-5.4281976351559624E-2</v>
      </c>
      <c r="CE615" s="11">
        <v>9.6891158971494029E-2</v>
      </c>
      <c r="CF615" s="11">
        <v>8.8470430561307101E-3</v>
      </c>
      <c r="CG615" s="11">
        <v>9.7067786356503927E-3</v>
      </c>
      <c r="CH615" s="11">
        <v>7.4185062145473157E-3</v>
      </c>
      <c r="CI615" s="11">
        <v>3.3718493476043276E-2</v>
      </c>
      <c r="CJ615" s="11">
        <v>8.5006570283619132E-2</v>
      </c>
      <c r="CK615" s="11">
        <v>-2.9357883572682542E-2</v>
      </c>
      <c r="CL615" s="11">
        <v>-3.0214173124312516E-2</v>
      </c>
      <c r="CM615" s="11">
        <v>-2.8802553291996547E-2</v>
      </c>
      <c r="CN615" s="11">
        <v>-3.7372634436568908E-2</v>
      </c>
      <c r="CO615" s="11">
        <v>-1.6399779061568198E-2</v>
      </c>
      <c r="CP615" s="11">
        <v>-3.7760827900345406E-2</v>
      </c>
      <c r="CQ615" s="11">
        <v>-9.2279890537322329E-3</v>
      </c>
      <c r="CR615" s="11">
        <v>0.11840584302111767</v>
      </c>
      <c r="CS615" s="11">
        <v>-8.7451920902457569E-2</v>
      </c>
      <c r="CT615" s="11">
        <v>-6.2107235510228898E-2</v>
      </c>
      <c r="CU615" s="11">
        <v>-1.7961860316784484E-2</v>
      </c>
      <c r="CV615" s="11">
        <v>-3.5268592212585825E-2</v>
      </c>
      <c r="CW615" s="11">
        <v>2.9183554648711807E-2</v>
      </c>
      <c r="CX615" s="11">
        <v>-8.1150169080753676E-3</v>
      </c>
      <c r="CY615" s="11">
        <v>6.8096679709099606E-2</v>
      </c>
      <c r="CZ615" s="11">
        <v>8.5810175073708361E-2</v>
      </c>
      <c r="DA615" s="11">
        <v>-4.4488465670264876E-3</v>
      </c>
      <c r="DB615" s="11">
        <v>4.9463574690617129E-2</v>
      </c>
      <c r="DC615" s="11">
        <v>-1.1205313822397422E-2</v>
      </c>
      <c r="DD615" s="11">
        <v>2.2303908759305102E-2</v>
      </c>
      <c r="DE615" s="11">
        <v>3.0152666767088609E-2</v>
      </c>
      <c r="DF615" s="11">
        <v>4.2348614088512315E-2</v>
      </c>
      <c r="DG615" s="11">
        <v>-8.6555477374060663E-3</v>
      </c>
      <c r="DH615" s="11">
        <v>0.15490735465986383</v>
      </c>
      <c r="DI615" s="11">
        <v>-7.2051365816949597E-2</v>
      </c>
      <c r="DJ615" s="11">
        <v>-0.27055729064030332</v>
      </c>
      <c r="DK615" s="11">
        <v>5.1547056233638422E-2</v>
      </c>
      <c r="DL615" s="11">
        <v>-3.2294608382182899E-3</v>
      </c>
      <c r="DM615" s="11">
        <v>-2.0932143350047783E-2</v>
      </c>
    </row>
    <row r="616" spans="1:117" ht="15.75" customHeight="1" x14ac:dyDescent="0.2">
      <c r="A616" s="1">
        <v>44811</v>
      </c>
      <c r="B616" s="2">
        <v>0.12674001300000001</v>
      </c>
      <c r="C616" s="2">
        <v>-2.6357644199999999E-2</v>
      </c>
      <c r="D616" s="2">
        <v>0.26443652359999997</v>
      </c>
      <c r="E616" s="2">
        <v>7.0983117499999998E-2</v>
      </c>
      <c r="F616" s="2">
        <v>0.10484478379999999</v>
      </c>
      <c r="G616" s="2">
        <v>0.21584806409999999</v>
      </c>
      <c r="H616" s="2">
        <v>0.12604563290000001</v>
      </c>
      <c r="I616" s="2">
        <v>-2.67221534E-2</v>
      </c>
      <c r="J616" s="2">
        <v>-6.3429830330000006E-2</v>
      </c>
      <c r="K616" s="2">
        <v>4.3413136179999999E-2</v>
      </c>
      <c r="L616" s="2">
        <v>0.17209585669999999</v>
      </c>
      <c r="M616" s="2">
        <v>0.19784103729999999</v>
      </c>
      <c r="N616" s="3">
        <v>6.26727017E-2</v>
      </c>
      <c r="O616" s="3">
        <v>0.10121680149999999</v>
      </c>
      <c r="P616" s="3">
        <v>7.7637729249999995E-2</v>
      </c>
      <c r="Q616" s="3">
        <v>-7.0027363049999999E-2</v>
      </c>
      <c r="R616" s="3">
        <v>9.1722072439999996E-2</v>
      </c>
      <c r="S616" s="3">
        <v>7.5647778720000003E-2</v>
      </c>
      <c r="T616" s="3">
        <v>0.1304037005</v>
      </c>
      <c r="U616" s="3">
        <v>9.098922592E-2</v>
      </c>
      <c r="V616" s="3">
        <v>0.1796750621</v>
      </c>
      <c r="W616" s="2">
        <v>7.9699999999999993E-2</v>
      </c>
      <c r="X616" s="12">
        <v>0.24329999999999999</v>
      </c>
      <c r="Y616" s="2">
        <v>-2.985708506E-2</v>
      </c>
      <c r="Z616" s="2">
        <v>2.1574172249999999E-2</v>
      </c>
      <c r="AA616" s="2">
        <v>-6.1656031049999997E-2</v>
      </c>
      <c r="AB616" s="2">
        <v>-7.2064866259999999E-4</v>
      </c>
      <c r="AC616" s="2">
        <v>-6.8610315549999995E-2</v>
      </c>
      <c r="AD616" s="2">
        <v>-7.0012816160000005E-2</v>
      </c>
      <c r="AE616" s="2">
        <v>8.8912804070000004E-2</v>
      </c>
      <c r="AF616" s="2">
        <v>1.933833989E-3</v>
      </c>
      <c r="AG616" s="2">
        <v>1.0427339729999999E-3</v>
      </c>
      <c r="AH616" s="2">
        <v>-3.418534719E-2</v>
      </c>
      <c r="AI616" s="2">
        <v>-2.5516127770000001E-2</v>
      </c>
      <c r="AJ616" s="2">
        <v>-0.14497786239999999</v>
      </c>
      <c r="AK616" s="2">
        <v>-5.2804038120000001E-2</v>
      </c>
      <c r="AL616" s="2">
        <v>2.9968930500000001E-2</v>
      </c>
      <c r="AM616" s="2">
        <v>-1.8918332489999998E-2</v>
      </c>
      <c r="AN616" s="2">
        <v>-5.6929593889999998E-2</v>
      </c>
      <c r="AO616" s="2">
        <v>3.301339222E-2</v>
      </c>
      <c r="AP616" s="2">
        <v>2.8766342470000001E-2</v>
      </c>
      <c r="AQ616" s="2">
        <v>-1.6330717679999999E-2</v>
      </c>
      <c r="AR616" s="2">
        <v>4.3131974230000002E-2</v>
      </c>
      <c r="AS616" s="2">
        <v>-0.1223562041</v>
      </c>
      <c r="AT616" s="2">
        <v>-1.3378307200000001E-3</v>
      </c>
      <c r="AU616" s="2">
        <v>-7.8215143050000008E-3</v>
      </c>
      <c r="AV616" s="11">
        <v>9.9365680249876576E-3</v>
      </c>
      <c r="AW616" s="11">
        <v>3.3704159931296607E-2</v>
      </c>
      <c r="AX616" s="11">
        <v>9.8794362295423044E-2</v>
      </c>
      <c r="AY616" s="11">
        <v>9.6270473311819815E-2</v>
      </c>
      <c r="AZ616" s="11">
        <v>6.0949783438938976E-2</v>
      </c>
      <c r="BA616" s="11">
        <v>8.8051151359094471E-2</v>
      </c>
      <c r="BB616" s="11">
        <v>0.21518907960858513</v>
      </c>
      <c r="BC616" s="11">
        <v>9.8212916660889604E-2</v>
      </c>
      <c r="BD616" s="11">
        <v>4.9698119551809583E-2</v>
      </c>
      <c r="BE616" s="11">
        <v>-2.82360266611692E-3</v>
      </c>
      <c r="BF616" s="11">
        <v>-2.1717823146294002E-2</v>
      </c>
      <c r="BG616" s="11">
        <v>8.5901127507955977E-2</v>
      </c>
      <c r="BH616" s="11">
        <v>-3.6195414596196795E-2</v>
      </c>
      <c r="BI616" s="11">
        <v>6.007914665691505E-2</v>
      </c>
      <c r="BJ616" s="11">
        <v>0.1886199988355961</v>
      </c>
      <c r="BK616" s="11">
        <v>-1.9673807798866405E-2</v>
      </c>
      <c r="BL616" s="11">
        <v>-0.14975409055904576</v>
      </c>
      <c r="BM616" s="11">
        <v>6.2279814690706647E-2</v>
      </c>
      <c r="BN616" s="11">
        <v>3.8867927243025902E-2</v>
      </c>
      <c r="BO616" s="11">
        <v>-3.1113255251865701E-2</v>
      </c>
      <c r="BP616" s="11">
        <v>-2.6386765733099393E-2</v>
      </c>
      <c r="BQ616" s="11">
        <v>-3.2236160640931044E-2</v>
      </c>
      <c r="BR616" s="11">
        <v>1.1893002844843403E-2</v>
      </c>
      <c r="BS616" s="11">
        <v>6.01606391728291E-2</v>
      </c>
      <c r="BT616" s="11">
        <v>0.13445087669399047</v>
      </c>
      <c r="BU616" s="11">
        <v>4.2899321718659733E-2</v>
      </c>
      <c r="BV616" s="11">
        <v>0.10908098352413553</v>
      </c>
      <c r="BW616" s="11">
        <v>6.1650980447386594E-2</v>
      </c>
      <c r="BX616" s="11">
        <v>0.16756420512557657</v>
      </c>
      <c r="BY616" s="11">
        <v>0.16705380371580314</v>
      </c>
      <c r="BZ616" s="11">
        <v>0.82812355762252166</v>
      </c>
      <c r="CA616" s="11">
        <v>0.45401490620278673</v>
      </c>
      <c r="CB616" s="11">
        <v>0.45665933341144638</v>
      </c>
      <c r="CC616" s="11">
        <v>0.45095935563773937</v>
      </c>
      <c r="CD616" s="11">
        <v>3.6457372650608999E-3</v>
      </c>
      <c r="CE616" s="11">
        <v>0.1304846842457299</v>
      </c>
      <c r="CF616" s="11">
        <v>9.9365680249876576E-3</v>
      </c>
      <c r="CG616" s="11">
        <v>1.1602133023107974E-2</v>
      </c>
      <c r="CH616" s="11">
        <v>9.7192617220558386E-3</v>
      </c>
      <c r="CI616" s="11">
        <v>3.4532652849973422E-2</v>
      </c>
      <c r="CJ616" s="11">
        <v>7.6004039749868246E-2</v>
      </c>
      <c r="CK616" s="11">
        <v>-3.1655470358317062E-2</v>
      </c>
      <c r="CL616" s="11">
        <v>-2.0064184564019372E-2</v>
      </c>
      <c r="CM616" s="11">
        <v>-2.2970683671027725E-2</v>
      </c>
      <c r="CN616" s="11">
        <v>-3.9395865076125913E-2</v>
      </c>
      <c r="CO616" s="11">
        <v>-1.2904278782009504E-2</v>
      </c>
      <c r="CP616" s="11">
        <v>-3.4558587932104978E-2</v>
      </c>
      <c r="CQ616" s="11">
        <v>-2.1500606228160857E-3</v>
      </c>
      <c r="CR616" s="11">
        <v>0.11306364342413833</v>
      </c>
      <c r="CS616" s="11">
        <v>-8.7808857942612062E-2</v>
      </c>
      <c r="CT616" s="11">
        <v>-7.5648458196167945E-2</v>
      </c>
      <c r="CU616" s="11">
        <v>9.2348421879484555E-3</v>
      </c>
      <c r="CV616" s="11">
        <v>-5.2570651848184435E-2</v>
      </c>
      <c r="CW616" s="11">
        <v>3.057221742811822E-2</v>
      </c>
      <c r="CX616" s="11">
        <v>-4.1060907292661541E-3</v>
      </c>
      <c r="CY616" s="11">
        <v>6.5047306632587842E-2</v>
      </c>
      <c r="CZ616" s="11">
        <v>8.4313118678206012E-2</v>
      </c>
      <c r="DA616" s="11">
        <v>1.269480210466245E-4</v>
      </c>
      <c r="DB616" s="11">
        <v>4.9014592404592161E-2</v>
      </c>
      <c r="DC616" s="11">
        <v>-6.0513380863302935E-3</v>
      </c>
      <c r="DD616" s="11">
        <v>2.8212099310812588E-2</v>
      </c>
      <c r="DE616" s="11">
        <v>3.3704159931296607E-2</v>
      </c>
      <c r="DF616" s="11">
        <v>4.7384754001220442E-2</v>
      </c>
      <c r="DG616" s="11">
        <v>9.6956091512589992E-4</v>
      </c>
      <c r="DH616" s="11">
        <v>0.17085133776991657</v>
      </c>
      <c r="DI616" s="11">
        <v>-7.3486755177726848E-2</v>
      </c>
      <c r="DJ616" s="11">
        <v>-0.27605146038468054</v>
      </c>
      <c r="DK616" s="11">
        <v>5.0543336037828013E-2</v>
      </c>
      <c r="DL616" s="11">
        <v>-3.7662769124009454E-3</v>
      </c>
      <c r="DM616" s="11">
        <v>-3.8727037723085944E-2</v>
      </c>
    </row>
    <row r="617" spans="1:117" ht="15.75" customHeight="1" x14ac:dyDescent="0.2">
      <c r="A617" s="1">
        <v>44812</v>
      </c>
      <c r="B617" s="2">
        <v>0.1259627941</v>
      </c>
      <c r="C617" s="2">
        <v>-2.910181241E-2</v>
      </c>
      <c r="D617" s="2">
        <v>0.26346068859999999</v>
      </c>
      <c r="E617" s="2">
        <v>6.9981529870000003E-2</v>
      </c>
      <c r="F617" s="2">
        <v>0.1042170875</v>
      </c>
      <c r="G617" s="2">
        <v>0.21773321819999999</v>
      </c>
      <c r="H617" s="2">
        <v>0.12532533709999999</v>
      </c>
      <c r="I617" s="2">
        <v>-2.5680688680000001E-2</v>
      </c>
      <c r="J617" s="2">
        <v>-6.2519092509999999E-2</v>
      </c>
      <c r="K617" s="2">
        <v>4.2267112709999999E-2</v>
      </c>
      <c r="L617" s="2">
        <v>0.1715772693</v>
      </c>
      <c r="M617" s="2">
        <v>0.19753438200000001</v>
      </c>
      <c r="N617" s="3">
        <v>7.0926945549999995E-2</v>
      </c>
      <c r="O617" s="3">
        <v>7.7667671280000003E-2</v>
      </c>
      <c r="P617" s="3">
        <v>7.3564487969999995E-2</v>
      </c>
      <c r="Q617" s="3">
        <v>-7.8536006029999994E-2</v>
      </c>
      <c r="R617" s="3">
        <v>0.1120969466</v>
      </c>
      <c r="S617" s="3">
        <v>9.2961895540000006E-2</v>
      </c>
      <c r="T617" s="3">
        <v>0.1303179978</v>
      </c>
      <c r="U617" s="3">
        <v>9.4159465459999994E-2</v>
      </c>
      <c r="V617" s="3">
        <v>0.1649777771</v>
      </c>
      <c r="W617" s="2">
        <v>0.154</v>
      </c>
      <c r="X617" s="12">
        <v>0.23879999999999998</v>
      </c>
      <c r="Y617" s="2">
        <v>-3.0373976810000002E-2</v>
      </c>
      <c r="Z617" s="2">
        <v>2.0663188379999999E-2</v>
      </c>
      <c r="AA617" s="2">
        <v>-6.0609138190000002E-2</v>
      </c>
      <c r="AB617" s="2">
        <v>1.17340976E-3</v>
      </c>
      <c r="AC617" s="2">
        <v>-7.1699403080000002E-2</v>
      </c>
      <c r="AD617" s="2">
        <v>-6.963611603E-2</v>
      </c>
      <c r="AE617" s="2">
        <v>8.8077015689999996E-2</v>
      </c>
      <c r="AF617" s="2">
        <v>8.8171829870000004E-4</v>
      </c>
      <c r="AG617" s="2">
        <v>1.0660524E-3</v>
      </c>
      <c r="AH617" s="2">
        <v>-3.6483776869999998E-2</v>
      </c>
      <c r="AI617" s="2">
        <v>-2.785086497E-2</v>
      </c>
      <c r="AJ617" s="2">
        <v>-0.14244414729999999</v>
      </c>
      <c r="AK617" s="2">
        <v>-5.3277606050000002E-2</v>
      </c>
      <c r="AL617" s="2">
        <v>2.703386528E-2</v>
      </c>
      <c r="AM617" s="2">
        <v>-1.5844585089999998E-2</v>
      </c>
      <c r="AN617" s="2">
        <v>-5.6566650949999998E-2</v>
      </c>
      <c r="AO617" s="2">
        <v>3.1336739379999999E-2</v>
      </c>
      <c r="AP617" s="2">
        <v>3.0871045569999998E-2</v>
      </c>
      <c r="AQ617" s="2">
        <v>-1.719136567E-2</v>
      </c>
      <c r="AR617" s="2">
        <v>4.1262178009999997E-2</v>
      </c>
      <c r="AS617" s="2">
        <v>-0.120442946</v>
      </c>
      <c r="AT617" s="2">
        <v>-3.266450092E-4</v>
      </c>
      <c r="AU617" s="2">
        <v>-7.372335614E-3</v>
      </c>
      <c r="AV617" s="11">
        <v>4.8394836155472021E-3</v>
      </c>
      <c r="AW617" s="11">
        <v>3.6647740235704385E-2</v>
      </c>
      <c r="AX617" s="11">
        <v>0.10117451032636926</v>
      </c>
      <c r="AY617" s="11">
        <v>9.9198845588410078E-2</v>
      </c>
      <c r="AZ617" s="11">
        <v>6.5229628512195159E-2</v>
      </c>
      <c r="BA617" s="11">
        <v>9.0958567147364056E-2</v>
      </c>
      <c r="BB617" s="11">
        <v>0.17598763122036543</v>
      </c>
      <c r="BC617" s="11">
        <v>0.10125965198801512</v>
      </c>
      <c r="BD617" s="11">
        <v>2.4555974911066425E-2</v>
      </c>
      <c r="BE617" s="11">
        <v>-4.8350948517997816E-3</v>
      </c>
      <c r="BF617" s="11">
        <v>1.458702041997717E-2</v>
      </c>
      <c r="BG617" s="11">
        <v>8.2600843118013634E-2</v>
      </c>
      <c r="BH617" s="11">
        <v>-2.7164455080482486E-2</v>
      </c>
      <c r="BI617" s="11">
        <v>6.7858987895587752E-2</v>
      </c>
      <c r="BJ617" s="11">
        <v>0.20188109194065529</v>
      </c>
      <c r="BK617" s="11">
        <v>-2.7665673486696574E-2</v>
      </c>
      <c r="BL617" s="11">
        <v>-0.13298739810490845</v>
      </c>
      <c r="BM617" s="11">
        <v>6.3988305290557879E-2</v>
      </c>
      <c r="BN617" s="11">
        <v>3.0446305665188467E-2</v>
      </c>
      <c r="BO617" s="11">
        <v>-1.6892047857928194E-2</v>
      </c>
      <c r="BP617" s="11">
        <v>-3.8227277104097013E-3</v>
      </c>
      <c r="BQ617" s="11">
        <v>-2.1296293731205895E-2</v>
      </c>
      <c r="BR617" s="11">
        <v>1.7609709811724716E-2</v>
      </c>
      <c r="BS617" s="11">
        <v>6.4606617540220679E-2</v>
      </c>
      <c r="BT617" s="11">
        <v>0.14090206596113042</v>
      </c>
      <c r="BU617" s="11">
        <v>4.666578984604608E-2</v>
      </c>
      <c r="BV617" s="11">
        <v>0.11264290963329171</v>
      </c>
      <c r="BW617" s="11">
        <v>5.948241737762916E-2</v>
      </c>
      <c r="BX617" s="11">
        <v>0.17316459280962215</v>
      </c>
      <c r="BY617" s="11">
        <v>0.17974938889694947</v>
      </c>
      <c r="BZ617" s="11">
        <v>0.80024892359398203</v>
      </c>
      <c r="CA617" s="11">
        <v>0.45072421825602982</v>
      </c>
      <c r="CB617" s="11">
        <v>0.45861356759235439</v>
      </c>
      <c r="CC617" s="11">
        <v>0.4376234090513671</v>
      </c>
      <c r="CD617" s="11">
        <v>9.4288520156204925E-4</v>
      </c>
      <c r="CE617" s="11">
        <v>0.14165277159678658</v>
      </c>
      <c r="CF617" s="11">
        <v>4.8394836155472021E-3</v>
      </c>
      <c r="CG617" s="11">
        <v>6.8889644857756949E-3</v>
      </c>
      <c r="CH617" s="11">
        <v>6.8992816251596256E-3</v>
      </c>
      <c r="CI617" s="11">
        <v>3.4303433952471263E-2</v>
      </c>
      <c r="CJ617" s="11">
        <v>7.1196044579943774E-2</v>
      </c>
      <c r="CK617" s="11">
        <v>-3.4103368725576955E-2</v>
      </c>
      <c r="CL617" s="11">
        <v>-1.9068485239404742E-2</v>
      </c>
      <c r="CM617" s="11">
        <v>-2.4823921082088751E-2</v>
      </c>
      <c r="CN617" s="11">
        <v>-3.8543456823849853E-2</v>
      </c>
      <c r="CO617" s="11">
        <v>-2.8152760255782061E-2</v>
      </c>
      <c r="CP617" s="11">
        <v>-4.0823068546240515E-2</v>
      </c>
      <c r="CQ617" s="11">
        <v>-4.292061436669159E-3</v>
      </c>
      <c r="CR617" s="11">
        <v>0.10694015796572232</v>
      </c>
      <c r="CS617" s="11">
        <v>-9.0507134933616618E-2</v>
      </c>
      <c r="CT617" s="11">
        <v>-7.541203546299946E-2</v>
      </c>
      <c r="CU617" s="11">
        <v>-2.8033791778110384E-3</v>
      </c>
      <c r="CV617" s="11">
        <v>-6.9160168121802146E-2</v>
      </c>
      <c r="CW617" s="11">
        <v>3.355392266963686E-2</v>
      </c>
      <c r="CX617" s="11">
        <v>3.0865332669935963E-3</v>
      </c>
      <c r="CY617" s="11">
        <v>6.1365147688545063E-2</v>
      </c>
      <c r="CZ617" s="11">
        <v>8.1906977711657891E-2</v>
      </c>
      <c r="DA617" s="11">
        <v>-2.0760286535810302E-3</v>
      </c>
      <c r="DB617" s="11">
        <v>4.627143409939305E-2</v>
      </c>
      <c r="DC617" s="11">
        <v>-9.9037546064455473E-3</v>
      </c>
      <c r="DD617" s="11">
        <v>3.1119562273113521E-2</v>
      </c>
      <c r="DE617" s="11">
        <v>3.6647740235704385E-2</v>
      </c>
      <c r="DF617" s="11">
        <v>5.0413087359520325E-2</v>
      </c>
      <c r="DG617" s="11">
        <v>3.5818284712603177E-3</v>
      </c>
      <c r="DH617" s="11">
        <v>0.15629697065913439</v>
      </c>
      <c r="DI617" s="11">
        <v>-7.4915153881776164E-2</v>
      </c>
      <c r="DJ617" s="11">
        <v>-0.28246644454519754</v>
      </c>
      <c r="DK617" s="11">
        <v>5.0421121902726851E-2</v>
      </c>
      <c r="DL617" s="11">
        <v>-1.3914926241894499E-2</v>
      </c>
      <c r="DM617" s="11">
        <v>-5.6640118226794156E-2</v>
      </c>
    </row>
    <row r="618" spans="1:117" ht="15.75" customHeight="1" x14ac:dyDescent="0.2">
      <c r="A618" s="1">
        <v>44813</v>
      </c>
      <c r="B618" s="2">
        <v>0.1269701671</v>
      </c>
      <c r="C618" s="2">
        <v>-2.511719741E-2</v>
      </c>
      <c r="D618" s="2">
        <v>0.26664554909999999</v>
      </c>
      <c r="E618" s="2">
        <v>7.0061067630000001E-2</v>
      </c>
      <c r="F618" s="2">
        <v>0.10418550930000001</v>
      </c>
      <c r="G618" s="2">
        <v>0.22285657549999999</v>
      </c>
      <c r="H618" s="2">
        <v>0.13160129640000001</v>
      </c>
      <c r="I618" s="2">
        <v>-2.5967409939999998E-2</v>
      </c>
      <c r="J618" s="2">
        <v>-6.8987668089999996E-2</v>
      </c>
      <c r="K618" s="2">
        <v>4.1411463480000001E-2</v>
      </c>
      <c r="L618" s="2">
        <v>0.17396290019999999</v>
      </c>
      <c r="M618" s="2">
        <v>0.19756339580000001</v>
      </c>
      <c r="N618" s="3">
        <v>6.8062567460000001E-2</v>
      </c>
      <c r="O618" s="3">
        <v>8.9265952100000004E-2</v>
      </c>
      <c r="P618" s="3">
        <v>7.6271239249999997E-2</v>
      </c>
      <c r="Q618" s="3">
        <v>-0.13564154370000001</v>
      </c>
      <c r="R618" s="3">
        <v>8.2964987830000003E-2</v>
      </c>
      <c r="S618" s="3">
        <v>6.1125003150000003E-2</v>
      </c>
      <c r="T618" s="3">
        <v>0.118743284</v>
      </c>
      <c r="U618" s="3">
        <v>8.3036565950000002E-2</v>
      </c>
      <c r="V618" s="3">
        <v>0.17082486150000001</v>
      </c>
      <c r="W618" s="2">
        <v>0.21190000000000001</v>
      </c>
      <c r="X618" s="12">
        <v>0.26350000000000001</v>
      </c>
      <c r="Y618" s="2">
        <v>-3.0090931880000001E-2</v>
      </c>
      <c r="Z618" s="2">
        <v>2.0674840470000001E-2</v>
      </c>
      <c r="AA618" s="2">
        <v>-5.954751153E-2</v>
      </c>
      <c r="AB618" s="2">
        <v>3.0221217059999998E-3</v>
      </c>
      <c r="AC618" s="2">
        <v>-7.2173871769999995E-2</v>
      </c>
      <c r="AD618" s="2">
        <v>-6.9260109720000004E-2</v>
      </c>
      <c r="AE618" s="2">
        <v>8.6415939580000004E-2</v>
      </c>
      <c r="AF618" s="2">
        <v>1.3234154809999999E-3</v>
      </c>
      <c r="AG618" s="2">
        <v>1.1792572769999999E-3</v>
      </c>
      <c r="AH618" s="2">
        <v>-3.6948211869999997E-2</v>
      </c>
      <c r="AI618" s="2">
        <v>-2.855229611E-2</v>
      </c>
      <c r="AJ618" s="2">
        <v>-0.13990724539999999</v>
      </c>
      <c r="AK618" s="2">
        <v>-5.2929294889999999E-2</v>
      </c>
      <c r="AL618" s="2">
        <v>2.090165158E-2</v>
      </c>
      <c r="AM618" s="2">
        <v>-1.373695741E-2</v>
      </c>
      <c r="AN618" s="2">
        <v>-5.6265874100000002E-2</v>
      </c>
      <c r="AO618" s="2">
        <v>3.09126817E-2</v>
      </c>
      <c r="AP618" s="2">
        <v>3.031265608E-2</v>
      </c>
      <c r="AQ618" s="2">
        <v>-1.515377922E-2</v>
      </c>
      <c r="AR618" s="2">
        <v>4.0808355609999999E-2</v>
      </c>
      <c r="AS618" s="2">
        <v>-0.1185419127</v>
      </c>
      <c r="AT618" s="2">
        <v>1.6634135339999999E-3</v>
      </c>
      <c r="AU618" s="2">
        <v>-7.122346192E-3</v>
      </c>
      <c r="AV618" s="11">
        <v>6.5311420915503682E-3</v>
      </c>
      <c r="AW618" s="11">
        <v>3.9540727410899645E-2</v>
      </c>
      <c r="AX618" s="11">
        <v>9.0870050295276394E-2</v>
      </c>
      <c r="AY618" s="11">
        <v>9.2507945375900347E-2</v>
      </c>
      <c r="AZ618" s="11">
        <v>5.0257444064654822E-2</v>
      </c>
      <c r="BA618" s="11">
        <v>8.8218945526564285E-2</v>
      </c>
      <c r="BB618" s="11">
        <v>0.15960557962589661</v>
      </c>
      <c r="BC618" s="11">
        <v>8.4163342336864622E-2</v>
      </c>
      <c r="BD618" s="11">
        <v>6.0060718621539388E-2</v>
      </c>
      <c r="BE618" s="11">
        <v>-1.7036106974981369E-3</v>
      </c>
      <c r="BF618" s="11">
        <v>1.6363820276485752E-2</v>
      </c>
      <c r="BG618" s="11">
        <v>0.10666391486379112</v>
      </c>
      <c r="BH618" s="11">
        <v>-8.240498923083317E-3</v>
      </c>
      <c r="BI618" s="11">
        <v>6.302468459956323E-2</v>
      </c>
      <c r="BJ618" s="11">
        <v>0.20494471285714355</v>
      </c>
      <c r="BK618" s="11">
        <v>-2.6742837162280986E-2</v>
      </c>
      <c r="BL618" s="11">
        <v>-0.1129538317802592</v>
      </c>
      <c r="BM618" s="11">
        <v>-1.0921503210831074E-2</v>
      </c>
      <c r="BN618" s="11">
        <v>-6.4043968669948326E-2</v>
      </c>
      <c r="BO618" s="11">
        <v>-2.0636126375703112E-2</v>
      </c>
      <c r="BP618" s="11">
        <v>-3.3003049045636779E-3</v>
      </c>
      <c r="BQ618" s="11">
        <v>1.8669442778048495E-2</v>
      </c>
      <c r="BR618" s="11">
        <v>-2.2915082143120769E-2</v>
      </c>
      <c r="BS618" s="11">
        <v>6.766002795763737E-2</v>
      </c>
      <c r="BT618" s="11">
        <v>0.14547946503640952</v>
      </c>
      <c r="BU618" s="11">
        <v>5.0649748096489144E-2</v>
      </c>
      <c r="BV618" s="11">
        <v>0.11198319547741753</v>
      </c>
      <c r="BW618" s="11">
        <v>5.3916471814616784E-2</v>
      </c>
      <c r="BX618" s="11">
        <v>0.17889925235749593</v>
      </c>
      <c r="BY618" s="11">
        <v>0.18729500897832052</v>
      </c>
      <c r="BZ618" s="11">
        <v>0.58643367597932317</v>
      </c>
      <c r="CA618" s="11">
        <v>0.45039562366741248</v>
      </c>
      <c r="CB618" s="11">
        <v>0.4617012690134974</v>
      </c>
      <c r="CC618" s="11">
        <v>0.43225270172339836</v>
      </c>
      <c r="CD618" s="11">
        <v>1.3249118556220019E-2</v>
      </c>
      <c r="CE618" s="11">
        <v>0.17221911516430355</v>
      </c>
      <c r="CF618" s="11">
        <v>6.5311420915503682E-3</v>
      </c>
      <c r="CG618" s="11">
        <v>8.1437236663179924E-3</v>
      </c>
      <c r="CH618" s="11">
        <v>6.4866020944569502E-3</v>
      </c>
      <c r="CI618" s="11">
        <v>3.3921792361749636E-2</v>
      </c>
      <c r="CJ618" s="11">
        <v>7.0184103560294808E-2</v>
      </c>
      <c r="CK618" s="11">
        <v>-3.7027442511391118E-2</v>
      </c>
      <c r="CL618" s="11">
        <v>-2.736041480062168E-2</v>
      </c>
      <c r="CM618" s="11">
        <v>-2.6894903964259309E-2</v>
      </c>
      <c r="CN618" s="11">
        <v>-4.0154374482115673E-2</v>
      </c>
      <c r="CO618" s="11">
        <v>-3.1244167027346115E-2</v>
      </c>
      <c r="CP618" s="11">
        <v>-4.3775972758909543E-2</v>
      </c>
      <c r="CQ618" s="11">
        <v>-1.1375507568164633E-2</v>
      </c>
      <c r="CR618" s="11">
        <v>0.10912598589520828</v>
      </c>
      <c r="CS618" s="11">
        <v>-9.2763524417758259E-2</v>
      </c>
      <c r="CT618" s="11">
        <v>-7.5528086257102944E-2</v>
      </c>
      <c r="CU618" s="11">
        <v>6.8768143117847735E-3</v>
      </c>
      <c r="CV618" s="11">
        <v>-6.0950546840352837E-2</v>
      </c>
      <c r="CW618" s="11">
        <v>3.6337477307786692E-2</v>
      </c>
      <c r="CX618" s="11">
        <v>1.6832899442287275E-3</v>
      </c>
      <c r="CY618" s="11">
        <v>7.9606604610824361E-2</v>
      </c>
      <c r="CZ618" s="11">
        <v>8.4239815649626903E-2</v>
      </c>
      <c r="DA618" s="11">
        <v>-1.92445763950988E-3</v>
      </c>
      <c r="DB618" s="11">
        <v>5.0635743075968076E-2</v>
      </c>
      <c r="DC618" s="11">
        <v>-1.059710178352169E-2</v>
      </c>
      <c r="DD618" s="11">
        <v>3.2966601716522659E-2</v>
      </c>
      <c r="DE618" s="11">
        <v>3.9540727410899645E-2</v>
      </c>
      <c r="DF618" s="11">
        <v>5.1925346073280476E-2</v>
      </c>
      <c r="DG618" s="11">
        <v>3.6747858222068164E-3</v>
      </c>
      <c r="DH618" s="11">
        <v>0.1510615794874588</v>
      </c>
      <c r="DI618" s="11">
        <v>-7.7078109972181008E-2</v>
      </c>
      <c r="DJ618" s="11">
        <v>-0.29119231093707421</v>
      </c>
      <c r="DK618" s="11">
        <v>5.1225710389938506E-2</v>
      </c>
      <c r="DL618" s="11">
        <v>-6.149048028480375E-3</v>
      </c>
      <c r="DM618" s="11">
        <v>-4.0795582556311105E-2</v>
      </c>
    </row>
    <row r="619" spans="1:117" ht="15.75" customHeight="1" x14ac:dyDescent="0.2">
      <c r="A619" s="1">
        <v>44814</v>
      </c>
      <c r="B619" s="2">
        <v>0.1257409045</v>
      </c>
      <c r="C619" s="2">
        <v>-2.6507413909999999E-2</v>
      </c>
      <c r="D619" s="2">
        <v>0.26564959119999998</v>
      </c>
      <c r="E619" s="2">
        <v>6.8717806610000001E-2</v>
      </c>
      <c r="F619" s="2">
        <v>9.9685155090000005E-2</v>
      </c>
      <c r="G619" s="2">
        <v>0.228391488</v>
      </c>
      <c r="H619" s="2">
        <v>0.13776414300000001</v>
      </c>
      <c r="I619" s="2">
        <v>-3.0178784340000001E-2</v>
      </c>
      <c r="J619" s="2">
        <v>-7.9606698010000004E-2</v>
      </c>
      <c r="K619" s="2">
        <v>3.861153673E-2</v>
      </c>
      <c r="L619" s="2">
        <v>0.1739830503</v>
      </c>
      <c r="M619" s="2">
        <v>0.19609625650000001</v>
      </c>
      <c r="N619" s="3">
        <v>3.7611328030000002E-2</v>
      </c>
      <c r="O619" s="3">
        <v>6.9789829070000003E-2</v>
      </c>
      <c r="P619" s="3">
        <v>4.9988674820000002E-2</v>
      </c>
      <c r="Q619" s="3">
        <v>-0.1691727022</v>
      </c>
      <c r="R619" s="3">
        <v>5.3019575700000002E-2</v>
      </c>
      <c r="S619" s="3">
        <v>3.0582425980000001E-2</v>
      </c>
      <c r="T619" s="3">
        <v>9.2026522609999994E-2</v>
      </c>
      <c r="U619" s="3">
        <v>5.5360975899999998E-2</v>
      </c>
      <c r="V619" s="3">
        <v>0.155014177</v>
      </c>
      <c r="W619" s="2">
        <v>0.18079999999999999</v>
      </c>
      <c r="X619" s="12">
        <v>0.24600000000000002</v>
      </c>
      <c r="Y619" s="2">
        <v>-3.0465981600000001E-2</v>
      </c>
      <c r="Z619" s="2">
        <v>1.9977321900000001E-2</v>
      </c>
      <c r="AA619" s="2">
        <v>-5.8248227430000001E-2</v>
      </c>
      <c r="AB619" s="2">
        <v>-4.4688988319999999E-3</v>
      </c>
      <c r="AC619" s="2">
        <v>-7.3317492260000006E-2</v>
      </c>
      <c r="AD619" s="2">
        <v>-6.8884795329999998E-2</v>
      </c>
      <c r="AE619" s="2">
        <v>8.5078967719999996E-2</v>
      </c>
      <c r="AF619" s="2">
        <v>7.9904522410000002E-4</v>
      </c>
      <c r="AG619" s="2">
        <v>-8.213581213E-4</v>
      </c>
      <c r="AH619" s="2">
        <v>-3.857000369E-2</v>
      </c>
      <c r="AI619" s="2">
        <v>-2.6208178759999999E-2</v>
      </c>
      <c r="AJ619" s="2">
        <v>-0.13742666349999999</v>
      </c>
      <c r="AK619" s="2">
        <v>-5.0457247089999997E-2</v>
      </c>
      <c r="AL619" s="2">
        <v>1.137564246E-2</v>
      </c>
      <c r="AM619" s="2">
        <v>-1.5459539289999999E-2</v>
      </c>
      <c r="AN619" s="2">
        <v>-4.9006127810000001E-2</v>
      </c>
      <c r="AO619" s="2">
        <v>2.9429811100000002E-2</v>
      </c>
      <c r="AP619" s="2">
        <v>1.121380814E-2</v>
      </c>
      <c r="AQ619" s="2">
        <v>-1.3387285929999999E-2</v>
      </c>
      <c r="AR619" s="2">
        <v>3.891766327E-2</v>
      </c>
      <c r="AS619" s="2">
        <v>-0.1168286575</v>
      </c>
      <c r="AT619" s="2">
        <v>2.346320064E-3</v>
      </c>
      <c r="AU619" s="2">
        <v>-6.9693921370000004E-3</v>
      </c>
      <c r="AV619" s="11">
        <v>9.6966836633884945E-3</v>
      </c>
      <c r="AW619" s="11">
        <v>4.1507923295696525E-2</v>
      </c>
      <c r="AX619" s="11">
        <v>8.3937832286528957E-2</v>
      </c>
      <c r="AY619" s="11">
        <v>8.5334154319504529E-2</v>
      </c>
      <c r="AZ619" s="11">
        <v>4.0528226584040317E-2</v>
      </c>
      <c r="BA619" s="11">
        <v>8.3563895555527568E-2</v>
      </c>
      <c r="BB619" s="11">
        <v>0.15813475960949153</v>
      </c>
      <c r="BC619" s="11">
        <v>5.873843728598116E-2</v>
      </c>
      <c r="BD619" s="11">
        <v>3.9786166001481549E-2</v>
      </c>
      <c r="BE619" s="11">
        <v>-9.4787693730370437E-3</v>
      </c>
      <c r="BF619" s="11">
        <v>-4.0756852093108975E-3</v>
      </c>
      <c r="BG619" s="11">
        <v>6.2806367447929112E-2</v>
      </c>
      <c r="BH619" s="11">
        <v>-3.5687834962706333E-2</v>
      </c>
      <c r="BI619" s="11">
        <v>0.13795296116495015</v>
      </c>
      <c r="BJ619" s="11">
        <v>0.19471714436442733</v>
      </c>
      <c r="BK619" s="11">
        <v>-4.0968435381452561E-2</v>
      </c>
      <c r="BL619" s="11">
        <v>-0.12057405713905101</v>
      </c>
      <c r="BM619" s="11">
        <v>7.6211465311781801E-3</v>
      </c>
      <c r="BN619" s="11">
        <v>-7.2355988148823824E-2</v>
      </c>
      <c r="BO619" s="11">
        <v>-3.6180509528605187E-2</v>
      </c>
      <c r="BP619" s="11">
        <v>-2.8895092183628512E-2</v>
      </c>
      <c r="BQ619" s="11">
        <v>1.7790335527519519E-2</v>
      </c>
      <c r="BR619" s="11">
        <v>-3.2704505995930999E-2</v>
      </c>
      <c r="BS619" s="11">
        <v>6.4731223822399375E-2</v>
      </c>
      <c r="BT619" s="11">
        <v>0.14892590031660569</v>
      </c>
      <c r="BU619" s="11">
        <v>4.5941053832923684E-2</v>
      </c>
      <c r="BV619" s="11">
        <v>0.1101652299223892</v>
      </c>
      <c r="BW619" s="11">
        <v>4.9850114198594087E-2</v>
      </c>
      <c r="BX619" s="11">
        <v>0.18044136380672371</v>
      </c>
      <c r="BY619" s="11">
        <v>0.18979299317672904</v>
      </c>
      <c r="BZ619" s="11">
        <v>0.52159505689873131</v>
      </c>
      <c r="CA619" s="11">
        <v>0.44549833205493061</v>
      </c>
      <c r="CB619" s="11">
        <v>0.45678401089907794</v>
      </c>
      <c r="CC619" s="11">
        <v>0.42753715674340675</v>
      </c>
      <c r="CD619" s="11">
        <v>-2.1357808216914131E-3</v>
      </c>
      <c r="CE619" s="11">
        <v>0.16687046130535177</v>
      </c>
      <c r="CF619" s="11">
        <v>9.6966836633884945E-3</v>
      </c>
      <c r="CG619" s="11">
        <v>1.2396271298917627E-2</v>
      </c>
      <c r="CH619" s="11">
        <v>1.1068776746062436E-2</v>
      </c>
      <c r="CI619" s="11">
        <v>3.609459889379707E-2</v>
      </c>
      <c r="CJ619" s="11">
        <v>7.6442952913178708E-2</v>
      </c>
      <c r="CK619" s="11">
        <v>-3.8171621580684323E-2</v>
      </c>
      <c r="CL619" s="11">
        <v>-1.9327734516417672E-2</v>
      </c>
      <c r="CM619" s="11">
        <v>-2.2502003675729076E-2</v>
      </c>
      <c r="CN619" s="11">
        <v>-4.0315353382136321E-2</v>
      </c>
      <c r="CO619" s="11">
        <v>-2.1854324782067391E-2</v>
      </c>
      <c r="CP619" s="11">
        <v>-3.9036887127574804E-2</v>
      </c>
      <c r="CQ619" s="11">
        <v>-8.4451515542849354E-3</v>
      </c>
      <c r="CR619" s="11">
        <v>0.11393875670343778</v>
      </c>
      <c r="CS619" s="11">
        <v>-9.0490216843818638E-2</v>
      </c>
      <c r="CT619" s="11">
        <v>-7.2672702970390968E-2</v>
      </c>
      <c r="CU619" s="11">
        <v>1.1521275884333049E-2</v>
      </c>
      <c r="CV619" s="11">
        <v>-6.0943393861270345E-2</v>
      </c>
      <c r="CW619" s="11">
        <v>3.8897097943910941E-2</v>
      </c>
      <c r="CX619" s="11">
        <v>4.0125973386280211E-3</v>
      </c>
      <c r="CY619" s="11">
        <v>8.1402043073937058E-2</v>
      </c>
      <c r="CZ619" s="11">
        <v>8.6557978373611677E-2</v>
      </c>
      <c r="DA619" s="11">
        <v>2.1600059994095755E-3</v>
      </c>
      <c r="DB619" s="11">
        <v>5.6056734654732709E-2</v>
      </c>
      <c r="DC619" s="11">
        <v>-5.2465182941821009E-3</v>
      </c>
      <c r="DD619" s="11">
        <v>3.4709315725514944E-2</v>
      </c>
      <c r="DE619" s="11">
        <v>4.1507923295696525E-2</v>
      </c>
      <c r="DF619" s="11">
        <v>5.3121485208788233E-2</v>
      </c>
      <c r="DG619" s="11">
        <v>5.064307829719894E-3</v>
      </c>
      <c r="DH619" s="11">
        <v>0.15255333859889952</v>
      </c>
      <c r="DI619" s="11">
        <v>-7.7835431939622279E-2</v>
      </c>
      <c r="DJ619" s="11">
        <v>-0.29781540138012086</v>
      </c>
      <c r="DK619" s="11">
        <v>5.2016174603814136E-2</v>
      </c>
      <c r="DL619" s="11">
        <v>3.0730624562089748E-3</v>
      </c>
      <c r="DM619" s="11">
        <v>-3.791697116027648E-2</v>
      </c>
    </row>
    <row r="620" spans="1:117" ht="15.75" customHeight="1" x14ac:dyDescent="0.2">
      <c r="A620" s="1">
        <v>44815</v>
      </c>
      <c r="B620" s="2">
        <v>0.12613587600000001</v>
      </c>
      <c r="C620" s="2">
        <v>-2.6379163649999999E-2</v>
      </c>
      <c r="D620" s="2">
        <v>0.26912595080000001</v>
      </c>
      <c r="E620" s="2">
        <v>6.7710588579999995E-2</v>
      </c>
      <c r="F620" s="2">
        <v>0.1043608514</v>
      </c>
      <c r="G620" s="2">
        <v>0.22191225719999999</v>
      </c>
      <c r="H620" s="2">
        <v>0.12538809770000001</v>
      </c>
      <c r="I620" s="2">
        <v>-2.2733460569999999E-2</v>
      </c>
      <c r="J620" s="2">
        <v>-7.7977344379999994E-2</v>
      </c>
      <c r="K620" s="2">
        <v>3.960665864E-2</v>
      </c>
      <c r="L620" s="2">
        <v>0.1740892564</v>
      </c>
      <c r="M620" s="2">
        <v>0.20047765719999999</v>
      </c>
      <c r="N620" s="3">
        <v>3.6745043790000001E-2</v>
      </c>
      <c r="O620" s="3">
        <v>6.9922682230000005E-2</v>
      </c>
      <c r="P620" s="3">
        <v>4.950003603E-2</v>
      </c>
      <c r="Q620" s="3">
        <v>-0.1691223191</v>
      </c>
      <c r="R620" s="3">
        <v>5.3084789860000002E-2</v>
      </c>
      <c r="S620" s="3">
        <v>3.0645099929999999E-2</v>
      </c>
      <c r="T620" s="3">
        <v>9.2071964039999996E-2</v>
      </c>
      <c r="U620" s="3">
        <v>5.5174055549999997E-2</v>
      </c>
      <c r="V620" s="3">
        <v>0.1231672633</v>
      </c>
      <c r="W620" s="2">
        <v>0.18079999999999999</v>
      </c>
      <c r="X620" s="12">
        <v>0.24600000000000002</v>
      </c>
      <c r="Y620" s="2">
        <v>-3.034900565E-2</v>
      </c>
      <c r="Z620" s="2">
        <v>1.959979278E-2</v>
      </c>
      <c r="AA620" s="2">
        <v>-5.6943325109999998E-2</v>
      </c>
      <c r="AB620" s="2">
        <v>-2.0197170519999999E-4</v>
      </c>
      <c r="AC620" s="2">
        <v>-7.4657080220000005E-2</v>
      </c>
      <c r="AD620" s="2">
        <v>-6.8510170950000004E-2</v>
      </c>
      <c r="AE620" s="2">
        <v>9.1565707519999998E-2</v>
      </c>
      <c r="AF620" s="2">
        <v>-1.6327012740000001E-3</v>
      </c>
      <c r="AG620" s="2">
        <v>1.2920360469999999E-3</v>
      </c>
      <c r="AH620" s="2">
        <v>-3.8555048119999998E-2</v>
      </c>
      <c r="AI620" s="2">
        <v>-2.9910512029999999E-2</v>
      </c>
      <c r="AJ620" s="2">
        <v>-0.1348443282</v>
      </c>
      <c r="AK620" s="2">
        <v>-5.1982099849999998E-2</v>
      </c>
      <c r="AL620" s="2">
        <v>1.081974414E-2</v>
      </c>
      <c r="AM620" s="2">
        <v>-1.191920409E-2</v>
      </c>
      <c r="AN620" s="2">
        <v>-4.1992268130000003E-2</v>
      </c>
      <c r="AO620" s="2">
        <v>2.6776650129999999E-2</v>
      </c>
      <c r="AP620" s="2">
        <v>1.665928312E-2</v>
      </c>
      <c r="AQ620" s="2">
        <v>-1.8800324560000001E-2</v>
      </c>
      <c r="AR620" s="2">
        <v>4.0295447540000001E-2</v>
      </c>
      <c r="AS620" s="2">
        <v>-0.1148450553</v>
      </c>
      <c r="AT620" s="2">
        <v>1.7396341200000001E-3</v>
      </c>
      <c r="AU620" s="2">
        <v>-6.4166612880000003E-3</v>
      </c>
      <c r="AV620" s="11">
        <v>1.0598308072196527E-2</v>
      </c>
      <c r="AW620" s="11">
        <v>4.3275556809498461E-2</v>
      </c>
      <c r="AX620" s="11">
        <v>8.2517197230168149E-2</v>
      </c>
      <c r="AY620" s="11">
        <v>8.2759635850285118E-2</v>
      </c>
      <c r="AZ620" s="11">
        <v>3.8534035660909627E-2</v>
      </c>
      <c r="BA620" s="11">
        <v>8.0198228753509238E-2</v>
      </c>
      <c r="BB620" s="11">
        <v>0.16737197381536717</v>
      </c>
      <c r="BC620" s="11">
        <v>6.050797904683014E-2</v>
      </c>
      <c r="BD620" s="11">
        <v>3.571579646580747E-2</v>
      </c>
      <c r="BE620" s="11">
        <v>-6.6412578336012551E-3</v>
      </c>
      <c r="BF620" s="11">
        <v>-8.9255035789066461E-3</v>
      </c>
      <c r="BG620" s="11">
        <v>7.1124992889920247E-2</v>
      </c>
      <c r="BH620" s="11">
        <v>-3.7730376514425013E-2</v>
      </c>
      <c r="BI620" s="11">
        <v>0.13746211823635712</v>
      </c>
      <c r="BJ620" s="11">
        <v>0.19055323792548484</v>
      </c>
      <c r="BK620" s="11">
        <v>-3.7788115521508958E-2</v>
      </c>
      <c r="BL620" s="11">
        <v>-0.12153984141597696</v>
      </c>
      <c r="BM620" s="11">
        <v>-9.0490045586225198E-2</v>
      </c>
      <c r="BN620" s="11">
        <v>-6.799402993741277E-2</v>
      </c>
      <c r="BO620" s="11">
        <v>-3.4084339397506991E-2</v>
      </c>
      <c r="BP620" s="11">
        <v>-2.9460495548288002E-2</v>
      </c>
      <c r="BQ620" s="11">
        <v>3.720348212754887E-2</v>
      </c>
      <c r="BR620" s="11">
        <v>-3.2874084797991143E-2</v>
      </c>
      <c r="BS620" s="11">
        <v>6.0110006724920284E-2</v>
      </c>
      <c r="BT620" s="11">
        <v>0.14535569372240564</v>
      </c>
      <c r="BU620" s="11">
        <v>4.2788424807917558E-2</v>
      </c>
      <c r="BV620" s="11">
        <v>0.10151218600694478</v>
      </c>
      <c r="BW620" s="11">
        <v>3.8976382094290551E-2</v>
      </c>
      <c r="BX620" s="11">
        <v>0.17296050998820389</v>
      </c>
      <c r="BY620" s="11">
        <v>0.18332775372480836</v>
      </c>
      <c r="BZ620" s="11">
        <v>0.53833454468637365</v>
      </c>
      <c r="CA620" s="11">
        <v>0.44250758888570552</v>
      </c>
      <c r="CB620" s="11">
        <v>0.45914013322375369</v>
      </c>
      <c r="CC620" s="11">
        <v>0.41708460843935913</v>
      </c>
      <c r="CD620" s="11">
        <v>-7.8983527826814726E-4</v>
      </c>
      <c r="CE620" s="11">
        <v>0.16559071016412186</v>
      </c>
      <c r="CF620" s="11">
        <v>1.0598308072196527E-2</v>
      </c>
      <c r="CG620" s="11">
        <v>1.261420183701234E-2</v>
      </c>
      <c r="CH620" s="11">
        <v>1.2244634437929669E-2</v>
      </c>
      <c r="CI620" s="11">
        <v>3.572866090174398E-2</v>
      </c>
      <c r="CJ620" s="11">
        <v>7.7335305367097762E-2</v>
      </c>
      <c r="CK620" s="11">
        <v>-3.9223365298105217E-2</v>
      </c>
      <c r="CL620" s="11">
        <v>-2.2273947310325171E-2</v>
      </c>
      <c r="CM620" s="11">
        <v>-2.0588122075730353E-2</v>
      </c>
      <c r="CN620" s="11">
        <v>-3.9310082897410892E-2</v>
      </c>
      <c r="CO620" s="11">
        <v>-2.2972978266614152E-2</v>
      </c>
      <c r="CP620" s="11">
        <v>-3.9542374642104972E-2</v>
      </c>
      <c r="CQ620" s="11">
        <v>1.4314569670072164E-2</v>
      </c>
      <c r="CR620" s="11">
        <v>0.11088091596036875</v>
      </c>
      <c r="CS620" s="11">
        <v>-9.7139955300774017E-2</v>
      </c>
      <c r="CT620" s="11">
        <v>-7.668791867817315E-2</v>
      </c>
      <c r="CU620" s="11">
        <v>2.4573475072240836E-2</v>
      </c>
      <c r="CV620" s="11">
        <v>-5.991927720861423E-2</v>
      </c>
      <c r="CW620" s="11">
        <v>4.0093343860078123E-2</v>
      </c>
      <c r="CX620" s="11">
        <v>6.4154826302897927E-3</v>
      </c>
      <c r="CY620" s="11">
        <v>7.8062587860057153E-2</v>
      </c>
      <c r="CZ620" s="11">
        <v>8.8094524288717668E-2</v>
      </c>
      <c r="DA620" s="11">
        <v>2.7770593910003694E-3</v>
      </c>
      <c r="DB620" s="11">
        <v>5.675340102664439E-2</v>
      </c>
      <c r="DC620" s="11">
        <v>-4.2001994450889812E-3</v>
      </c>
      <c r="DD620" s="11">
        <v>3.564082477953745E-2</v>
      </c>
      <c r="DE620" s="11">
        <v>4.3275556809498461E-2</v>
      </c>
      <c r="DF620" s="11">
        <v>5.187995722276284E-2</v>
      </c>
      <c r="DG620" s="11">
        <v>5.1684997488234963E-3</v>
      </c>
      <c r="DH620" s="11">
        <v>0.15789712904445286</v>
      </c>
      <c r="DI620" s="11">
        <v>-8.1009608065879313E-2</v>
      </c>
      <c r="DJ620" s="11">
        <v>-0.30481593551101105</v>
      </c>
      <c r="DK620" s="11">
        <v>5.1018512247040571E-2</v>
      </c>
      <c r="DL620" s="11">
        <v>-5.8757176347179474E-4</v>
      </c>
      <c r="DM620" s="11">
        <v>-3.4435003686558496E-2</v>
      </c>
    </row>
    <row r="621" spans="1:117" ht="15.75" customHeight="1" x14ac:dyDescent="0.2">
      <c r="A621" s="1">
        <v>44816</v>
      </c>
      <c r="B621" s="2">
        <v>0.14085473870000001</v>
      </c>
      <c r="C621" s="2">
        <v>-1.023381129E-2</v>
      </c>
      <c r="D621" s="2">
        <v>0.28207234380000001</v>
      </c>
      <c r="E621" s="2">
        <v>8.2976413430000007E-2</v>
      </c>
      <c r="F621" s="2">
        <v>0.12906045899999999</v>
      </c>
      <c r="G621" s="2">
        <v>0.23075037549999999</v>
      </c>
      <c r="H621" s="2">
        <v>0.1033355675</v>
      </c>
      <c r="I621" s="2">
        <v>-2.885583991E-2</v>
      </c>
      <c r="J621" s="2">
        <v>-2.6535937700000001E-2</v>
      </c>
      <c r="K621" s="2">
        <v>6.8277191279999996E-2</v>
      </c>
      <c r="L621" s="2">
        <v>0.1812447335</v>
      </c>
      <c r="M621" s="2">
        <v>0.20781791520000001</v>
      </c>
      <c r="N621" s="3">
        <v>8.3597030880000006E-2</v>
      </c>
      <c r="O621" s="3">
        <v>0.10530248220000001</v>
      </c>
      <c r="P621" s="3">
        <v>9.1938105209999996E-2</v>
      </c>
      <c r="Q621" s="3">
        <v>-0.13140698279999999</v>
      </c>
      <c r="R621" s="3">
        <v>0.1013485479</v>
      </c>
      <c r="S621" s="3">
        <v>7.7894674679999998E-2</v>
      </c>
      <c r="T621" s="3">
        <v>0.1302834447</v>
      </c>
      <c r="U621" s="3">
        <v>9.7909380500000004E-2</v>
      </c>
      <c r="V621" s="3">
        <v>0.16319992729999999</v>
      </c>
      <c r="W621" s="2">
        <v>0.2311</v>
      </c>
      <c r="X621" s="12">
        <v>0.27489999999999998</v>
      </c>
      <c r="Y621" s="2">
        <v>-2.114078686E-2</v>
      </c>
      <c r="Z621" s="2">
        <v>3.2546959719999997E-2</v>
      </c>
      <c r="AA621" s="2">
        <v>-5.483168636E-2</v>
      </c>
      <c r="AB621" s="2">
        <v>3.7852695999999998E-2</v>
      </c>
      <c r="AC621" s="2">
        <v>-5.9560398190000002E-2</v>
      </c>
      <c r="AD621" s="2">
        <v>-6.8136234660000003E-2</v>
      </c>
      <c r="AE621" s="2">
        <v>0.1010594969</v>
      </c>
      <c r="AF621" s="2">
        <v>1.223786808E-2</v>
      </c>
      <c r="AG621" s="2">
        <v>2.5985009810000001E-2</v>
      </c>
      <c r="AH621" s="2">
        <v>-1.7908545089999998E-2</v>
      </c>
      <c r="AI621" s="2">
        <v>-1.455796111E-2</v>
      </c>
      <c r="AJ621" s="2">
        <v>-0.13188963240000001</v>
      </c>
      <c r="AK621" s="2">
        <v>-3.4533956179999999E-2</v>
      </c>
      <c r="AL621" s="2">
        <v>5.9471980229999999E-2</v>
      </c>
      <c r="AM621" s="2">
        <v>2.0304206950000001E-3</v>
      </c>
      <c r="AN621" s="2">
        <v>-3.5663388040000001E-2</v>
      </c>
      <c r="AO621" s="2">
        <v>4.6944496930000003E-2</v>
      </c>
      <c r="AP621" s="2">
        <v>4.4957322789999997E-2</v>
      </c>
      <c r="AQ621" s="2">
        <v>-2.5065865100000001E-2</v>
      </c>
      <c r="AR621" s="2">
        <v>4.7660372569999998E-2</v>
      </c>
      <c r="AS621" s="2">
        <v>-0.1076477005</v>
      </c>
      <c r="AT621" s="2">
        <v>7.8416581800000006E-3</v>
      </c>
      <c r="AU621" s="2">
        <v>-6.7760154779999996E-3</v>
      </c>
      <c r="AV621" s="11">
        <v>1.160747488886793E-2</v>
      </c>
      <c r="AW621" s="11">
        <v>4.5985101393630989E-2</v>
      </c>
      <c r="AX621" s="11">
        <v>8.3920820722869216E-2</v>
      </c>
      <c r="AY621" s="11">
        <v>7.5949435911000007E-2</v>
      </c>
      <c r="AZ621" s="11">
        <v>2.0626912832729882E-2</v>
      </c>
      <c r="BA621" s="11">
        <v>3.9690552653724787E-2</v>
      </c>
      <c r="BB621" s="11">
        <v>0.12453384037895177</v>
      </c>
      <c r="BC621" s="11">
        <v>6.5661156609486238E-2</v>
      </c>
      <c r="BD621" s="11">
        <v>-1.135049234729002E-2</v>
      </c>
      <c r="BE621" s="11">
        <v>-4.5760444563088476E-2</v>
      </c>
      <c r="BF621" s="11">
        <v>1.2359474766895362E-2</v>
      </c>
      <c r="BG621" s="11">
        <v>-4.6561472751023292E-3</v>
      </c>
      <c r="BH621" s="11">
        <v>-3.8356040370541411E-2</v>
      </c>
      <c r="BI621" s="11">
        <v>0.11079309665965287</v>
      </c>
      <c r="BJ621" s="11">
        <v>0.17206512360759407</v>
      </c>
      <c r="BK621" s="11">
        <v>-8.1641479751848656E-2</v>
      </c>
      <c r="BL621" s="11">
        <v>-0.12551012025308983</v>
      </c>
      <c r="BM621" s="11">
        <v>-0.10522938016130257</v>
      </c>
      <c r="BN621" s="11">
        <v>-3.8007053869038687E-2</v>
      </c>
      <c r="BO621" s="11">
        <v>-1.6102508707217633E-2</v>
      </c>
      <c r="BP621" s="11">
        <v>-1.2347810663314474E-2</v>
      </c>
      <c r="BQ621" s="11">
        <v>4.593654010438053E-2</v>
      </c>
      <c r="BR621" s="11">
        <v>-2.0523447430703112E-2</v>
      </c>
      <c r="BS621" s="11">
        <v>4.1988876061301417E-2</v>
      </c>
      <c r="BT621" s="11">
        <v>9.2486176237752238E-2</v>
      </c>
      <c r="BU621" s="11">
        <v>3.0409977285525081E-2</v>
      </c>
      <c r="BV621" s="11">
        <v>7.4355720842816941E-2</v>
      </c>
      <c r="BW621" s="11">
        <v>3.8834894497987715E-3</v>
      </c>
      <c r="BX621" s="11">
        <v>0.1497675415686246</v>
      </c>
      <c r="BY621" s="11">
        <v>0.17010132795852129</v>
      </c>
      <c r="BZ621" s="11">
        <v>0.59544951898208254</v>
      </c>
      <c r="CA621" s="11">
        <v>0.42574603321157811</v>
      </c>
      <c r="CB621" s="11">
        <v>0.43569152911970299</v>
      </c>
      <c r="CC621" s="11">
        <v>0.40275458738252534</v>
      </c>
      <c r="CD621" s="11">
        <v>2.3396847296145662E-2</v>
      </c>
      <c r="CE621" s="11">
        <v>0.16066568279805704</v>
      </c>
      <c r="CF621" s="11">
        <v>1.160747488886793E-2</v>
      </c>
      <c r="CG621" s="11">
        <v>1.3045111009703403E-2</v>
      </c>
      <c r="CH621" s="11">
        <v>1.1523398704242016E-2</v>
      </c>
      <c r="CI621" s="11">
        <v>3.5837258928652194E-2</v>
      </c>
      <c r="CJ621" s="11">
        <v>7.604935405076918E-2</v>
      </c>
      <c r="CK621" s="11">
        <v>-4.0733803962918258E-2</v>
      </c>
      <c r="CL621" s="11">
        <v>-3.1272404990202118E-2</v>
      </c>
      <c r="CM621" s="11">
        <v>-2.1497389164085612E-2</v>
      </c>
      <c r="CN621" s="11">
        <v>-4.1985286259242693E-2</v>
      </c>
      <c r="CO621" s="11">
        <v>-2.4768920310359599E-2</v>
      </c>
      <c r="CP621" s="11">
        <v>-4.2713634434154657E-2</v>
      </c>
      <c r="CQ621" s="11">
        <v>1.6120491891780331E-2</v>
      </c>
      <c r="CR621" s="11">
        <v>0.10672072639526831</v>
      </c>
      <c r="CS621" s="11">
        <v>-0.1008771137142449</v>
      </c>
      <c r="CT621" s="11">
        <v>-0.10260481635594887</v>
      </c>
      <c r="CU621" s="11">
        <v>5.5003738334520547E-2</v>
      </c>
      <c r="CV621" s="11">
        <v>-5.3568936274906553E-2</v>
      </c>
      <c r="CW621" s="11">
        <v>3.7219591980703015E-2</v>
      </c>
      <c r="CX621" s="11">
        <v>1.4488032603896528E-3</v>
      </c>
      <c r="CY621" s="11">
        <v>7.8613144906506838E-2</v>
      </c>
      <c r="CZ621" s="11">
        <v>8.6110029045208591E-2</v>
      </c>
      <c r="DA621" s="11">
        <v>2.722870365771568E-3</v>
      </c>
      <c r="DB621" s="11">
        <v>5.0819833251201763E-2</v>
      </c>
      <c r="DC621" s="11">
        <v>-3.8280247433039039E-3</v>
      </c>
      <c r="DD621" s="11">
        <v>3.7565127594496595E-2</v>
      </c>
      <c r="DE621" s="11">
        <v>4.5985101393630989E-2</v>
      </c>
      <c r="DF621" s="11">
        <v>5.1137264605590316E-2</v>
      </c>
      <c r="DG621" s="11">
        <v>5.3500324072033312E-3</v>
      </c>
      <c r="DH621" s="11">
        <v>0.17690079266983094</v>
      </c>
      <c r="DI621" s="11">
        <v>-8.2570813152848199E-2</v>
      </c>
      <c r="DJ621" s="11">
        <v>-0.31002243880811942</v>
      </c>
      <c r="DK621" s="11">
        <v>4.9785557601347286E-2</v>
      </c>
      <c r="DL621" s="11">
        <v>3.0535258359642992E-3</v>
      </c>
      <c r="DM621" s="11">
        <v>-3.4640207353277774E-2</v>
      </c>
    </row>
    <row r="622" spans="1:117" ht="15.75" customHeight="1" x14ac:dyDescent="0.2">
      <c r="A622" s="1">
        <v>44817</v>
      </c>
      <c r="B622" s="2">
        <v>0.13436413580000001</v>
      </c>
      <c r="C622" s="2">
        <v>-1.6661945519999999E-2</v>
      </c>
      <c r="D622" s="2">
        <v>0.27934817280000002</v>
      </c>
      <c r="E622" s="2">
        <v>7.4805778909999995E-2</v>
      </c>
      <c r="F622" s="2">
        <v>0.1119398221</v>
      </c>
      <c r="G622" s="2">
        <v>0.2235382726</v>
      </c>
      <c r="H622" s="2">
        <v>0.1063219089</v>
      </c>
      <c r="I622" s="2">
        <v>-1.5317056000000001E-2</v>
      </c>
      <c r="J622" s="2">
        <v>-3.4862114079999999E-2</v>
      </c>
      <c r="K622" s="2">
        <v>5.3308671490000001E-2</v>
      </c>
      <c r="L622" s="2">
        <v>0.1801673533</v>
      </c>
      <c r="M622" s="2">
        <v>0.20630381010000001</v>
      </c>
      <c r="N622" s="3">
        <v>7.3400397719999996E-2</v>
      </c>
      <c r="O622" s="3">
        <v>7.9827878719999995E-2</v>
      </c>
      <c r="P622" s="3">
        <v>7.5842165579999996E-2</v>
      </c>
      <c r="Q622" s="3">
        <v>-9.8554524069999996E-2</v>
      </c>
      <c r="R622" s="3">
        <v>0.1056150682</v>
      </c>
      <c r="S622" s="3">
        <v>8.6202208720000006E-2</v>
      </c>
      <c r="T622" s="3">
        <v>0.1354736698</v>
      </c>
      <c r="U622" s="3">
        <v>9.4503772520000001E-2</v>
      </c>
      <c r="V622" s="3">
        <v>0.20087262259999999</v>
      </c>
      <c r="W622" s="2">
        <v>0.2903</v>
      </c>
      <c r="X622" s="13">
        <v>0.26269999999999999</v>
      </c>
      <c r="Y622" s="2">
        <v>-2.534598318E-2</v>
      </c>
      <c r="Z622" s="2">
        <v>2.4958640460000001E-2</v>
      </c>
      <c r="AA622" s="2">
        <v>-5.3327107679999999E-2</v>
      </c>
      <c r="AB622" s="2">
        <v>2.5653577649999999E-2</v>
      </c>
      <c r="AC622" s="2">
        <v>-6.7409888880000005E-2</v>
      </c>
      <c r="AD622" s="2">
        <v>-6.7762984590000006E-2</v>
      </c>
      <c r="AE622" s="2">
        <v>9.9198242340000006E-2</v>
      </c>
      <c r="AF622" s="2">
        <v>2.9015366370000002E-3</v>
      </c>
      <c r="AG622" s="2">
        <v>1.011166895E-2</v>
      </c>
      <c r="AH622" s="2">
        <v>-3.0680147139999999E-2</v>
      </c>
      <c r="AI622" s="2">
        <v>-2.3515131420000002E-2</v>
      </c>
      <c r="AJ622" s="2">
        <v>-0.1292803914</v>
      </c>
      <c r="AK622" s="2">
        <v>-4.334058256E-2</v>
      </c>
      <c r="AL622" s="2">
        <v>4.563242394E-2</v>
      </c>
      <c r="AM622" s="2">
        <v>-1.6660423939999999E-3</v>
      </c>
      <c r="AN622" s="2">
        <v>-3.6254917990000003E-2</v>
      </c>
      <c r="AO622" s="2">
        <v>3.8653629109999997E-2</v>
      </c>
      <c r="AP622" s="2">
        <v>5.192597048E-2</v>
      </c>
      <c r="AQ622" s="2">
        <v>-2.5042372529999999E-2</v>
      </c>
      <c r="AR622" s="2">
        <v>4.4916122830000002E-2</v>
      </c>
      <c r="AS622" s="2">
        <v>-0.1069199391</v>
      </c>
      <c r="AT622" s="2">
        <v>7.1514404040000003E-3</v>
      </c>
      <c r="AU622" s="2">
        <v>-7.0632575420000003E-3</v>
      </c>
      <c r="AV622" s="11">
        <v>1.1587995027827258E-2</v>
      </c>
      <c r="AW622" s="11">
        <v>4.4460063257417026E-2</v>
      </c>
      <c r="AX622" s="11">
        <v>9.2709098901032183E-2</v>
      </c>
      <c r="AY622" s="11">
        <v>9.0569525056191758E-2</v>
      </c>
      <c r="AZ622" s="11">
        <v>2.474831279417411E-2</v>
      </c>
      <c r="BA622" s="11">
        <v>3.9921523741911935E-2</v>
      </c>
      <c r="BB622" s="11">
        <v>0.11459151591143013</v>
      </c>
      <c r="BC622" s="11">
        <v>7.8912916210400974E-2</v>
      </c>
      <c r="BD622" s="11">
        <v>2.2449434441122351E-2</v>
      </c>
      <c r="BE622" s="11">
        <v>-2.879180112366464E-2</v>
      </c>
      <c r="BF622" s="11">
        <v>1.905652564450766E-2</v>
      </c>
      <c r="BG622" s="11">
        <v>8.6495983248031649E-3</v>
      </c>
      <c r="BH622" s="11">
        <v>-2.7825515292640546E-2</v>
      </c>
      <c r="BI622" s="11">
        <v>0.14717104145396576</v>
      </c>
      <c r="BJ622" s="11">
        <v>0.19647021258619479</v>
      </c>
      <c r="BK622" s="11">
        <v>-7.2814471824313665E-2</v>
      </c>
      <c r="BL622" s="11">
        <v>-0.10159685462399815</v>
      </c>
      <c r="BM622" s="11">
        <v>-0.14985539736426712</v>
      </c>
      <c r="BN622" s="11">
        <v>-3.5412637938776581E-2</v>
      </c>
      <c r="BO622" s="11">
        <v>-1.7526369192655267E-4</v>
      </c>
      <c r="BP622" s="11">
        <v>8.2068496417300185E-3</v>
      </c>
      <c r="BQ622" s="11">
        <v>6.5178780895139843E-2</v>
      </c>
      <c r="BR622" s="11">
        <v>-1.1064378655935569E-2</v>
      </c>
      <c r="BS622" s="11">
        <v>4.7369587528138801E-2</v>
      </c>
      <c r="BT622" s="11">
        <v>9.3607556322890861E-2</v>
      </c>
      <c r="BU622" s="11">
        <v>3.6818462680065833E-2</v>
      </c>
      <c r="BV622" s="11">
        <v>7.7401175260838118E-2</v>
      </c>
      <c r="BW622" s="11">
        <v>6.2084582926387188E-3</v>
      </c>
      <c r="BX622" s="11">
        <v>0.15201200690048577</v>
      </c>
      <c r="BY622" s="11">
        <v>0.17668761309607328</v>
      </c>
      <c r="BZ622" s="11">
        <v>0.9306493283998345</v>
      </c>
      <c r="CA622" s="11">
        <v>0.42974071242360279</v>
      </c>
      <c r="CB622" s="11">
        <v>0.44154655056417846</v>
      </c>
      <c r="CC622" s="11">
        <v>0.39853760531327098</v>
      </c>
      <c r="CD622" s="11">
        <v>2.4655474669252886E-2</v>
      </c>
      <c r="CE622" s="11">
        <v>0.18747197757490675</v>
      </c>
      <c r="CF622" s="11">
        <v>1.1587995027827258E-2</v>
      </c>
      <c r="CG622" s="11">
        <v>1.4142194027995325E-2</v>
      </c>
      <c r="CH622" s="11">
        <v>6.5100306285208465E-3</v>
      </c>
      <c r="CI622" s="11">
        <v>3.5149495616539461E-2</v>
      </c>
      <c r="CJ622" s="11">
        <v>6.4717467469911361E-2</v>
      </c>
      <c r="CK622" s="11">
        <v>-4.6956141126195394E-2</v>
      </c>
      <c r="CL622" s="11">
        <v>-4.1863732151945721E-2</v>
      </c>
      <c r="CM622" s="11">
        <v>-1.9826450970303444E-2</v>
      </c>
      <c r="CN622" s="11">
        <v>-4.8002110317190261E-2</v>
      </c>
      <c r="CO622" s="11">
        <v>-3.3007148659717989E-2</v>
      </c>
      <c r="CP622" s="11">
        <v>-4.6536490961255672E-2</v>
      </c>
      <c r="CQ622" s="11">
        <v>6.4017016183548492E-3</v>
      </c>
      <c r="CR622" s="11">
        <v>9.4305746001744239E-2</v>
      </c>
      <c r="CS622" s="11">
        <v>-0.10557753473859322</v>
      </c>
      <c r="CT622" s="11">
        <v>-0.11470675258979512</v>
      </c>
      <c r="CU622" s="11">
        <v>5.6092365548629397E-2</v>
      </c>
      <c r="CV622" s="11">
        <v>-7.5340418057302738E-2</v>
      </c>
      <c r="CW622" s="11">
        <v>3.7118232664440809E-2</v>
      </c>
      <c r="CX622" s="11">
        <v>1.3042212958218613E-3</v>
      </c>
      <c r="CY622" s="11">
        <v>8.6624563781933173E-2</v>
      </c>
      <c r="CZ622" s="11">
        <v>8.282636929317766E-2</v>
      </c>
      <c r="DA622" s="11">
        <v>2.0071435900343992E-3</v>
      </c>
      <c r="DB622" s="11">
        <v>4.3488320815119774E-2</v>
      </c>
      <c r="DC622" s="11">
        <v>-3.2732514288961179E-3</v>
      </c>
      <c r="DD622" s="11">
        <v>3.7623091126694375E-2</v>
      </c>
      <c r="DE622" s="11">
        <v>4.4460063257417026E-2</v>
      </c>
      <c r="DF622" s="11">
        <v>4.6014869336572062E-2</v>
      </c>
      <c r="DG622" s="11">
        <v>9.9328543059924446E-3</v>
      </c>
      <c r="DH622" s="11">
        <v>0.26589584942314781</v>
      </c>
      <c r="DI622" s="11">
        <v>-8.5866578214070066E-2</v>
      </c>
      <c r="DJ622" s="11">
        <v>-0.31674385807122096</v>
      </c>
      <c r="DK622" s="11">
        <v>4.7440628958554276E-2</v>
      </c>
      <c r="DL622" s="11">
        <v>5.3589711010630925E-3</v>
      </c>
      <c r="DM622" s="11">
        <v>-3.6120477226660674E-2</v>
      </c>
    </row>
    <row r="623" spans="1:117" ht="15.75" customHeight="1" x14ac:dyDescent="0.2">
      <c r="A623" s="1">
        <v>44818</v>
      </c>
      <c r="B623" s="2">
        <v>0.13531774860000001</v>
      </c>
      <c r="C623" s="2">
        <v>-1.381001559E-2</v>
      </c>
      <c r="D623" s="2">
        <v>0.27676803150000001</v>
      </c>
      <c r="E623" s="2">
        <v>7.6752581809999998E-2</v>
      </c>
      <c r="F623" s="2">
        <v>0.1131582095</v>
      </c>
      <c r="G623" s="2">
        <v>0.2221009316</v>
      </c>
      <c r="H623" s="2">
        <v>0.1088419524</v>
      </c>
      <c r="I623" s="2">
        <v>-8.8298290190000003E-3</v>
      </c>
      <c r="J623" s="2">
        <v>-3.1834412110000002E-2</v>
      </c>
      <c r="K623" s="2">
        <v>5.399592776E-2</v>
      </c>
      <c r="L623" s="2">
        <v>0.18146413389999999</v>
      </c>
      <c r="M623" s="2">
        <v>0.20897094529999999</v>
      </c>
      <c r="N623" s="3">
        <v>7.7098216940000006E-2</v>
      </c>
      <c r="O623" s="3">
        <v>9.0658366099999999E-2</v>
      </c>
      <c r="P623" s="3">
        <v>8.2241770990000004E-2</v>
      </c>
      <c r="Q623" s="3">
        <v>-0.1117499884</v>
      </c>
      <c r="R623" s="3">
        <v>9.6284527100000003E-2</v>
      </c>
      <c r="S623" s="3">
        <v>7.5511992350000001E-2</v>
      </c>
      <c r="T623" s="3">
        <v>0.12916093410000001</v>
      </c>
      <c r="U623" s="3">
        <v>9.2570412259999998E-2</v>
      </c>
      <c r="V623" s="3">
        <v>0.1766363319</v>
      </c>
      <c r="W623" s="2">
        <v>0.26030000000000003</v>
      </c>
      <c r="X623" s="13">
        <v>0.28899999999999998</v>
      </c>
      <c r="Y623" s="2">
        <v>-2.4225199990000001E-2</v>
      </c>
      <c r="Z623" s="2">
        <v>2.684559806E-2</v>
      </c>
      <c r="AA623" s="2">
        <v>-5.2004743899999997E-2</v>
      </c>
      <c r="AB623" s="2">
        <v>1.663492779E-2</v>
      </c>
      <c r="AC623" s="2">
        <v>-6.4189468129999996E-2</v>
      </c>
      <c r="AD623" s="2">
        <v>-6.7390418839999994E-2</v>
      </c>
      <c r="AE623" s="2">
        <v>9.9284703170000002E-2</v>
      </c>
      <c r="AF623" s="2">
        <v>5.1468407589999998E-3</v>
      </c>
      <c r="AG623" s="2">
        <v>1.152472127E-2</v>
      </c>
      <c r="AH623" s="2">
        <v>-2.7919220710000001E-2</v>
      </c>
      <c r="AI623" s="2">
        <v>-2.240844866E-2</v>
      </c>
      <c r="AJ623" s="2">
        <v>-0.12667555599999999</v>
      </c>
      <c r="AK623" s="2">
        <v>-4.3858244480000003E-2</v>
      </c>
      <c r="AL623" s="2">
        <v>4.6279844090000001E-2</v>
      </c>
      <c r="AM623" s="2">
        <v>1.178729922E-4</v>
      </c>
      <c r="AN623" s="2">
        <v>-3.5048122690000003E-2</v>
      </c>
      <c r="AO623" s="2">
        <v>4.0403563419999997E-2</v>
      </c>
      <c r="AP623" s="2">
        <v>4.6548631049999997E-2</v>
      </c>
      <c r="AQ623" s="2">
        <v>-2.2390158699999999E-2</v>
      </c>
      <c r="AR623" s="2">
        <v>4.4516308269999999E-2</v>
      </c>
      <c r="AS623" s="2">
        <v>-0.1044193076</v>
      </c>
      <c r="AT623" s="2">
        <v>8.4174482450000004E-3</v>
      </c>
      <c r="AU623" s="2">
        <v>-7.5170046060000001E-3</v>
      </c>
      <c r="AV623" s="11">
        <v>8.3009073945279344E-3</v>
      </c>
      <c r="AW623" s="11">
        <v>4.4488926268974938E-2</v>
      </c>
      <c r="AX623" s="11">
        <v>9.3400702576675654E-2</v>
      </c>
      <c r="AY623" s="11">
        <v>9.1965087022543912E-2</v>
      </c>
      <c r="AZ623" s="11">
        <v>2.8668733994506646E-2</v>
      </c>
      <c r="BA623" s="11">
        <v>4.4578811034422294E-2</v>
      </c>
      <c r="BB623" s="11">
        <v>0.11342731082054192</v>
      </c>
      <c r="BC623" s="11">
        <v>7.8078932618799168E-2</v>
      </c>
      <c r="BD623" s="11">
        <v>4.7788512528936788E-3</v>
      </c>
      <c r="BE623" s="11">
        <v>-2.9593011781436029E-2</v>
      </c>
      <c r="BF623" s="11">
        <v>1.4981572565535783E-2</v>
      </c>
      <c r="BG623" s="11">
        <v>1.3011055749279077E-2</v>
      </c>
      <c r="BH623" s="11">
        <v>-2.6317530064807193E-2</v>
      </c>
      <c r="BI623" s="11">
        <v>9.3487603494261773E-2</v>
      </c>
      <c r="BJ623" s="11">
        <v>0.21618836353446502</v>
      </c>
      <c r="BK623" s="11">
        <v>-6.1973670032523742E-2</v>
      </c>
      <c r="BL623" s="11">
        <v>-9.9178106524211884E-2</v>
      </c>
      <c r="BM623" s="11">
        <v>-9.8792183060026462E-2</v>
      </c>
      <c r="BN623" s="11">
        <v>-2.5906757034434902E-2</v>
      </c>
      <c r="BO623" s="11">
        <v>8.2183357293663661E-4</v>
      </c>
      <c r="BP623" s="11">
        <v>-6.808545862056925E-3</v>
      </c>
      <c r="BQ623" s="11">
        <v>9.7321410849560808E-2</v>
      </c>
      <c r="BR623" s="11">
        <v>-3.0366030021375945E-3</v>
      </c>
      <c r="BS623" s="11">
        <v>5.0638476717645764E-2</v>
      </c>
      <c r="BT623" s="11">
        <v>9.6107626098871357E-2</v>
      </c>
      <c r="BU623" s="11">
        <v>3.6986045647634302E-2</v>
      </c>
      <c r="BV623" s="11">
        <v>8.6837361492112519E-2</v>
      </c>
      <c r="BW623" s="11">
        <v>2.2054503597432218E-2</v>
      </c>
      <c r="BX623" s="11">
        <v>0.14031761500425843</v>
      </c>
      <c r="BY623" s="11">
        <v>0.17461292955688767</v>
      </c>
      <c r="BZ623" s="11">
        <v>0.89549333513683305</v>
      </c>
      <c r="CA623" s="11">
        <v>0.43653523928805238</v>
      </c>
      <c r="CB623" s="11">
        <v>0.45090089027995539</v>
      </c>
      <c r="CC623" s="11">
        <v>0.39610206036924644</v>
      </c>
      <c r="CD623" s="11">
        <v>-4.0201965239295645E-2</v>
      </c>
      <c r="CE623" s="11">
        <v>0.20492513045998484</v>
      </c>
      <c r="CF623" s="11">
        <v>8.3009073945279344E-3</v>
      </c>
      <c r="CG623" s="11">
        <v>1.121037531909197E-2</v>
      </c>
      <c r="CH623" s="11">
        <v>1.264763588815665E-3</v>
      </c>
      <c r="CI623" s="11">
        <v>3.1660374173440697E-2</v>
      </c>
      <c r="CJ623" s="11">
        <v>5.8180226825497616E-2</v>
      </c>
      <c r="CK623" s="11">
        <v>-5.5079731274643717E-2</v>
      </c>
      <c r="CL623" s="11">
        <v>-4.5452184976362831E-2</v>
      </c>
      <c r="CM623" s="11">
        <v>-2.5646326630874627E-2</v>
      </c>
      <c r="CN623" s="11">
        <v>-5.4160766051663423E-2</v>
      </c>
      <c r="CO623" s="11">
        <v>-4.2546399528988421E-2</v>
      </c>
      <c r="CP623" s="11">
        <v>-4.587557601617831E-2</v>
      </c>
      <c r="CQ623" s="11">
        <v>-1.9913722042959048E-3</v>
      </c>
      <c r="CR623" s="11">
        <v>8.2917226707046376E-2</v>
      </c>
      <c r="CS623" s="11">
        <v>-0.11159871655360409</v>
      </c>
      <c r="CT623" s="11">
        <v>-0.10958393821743129</v>
      </c>
      <c r="CU623" s="11">
        <v>3.9906171841217253E-2</v>
      </c>
      <c r="CV623" s="11">
        <v>-8.8774811432257295E-2</v>
      </c>
      <c r="CW623" s="11">
        <v>4.5441677445022588E-2</v>
      </c>
      <c r="CX623" s="11">
        <v>1.0660045620031866E-2</v>
      </c>
      <c r="CY623" s="11">
        <v>9.744702127241478E-2</v>
      </c>
      <c r="CZ623" s="11">
        <v>8.7431141579559002E-2</v>
      </c>
      <c r="DA623" s="11">
        <v>-8.2269911478849433E-4</v>
      </c>
      <c r="DB623" s="11">
        <v>3.5842240989909735E-2</v>
      </c>
      <c r="DC623" s="11">
        <v>-5.1207535287476347E-3</v>
      </c>
      <c r="DD623" s="11">
        <v>3.5636896823681097E-2</v>
      </c>
      <c r="DE623" s="11">
        <v>4.4488926268974938E-2</v>
      </c>
      <c r="DF623" s="11">
        <v>3.6641115314480333E-2</v>
      </c>
      <c r="DG623" s="11">
        <v>7.5975942109334227E-3</v>
      </c>
      <c r="DH623" s="11">
        <v>0.25709802810214999</v>
      </c>
      <c r="DI623" s="11">
        <v>-8.9524805786066142E-2</v>
      </c>
      <c r="DJ623" s="11">
        <v>-0.32432368207268258</v>
      </c>
      <c r="DK623" s="11">
        <v>4.5108435852427409E-2</v>
      </c>
      <c r="DL623" s="11">
        <v>-3.0377519848406864E-3</v>
      </c>
      <c r="DM623" s="11">
        <v>-3.159770793707195E-2</v>
      </c>
    </row>
    <row r="624" spans="1:117" ht="15.75" customHeight="1" x14ac:dyDescent="0.2">
      <c r="A624" s="1">
        <v>44819</v>
      </c>
      <c r="B624" s="2">
        <v>0.13562927399999999</v>
      </c>
      <c r="C624" s="2">
        <v>-1.373886511E-2</v>
      </c>
      <c r="D624" s="2">
        <v>0.27608941460000003</v>
      </c>
      <c r="E624" s="2">
        <v>7.7139901440000005E-2</v>
      </c>
      <c r="F624" s="2">
        <v>0.1129726627</v>
      </c>
      <c r="G624" s="2">
        <v>0.22119239869999999</v>
      </c>
      <c r="H624" s="2">
        <v>0.1117587121</v>
      </c>
      <c r="I624" s="2">
        <v>-2.6399840060000001E-3</v>
      </c>
      <c r="J624" s="2">
        <v>-3.0969458889999999E-2</v>
      </c>
      <c r="K624" s="2">
        <v>5.3066129169999997E-2</v>
      </c>
      <c r="L624" s="2">
        <v>0.18274633300000001</v>
      </c>
      <c r="M624" s="2">
        <v>0.210451417</v>
      </c>
      <c r="N624" s="3">
        <v>7.2610418349999997E-2</v>
      </c>
      <c r="O624" s="3">
        <v>9.4954032940000002E-2</v>
      </c>
      <c r="P624" s="3">
        <v>8.1003872059999996E-2</v>
      </c>
      <c r="Q624" s="3">
        <v>-6.2818882729999997E-2</v>
      </c>
      <c r="R624" s="3">
        <v>7.7075657480000004E-2</v>
      </c>
      <c r="S624" s="3">
        <v>6.3106844869999998E-2</v>
      </c>
      <c r="T624" s="3">
        <v>0.12154195180000001</v>
      </c>
      <c r="U624" s="3">
        <v>8.6370056419999994E-2</v>
      </c>
      <c r="V624" s="3">
        <v>0.1747502675</v>
      </c>
      <c r="W624" s="2">
        <v>0.2427</v>
      </c>
      <c r="X624" s="13">
        <v>0.27079999999999999</v>
      </c>
      <c r="Y624" s="2">
        <v>-2.4271450230000002E-2</v>
      </c>
      <c r="Z624" s="2">
        <v>2.7356766139999999E-2</v>
      </c>
      <c r="AA624" s="2">
        <v>-5.1351197369999997E-2</v>
      </c>
      <c r="AB624" s="2">
        <v>6.5176354570000003E-3</v>
      </c>
      <c r="AC624" s="2">
        <v>-6.4159789300000006E-2</v>
      </c>
      <c r="AD624" s="2">
        <v>-6.7018535530000006E-2</v>
      </c>
      <c r="AE624" s="2">
        <v>9.9864546040000002E-2</v>
      </c>
      <c r="AF624" s="2">
        <v>5.5176440620000001E-3</v>
      </c>
      <c r="AG624" s="2">
        <v>1.164005508E-2</v>
      </c>
      <c r="AH624" s="2">
        <v>-2.7849661840000001E-2</v>
      </c>
      <c r="AI624" s="2">
        <v>-2.3761510860000001E-2</v>
      </c>
      <c r="AJ624" s="2">
        <v>-0.1242466656</v>
      </c>
      <c r="AK624" s="2">
        <v>-4.3491377320000003E-2</v>
      </c>
      <c r="AL624" s="2">
        <v>4.6823319160000001E-2</v>
      </c>
      <c r="AM624" s="2">
        <v>-2.5282648379999998E-3</v>
      </c>
      <c r="AN624" s="2">
        <v>-3.7982538529999998E-2</v>
      </c>
      <c r="AO624" s="2">
        <v>4.1404004770000002E-2</v>
      </c>
      <c r="AP624" s="2">
        <v>4.647133791E-2</v>
      </c>
      <c r="AQ624" s="2">
        <v>-2.141183659E-2</v>
      </c>
      <c r="AR624" s="2">
        <v>4.4112154819999999E-2</v>
      </c>
      <c r="AS624" s="2">
        <v>-0.10221885629999999</v>
      </c>
      <c r="AT624" s="2">
        <v>8.8089123289999995E-3</v>
      </c>
      <c r="AU624" s="2">
        <v>-7.5679665160000003E-3</v>
      </c>
      <c r="AV624" s="11">
        <v>6.985714571424273E-3</v>
      </c>
      <c r="AW624" s="11">
        <v>4.6614309650569341E-2</v>
      </c>
      <c r="AX624" s="11">
        <v>8.4101544028977848E-2</v>
      </c>
      <c r="AY624" s="11">
        <v>9.0273496837728562E-2</v>
      </c>
      <c r="AZ624" s="11">
        <v>2.7413638080075353E-2</v>
      </c>
      <c r="BA624" s="11">
        <v>4.5893517206964551E-2</v>
      </c>
      <c r="BB624" s="11">
        <v>9.4127402975017205E-2</v>
      </c>
      <c r="BC624" s="11">
        <v>7.9822584434474209E-2</v>
      </c>
      <c r="BD624" s="11">
        <v>4.7420526008028485E-3</v>
      </c>
      <c r="BE624" s="11">
        <v>-3.1444373104649093E-2</v>
      </c>
      <c r="BF624" s="11">
        <v>1.262252938764874E-2</v>
      </c>
      <c r="BG624" s="11">
        <v>1.8183021221551687E-2</v>
      </c>
      <c r="BH624" s="11">
        <v>-1.9177875125906185E-2</v>
      </c>
      <c r="BI624" s="11">
        <v>9.8751994631371964E-2</v>
      </c>
      <c r="BJ624" s="11">
        <v>0.21718956732063899</v>
      </c>
      <c r="BK624" s="11">
        <v>-4.6372071635637835E-2</v>
      </c>
      <c r="BL624" s="11">
        <v>-9.9125783864631556E-2</v>
      </c>
      <c r="BM624" s="11">
        <v>-0.18111320090295591</v>
      </c>
      <c r="BN624" s="11">
        <v>-0.10707504645580246</v>
      </c>
      <c r="BO624" s="11">
        <v>1.3129338513981903E-3</v>
      </c>
      <c r="BP624" s="11">
        <v>-3.4182199210313069E-3</v>
      </c>
      <c r="BQ624" s="11">
        <v>0.10305409043527169</v>
      </c>
      <c r="BR624" s="11">
        <v>-7.5420970537172227E-3</v>
      </c>
      <c r="BS624" s="11">
        <v>4.7316635038403776E-2</v>
      </c>
      <c r="BT624" s="11">
        <v>9.3425179340501208E-2</v>
      </c>
      <c r="BU624" s="11">
        <v>3.0927628314199929E-2</v>
      </c>
      <c r="BV624" s="11">
        <v>8.7866440761529496E-2</v>
      </c>
      <c r="BW624" s="11">
        <v>2.2257907325635928E-2</v>
      </c>
      <c r="BX624" s="11">
        <v>0.15118415344824987</v>
      </c>
      <c r="BY624" s="11">
        <v>0.17392039465942855</v>
      </c>
      <c r="BZ624" s="11">
        <v>0.88570092616206653</v>
      </c>
      <c r="CA624" s="11">
        <v>0.44276744238427246</v>
      </c>
      <c r="CB624" s="11">
        <v>0.46342915914949612</v>
      </c>
      <c r="CC624" s="11">
        <v>0.39071105075458901</v>
      </c>
      <c r="CD624" s="11">
        <v>-4.2279200418665397E-2</v>
      </c>
      <c r="CE624" s="11">
        <v>0.20991944187159328</v>
      </c>
      <c r="CF624" s="11">
        <v>6.985714571424273E-3</v>
      </c>
      <c r="CG624" s="11">
        <v>8.1100193788521402E-3</v>
      </c>
      <c r="CH624" s="11">
        <v>-5.4643014377919741E-3</v>
      </c>
      <c r="CI624" s="11">
        <v>2.9383304345001804E-2</v>
      </c>
      <c r="CJ624" s="11">
        <v>3.76225316818799E-2</v>
      </c>
      <c r="CK624" s="11">
        <v>-5.932842197363053E-2</v>
      </c>
      <c r="CL624" s="11">
        <v>-4.581988856359942E-2</v>
      </c>
      <c r="CM624" s="11">
        <v>-3.1339418383130035E-2</v>
      </c>
      <c r="CN624" s="11">
        <v>-4.8700276823000821E-2</v>
      </c>
      <c r="CO624" s="11">
        <v>-4.6528562107993054E-2</v>
      </c>
      <c r="CP624" s="11">
        <v>-5.2515957329163032E-2</v>
      </c>
      <c r="CQ624" s="11">
        <v>-2.735739893341016E-2</v>
      </c>
      <c r="CR624" s="11">
        <v>6.1638892727517547E-2</v>
      </c>
      <c r="CS624" s="11">
        <v>-0.11556971110689684</v>
      </c>
      <c r="CT624" s="11">
        <v>-0.11364858680997381</v>
      </c>
      <c r="CU624" s="11">
        <v>7.2716630235136748E-3</v>
      </c>
      <c r="CV624" s="11">
        <v>-5.4707555806712382E-2</v>
      </c>
      <c r="CW624" s="11">
        <v>4.3364499035465132E-2</v>
      </c>
      <c r="CX624" s="11">
        <v>9.2328501076073266E-3</v>
      </c>
      <c r="CY624" s="11">
        <v>8.673043688035742E-2</v>
      </c>
      <c r="CZ624" s="11">
        <v>8.5584369677033534E-2</v>
      </c>
      <c r="DA624" s="11">
        <v>-2.8051378153375328E-3</v>
      </c>
      <c r="DB624" s="11">
        <v>2.8378759466701542E-2</v>
      </c>
      <c r="DC624" s="11">
        <v>-6.6677021944232528E-3</v>
      </c>
      <c r="DD624" s="11">
        <v>3.5406814440966716E-2</v>
      </c>
      <c r="DE624" s="11">
        <v>4.6614309650569341E-2</v>
      </c>
      <c r="DF624" s="11">
        <v>2.8872893686620937E-2</v>
      </c>
      <c r="DG624" s="11">
        <v>4.4387106059640136E-3</v>
      </c>
      <c r="DH624" s="11">
        <v>0.25990910715668036</v>
      </c>
      <c r="DI624" s="11">
        <v>-9.0995719703353184E-2</v>
      </c>
      <c r="DJ624" s="11">
        <v>-0.32821018834596749</v>
      </c>
      <c r="DK624" s="11">
        <v>4.0777015409476425E-2</v>
      </c>
      <c r="DL624" s="11">
        <v>-1.6942440114076751E-2</v>
      </c>
      <c r="DM624" s="11">
        <v>-2.6456886218281461E-2</v>
      </c>
    </row>
    <row r="625" spans="1:117" ht="15.75" customHeight="1" x14ac:dyDescent="0.2">
      <c r="A625" s="1">
        <v>44820</v>
      </c>
      <c r="B625" s="2">
        <v>0.1384891291</v>
      </c>
      <c r="C625" s="2">
        <v>-1.2606462279999999E-2</v>
      </c>
      <c r="D625" s="2">
        <v>0.27796828979999999</v>
      </c>
      <c r="E625" s="2">
        <v>8.0282964730000003E-2</v>
      </c>
      <c r="F625" s="2">
        <v>0.11659423100000001</v>
      </c>
      <c r="G625" s="2">
        <v>0.2263581855</v>
      </c>
      <c r="H625" s="2">
        <v>0.11891595069999999</v>
      </c>
      <c r="I625" s="2">
        <v>1.6166389209999999E-3</v>
      </c>
      <c r="J625" s="2">
        <v>-3.5570945819999998E-2</v>
      </c>
      <c r="K625" s="2">
        <v>5.5606832520000003E-2</v>
      </c>
      <c r="L625" s="2">
        <v>0.18610990329999999</v>
      </c>
      <c r="M625" s="2">
        <v>0.21363003119999999</v>
      </c>
      <c r="N625" s="3">
        <v>6.7550939039999994E-2</v>
      </c>
      <c r="O625" s="3">
        <v>9.0492432080000004E-2</v>
      </c>
      <c r="P625" s="3">
        <v>7.6109273199999994E-2</v>
      </c>
      <c r="Q625" s="3">
        <v>-6.4674457990000003E-2</v>
      </c>
      <c r="R625" s="3">
        <v>0.109873204</v>
      </c>
      <c r="S625" s="3">
        <v>9.2208194239999999E-2</v>
      </c>
      <c r="T625" s="3">
        <v>0.12815630880000001</v>
      </c>
      <c r="U625" s="3">
        <v>9.4378710229999996E-2</v>
      </c>
      <c r="V625" s="3">
        <v>0.1836202187</v>
      </c>
      <c r="W625" s="2">
        <v>0.18770000000000001</v>
      </c>
      <c r="X625" s="13">
        <v>0.28420000000000001</v>
      </c>
      <c r="Y625" s="2">
        <v>-2.3329635389999999E-2</v>
      </c>
      <c r="Z625" s="2">
        <v>3.070217695E-2</v>
      </c>
      <c r="AA625" s="2">
        <v>-4.9751934120000001E-2</v>
      </c>
      <c r="AB625" s="2">
        <v>-1.310014378E-2</v>
      </c>
      <c r="AC625" s="2">
        <v>-6.3280705859999994E-2</v>
      </c>
      <c r="AD625" s="2">
        <v>-6.664733279E-2</v>
      </c>
      <c r="AE625" s="2">
        <v>0.1034812453</v>
      </c>
      <c r="AF625" s="2">
        <v>8.7255459409999996E-3</v>
      </c>
      <c r="AG625" s="2">
        <v>1.56621851E-2</v>
      </c>
      <c r="AH625" s="2">
        <v>-2.6164251350000001E-2</v>
      </c>
      <c r="AI625" s="2">
        <v>-1.9949966999999999E-2</v>
      </c>
      <c r="AJ625" s="2">
        <v>-0.12208553380000001</v>
      </c>
      <c r="AK625" s="2">
        <v>-4.2030456200000003E-2</v>
      </c>
      <c r="AL625" s="2">
        <v>4.0322353460000002E-2</v>
      </c>
      <c r="AM625" s="2">
        <v>-5.9335398759999998E-3</v>
      </c>
      <c r="AN625" s="2">
        <v>-3.289129423E-2</v>
      </c>
      <c r="AO625" s="2">
        <v>4.2646035239999998E-2</v>
      </c>
      <c r="AP625" s="2">
        <v>4.0461185740000002E-2</v>
      </c>
      <c r="AQ625" s="2">
        <v>-1.7225363859999999E-2</v>
      </c>
      <c r="AR625" s="2">
        <v>4.4123100450000001E-2</v>
      </c>
      <c r="AS625" s="2">
        <v>-0.1001582555</v>
      </c>
      <c r="AT625" s="2">
        <v>1.020847943E-2</v>
      </c>
      <c r="AU625" s="2">
        <v>-7.7566397370000002E-3</v>
      </c>
      <c r="AV625" s="11">
        <v>7.9172418866049199E-3</v>
      </c>
      <c r="AW625" s="11">
        <v>4.8519740120969379E-2</v>
      </c>
      <c r="AX625" s="11">
        <v>8.5999144396653016E-2</v>
      </c>
      <c r="AY625" s="11">
        <v>9.3197126360401894E-2</v>
      </c>
      <c r="AZ625" s="11">
        <v>2.7616532260750004E-2</v>
      </c>
      <c r="BA625" s="11">
        <v>4.4552184625078928E-2</v>
      </c>
      <c r="BB625" s="11">
        <v>7.1609709435004332E-2</v>
      </c>
      <c r="BC625" s="11">
        <v>0.10335505220256325</v>
      </c>
      <c r="BD625" s="11">
        <v>3.1664576378241716E-2</v>
      </c>
      <c r="BE625" s="11">
        <v>-3.2502604543297453E-2</v>
      </c>
      <c r="BF625" s="11">
        <v>7.3634588195050643E-3</v>
      </c>
      <c r="BG625" s="11">
        <v>2.7830573526146152E-2</v>
      </c>
      <c r="BH625" s="11">
        <v>-8.8900075743464368E-3</v>
      </c>
      <c r="BI625" s="11">
        <v>0.1056569457095573</v>
      </c>
      <c r="BJ625" s="11">
        <v>0.21363506180193781</v>
      </c>
      <c r="BK625" s="11">
        <v>-4.6010587924900648E-2</v>
      </c>
      <c r="BL625" s="11">
        <v>-0.12933170241877934</v>
      </c>
      <c r="BM625" s="11">
        <v>-0.15857749750645778</v>
      </c>
      <c r="BN625" s="11">
        <v>-0.10856294506870456</v>
      </c>
      <c r="BO625" s="11">
        <v>-1.1501933581001822E-3</v>
      </c>
      <c r="BP625" s="11">
        <v>-5.8179676040617245E-3</v>
      </c>
      <c r="BQ625" s="11">
        <v>7.3432278858397648E-2</v>
      </c>
      <c r="BR625" s="11">
        <v>1.8873149945006773E-3</v>
      </c>
      <c r="BS625" s="11">
        <v>4.9400652848597071E-2</v>
      </c>
      <c r="BT625" s="11">
        <v>9.4809542067806563E-2</v>
      </c>
      <c r="BU625" s="11">
        <v>3.6557293338373098E-2</v>
      </c>
      <c r="BV625" s="11">
        <v>7.963287062505664E-2</v>
      </c>
      <c r="BW625" s="11">
        <v>2.3502150517149545E-2</v>
      </c>
      <c r="BX625" s="11">
        <v>0.1448331918589647</v>
      </c>
      <c r="BY625" s="11">
        <v>0.14782286756499241</v>
      </c>
      <c r="BZ625" s="11">
        <v>0.81879857079053031</v>
      </c>
      <c r="CA625" s="11">
        <v>0.45187871426204418</v>
      </c>
      <c r="CB625" s="11">
        <v>0.47839331791624828</v>
      </c>
      <c r="CC625" s="11">
        <v>0.39009102895449299</v>
      </c>
      <c r="CD625" s="11">
        <v>4.7544645197661328E-3</v>
      </c>
      <c r="CE625" s="11">
        <v>0.21049351615026279</v>
      </c>
      <c r="CF625" s="11">
        <v>7.9172418866049199E-3</v>
      </c>
      <c r="CG625" s="11">
        <v>9.1160821224043342E-3</v>
      </c>
      <c r="CH625" s="11">
        <v>-6.108883112695751E-3</v>
      </c>
      <c r="CI625" s="11">
        <v>3.1884794313559839E-2</v>
      </c>
      <c r="CJ625" s="11">
        <v>3.6044545151510565E-2</v>
      </c>
      <c r="CK625" s="11">
        <v>-5.8312996392865246E-2</v>
      </c>
      <c r="CL625" s="11">
        <v>-3.7047420617775106E-2</v>
      </c>
      <c r="CM625" s="11">
        <v>-3.2405505314373029E-2</v>
      </c>
      <c r="CN625" s="11">
        <v>-5.3284751785168782E-2</v>
      </c>
      <c r="CO625" s="11">
        <v>-4.4884680178838066E-2</v>
      </c>
      <c r="CP625" s="11">
        <v>-5.0968663602546815E-2</v>
      </c>
      <c r="CQ625" s="11">
        <v>-5.1140253780567413E-2</v>
      </c>
      <c r="CR625" s="11">
        <v>4.9832063292256201E-2</v>
      </c>
      <c r="CS625" s="11">
        <v>-0.11600744846063127</v>
      </c>
      <c r="CT625" s="11">
        <v>-0.1158818640219178</v>
      </c>
      <c r="CU625" s="11">
        <v>1.0098094951367376E-2</v>
      </c>
      <c r="CV625" s="11">
        <v>-5.3680112530990143E-2</v>
      </c>
      <c r="CW625" s="11">
        <v>4.462090520334927E-2</v>
      </c>
      <c r="CX625" s="11">
        <v>7.8520185162982425E-3</v>
      </c>
      <c r="CY625" s="11">
        <v>9.043191719103727E-2</v>
      </c>
      <c r="CZ625" s="11">
        <v>9.0130248761896903E-2</v>
      </c>
      <c r="DA625" s="11">
        <v>-1.1416474403724841E-3</v>
      </c>
      <c r="DB625" s="11">
        <v>3.2919724675886997E-2</v>
      </c>
      <c r="DC625" s="11">
        <v>-4.3557464099494014E-3</v>
      </c>
      <c r="DD625" s="11">
        <v>3.6068276948966194E-2</v>
      </c>
      <c r="DE625" s="11">
        <v>4.8519740120969379E-2</v>
      </c>
      <c r="DF625" s="11">
        <v>2.9662179757946161E-2</v>
      </c>
      <c r="DG625" s="11">
        <v>3.4884473532692528E-3</v>
      </c>
      <c r="DH625" s="11">
        <v>0.26432966836483907</v>
      </c>
      <c r="DI625" s="11">
        <v>-9.0287574750474331E-2</v>
      </c>
      <c r="DJ625" s="11">
        <v>-0.33259339247361408</v>
      </c>
      <c r="DK625" s="11">
        <v>4.1840313582114375E-2</v>
      </c>
      <c r="DL625" s="11">
        <v>-1.1380647189233151E-2</v>
      </c>
      <c r="DM625" s="11">
        <v>-2.4219970524193224E-2</v>
      </c>
    </row>
    <row r="626" spans="1:117" ht="15.75" customHeight="1" x14ac:dyDescent="0.2">
      <c r="A626" s="1">
        <v>44821</v>
      </c>
      <c r="B626" s="2">
        <v>0.1401909955</v>
      </c>
      <c r="C626" s="2">
        <v>-1.418884322E-2</v>
      </c>
      <c r="D626" s="2">
        <v>0.27745797280000001</v>
      </c>
      <c r="E626" s="2">
        <v>8.2954212479999997E-2</v>
      </c>
      <c r="F626" s="2">
        <v>0.11979150919999999</v>
      </c>
      <c r="G626" s="2">
        <v>0.22942696130000001</v>
      </c>
      <c r="H626" s="2">
        <v>0.127297729</v>
      </c>
      <c r="I626" s="2">
        <v>4.4172649920000001E-3</v>
      </c>
      <c r="J626" s="2">
        <v>-4.7130904750000001E-2</v>
      </c>
      <c r="K626" s="2">
        <v>5.860661365E-2</v>
      </c>
      <c r="L626" s="2">
        <v>0.1874126492</v>
      </c>
      <c r="M626" s="2">
        <v>0.2116456988</v>
      </c>
      <c r="N626" s="3">
        <v>4.2365590180000003E-2</v>
      </c>
      <c r="O626" s="3">
        <v>8.0763418810000001E-2</v>
      </c>
      <c r="P626" s="3">
        <v>5.6553995150000001E-2</v>
      </c>
      <c r="Q626" s="3">
        <v>-6.4658732849999997E-2</v>
      </c>
      <c r="R626" s="3">
        <v>0.10100450430000001</v>
      </c>
      <c r="S626" s="3">
        <v>8.4371378750000003E-2</v>
      </c>
      <c r="T626" s="3">
        <v>0.11282052870000001</v>
      </c>
      <c r="U626" s="3">
        <v>7.9280854639999995E-2</v>
      </c>
      <c r="V626" s="3">
        <v>0.15532946440000001</v>
      </c>
      <c r="W626" s="2">
        <v>0.20519999999999999</v>
      </c>
      <c r="X626" s="13">
        <v>0.2324</v>
      </c>
      <c r="Y626" s="2">
        <v>-2.2563938549999999E-2</v>
      </c>
      <c r="Z626" s="2">
        <v>3.3467830810000002E-2</v>
      </c>
      <c r="AA626" s="2">
        <v>-4.8253049860000001E-2</v>
      </c>
      <c r="AB626" s="2">
        <v>-2.4260459719999999E-2</v>
      </c>
      <c r="AC626" s="2">
        <v>-6.4422204199999999E-2</v>
      </c>
      <c r="AD626" s="2">
        <v>-6.6276808749999999E-2</v>
      </c>
      <c r="AE626" s="2">
        <v>0.1037633126</v>
      </c>
      <c r="AF626" s="2">
        <v>1.2241180339999999E-2</v>
      </c>
      <c r="AG626" s="2">
        <v>1.9681649749999999E-2</v>
      </c>
      <c r="AH626" s="2">
        <v>-2.560985147E-2</v>
      </c>
      <c r="AI626" s="2">
        <v>-1.195433804E-2</v>
      </c>
      <c r="AJ626" s="2">
        <v>-0.1193720554</v>
      </c>
      <c r="AK626" s="2">
        <v>-3.7972228230000002E-2</v>
      </c>
      <c r="AL626" s="2">
        <v>2.8068992849999998E-2</v>
      </c>
      <c r="AM626" s="2">
        <v>-1.013489247E-2</v>
      </c>
      <c r="AN626" s="2">
        <v>-3.003899069E-2</v>
      </c>
      <c r="AO626" s="2">
        <v>4.3418089639999997E-2</v>
      </c>
      <c r="AP626" s="2">
        <v>2.696941882E-2</v>
      </c>
      <c r="AQ626" s="2">
        <v>-1.417380924E-2</v>
      </c>
      <c r="AR626" s="2">
        <v>4.4159086090000001E-2</v>
      </c>
      <c r="AS626" s="2">
        <v>-9.7833685579999996E-2</v>
      </c>
      <c r="AT626" s="2">
        <v>1.0825990549999999E-2</v>
      </c>
      <c r="AU626" s="2">
        <v>-7.5716049880000004E-3</v>
      </c>
      <c r="AV626" s="11">
        <v>9.5719043999964448E-3</v>
      </c>
      <c r="AW626" s="11">
        <v>5.0602582359279058E-2</v>
      </c>
      <c r="AX626" s="11">
        <v>7.8444689610259299E-2</v>
      </c>
      <c r="AY626" s="11">
        <v>8.8409253056768833E-2</v>
      </c>
      <c r="AZ626" s="11">
        <v>1.7281593143080753E-2</v>
      </c>
      <c r="BA626" s="11">
        <v>4.2192814734018258E-2</v>
      </c>
      <c r="BB626" s="11">
        <v>6.9104425047545659E-2</v>
      </c>
      <c r="BC626" s="11">
        <v>7.7645923184193277E-2</v>
      </c>
      <c r="BD626" s="11">
        <v>1.8787873666004762E-2</v>
      </c>
      <c r="BE626" s="11">
        <v>-4.4119025481582308E-2</v>
      </c>
      <c r="BF626" s="11">
        <v>1.7053974235643476E-2</v>
      </c>
      <c r="BG626" s="11">
        <v>5.8758583015572352E-3</v>
      </c>
      <c r="BH626" s="11">
        <v>-3.6879757445104189E-2</v>
      </c>
      <c r="BI626" s="11">
        <v>9.6728600615570981E-2</v>
      </c>
      <c r="BJ626" s="11">
        <v>0.18763998959378614</v>
      </c>
      <c r="BK626" s="11">
        <v>-8.3380278216740544E-2</v>
      </c>
      <c r="BL626" s="11">
        <v>-0.15591996915773321</v>
      </c>
      <c r="BM626" s="11">
        <v>-0.11857715946896341</v>
      </c>
      <c r="BN626" s="11">
        <v>-0.13826288505521944</v>
      </c>
      <c r="BO626" s="11">
        <v>-2.3018050649413535E-2</v>
      </c>
      <c r="BP626" s="11">
        <v>-4.0505425488202573E-2</v>
      </c>
      <c r="BQ626" s="11">
        <v>6.0704868117454236E-2</v>
      </c>
      <c r="BR626" s="11">
        <v>-7.9955779617117972E-3</v>
      </c>
      <c r="BS626" s="11">
        <v>4.6048683764518206E-2</v>
      </c>
      <c r="BT626" s="11">
        <v>8.4882673849907553E-2</v>
      </c>
      <c r="BU626" s="11">
        <v>3.2599873136124113E-2</v>
      </c>
      <c r="BV626" s="11">
        <v>8.0156093320348232E-2</v>
      </c>
      <c r="BW626" s="11">
        <v>2.6630245770510763E-2</v>
      </c>
      <c r="BX626" s="11">
        <v>0.14385540487402615</v>
      </c>
      <c r="BY626" s="11">
        <v>0.14412412137142261</v>
      </c>
      <c r="BZ626" s="11">
        <v>0.87091481760301015</v>
      </c>
      <c r="CA626" s="11">
        <v>0.44052478537755047</v>
      </c>
      <c r="CB626" s="11">
        <v>0.47740898842658641</v>
      </c>
      <c r="CC626" s="11">
        <v>0.35712985946958109</v>
      </c>
      <c r="CD626" s="11">
        <v>-7.0914546148171609E-2</v>
      </c>
      <c r="CE626" s="11">
        <v>0.25349221719052006</v>
      </c>
      <c r="CF626" s="11">
        <v>9.5719043999964448E-3</v>
      </c>
      <c r="CG626" s="11">
        <v>1.1804483728561577E-2</v>
      </c>
      <c r="CH626" s="11">
        <v>-3.0120834098559257E-3</v>
      </c>
      <c r="CI626" s="11">
        <v>3.2792632297775182E-2</v>
      </c>
      <c r="CJ626" s="11">
        <v>4.2951814205286931E-2</v>
      </c>
      <c r="CK626" s="11">
        <v>-5.8844298232851533E-2</v>
      </c>
      <c r="CL626" s="11">
        <v>-3.0728867246760827E-2</v>
      </c>
      <c r="CM626" s="11">
        <v>-3.0109431856806812E-2</v>
      </c>
      <c r="CN626" s="11">
        <v>-4.9907618033068202E-2</v>
      </c>
      <c r="CO626" s="11">
        <v>-4.0061460296232476E-2</v>
      </c>
      <c r="CP626" s="11">
        <v>-4.9398520110143895E-2</v>
      </c>
      <c r="CQ626" s="11">
        <v>-4.682985221471625E-2</v>
      </c>
      <c r="CR626" s="11">
        <v>4.9050149295575496E-2</v>
      </c>
      <c r="CS626" s="11">
        <v>-0.11389562650436269</v>
      </c>
      <c r="CT626" s="11">
        <v>-0.11509195993506338</v>
      </c>
      <c r="CU626" s="11">
        <v>3.2154913265048268E-2</v>
      </c>
      <c r="CV626" s="11">
        <v>-5.2745387273863575E-2</v>
      </c>
      <c r="CW626" s="11">
        <v>4.7107642992241239E-2</v>
      </c>
      <c r="CX626" s="11">
        <v>9.6853197580604178E-3</v>
      </c>
      <c r="CY626" s="11">
        <v>9.1969950039252124E-2</v>
      </c>
      <c r="CZ626" s="11">
        <v>9.2361531199079305E-2</v>
      </c>
      <c r="DA626" s="11">
        <v>1.6942514919804363E-3</v>
      </c>
      <c r="DB626" s="11">
        <v>3.6192729245483557E-2</v>
      </c>
      <c r="DC626" s="11">
        <v>-3.6914501690732404E-4</v>
      </c>
      <c r="DD626" s="11">
        <v>3.7863121665223431E-2</v>
      </c>
      <c r="DE626" s="11">
        <v>5.0602582359279058E-2</v>
      </c>
      <c r="DF626" s="11">
        <v>2.8580692128020502E-2</v>
      </c>
      <c r="DG626" s="11">
        <v>5.4774053052935034E-3</v>
      </c>
      <c r="DH626" s="11">
        <v>0.26862066656942329</v>
      </c>
      <c r="DI626" s="11">
        <v>-9.0415448681967825E-2</v>
      </c>
      <c r="DJ626" s="11">
        <v>-0.33685537334059301</v>
      </c>
      <c r="DK626" s="11">
        <v>4.2040020389904731E-2</v>
      </c>
      <c r="DL626" s="11">
        <v>-1.6345338085892669E-2</v>
      </c>
      <c r="DM626" s="11">
        <v>-2.2021045807244732E-2</v>
      </c>
    </row>
    <row r="627" spans="1:117" ht="15.75" customHeight="1" x14ac:dyDescent="0.2">
      <c r="A627" s="1">
        <v>44822</v>
      </c>
      <c r="B627" s="2">
        <v>0.13578942369999999</v>
      </c>
      <c r="C627" s="2">
        <v>-1.486375218E-2</v>
      </c>
      <c r="D627" s="2">
        <v>0.27715349020000002</v>
      </c>
      <c r="E627" s="2">
        <v>7.6999004689999997E-2</v>
      </c>
      <c r="F627" s="2">
        <v>0.11287289039999999</v>
      </c>
      <c r="G627" s="2">
        <v>0.2268222885</v>
      </c>
      <c r="H627" s="2">
        <v>0.122702379</v>
      </c>
      <c r="I627" s="2">
        <v>1.145486833E-2</v>
      </c>
      <c r="J627" s="2">
        <v>-4.9918721200000002E-2</v>
      </c>
      <c r="K627" s="2">
        <v>4.9439725480000002E-2</v>
      </c>
      <c r="L627" s="2">
        <v>0.18628362940000001</v>
      </c>
      <c r="M627" s="2">
        <v>0.21277047530000001</v>
      </c>
      <c r="N627" s="3">
        <v>4.2281477140000003E-2</v>
      </c>
      <c r="O627" s="3">
        <v>8.0542931669999998E-2</v>
      </c>
      <c r="P627" s="3">
        <v>5.6420541009999998E-2</v>
      </c>
      <c r="Q627" s="3">
        <v>-6.4624393619999998E-2</v>
      </c>
      <c r="R627" s="3">
        <v>0.10154996080000001</v>
      </c>
      <c r="S627" s="3">
        <v>8.4865279579999994E-2</v>
      </c>
      <c r="T627" s="3">
        <v>0.11326418319999999</v>
      </c>
      <c r="U627" s="3">
        <v>7.9480025329999995E-2</v>
      </c>
      <c r="V627" s="3">
        <v>0.13907326810000001</v>
      </c>
      <c r="W627" s="2">
        <v>0.20519999999999999</v>
      </c>
      <c r="X627" s="13">
        <v>0.2324</v>
      </c>
      <c r="Y627" s="2">
        <v>-2.4022930349999999E-2</v>
      </c>
      <c r="Z627" s="2">
        <v>2.9039682099999999E-2</v>
      </c>
      <c r="AA627" s="2">
        <v>-4.6752301080000003E-2</v>
      </c>
      <c r="AB627" s="2">
        <v>-2.2962179270000001E-2</v>
      </c>
      <c r="AC627" s="2">
        <v>-6.5763433189999998E-2</v>
      </c>
      <c r="AD627" s="2">
        <v>-6.5906961560000005E-2</v>
      </c>
      <c r="AE627" s="2">
        <v>0.1056702387</v>
      </c>
      <c r="AF627" s="2">
        <v>5.9688446080000002E-3</v>
      </c>
      <c r="AG627" s="2">
        <v>1.3977695320000001E-2</v>
      </c>
      <c r="AH627" s="2">
        <v>-2.854008702E-2</v>
      </c>
      <c r="AI627" s="2">
        <v>-2.5378042319999999E-2</v>
      </c>
      <c r="AJ627" s="2">
        <v>-0.1166208435</v>
      </c>
      <c r="AK627" s="2">
        <v>-4.305324294E-2</v>
      </c>
      <c r="AL627" s="2">
        <v>2.535273867E-2</v>
      </c>
      <c r="AM627" s="2">
        <v>-8.8987774690000004E-3</v>
      </c>
      <c r="AN627" s="2">
        <v>-2.6594123439999999E-2</v>
      </c>
      <c r="AO627" s="2">
        <v>4.105525107E-2</v>
      </c>
      <c r="AP627" s="2">
        <v>2.6579105499999998E-2</v>
      </c>
      <c r="AQ627" s="2">
        <v>-1.6388160740000001E-2</v>
      </c>
      <c r="AR627" s="2">
        <v>4.31686638E-2</v>
      </c>
      <c r="AS627" s="2">
        <v>-9.6668200120000006E-2</v>
      </c>
      <c r="AT627" s="2">
        <v>9.9305177089999992E-3</v>
      </c>
      <c r="AU627" s="2">
        <v>-7.1978344589999996E-3</v>
      </c>
      <c r="AV627" s="11">
        <v>6.5527774748788126E-3</v>
      </c>
      <c r="AW627" s="11">
        <v>5.1643445707774127E-2</v>
      </c>
      <c r="AX627" s="11">
        <v>7.9003623514311894E-2</v>
      </c>
      <c r="AY627" s="11">
        <v>8.9345591093802801E-2</v>
      </c>
      <c r="AZ627" s="11">
        <v>1.839285261445478E-2</v>
      </c>
      <c r="BA627" s="11">
        <v>4.1001035955627207E-2</v>
      </c>
      <c r="BB627" s="11">
        <v>7.1709886255707511E-2</v>
      </c>
      <c r="BC627" s="11">
        <v>7.5041982915298178E-2</v>
      </c>
      <c r="BD627" s="11">
        <v>2.2236967111012529E-2</v>
      </c>
      <c r="BE627" s="11">
        <v>-4.0118338735915859E-2</v>
      </c>
      <c r="BF627" s="11">
        <v>2.1103068227535049E-2</v>
      </c>
      <c r="BG627" s="11">
        <v>9.23069580514424E-3</v>
      </c>
      <c r="BH627" s="11">
        <v>-3.3978076015580561E-2</v>
      </c>
      <c r="BI627" s="11">
        <v>0.10438637643591431</v>
      </c>
      <c r="BJ627" s="11">
        <v>0.19869027796172767</v>
      </c>
      <c r="BK627" s="11">
        <v>-7.7769520228844979E-2</v>
      </c>
      <c r="BL627" s="11">
        <v>-0.15720474021723219</v>
      </c>
      <c r="BM627" s="11">
        <v>-0.16142946717750828</v>
      </c>
      <c r="BN627" s="11">
        <v>-0.13553521354883613</v>
      </c>
      <c r="BO627" s="11">
        <v>-2.2927594636931503E-2</v>
      </c>
      <c r="BP627" s="11">
        <v>-4.0134041408860899E-2</v>
      </c>
      <c r="BQ627" s="11">
        <v>5.706226910915313E-2</v>
      </c>
      <c r="BR627" s="11">
        <v>-7.7662586415750967E-3</v>
      </c>
      <c r="BS627" s="11">
        <v>4.5621884335182106E-2</v>
      </c>
      <c r="BT627" s="11">
        <v>8.1870231290246398E-2</v>
      </c>
      <c r="BU627" s="11">
        <v>3.4846484668293876E-2</v>
      </c>
      <c r="BV627" s="11">
        <v>7.3254763486773511E-2</v>
      </c>
      <c r="BW627" s="11">
        <v>1.9597584626123377E-2</v>
      </c>
      <c r="BX627" s="11">
        <v>0.14250916922730239</v>
      </c>
      <c r="BY627" s="11">
        <v>0.13741505432010159</v>
      </c>
      <c r="BZ627" s="11">
        <v>0.86735356058299673</v>
      </c>
      <c r="CA627" s="11">
        <v>0.44282463987597409</v>
      </c>
      <c r="CB627" s="11">
        <v>0.49221059250670396</v>
      </c>
      <c r="CC627" s="11">
        <v>0.3459963101633976</v>
      </c>
      <c r="CD627" s="11">
        <v>-6.4313139001256459E-2</v>
      </c>
      <c r="CE627" s="11">
        <v>0.2516171233631872</v>
      </c>
      <c r="CF627" s="11">
        <v>6.5527774748788126E-3</v>
      </c>
      <c r="CG627" s="11">
        <v>8.945494119541042E-3</v>
      </c>
      <c r="CH627" s="11">
        <v>-7.9192254553301922E-3</v>
      </c>
      <c r="CI627" s="11">
        <v>2.8299159442594313E-2</v>
      </c>
      <c r="CJ627" s="11">
        <v>2.9116854981212859E-2</v>
      </c>
      <c r="CK627" s="11">
        <v>-6.2348814748068637E-2</v>
      </c>
      <c r="CL627" s="11">
        <v>-3.8541379529479336E-2</v>
      </c>
      <c r="CM627" s="11">
        <v>-3.0080247794376347E-2</v>
      </c>
      <c r="CN627" s="11">
        <v>-4.618047099041922E-2</v>
      </c>
      <c r="CO627" s="11">
        <v>-5.0603732984736194E-2</v>
      </c>
      <c r="CP627" s="11">
        <v>-5.764195675992434E-2</v>
      </c>
      <c r="CQ627" s="11">
        <v>-4.6442620198563489E-2</v>
      </c>
      <c r="CR627" s="11">
        <v>4.1873296792187986E-2</v>
      </c>
      <c r="CS627" s="11">
        <v>-0.11999278607987229</v>
      </c>
      <c r="CT627" s="11">
        <v>-0.12037446414961039</v>
      </c>
      <c r="CU627" s="11">
        <v>3.3395890054249255E-2</v>
      </c>
      <c r="CV627" s="11">
        <v>-6.2470581853636187E-2</v>
      </c>
      <c r="CW627" s="11">
        <v>4.4718552649603005E-2</v>
      </c>
      <c r="CX627" s="11">
        <v>7.9139290853664779E-3</v>
      </c>
      <c r="CY627" s="11">
        <v>9.4728796011853467E-2</v>
      </c>
      <c r="CZ627" s="11">
        <v>8.5221877754135145E-2</v>
      </c>
      <c r="DA627" s="11">
        <v>-5.5195859350287702E-4</v>
      </c>
      <c r="DB627" s="11">
        <v>3.937444491371167E-2</v>
      </c>
      <c r="DC627" s="11">
        <v>-3.5908328397703526E-3</v>
      </c>
      <c r="DD627" s="11">
        <v>3.8054277619965271E-2</v>
      </c>
      <c r="DE627" s="11">
        <v>5.1643445707774127E-2</v>
      </c>
      <c r="DF627" s="11">
        <v>2.555225272065953E-2</v>
      </c>
      <c r="DG627" s="11">
        <v>5.1735919826814136E-3</v>
      </c>
      <c r="DH627" s="11">
        <v>0.26204654503105784</v>
      </c>
      <c r="DI627" s="11">
        <v>-9.1636077256875725E-2</v>
      </c>
      <c r="DJ627" s="11">
        <v>-0.34063497374383256</v>
      </c>
      <c r="DK627" s="11">
        <v>4.1172368765872047E-2</v>
      </c>
      <c r="DL627" s="11">
        <v>-2.4973292379626422E-4</v>
      </c>
      <c r="DM627" s="11">
        <v>-2.3675478919576887E-2</v>
      </c>
    </row>
    <row r="628" spans="1:117" ht="15.75" customHeight="1" x14ac:dyDescent="0.2">
      <c r="A628" s="1">
        <v>44823</v>
      </c>
      <c r="B628" s="2">
        <v>0.1350199862</v>
      </c>
      <c r="C628" s="2">
        <v>-1.4551530700000001E-2</v>
      </c>
      <c r="D628" s="2">
        <v>0.27677700049999998</v>
      </c>
      <c r="E628" s="2">
        <v>7.5833857939999999E-2</v>
      </c>
      <c r="F628" s="2">
        <v>0.10977922399999999</v>
      </c>
      <c r="G628" s="2">
        <v>0.22417216979999999</v>
      </c>
      <c r="H628" s="2">
        <v>0.1144309307</v>
      </c>
      <c r="I628" s="2">
        <v>8.7205017819999998E-3</v>
      </c>
      <c r="J628" s="2">
        <v>-2.9996514969999999E-2</v>
      </c>
      <c r="K628" s="2">
        <v>4.9819973279999999E-2</v>
      </c>
      <c r="L628" s="2">
        <v>0.18498596449999999</v>
      </c>
      <c r="M628" s="2">
        <v>0.21289394810000001</v>
      </c>
      <c r="N628" s="3">
        <v>5.9460568419999998E-2</v>
      </c>
      <c r="O628" s="3">
        <v>0.1010311096</v>
      </c>
      <c r="P628" s="3">
        <v>7.4813522280000003E-2</v>
      </c>
      <c r="Q628" s="3">
        <v>-3.8941156329999997E-2</v>
      </c>
      <c r="R628" s="3">
        <v>0.13536411079999999</v>
      </c>
      <c r="S628" s="3">
        <v>0.11786003640000001</v>
      </c>
      <c r="T628" s="3">
        <v>0.13290575269999999</v>
      </c>
      <c r="U628" s="3">
        <v>0.10241603840000001</v>
      </c>
      <c r="V628" s="3">
        <v>0.15976616669999999</v>
      </c>
      <c r="W628" s="2">
        <v>0.2341</v>
      </c>
      <c r="X628" s="13">
        <v>0.2107</v>
      </c>
      <c r="Y628" s="2">
        <v>-2.4777267910000001E-2</v>
      </c>
      <c r="Z628" s="2">
        <v>2.572450829E-2</v>
      </c>
      <c r="AA628" s="2">
        <v>-4.5513946440000001E-2</v>
      </c>
      <c r="AB628" s="2">
        <v>-1.423888372E-2</v>
      </c>
      <c r="AC628" s="2">
        <v>-6.6533175050000004E-2</v>
      </c>
      <c r="AD628" s="2">
        <v>-6.553778935E-2</v>
      </c>
      <c r="AE628" s="2">
        <v>0.101063471</v>
      </c>
      <c r="AF628" s="2">
        <v>2.9003380180000001E-3</v>
      </c>
      <c r="AG628" s="2">
        <v>1.138865178E-2</v>
      </c>
      <c r="AH628" s="2">
        <v>-3.0108368399999998E-2</v>
      </c>
      <c r="AI628" s="2">
        <v>-2.876897313E-2</v>
      </c>
      <c r="AJ628" s="2">
        <v>-0.1138757601</v>
      </c>
      <c r="AK628" s="2">
        <v>-4.2742283370000002E-2</v>
      </c>
      <c r="AL628" s="2">
        <v>4.3224713730000003E-2</v>
      </c>
      <c r="AM628" s="2">
        <v>-8.8574118739999999E-3</v>
      </c>
      <c r="AN628" s="2">
        <v>-2.3490342130000001E-2</v>
      </c>
      <c r="AO628" s="2">
        <v>3.9718400379999998E-2</v>
      </c>
      <c r="AP628" s="2">
        <v>4.1623935289999997E-2</v>
      </c>
      <c r="AQ628" s="2">
        <v>-2.2345303760000001E-2</v>
      </c>
      <c r="AR628" s="2">
        <v>4.0777274629999999E-2</v>
      </c>
      <c r="AS628" s="2">
        <v>-9.341232797E-2</v>
      </c>
      <c r="AT628" s="2">
        <v>8.9231644979999997E-3</v>
      </c>
      <c r="AU628" s="2">
        <v>-7.7493645649999998E-3</v>
      </c>
      <c r="AV628" s="11">
        <v>1.0583522560714487E-2</v>
      </c>
      <c r="AW628" s="11">
        <v>5.2122203318705207E-2</v>
      </c>
      <c r="AX628" s="11">
        <v>9.7345362122587042E-2</v>
      </c>
      <c r="AY628" s="11">
        <v>9.6061597274786248E-2</v>
      </c>
      <c r="AZ628" s="11">
        <v>3.3651387159035151E-2</v>
      </c>
      <c r="BA628" s="11">
        <v>4.7277632992047014E-2</v>
      </c>
      <c r="BB628" s="11">
        <v>3.6116000591419173E-2</v>
      </c>
      <c r="BC628" s="11">
        <v>9.1969290677251347E-2</v>
      </c>
      <c r="BD628" s="11">
        <v>3.5735924731014945E-2</v>
      </c>
      <c r="BE628" s="11">
        <v>-2.7675523943246239E-2</v>
      </c>
      <c r="BF628" s="11">
        <v>3.2930020731165799E-2</v>
      </c>
      <c r="BG628" s="11">
        <v>2.283101011163069E-2</v>
      </c>
      <c r="BH628" s="11">
        <v>-2.9452244314871479E-3</v>
      </c>
      <c r="BI628" s="11">
        <v>0.1910463160067668</v>
      </c>
      <c r="BJ628" s="11">
        <v>0.21988197099499929</v>
      </c>
      <c r="BK628" s="11">
        <v>-4.8691519854070053E-2</v>
      </c>
      <c r="BL628" s="11">
        <v>-0.1247630363899962</v>
      </c>
      <c r="BM628" s="11">
        <v>-0.15026479219623434</v>
      </c>
      <c r="BN628" s="11">
        <v>3.335630528400757E-2</v>
      </c>
      <c r="BO628" s="11">
        <v>-9.9444289817225417E-3</v>
      </c>
      <c r="BP628" s="11">
        <v>-2.4662928787549609E-2</v>
      </c>
      <c r="BQ628" s="11">
        <v>6.7993000667053716E-2</v>
      </c>
      <c r="BR628" s="11">
        <v>2.6347457741451308E-3</v>
      </c>
      <c r="BS628" s="11">
        <v>5.1599573902252782E-2</v>
      </c>
      <c r="BT628" s="11">
        <v>9.6426387481887588E-2</v>
      </c>
      <c r="BU628" s="11">
        <v>4.1816071078682349E-2</v>
      </c>
      <c r="BV628" s="11">
        <v>7.3378730050916108E-2</v>
      </c>
      <c r="BW628" s="11">
        <v>1.900491868730958E-2</v>
      </c>
      <c r="BX628" s="11">
        <v>0.14739069309571584</v>
      </c>
      <c r="BY628" s="11">
        <v>0.13796995973354265</v>
      </c>
      <c r="BZ628" s="11">
        <v>0.88870584515550077</v>
      </c>
      <c r="CA628" s="11">
        <v>0.43951798985179846</v>
      </c>
      <c r="CB628" s="11">
        <v>0.49581767228798546</v>
      </c>
      <c r="CC628" s="11">
        <v>0.33667302660359044</v>
      </c>
      <c r="CD628" s="11">
        <v>-1.2504780714089225E-2</v>
      </c>
      <c r="CE628" s="11">
        <v>0.21252841727546734</v>
      </c>
      <c r="CF628" s="11">
        <v>1.0583522560714487E-2</v>
      </c>
      <c r="CG628" s="11">
        <v>9.9569431766575178E-3</v>
      </c>
      <c r="CH628" s="11">
        <v>-1.4051944868655131E-2</v>
      </c>
      <c r="CI628" s="11">
        <v>2.5731525950411394E-2</v>
      </c>
      <c r="CJ628" s="11">
        <v>1.606846674604534E-2</v>
      </c>
      <c r="CK628" s="11">
        <v>-6.2134237333153597E-2</v>
      </c>
      <c r="CL628" s="11">
        <v>-4.7219527199079736E-2</v>
      </c>
      <c r="CM628" s="11">
        <v>-3.5460887449908607E-2</v>
      </c>
      <c r="CN628" s="11">
        <v>-5.1742968834602054E-2</v>
      </c>
      <c r="CO628" s="11">
        <v>-5.987755609771872E-2</v>
      </c>
      <c r="CP628" s="11">
        <v>-6.4782374110861629E-2</v>
      </c>
      <c r="CQ628" s="11">
        <v>-3.3478091942593879E-2</v>
      </c>
      <c r="CR628" s="11">
        <v>2.6832675184734311E-2</v>
      </c>
      <c r="CS628" s="11">
        <v>-0.12934627352282935</v>
      </c>
      <c r="CT628" s="11">
        <v>-0.12164053058830149</v>
      </c>
      <c r="CU628" s="11">
        <v>1.6156470838496029E-2</v>
      </c>
      <c r="CV628" s="11">
        <v>-2.1308787783043126E-3</v>
      </c>
      <c r="CW628" s="11">
        <v>4.0440483457786058E-2</v>
      </c>
      <c r="CX628" s="11">
        <v>5.0485711914323161E-3</v>
      </c>
      <c r="CY628" s="11">
        <v>9.1806811264495192E-2</v>
      </c>
      <c r="CZ628" s="11">
        <v>7.6229385037779984E-2</v>
      </c>
      <c r="DA628" s="11">
        <v>-1.5926253842127869E-3</v>
      </c>
      <c r="DB628" s="11">
        <v>3.587692104801099E-2</v>
      </c>
      <c r="DC628" s="11">
        <v>-3.7957624389939326E-3</v>
      </c>
      <c r="DD628" s="11">
        <v>3.7787169102968976E-2</v>
      </c>
      <c r="DE628" s="11">
        <v>5.2122203318705207E-2</v>
      </c>
      <c r="DF628" s="11">
        <v>2.091475833159584E-2</v>
      </c>
      <c r="DG628" s="11">
        <v>4.8093872088710299E-3</v>
      </c>
      <c r="DH628" s="11">
        <v>0.25703473784387532</v>
      </c>
      <c r="DI628" s="11">
        <v>-9.2995461838451088E-2</v>
      </c>
      <c r="DJ628" s="11">
        <v>-0.34386767528611695</v>
      </c>
      <c r="DK628" s="11">
        <v>3.8293823619570233E-2</v>
      </c>
      <c r="DL628" s="11">
        <v>3.1226236050807765E-2</v>
      </c>
      <c r="DM628" s="11">
        <v>9.1917731841650863E-4</v>
      </c>
    </row>
    <row r="629" spans="1:117" ht="15.75" customHeight="1" x14ac:dyDescent="0.2">
      <c r="A629" s="1">
        <v>44824</v>
      </c>
      <c r="B629" s="2">
        <v>0.13701406420000001</v>
      </c>
      <c r="C629" s="2">
        <v>-1.24883362E-2</v>
      </c>
      <c r="D629" s="2">
        <v>0.27598030060000001</v>
      </c>
      <c r="E629" s="2">
        <v>7.8603568400000004E-2</v>
      </c>
      <c r="F629" s="2">
        <v>0.1122965752</v>
      </c>
      <c r="G629" s="2">
        <v>0.22451861149999999</v>
      </c>
      <c r="H629" s="2">
        <v>0.1150692428</v>
      </c>
      <c r="I629" s="2">
        <v>2.5518008710000002E-2</v>
      </c>
      <c r="J629" s="2">
        <v>-2.5341951460000001E-2</v>
      </c>
      <c r="K629" s="2">
        <v>5.1966983250000001E-2</v>
      </c>
      <c r="L629" s="2">
        <v>0.18711071800000001</v>
      </c>
      <c r="M629" s="2">
        <v>0.21403069229999999</v>
      </c>
      <c r="N629" s="3">
        <v>6.0155738309999998E-2</v>
      </c>
      <c r="O629" s="3">
        <v>9.914984584E-2</v>
      </c>
      <c r="P629" s="3">
        <v>7.4615470259999997E-2</v>
      </c>
      <c r="Q629" s="3">
        <v>-1.480263268E-2</v>
      </c>
      <c r="R629" s="3">
        <v>0.14821482280000001</v>
      </c>
      <c r="S629" s="3">
        <v>0.13182307730000001</v>
      </c>
      <c r="T629" s="3">
        <v>0.13399403260000001</v>
      </c>
      <c r="U629" s="3">
        <v>0.1065539012</v>
      </c>
      <c r="V629" s="3">
        <v>0.17612205510000001</v>
      </c>
      <c r="W629" s="2">
        <v>0.29059999999999997</v>
      </c>
      <c r="X629" s="13">
        <v>0.18910000000000002</v>
      </c>
      <c r="Y629" s="2">
        <v>-2.3547171370000002E-2</v>
      </c>
      <c r="Z629" s="2">
        <v>2.7510597559999999E-2</v>
      </c>
      <c r="AA629" s="2">
        <v>-4.4558305149999998E-2</v>
      </c>
      <c r="AB629" s="2">
        <v>-1.06469953E-2</v>
      </c>
      <c r="AC629" s="2">
        <v>-6.5090422120000005E-2</v>
      </c>
      <c r="AD629" s="2">
        <v>-6.5169290290000001E-2</v>
      </c>
      <c r="AE629" s="2">
        <v>0.1015713197</v>
      </c>
      <c r="AF629" s="2">
        <v>4.9179363210000004E-3</v>
      </c>
      <c r="AG629" s="2">
        <v>1.344171498E-2</v>
      </c>
      <c r="AH629" s="2">
        <v>-2.8306675650000002E-2</v>
      </c>
      <c r="AI629" s="2">
        <v>-2.5399725830000001E-2</v>
      </c>
      <c r="AJ629" s="2">
        <v>-0.1109312883</v>
      </c>
      <c r="AK629" s="2">
        <v>-4.13520281E-2</v>
      </c>
      <c r="AL629" s="2">
        <v>4.5758454630000001E-2</v>
      </c>
      <c r="AM629" s="2">
        <v>-8.8450586539999994E-3</v>
      </c>
      <c r="AN629" s="2">
        <v>-2.5419348899999999E-2</v>
      </c>
      <c r="AO629" s="2">
        <v>4.057837324E-2</v>
      </c>
      <c r="AP629" s="2">
        <v>3.7936997460000003E-2</v>
      </c>
      <c r="AQ629" s="2">
        <v>-1.9649115460000002E-2</v>
      </c>
      <c r="AR629" s="2">
        <v>4.1442447289999997E-2</v>
      </c>
      <c r="AS629" s="2">
        <v>-9.0341204290000005E-2</v>
      </c>
      <c r="AT629" s="2">
        <v>9.9635835150000008E-3</v>
      </c>
      <c r="AU629" s="2">
        <v>-7.4728521730000001E-3</v>
      </c>
      <c r="AV629" s="11">
        <v>6.2075678289872371E-3</v>
      </c>
      <c r="AW629" s="11">
        <v>5.0733255366007812E-2</v>
      </c>
      <c r="AX629" s="11">
        <v>0.10117953177984074</v>
      </c>
      <c r="AY629" s="11">
        <v>9.9099580618677852E-2</v>
      </c>
      <c r="AZ629" s="11">
        <v>4.0804408173304552E-2</v>
      </c>
      <c r="BA629" s="11">
        <v>4.752549384420357E-2</v>
      </c>
      <c r="BB629" s="11">
        <v>8.1988037984195072E-2</v>
      </c>
      <c r="BC629" s="11">
        <v>0.10814103939086461</v>
      </c>
      <c r="BD629" s="11">
        <v>4.5101031301199468E-2</v>
      </c>
      <c r="BE629" s="11">
        <v>-3.5764070084518207E-2</v>
      </c>
      <c r="BF629" s="11">
        <v>5.0865857179567708E-2</v>
      </c>
      <c r="BG629" s="11">
        <v>3.3652581132835868E-2</v>
      </c>
      <c r="BH629" s="11">
        <v>6.0311555934606798E-3</v>
      </c>
      <c r="BI629" s="11">
        <v>0.19868980342552445</v>
      </c>
      <c r="BJ629" s="11">
        <v>0.22516690613449919</v>
      </c>
      <c r="BK629" s="11">
        <v>-4.292528247082128E-2</v>
      </c>
      <c r="BL629" s="11">
        <v>-0.11968016547513649</v>
      </c>
      <c r="BM629" s="11">
        <v>-0.1579644691289237</v>
      </c>
      <c r="BN629" s="11">
        <v>5.3311775573501752E-2</v>
      </c>
      <c r="BO629" s="11">
        <v>-1.0015266041688009E-2</v>
      </c>
      <c r="BP629" s="11">
        <v>-2.9701223201290095E-2</v>
      </c>
      <c r="BQ629" s="11">
        <v>7.7462935518247455E-2</v>
      </c>
      <c r="BR629" s="11">
        <v>1.156166158657812E-2</v>
      </c>
      <c r="BS629" s="11">
        <v>5.6434637756314521E-2</v>
      </c>
      <c r="BT629" s="11">
        <v>9.5152210096962841E-2</v>
      </c>
      <c r="BU629" s="11">
        <v>4.7590845950816307E-2</v>
      </c>
      <c r="BV629" s="11">
        <v>7.789988905857248E-2</v>
      </c>
      <c r="BW629" s="11">
        <v>2.2079636631151534E-2</v>
      </c>
      <c r="BX629" s="11">
        <v>0.14658731896904564</v>
      </c>
      <c r="BY629" s="11">
        <v>0.14553015618493692</v>
      </c>
      <c r="BZ629" s="11">
        <v>0.85182616752753049</v>
      </c>
      <c r="CA629" s="11">
        <v>0.45139982643973631</v>
      </c>
      <c r="CB629" s="11">
        <v>0.50849323403192481</v>
      </c>
      <c r="CC629" s="11">
        <v>0.34292065314276843</v>
      </c>
      <c r="CD629" s="11">
        <v>-1.4488622731582468E-2</v>
      </c>
      <c r="CE629" s="11">
        <v>0.22698117093706971</v>
      </c>
      <c r="CF629" s="11">
        <v>6.2075678289872371E-3</v>
      </c>
      <c r="CG629" s="11">
        <v>5.8821866525753386E-3</v>
      </c>
      <c r="CH629" s="11">
        <v>-1.4527181287721458E-2</v>
      </c>
      <c r="CI629" s="11">
        <v>2.5273177427097782E-2</v>
      </c>
      <c r="CJ629" s="11">
        <v>2.6367038590358938E-2</v>
      </c>
      <c r="CK629" s="11">
        <v>-6.1231379640655725E-2</v>
      </c>
      <c r="CL629" s="11">
        <v>-4.2470525684476845E-2</v>
      </c>
      <c r="CM629" s="11">
        <v>-3.9066837958507739E-2</v>
      </c>
      <c r="CN629" s="11">
        <v>-5.8036906793149212E-2</v>
      </c>
      <c r="CO629" s="11">
        <v>-5.4898394535066175E-2</v>
      </c>
      <c r="CP629" s="11">
        <v>-6.9893493232641046E-2</v>
      </c>
      <c r="CQ629" s="11">
        <v>-3.708696889773444E-2</v>
      </c>
      <c r="CR629" s="11">
        <v>1.9268278739845046E-2</v>
      </c>
      <c r="CS629" s="11">
        <v>-0.1296493172767228</v>
      </c>
      <c r="CT629" s="11">
        <v>-0.11001696023982499</v>
      </c>
      <c r="CU629" s="11">
        <v>1.6683262122210607E-2</v>
      </c>
      <c r="CV629" s="11">
        <v>-1.5060630406069753E-2</v>
      </c>
      <c r="CW629" s="11">
        <v>3.9815639055287733E-2</v>
      </c>
      <c r="CX629" s="11">
        <v>4.615141709136461E-3</v>
      </c>
      <c r="CY629" s="11">
        <v>9.9613038193847814E-2</v>
      </c>
      <c r="CZ629" s="11">
        <v>7.0622293654311719E-2</v>
      </c>
      <c r="DA629" s="11">
        <v>-3.4459444086027968E-3</v>
      </c>
      <c r="DB629" s="11">
        <v>2.9861668721104406E-2</v>
      </c>
      <c r="DC629" s="11">
        <v>-4.9831342005777213E-3</v>
      </c>
      <c r="DD629" s="11">
        <v>3.7457369388518291E-2</v>
      </c>
      <c r="DE629" s="11">
        <v>5.0733255366007812E-2</v>
      </c>
      <c r="DF629" s="11">
        <v>1.486434605696596E-2</v>
      </c>
      <c r="DG629" s="11">
        <v>7.2959588990897384E-3</v>
      </c>
      <c r="DH629" s="11">
        <v>0.23769566533825492</v>
      </c>
      <c r="DI629" s="11">
        <v>-9.4559053824454509E-2</v>
      </c>
      <c r="DJ629" s="11">
        <v>-0.34734212030018308</v>
      </c>
      <c r="DK629" s="11">
        <v>3.5762309786405488E-2</v>
      </c>
      <c r="DL629" s="11">
        <v>3.6066051223672124E-2</v>
      </c>
      <c r="DM629" s="11">
        <v>-1.5043485637625142E-2</v>
      </c>
    </row>
    <row r="630" spans="1:117" ht="15.75" customHeight="1" x14ac:dyDescent="0.2">
      <c r="A630" s="1">
        <v>44825</v>
      </c>
      <c r="B630" s="2">
        <v>0.13704675320000001</v>
      </c>
      <c r="C630" s="2">
        <v>-1.1164579189999999E-2</v>
      </c>
      <c r="D630" s="2">
        <v>0.27465825300000002</v>
      </c>
      <c r="E630" s="2">
        <v>7.9030328829999996E-2</v>
      </c>
      <c r="F630" s="2">
        <v>0.1124457203</v>
      </c>
      <c r="G630" s="2">
        <v>0.2245127163</v>
      </c>
      <c r="H630" s="2">
        <v>0.11676068169999999</v>
      </c>
      <c r="I630" s="2">
        <v>3.0730671090000002E-2</v>
      </c>
      <c r="J630" s="2">
        <v>-2.2415783889999999E-2</v>
      </c>
      <c r="K630" s="2">
        <v>5.2032952239999999E-2</v>
      </c>
      <c r="L630" s="2">
        <v>0.18740770109999999</v>
      </c>
      <c r="M630" s="2">
        <v>0.2130185413</v>
      </c>
      <c r="N630" s="3">
        <v>6.6337174979999997E-2</v>
      </c>
      <c r="O630" s="3">
        <v>0.1157381193</v>
      </c>
      <c r="P630" s="3">
        <v>8.4720473500000004E-2</v>
      </c>
      <c r="Q630" s="3">
        <v>-1.342426989E-2</v>
      </c>
      <c r="R630" s="3">
        <v>0.16427832140000001</v>
      </c>
      <c r="S630" s="3">
        <v>0.1464817726</v>
      </c>
      <c r="T630" s="3">
        <v>0.1409285639</v>
      </c>
      <c r="U630" s="3">
        <v>0.1171009874</v>
      </c>
      <c r="V630" s="3">
        <v>0.1862190534</v>
      </c>
      <c r="W630" s="2">
        <v>0.316</v>
      </c>
      <c r="X630" s="13">
        <v>0.18590000000000001</v>
      </c>
      <c r="Y630" s="2">
        <v>-2.3035822380000001E-2</v>
      </c>
      <c r="Z630" s="2">
        <v>2.681472407E-2</v>
      </c>
      <c r="AA630" s="2">
        <v>-4.2701582789999998E-2</v>
      </c>
      <c r="AB630" s="2">
        <v>-6.9592473259999996E-3</v>
      </c>
      <c r="AC630" s="2">
        <v>-6.3461605239999996E-2</v>
      </c>
      <c r="AD630" s="2">
        <v>-6.4801462530000006E-2</v>
      </c>
      <c r="AE630" s="2">
        <v>9.6363557749999995E-2</v>
      </c>
      <c r="AF630" s="2">
        <v>5.4536078890000004E-3</v>
      </c>
      <c r="AG630" s="2">
        <v>1.4119348639999999E-2</v>
      </c>
      <c r="AH630" s="2">
        <v>-2.7134180809999998E-2</v>
      </c>
      <c r="AI630" s="2">
        <v>-2.588944349E-2</v>
      </c>
      <c r="AJ630" s="2">
        <v>-0.1077103717</v>
      </c>
      <c r="AK630" s="2">
        <v>-4.0969149220000001E-2</v>
      </c>
      <c r="AL630" s="2">
        <v>4.7828303289999999E-2</v>
      </c>
      <c r="AM630" s="2">
        <v>-8.8360525280000001E-3</v>
      </c>
      <c r="AN630" s="2">
        <v>-2.207325651E-2</v>
      </c>
      <c r="AO630" s="2">
        <v>4.1212166289999998E-2</v>
      </c>
      <c r="AP630" s="2">
        <v>3.7001875650000002E-2</v>
      </c>
      <c r="AQ630" s="2">
        <v>-1.7815201839999999E-2</v>
      </c>
      <c r="AR630" s="2">
        <v>3.8768724669999997E-2</v>
      </c>
      <c r="AS630" s="2">
        <v>-8.7414219900000006E-2</v>
      </c>
      <c r="AT630" s="2">
        <v>1.105814322E-2</v>
      </c>
      <c r="AU630" s="2">
        <v>-7.673730046E-3</v>
      </c>
      <c r="AV630" s="11">
        <v>-1.0425916337064578E-4</v>
      </c>
      <c r="AW630" s="11">
        <v>4.7899071673844995E-2</v>
      </c>
      <c r="AX630" s="11">
        <v>9.6878834011523418E-2</v>
      </c>
      <c r="AY630" s="11">
        <v>9.7003934728578045E-2</v>
      </c>
      <c r="AZ630" s="11">
        <v>3.8937835032015089E-2</v>
      </c>
      <c r="BA630" s="11">
        <v>4.1381177518014178E-2</v>
      </c>
      <c r="BB630" s="11">
        <v>0.11482688877304481</v>
      </c>
      <c r="BC630" s="11">
        <v>0.11410265674523168</v>
      </c>
      <c r="BD630" s="11">
        <v>6.394081794226536E-2</v>
      </c>
      <c r="BE630" s="11">
        <v>-3.2316765855231133E-2</v>
      </c>
      <c r="BF630" s="11">
        <v>5.1061882466577391E-2</v>
      </c>
      <c r="BG630" s="11">
        <v>3.4110024706772935E-2</v>
      </c>
      <c r="BH630" s="11">
        <v>-3.2780614650748108E-3</v>
      </c>
      <c r="BI630" s="11">
        <v>0.16207805440844014</v>
      </c>
      <c r="BJ630" s="11">
        <v>0.21092990577317638</v>
      </c>
      <c r="BK630" s="11">
        <v>-5.7904957862925044E-2</v>
      </c>
      <c r="BL630" s="11">
        <v>-0.1087376399625043</v>
      </c>
      <c r="BM630" s="11">
        <v>-0.15077994456630728</v>
      </c>
      <c r="BN630" s="11">
        <v>5.3856496798398101E-2</v>
      </c>
      <c r="BO630" s="11">
        <v>-4.9874545958854544E-3</v>
      </c>
      <c r="BP630" s="11">
        <v>-2.8899188304359891E-2</v>
      </c>
      <c r="BQ630" s="11">
        <v>6.1334662926338268E-2</v>
      </c>
      <c r="BR630" s="11">
        <v>3.587527267086954E-2</v>
      </c>
      <c r="BS630" s="11">
        <v>5.938159713763258E-2</v>
      </c>
      <c r="BT630" s="11">
        <v>9.6642321949394372E-2</v>
      </c>
      <c r="BU630" s="11">
        <v>5.1265138944359689E-2</v>
      </c>
      <c r="BV630" s="11">
        <v>7.9240401026440699E-2</v>
      </c>
      <c r="BW630" s="11">
        <v>2.2882194536675282E-2</v>
      </c>
      <c r="BX630" s="11">
        <v>0.15418577745697082</v>
      </c>
      <c r="BY630" s="11">
        <v>0.14607984439887645</v>
      </c>
      <c r="BZ630" s="11">
        <v>0.86598437194689604</v>
      </c>
      <c r="CA630" s="11">
        <v>0.45844510493270407</v>
      </c>
      <c r="CB630" s="11">
        <v>0.51401995534616773</v>
      </c>
      <c r="CC630" s="11">
        <v>0.35131553422835271</v>
      </c>
      <c r="CD630" s="11">
        <v>-8.891753259127344E-2</v>
      </c>
      <c r="CE630" s="11">
        <v>0.23377882637647263</v>
      </c>
      <c r="CF630" s="11">
        <v>-1.0425916337064578E-4</v>
      </c>
      <c r="CG630" s="11">
        <v>7.4818984740177008E-4</v>
      </c>
      <c r="CH630" s="11">
        <v>-1.958504949287021E-2</v>
      </c>
      <c r="CI630" s="11">
        <v>2.2194782536230528E-2</v>
      </c>
      <c r="CJ630" s="11">
        <v>1.8870850586726995E-2</v>
      </c>
      <c r="CK630" s="11">
        <v>-6.5138078875807692E-2</v>
      </c>
      <c r="CL630" s="11">
        <v>-4.2021641362127826E-2</v>
      </c>
      <c r="CM630" s="11">
        <v>-4.5682278783419461E-2</v>
      </c>
      <c r="CN630" s="11">
        <v>-5.8127554881615029E-2</v>
      </c>
      <c r="CO630" s="11">
        <v>-6.552048361403906E-2</v>
      </c>
      <c r="CP630" s="11">
        <v>-7.6984571585205441E-2</v>
      </c>
      <c r="CQ630" s="11">
        <v>-4.2633743219242071E-2</v>
      </c>
      <c r="CR630" s="11">
        <v>9.4383436866101178E-3</v>
      </c>
      <c r="CS630" s="11">
        <v>-0.13445049886394345</v>
      </c>
      <c r="CT630" s="11">
        <v>-0.11568024413956512</v>
      </c>
      <c r="CU630" s="11">
        <v>1.9312571721957328E-2</v>
      </c>
      <c r="CV630" s="11">
        <v>-3.2617420863441549E-2</v>
      </c>
      <c r="CW630" s="11">
        <v>3.6655769333719501E-2</v>
      </c>
      <c r="CX630" s="11">
        <v>3.4310536010730974E-3</v>
      </c>
      <c r="CY630" s="11">
        <v>9.2136834749539931E-2</v>
      </c>
      <c r="CZ630" s="11">
        <v>6.4794948600713775E-2</v>
      </c>
      <c r="DA630" s="11">
        <v>-7.1470757715672573E-3</v>
      </c>
      <c r="DB630" s="11">
        <v>2.2692674771726207E-2</v>
      </c>
      <c r="DC630" s="11">
        <v>-8.2842675267098542E-3</v>
      </c>
      <c r="DD630" s="11">
        <v>3.5526769827806781E-2</v>
      </c>
      <c r="DE630" s="11">
        <v>4.7899071673844995E-2</v>
      </c>
      <c r="DF630" s="11">
        <v>1.3074787548399858E-2</v>
      </c>
      <c r="DG630" s="11">
        <v>6.8330076591978095E-3</v>
      </c>
      <c r="DH630" s="11">
        <v>0.23178045840589934</v>
      </c>
      <c r="DI630" s="11">
        <v>-9.5071894871360141E-2</v>
      </c>
      <c r="DJ630" s="11">
        <v>-0.349994524556689</v>
      </c>
      <c r="DK630" s="11">
        <v>3.3306961960575254E-2</v>
      </c>
      <c r="DL630" s="11">
        <v>4.1048905231788169E-2</v>
      </c>
      <c r="DM630" s="11">
        <v>-3.1896378058974828E-2</v>
      </c>
    </row>
    <row r="631" spans="1:117" ht="15.75" customHeight="1" x14ac:dyDescent="0.2">
      <c r="A631" s="1">
        <v>44826</v>
      </c>
      <c r="B631" s="2">
        <v>0.13683946399999999</v>
      </c>
      <c r="C631" s="2">
        <v>-1.0719836409999999E-2</v>
      </c>
      <c r="D631" s="2">
        <v>0.2718674673</v>
      </c>
      <c r="E631" s="2">
        <v>7.9876526739999995E-2</v>
      </c>
      <c r="F631" s="2">
        <v>0.1117230072</v>
      </c>
      <c r="G631" s="2">
        <v>0.22787890080000001</v>
      </c>
      <c r="H631" s="2">
        <v>0.11976748600000001</v>
      </c>
      <c r="I631" s="2">
        <v>3.3596917630000001E-2</v>
      </c>
      <c r="J631" s="2">
        <v>-1.8969608610000001E-2</v>
      </c>
      <c r="K631" s="2">
        <v>5.1752405379999998E-2</v>
      </c>
      <c r="L631" s="2">
        <v>0.1875758498</v>
      </c>
      <c r="M631" s="2">
        <v>0.2119808601</v>
      </c>
      <c r="N631" s="3">
        <v>7.897596707E-2</v>
      </c>
      <c r="O631" s="3">
        <v>0.10233913579999999</v>
      </c>
      <c r="P631" s="3">
        <v>8.7583104770000003E-2</v>
      </c>
      <c r="Q631" s="3">
        <v>3.5559761590000002E-2</v>
      </c>
      <c r="R631" s="3">
        <v>0.1644669473</v>
      </c>
      <c r="S631" s="3">
        <v>0.15175032869999999</v>
      </c>
      <c r="T631" s="3">
        <v>0.133224496</v>
      </c>
      <c r="U631" s="3">
        <v>0.1179525075</v>
      </c>
      <c r="V631" s="3">
        <v>0.17305391680000001</v>
      </c>
      <c r="W631" s="2">
        <v>0.35799999999999998</v>
      </c>
      <c r="X631" s="13">
        <v>0.1416</v>
      </c>
      <c r="Y631" s="2">
        <v>-2.3600346389999999E-2</v>
      </c>
      <c r="Z631" s="2">
        <v>2.5500262499999999E-2</v>
      </c>
      <c r="AA631" s="2">
        <v>-4.1269297400000002E-2</v>
      </c>
      <c r="AB631" s="2">
        <v>-1.7677166009999998E-2</v>
      </c>
      <c r="AC631" s="2">
        <v>-6.3228969469999993E-2</v>
      </c>
      <c r="AD631" s="2">
        <v>-6.4434304240000004E-2</v>
      </c>
      <c r="AE631" s="2">
        <v>9.0624832089999996E-2</v>
      </c>
      <c r="AF631" s="2">
        <v>5.3996399799999999E-3</v>
      </c>
      <c r="AG631" s="2">
        <v>1.2342586460000001E-2</v>
      </c>
      <c r="AH631" s="2">
        <v>-2.6910638989999999E-2</v>
      </c>
      <c r="AI631" s="2">
        <v>-2.829698248E-2</v>
      </c>
      <c r="AJ631" s="2">
        <v>-0.1046080613</v>
      </c>
      <c r="AK631" s="2">
        <v>-4.3910851260000001E-2</v>
      </c>
      <c r="AL631" s="2">
        <v>4.7702911649999999E-2</v>
      </c>
      <c r="AM631" s="2">
        <v>-1.251150348E-2</v>
      </c>
      <c r="AN631" s="2">
        <v>-2.2992633639999999E-2</v>
      </c>
      <c r="AO631" s="2">
        <v>4.3710348990000002E-2</v>
      </c>
      <c r="AP631" s="2">
        <v>3.8171926789999998E-2</v>
      </c>
      <c r="AQ631" s="2">
        <v>-1.604191785E-2</v>
      </c>
      <c r="AR631" s="2">
        <v>3.4350353989999999E-2</v>
      </c>
      <c r="AS631" s="2">
        <v>-8.5025997519999993E-2</v>
      </c>
      <c r="AT631" s="2">
        <v>1.10654872E-2</v>
      </c>
      <c r="AU631" s="2">
        <v>-9.0684433950000004E-3</v>
      </c>
      <c r="AV631" s="11">
        <v>-1.6551999853189336E-3</v>
      </c>
      <c r="AW631" s="11">
        <v>4.7375739271571238E-2</v>
      </c>
      <c r="AX631" s="11">
        <v>0.10130609991917194</v>
      </c>
      <c r="AY631" s="11">
        <v>0.10192978640861905</v>
      </c>
      <c r="AZ631" s="11">
        <v>4.430069901565914E-2</v>
      </c>
      <c r="BA631" s="11">
        <v>4.4956115492165161E-2</v>
      </c>
      <c r="BB631" s="11">
        <v>0.10532871504482588</v>
      </c>
      <c r="BC631" s="11">
        <v>0.11151315121840666</v>
      </c>
      <c r="BD631" s="11">
        <v>6.2690011822873482E-2</v>
      </c>
      <c r="BE631" s="11">
        <v>-3.354184755213141E-2</v>
      </c>
      <c r="BF631" s="11">
        <v>6.5307465064139869E-2</v>
      </c>
      <c r="BG631" s="11">
        <v>3.6774211303149729E-2</v>
      </c>
      <c r="BH631" s="11">
        <v>1.0964287004546103E-2</v>
      </c>
      <c r="BI631" s="11">
        <v>0.17498795392059496</v>
      </c>
      <c r="BJ631" s="11">
        <v>0.20028718789460354</v>
      </c>
      <c r="BK631" s="11">
        <v>-2.7273346757898498E-2</v>
      </c>
      <c r="BL631" s="11">
        <v>-0.12476706340164823</v>
      </c>
      <c r="BM631" s="11">
        <v>-8.4528299592573353E-2</v>
      </c>
      <c r="BN631" s="11">
        <v>9.8801838975095979E-2</v>
      </c>
      <c r="BO631" s="11">
        <v>-4.7038619756882838E-3</v>
      </c>
      <c r="BP631" s="11">
        <v>-3.4729451195060657E-2</v>
      </c>
      <c r="BQ631" s="11">
        <v>6.986193236425553E-2</v>
      </c>
      <c r="BR631" s="11">
        <v>4.3563842163986788E-2</v>
      </c>
      <c r="BS631" s="11">
        <v>5.9036419921528749E-2</v>
      </c>
      <c r="BT631" s="11">
        <v>9.3035112053159175E-2</v>
      </c>
      <c r="BU631" s="11">
        <v>5.149756359223634E-2</v>
      </c>
      <c r="BV631" s="11">
        <v>7.7087483166183635E-2</v>
      </c>
      <c r="BW631" s="11">
        <v>2.0708858197364455E-2</v>
      </c>
      <c r="BX631" s="11">
        <v>0.14960305572654731</v>
      </c>
      <c r="BY631" s="11">
        <v>0.14439016865208987</v>
      </c>
      <c r="BZ631" s="11">
        <v>0.8643384398481051</v>
      </c>
      <c r="CA631" s="11">
        <v>0.46866146211557247</v>
      </c>
      <c r="CB631" s="11">
        <v>0.52230277726761032</v>
      </c>
      <c r="CC631" s="11">
        <v>0.36544502500488529</v>
      </c>
      <c r="CD631" s="11">
        <v>-4.2269256329147908E-2</v>
      </c>
      <c r="CE631" s="11">
        <v>0.23883625822574905</v>
      </c>
      <c r="CF631" s="11">
        <v>-1.6551999853189336E-3</v>
      </c>
      <c r="CG631" s="11">
        <v>2.7929852188290916E-4</v>
      </c>
      <c r="CH631" s="11">
        <v>-2.1853971401168404E-2</v>
      </c>
      <c r="CI631" s="11">
        <v>1.8031574760967173E-2</v>
      </c>
      <c r="CJ631" s="11">
        <v>-2.1367111922968585E-3</v>
      </c>
      <c r="CK631" s="11">
        <v>-6.0093855056335577E-2</v>
      </c>
      <c r="CL631" s="11">
        <v>-4.1594910336280599E-2</v>
      </c>
      <c r="CM631" s="11">
        <v>-4.9102244636517689E-2</v>
      </c>
      <c r="CN631" s="11">
        <v>-5.127194406278679E-2</v>
      </c>
      <c r="CO631" s="11">
        <v>-6.6508271113689177E-2</v>
      </c>
      <c r="CP631" s="11">
        <v>-7.9417972046108232E-2</v>
      </c>
      <c r="CQ631" s="11">
        <v>-4.2835208930471769E-2</v>
      </c>
      <c r="CR631" s="11">
        <v>6.2327673348039347E-4</v>
      </c>
      <c r="CS631" s="11">
        <v>-0.13775358837839313</v>
      </c>
      <c r="CT631" s="11">
        <v>-0.12564919070923675</v>
      </c>
      <c r="CU631" s="11">
        <v>3.8926150175645713E-2</v>
      </c>
      <c r="CV631" s="11">
        <v>-3.3954218388831503E-2</v>
      </c>
      <c r="CW631" s="11">
        <v>3.4996927972286374E-2</v>
      </c>
      <c r="CX631" s="11">
        <v>4.0389495244179674E-3</v>
      </c>
      <c r="CY631" s="11">
        <v>8.8709458938400987E-2</v>
      </c>
      <c r="CZ631" s="11">
        <v>5.7277673279134911E-2</v>
      </c>
      <c r="DA631" s="11">
        <v>-8.0737186808491623E-3</v>
      </c>
      <c r="DB631" s="11">
        <v>1.7690868282955075E-2</v>
      </c>
      <c r="DC631" s="11">
        <v>-7.8454826113001364E-3</v>
      </c>
      <c r="DD631" s="11">
        <v>3.4006674915364465E-2</v>
      </c>
      <c r="DE631" s="11">
        <v>4.7375739271571238E-2</v>
      </c>
      <c r="DF631" s="11">
        <v>5.7396711844457382E-3</v>
      </c>
      <c r="DG631" s="11">
        <v>5.1826687278409E-3</v>
      </c>
      <c r="DH631" s="11">
        <v>0.23737033133951679</v>
      </c>
      <c r="DI631" s="11">
        <v>-9.5370018337084028E-2</v>
      </c>
      <c r="DJ631" s="11">
        <v>-0.35276833172090638</v>
      </c>
      <c r="DK631" s="11">
        <v>3.24349021495558E-2</v>
      </c>
      <c r="DL631" s="11">
        <v>3.873711641280142E-2</v>
      </c>
      <c r="DM631" s="11">
        <v>-2.5911613994936245E-2</v>
      </c>
    </row>
    <row r="632" spans="1:117" ht="15.75" customHeight="1" x14ac:dyDescent="0.2">
      <c r="A632" s="1">
        <v>44827</v>
      </c>
      <c r="B632" s="2">
        <v>0.1387404501</v>
      </c>
      <c r="C632" s="2">
        <v>-9.8764736399999994E-3</v>
      </c>
      <c r="D632" s="2">
        <v>0.27034608529999998</v>
      </c>
      <c r="E632" s="2">
        <v>8.3111756430000003E-2</v>
      </c>
      <c r="F632" s="2">
        <v>0.1144288259</v>
      </c>
      <c r="G632" s="2">
        <v>0.23081320590000001</v>
      </c>
      <c r="H632" s="2">
        <v>0.1283221715</v>
      </c>
      <c r="I632" s="2">
        <v>3.7842006929999998E-2</v>
      </c>
      <c r="J632" s="2">
        <v>-2.0618775870000002E-2</v>
      </c>
      <c r="K632" s="2">
        <v>5.3539536550000003E-2</v>
      </c>
      <c r="L632" s="2">
        <v>0.18985321529999999</v>
      </c>
      <c r="M632" s="2">
        <v>0.2118307576</v>
      </c>
      <c r="N632" s="3">
        <v>8.0709327639999995E-2</v>
      </c>
      <c r="O632" s="3">
        <v>0.1215402951</v>
      </c>
      <c r="P632" s="3">
        <v>9.5454020170000001E-2</v>
      </c>
      <c r="Q632" s="3">
        <v>2.8383029840000001E-2</v>
      </c>
      <c r="R632" s="3">
        <v>0.1950192822</v>
      </c>
      <c r="S632" s="3">
        <v>0.1787217646</v>
      </c>
      <c r="T632" s="3">
        <v>0.1565372562</v>
      </c>
      <c r="U632" s="3">
        <v>0.13522869800000001</v>
      </c>
      <c r="V632" s="3">
        <v>0.15344575420000001</v>
      </c>
      <c r="W632" s="2">
        <v>0.35350000000000004</v>
      </c>
      <c r="X632" s="13">
        <v>0.1338</v>
      </c>
      <c r="Y632" s="2">
        <v>-2.1817091640000001E-2</v>
      </c>
      <c r="Z632" s="2">
        <v>2.7807769730000001E-2</v>
      </c>
      <c r="AA632" s="2">
        <v>-3.7831421019999999E-2</v>
      </c>
      <c r="AB632" s="2">
        <v>-1.84064465E-2</v>
      </c>
      <c r="AC632" s="2">
        <v>-6.1532635580000002E-2</v>
      </c>
      <c r="AD632" s="2">
        <v>-6.4067813599999995E-2</v>
      </c>
      <c r="AE632" s="2">
        <v>8.8895612299999996E-2</v>
      </c>
      <c r="AF632" s="2">
        <v>8.865645686E-3</v>
      </c>
      <c r="AG632" s="2">
        <v>1.6164874169999999E-2</v>
      </c>
      <c r="AH632" s="2">
        <v>-2.4912479750000001E-2</v>
      </c>
      <c r="AI632" s="2">
        <v>-2.2677069269999999E-2</v>
      </c>
      <c r="AJ632" s="2">
        <v>-0.10167120440000001</v>
      </c>
      <c r="AK632" s="2">
        <v>-3.8301400210000003E-2</v>
      </c>
      <c r="AL632" s="2">
        <v>4.7112935779999997E-2</v>
      </c>
      <c r="AM632" s="2">
        <v>-1.0487519739999999E-2</v>
      </c>
      <c r="AN632" s="2">
        <v>-1.5289553129999999E-2</v>
      </c>
      <c r="AO632" s="2">
        <v>4.4866626210000003E-2</v>
      </c>
      <c r="AP632" s="2">
        <v>3.7392387569999998E-2</v>
      </c>
      <c r="AQ632" s="2">
        <v>-1.0096583379999999E-2</v>
      </c>
      <c r="AR632" s="2">
        <v>3.2983770840000003E-2</v>
      </c>
      <c r="AS632" s="2">
        <v>-8.2238516060000003E-2</v>
      </c>
      <c r="AT632" s="2">
        <v>1.458537115E-2</v>
      </c>
      <c r="AU632" s="2">
        <v>-9.0421304019999999E-3</v>
      </c>
      <c r="AV632" s="11">
        <v>-1.5600888686155834E-3</v>
      </c>
      <c r="AW632" s="11">
        <v>4.7478760540679454E-2</v>
      </c>
      <c r="AX632" s="11">
        <v>0.10894381791374208</v>
      </c>
      <c r="AY632" s="11">
        <v>0.10828459838606008</v>
      </c>
      <c r="AZ632" s="11">
        <v>4.4693377054632721E-2</v>
      </c>
      <c r="BA632" s="11">
        <v>4.1488608871065535E-2</v>
      </c>
      <c r="BB632" s="11">
        <v>9.7308812193243055E-2</v>
      </c>
      <c r="BC632" s="11">
        <v>0.12242365278400036</v>
      </c>
      <c r="BD632" s="11">
        <v>6.8880515458463965E-2</v>
      </c>
      <c r="BE632" s="11">
        <v>-3.5624057453021218E-2</v>
      </c>
      <c r="BF632" s="11">
        <v>6.8590596493087519E-2</v>
      </c>
      <c r="BG632" s="11">
        <v>4.2525382666291023E-2</v>
      </c>
      <c r="BH632" s="11">
        <v>1.9903470598015893E-2</v>
      </c>
      <c r="BI632" s="11">
        <v>0.19248857806166764</v>
      </c>
      <c r="BJ632" s="11">
        <v>0.23405755279310125</v>
      </c>
      <c r="BK632" s="11">
        <v>-1.7883357629780772E-2</v>
      </c>
      <c r="BL632" s="11">
        <v>-0.14895238886012441</v>
      </c>
      <c r="BM632" s="11">
        <v>-0.14358503206262918</v>
      </c>
      <c r="BN632" s="11">
        <v>0.14644013371476894</v>
      </c>
      <c r="BO632" s="11">
        <v>6.6363665268227567E-3</v>
      </c>
      <c r="BP632" s="11">
        <v>-3.1001782379251774E-2</v>
      </c>
      <c r="BQ632" s="11">
        <v>0.10142861374211742</v>
      </c>
      <c r="BR632" s="11">
        <v>5.3094928830124344E-2</v>
      </c>
      <c r="BS632" s="11">
        <v>5.9557770603932747E-2</v>
      </c>
      <c r="BT632" s="11">
        <v>9.5986030829687374E-2</v>
      </c>
      <c r="BU632" s="11">
        <v>4.9329902730294029E-2</v>
      </c>
      <c r="BV632" s="11">
        <v>8.1815862526383842E-2</v>
      </c>
      <c r="BW632" s="11">
        <v>2.9436445004073608E-2</v>
      </c>
      <c r="BX632" s="11">
        <v>0.15043381109229026</v>
      </c>
      <c r="BY632" s="11">
        <v>0.14258226636351146</v>
      </c>
      <c r="BZ632" s="11">
        <v>0.89814552047701723</v>
      </c>
      <c r="CA632" s="11">
        <v>0.4703407700145501</v>
      </c>
      <c r="CB632" s="11">
        <v>0.52432003042332265</v>
      </c>
      <c r="CC632" s="11">
        <v>0.3679739894205265</v>
      </c>
      <c r="CD632" s="11">
        <v>4.7858701197680542E-3</v>
      </c>
      <c r="CE632" s="11">
        <v>0.26230107195021435</v>
      </c>
      <c r="CF632" s="11">
        <v>-1.5600888686155834E-3</v>
      </c>
      <c r="CG632" s="11">
        <v>-7.4946868694258928E-4</v>
      </c>
      <c r="CH632" s="11">
        <v>-2.1545079760677766E-2</v>
      </c>
      <c r="CI632" s="11">
        <v>1.6951339943596766E-2</v>
      </c>
      <c r="CJ632" s="11">
        <v>-1.2039258725996094E-2</v>
      </c>
      <c r="CK632" s="11">
        <v>-5.3625380809536494E-2</v>
      </c>
      <c r="CL632" s="11">
        <v>-4.0026345100735439E-2</v>
      </c>
      <c r="CM632" s="11">
        <v>-5.2860108356459823E-2</v>
      </c>
      <c r="CN632" s="11">
        <v>-5.2602079085865561E-2</v>
      </c>
      <c r="CO632" s="11">
        <v>-6.5311818411624256E-2</v>
      </c>
      <c r="CP632" s="11">
        <v>-8.6000494577170516E-2</v>
      </c>
      <c r="CQ632" s="11">
        <v>-4.1351858981316769E-2</v>
      </c>
      <c r="CR632" s="11">
        <v>7.4264837055535438E-3</v>
      </c>
      <c r="CS632" s="11">
        <v>-0.14104673256408562</v>
      </c>
      <c r="CT632" s="11">
        <v>-0.1180096059801059</v>
      </c>
      <c r="CU632" s="11">
        <v>3.9978077507440313E-2</v>
      </c>
      <c r="CV632" s="11">
        <v>-1.0839598416274465E-2</v>
      </c>
      <c r="CW632" s="11">
        <v>3.0527516572889102E-2</v>
      </c>
      <c r="CX632" s="11">
        <v>-1.9763395816552176E-5</v>
      </c>
      <c r="CY632" s="11">
        <v>8.9688827904765622E-2</v>
      </c>
      <c r="CZ632" s="11">
        <v>4.7663730768485069E-2</v>
      </c>
      <c r="DA632" s="11">
        <v>-9.5099129824195439E-3</v>
      </c>
      <c r="DB632" s="11">
        <v>1.9003280352894336E-2</v>
      </c>
      <c r="DC632" s="11">
        <v>-9.5027572125168103E-3</v>
      </c>
      <c r="DD632" s="11">
        <v>3.3234262017199701E-2</v>
      </c>
      <c r="DE632" s="11">
        <v>4.7478760540679454E-2</v>
      </c>
      <c r="DF632" s="11">
        <v>4.5913400325336973E-4</v>
      </c>
      <c r="DG632" s="11">
        <v>4.0688710348866231E-3</v>
      </c>
      <c r="DH632" s="11">
        <v>0.23867709347200683</v>
      </c>
      <c r="DI632" s="11">
        <v>-9.5129728404270475E-2</v>
      </c>
      <c r="DJ632" s="11">
        <v>-0.3557977156533052</v>
      </c>
      <c r="DK632" s="11">
        <v>3.3705444842401011E-2</v>
      </c>
      <c r="DL632" s="11">
        <v>3.6953152879618312E-2</v>
      </c>
      <c r="DM632" s="11">
        <v>-2.7056388327026393E-2</v>
      </c>
    </row>
    <row r="633" spans="1:117" ht="15.75" customHeight="1" x14ac:dyDescent="0.2">
      <c r="A633" s="1">
        <v>44828</v>
      </c>
      <c r="B633" s="2">
        <v>0.1419594334</v>
      </c>
      <c r="C633" s="2">
        <v>-2.4027808880000001E-3</v>
      </c>
      <c r="D633" s="2">
        <v>0.27399768619999998</v>
      </c>
      <c r="E633" s="2">
        <v>8.632075686E-2</v>
      </c>
      <c r="F633" s="2">
        <v>0.1191192184</v>
      </c>
      <c r="G633" s="2">
        <v>0.23025761450000001</v>
      </c>
      <c r="H633" s="2">
        <v>0.13529974950000001</v>
      </c>
      <c r="I633" s="2">
        <v>4.2025707570000001E-2</v>
      </c>
      <c r="J633" s="2">
        <v>-2.523578076E-2</v>
      </c>
      <c r="K633" s="2">
        <v>5.7043875979999999E-2</v>
      </c>
      <c r="L633" s="2">
        <v>0.1932651537</v>
      </c>
      <c r="M633" s="2">
        <v>0.21075336389999999</v>
      </c>
      <c r="N633" s="3">
        <v>6.5629382119999996E-2</v>
      </c>
      <c r="O633" s="3">
        <v>0.1291973964</v>
      </c>
      <c r="P633" s="3">
        <v>8.8275449840000006E-2</v>
      </c>
      <c r="Q633" s="3">
        <v>6.0612072570000002E-2</v>
      </c>
      <c r="R633" s="3">
        <v>0.15064283719999999</v>
      </c>
      <c r="S633" s="3">
        <v>0.14236809689999999</v>
      </c>
      <c r="T633" s="3">
        <v>0.15276135460000001</v>
      </c>
      <c r="U633" s="3">
        <v>0.12064033170000001</v>
      </c>
      <c r="V633" s="3">
        <v>0.18878938570000001</v>
      </c>
      <c r="W633" s="2">
        <v>0.37210000000000004</v>
      </c>
      <c r="X633" s="13">
        <v>0.16270000000000001</v>
      </c>
      <c r="Y633" s="2">
        <v>-1.899564917E-2</v>
      </c>
      <c r="Z633" s="2">
        <v>3.2109731910000001E-2</v>
      </c>
      <c r="AA633" s="2">
        <v>-3.6524653669999997E-2</v>
      </c>
      <c r="AB633" s="2">
        <v>-1.9760148410000001E-2</v>
      </c>
      <c r="AC633" s="2">
        <v>-5.5251644599999997E-2</v>
      </c>
      <c r="AD633" s="2">
        <v>-6.3701988789999997E-2</v>
      </c>
      <c r="AE633" s="2">
        <v>9.2427879170000005E-2</v>
      </c>
      <c r="AF633" s="2">
        <v>1.3420153400000001E-2</v>
      </c>
      <c r="AG633" s="2">
        <v>2.0704875979999999E-2</v>
      </c>
      <c r="AH633" s="2">
        <v>-1.9104533690000002E-2</v>
      </c>
      <c r="AI633" s="2">
        <v>-1.6099920199999999E-2</v>
      </c>
      <c r="AJ633" s="2">
        <v>-9.8784361400000006E-2</v>
      </c>
      <c r="AK633" s="2">
        <v>-3.6406876409999997E-2</v>
      </c>
      <c r="AL633" s="2">
        <v>4.1405889529999997E-2</v>
      </c>
      <c r="AM633" s="2">
        <v>-1.201511442E-2</v>
      </c>
      <c r="AN633" s="2">
        <v>-1.113261363E-2</v>
      </c>
      <c r="AO633" s="2">
        <v>5.0809323330000003E-2</v>
      </c>
      <c r="AP633" s="2">
        <v>4.7410745589999997E-2</v>
      </c>
      <c r="AQ633" s="2">
        <v>-2.9133970089999998E-3</v>
      </c>
      <c r="AR633" s="2">
        <v>3.4633085100000002E-2</v>
      </c>
      <c r="AS633" s="2">
        <v>-7.9470723219999997E-2</v>
      </c>
      <c r="AT633" s="2">
        <v>1.740058375E-2</v>
      </c>
      <c r="AU633" s="2">
        <v>-9.0452745610000006E-3</v>
      </c>
      <c r="AV633" s="11">
        <v>-2.4092423749582093E-3</v>
      </c>
      <c r="AW633" s="11">
        <v>4.6737409992703816E-2</v>
      </c>
      <c r="AX633" s="11">
        <v>0.1039750870873315</v>
      </c>
      <c r="AY633" s="11">
        <v>0.10419677609793565</v>
      </c>
      <c r="AZ633" s="11">
        <v>4.2319331171787766E-2</v>
      </c>
      <c r="BA633" s="11">
        <v>4.0674771205159166E-2</v>
      </c>
      <c r="BB633" s="11">
        <v>0.10483648530731537</v>
      </c>
      <c r="BC633" s="11">
        <v>9.4815646663737985E-2</v>
      </c>
      <c r="BD633" s="11">
        <v>5.4384324204045376E-2</v>
      </c>
      <c r="BE633" s="11">
        <v>-4.5532644165038438E-2</v>
      </c>
      <c r="BF633" s="11">
        <v>5.9348094492256642E-2</v>
      </c>
      <c r="BG633" s="11">
        <v>3.7408635639656795E-2</v>
      </c>
      <c r="BH633" s="11">
        <v>2.1033059449909297E-2</v>
      </c>
      <c r="BI633" s="11">
        <v>0.1889668628102299</v>
      </c>
      <c r="BJ633" s="11">
        <v>0.23945865834171531</v>
      </c>
      <c r="BK633" s="11">
        <v>-3.710843480890913E-2</v>
      </c>
      <c r="BL633" s="11">
        <v>-0.16146007744918489</v>
      </c>
      <c r="BM633" s="11">
        <v>-0.10532254587410994</v>
      </c>
      <c r="BN633" s="11">
        <v>0.13364115544095445</v>
      </c>
      <c r="BO633" s="11">
        <v>2.8024530775105916E-5</v>
      </c>
      <c r="BP633" s="11">
        <v>-4.3470602990372864E-2</v>
      </c>
      <c r="BQ633" s="11">
        <v>0.10003251477394293</v>
      </c>
      <c r="BR633" s="11">
        <v>4.8740889418226852E-2</v>
      </c>
      <c r="BS633" s="11">
        <v>5.3267169356950861E-2</v>
      </c>
      <c r="BT633" s="11">
        <v>8.5432686804594038E-2</v>
      </c>
      <c r="BU633" s="11">
        <v>4.1539443703506373E-2</v>
      </c>
      <c r="BV633" s="11">
        <v>8.1278786438427675E-2</v>
      </c>
      <c r="BW633" s="11">
        <v>2.8374372662239189E-2</v>
      </c>
      <c r="BX633" s="11">
        <v>0.14527981521174738</v>
      </c>
      <c r="BY633" s="11">
        <v>0.14358091735364131</v>
      </c>
      <c r="BZ633" s="11">
        <v>0.90028939238129979</v>
      </c>
      <c r="CA633" s="11">
        <v>0.46817904007631417</v>
      </c>
      <c r="CB633" s="11">
        <v>0.52227087006404793</v>
      </c>
      <c r="CC633" s="11">
        <v>0.36353696307305072</v>
      </c>
      <c r="CD633" s="11">
        <v>1.3622633931029693E-3</v>
      </c>
      <c r="CE633" s="11">
        <v>0.25772959449851895</v>
      </c>
      <c r="CF633" s="11">
        <v>-2.4092423749582093E-3</v>
      </c>
      <c r="CG633" s="11">
        <v>-1.0210359377768041E-3</v>
      </c>
      <c r="CH633" s="11">
        <v>-2.1070261431990311E-2</v>
      </c>
      <c r="CI633" s="11">
        <v>1.6759219208167142E-2</v>
      </c>
      <c r="CJ633" s="11">
        <v>-6.4390861413999856E-3</v>
      </c>
      <c r="CK633" s="11">
        <v>-5.4863996588406683E-2</v>
      </c>
      <c r="CL633" s="11">
        <v>-4.0187425278600752E-2</v>
      </c>
      <c r="CM633" s="11">
        <v>-5.2750375383040615E-2</v>
      </c>
      <c r="CN633" s="11">
        <v>-4.9541534459077274E-2</v>
      </c>
      <c r="CO633" s="11">
        <v>-6.6112119980508144E-2</v>
      </c>
      <c r="CP633" s="11">
        <v>-8.7774402007507191E-2</v>
      </c>
      <c r="CQ633" s="11">
        <v>-3.9908429632275033E-2</v>
      </c>
      <c r="CR633" s="11">
        <v>1.079212950159425E-2</v>
      </c>
      <c r="CS633" s="11">
        <v>-0.1418825742314993</v>
      </c>
      <c r="CT633" s="11">
        <v>-0.11964136636850509</v>
      </c>
      <c r="CU633" s="11">
        <v>4.39324095094491E-2</v>
      </c>
      <c r="CV633" s="11">
        <v>-1.1581625137578877E-2</v>
      </c>
      <c r="CW633" s="11">
        <v>2.9267137489021433E-2</v>
      </c>
      <c r="CX633" s="11">
        <v>-6.8945524888142096E-4</v>
      </c>
      <c r="CY633" s="11">
        <v>8.7635638259371262E-2</v>
      </c>
      <c r="CZ633" s="11">
        <v>4.4288304960222291E-2</v>
      </c>
      <c r="DA633" s="11">
        <v>-9.5910467682692735E-3</v>
      </c>
      <c r="DB633" s="11">
        <v>2.1530641676991591E-2</v>
      </c>
      <c r="DC633" s="11">
        <v>-9.0940294051850001E-3</v>
      </c>
      <c r="DD633" s="11">
        <v>3.2317234844083664E-2</v>
      </c>
      <c r="DE633" s="11">
        <v>4.6737409992703816E-2</v>
      </c>
      <c r="DF633" s="11">
        <v>1.1816533855415479E-3</v>
      </c>
      <c r="DG633" s="11">
        <v>2.5568209829636146E-3</v>
      </c>
      <c r="DH633" s="11">
        <v>0.23947257138179556</v>
      </c>
      <c r="DI633" s="11">
        <v>-9.5446786256937366E-2</v>
      </c>
      <c r="DJ633" s="11">
        <v>-0.35854167456035635</v>
      </c>
      <c r="DK633" s="11">
        <v>3.2978813666080464E-2</v>
      </c>
      <c r="DL633" s="11">
        <v>3.5574291805216651E-2</v>
      </c>
      <c r="DM633" s="11">
        <v>-2.9237230551944826E-2</v>
      </c>
    </row>
    <row r="634" spans="1:117" ht="15.75" customHeight="1" x14ac:dyDescent="0.2">
      <c r="A634" s="1">
        <v>44829</v>
      </c>
      <c r="B634" s="2">
        <v>0.1382115525</v>
      </c>
      <c r="C634" s="2">
        <v>-2.4608440430000001E-3</v>
      </c>
      <c r="D634" s="2">
        <v>0.27653882670000002</v>
      </c>
      <c r="E634" s="2">
        <v>8.0152011800000006E-2</v>
      </c>
      <c r="F634" s="2">
        <v>0.1143543192</v>
      </c>
      <c r="G634" s="2">
        <v>0.22761974209999999</v>
      </c>
      <c r="H634" s="2">
        <v>0.13026526899999999</v>
      </c>
      <c r="I634" s="2">
        <v>4.9004886759999998E-2</v>
      </c>
      <c r="J634" s="2">
        <v>-2.7361028379999999E-2</v>
      </c>
      <c r="K634" s="2">
        <v>4.8767576620000003E-2</v>
      </c>
      <c r="L634" s="2">
        <v>0.1927860414</v>
      </c>
      <c r="M634" s="2">
        <v>0.20997159839999999</v>
      </c>
      <c r="N634" s="3">
        <v>6.5468309289999999E-2</v>
      </c>
      <c r="O634" s="3">
        <v>0.12895609760000001</v>
      </c>
      <c r="P634" s="3">
        <v>8.8091704399999998E-2</v>
      </c>
      <c r="Q634" s="3">
        <v>5.9112405290000003E-2</v>
      </c>
      <c r="R634" s="3">
        <v>0.15555967109999999</v>
      </c>
      <c r="S634" s="3">
        <v>0.1466890216</v>
      </c>
      <c r="T634" s="3">
        <v>0.1527563233</v>
      </c>
      <c r="U634" s="3">
        <v>0.1218371177</v>
      </c>
      <c r="V634" s="3">
        <v>0.18599543800000001</v>
      </c>
      <c r="W634" s="2">
        <v>0.37210000000000004</v>
      </c>
      <c r="X634" s="13">
        <v>0.16270000000000001</v>
      </c>
      <c r="Y634" s="2">
        <v>-2.0696819620000001E-2</v>
      </c>
      <c r="Z634" s="2">
        <v>2.75871933E-2</v>
      </c>
      <c r="AA634" s="2">
        <v>-3.5226282439999999E-2</v>
      </c>
      <c r="AB634" s="2">
        <v>-2.4430239400000001E-2</v>
      </c>
      <c r="AC634" s="2">
        <v>-5.5835585850000001E-2</v>
      </c>
      <c r="AD634" s="2">
        <v>-6.3336827979999996E-2</v>
      </c>
      <c r="AE634" s="2">
        <v>9.2709272549999999E-2</v>
      </c>
      <c r="AF634" s="2">
        <v>7.4547900570000004E-3</v>
      </c>
      <c r="AG634" s="2">
        <v>1.6097307379999998E-2</v>
      </c>
      <c r="AH634" s="2">
        <v>-2.1451735770000001E-2</v>
      </c>
      <c r="AI634" s="2">
        <v>-3.120063688E-2</v>
      </c>
      <c r="AJ634" s="2">
        <v>-9.5897803269999998E-2</v>
      </c>
      <c r="AK634" s="2">
        <v>-4.135788705E-2</v>
      </c>
      <c r="AL634" s="2">
        <v>3.8282957630000003E-2</v>
      </c>
      <c r="AM634" s="2">
        <v>-1.4171138159999999E-2</v>
      </c>
      <c r="AN634" s="2">
        <v>-6.303590423E-3</v>
      </c>
      <c r="AO634" s="2">
        <v>4.9035852880000001E-2</v>
      </c>
      <c r="AP634" s="2">
        <v>4.2432226820000002E-2</v>
      </c>
      <c r="AQ634" s="2">
        <v>-4.9616097280000002E-3</v>
      </c>
      <c r="AR634" s="2">
        <v>3.2725082519999997E-2</v>
      </c>
      <c r="AS634" s="2">
        <v>-7.8516552870000006E-2</v>
      </c>
      <c r="AT634" s="2">
        <v>1.569456118E-2</v>
      </c>
      <c r="AU634" s="2">
        <v>-8.7189969750000006E-3</v>
      </c>
      <c r="AV634" s="11">
        <v>-4.6990528421372302E-3</v>
      </c>
      <c r="AW634" s="11">
        <v>4.669853070527541E-2</v>
      </c>
      <c r="AX634" s="11">
        <v>0.10409401507269833</v>
      </c>
      <c r="AY634" s="11">
        <v>0.10568548961853708</v>
      </c>
      <c r="AZ634" s="11">
        <v>4.2765222784114876E-2</v>
      </c>
      <c r="BA634" s="11">
        <v>4.0222239879460941E-2</v>
      </c>
      <c r="BB634" s="11">
        <v>0.10596617402015474</v>
      </c>
      <c r="BC634" s="11">
        <v>9.3285213689700441E-2</v>
      </c>
      <c r="BD634" s="11">
        <v>5.5921797409661078E-2</v>
      </c>
      <c r="BE634" s="11">
        <v>-4.6722920427647696E-2</v>
      </c>
      <c r="BF634" s="11">
        <v>5.9014551755784961E-2</v>
      </c>
      <c r="BG634" s="11">
        <v>3.933689859467604E-2</v>
      </c>
      <c r="BH634" s="11">
        <v>2.193865942175055E-2</v>
      </c>
      <c r="BI634" s="11">
        <v>0.184407045294392</v>
      </c>
      <c r="BJ634" s="11">
        <v>0.24721108543089665</v>
      </c>
      <c r="BK634" s="11">
        <v>-3.5224895791898025E-2</v>
      </c>
      <c r="BL634" s="11">
        <v>-0.16281705454517958</v>
      </c>
      <c r="BM634" s="11">
        <v>-0.10493207345552324</v>
      </c>
      <c r="BN634" s="11">
        <v>0.14254075315096926</v>
      </c>
      <c r="BO634" s="11">
        <v>2.6373514863851089E-3</v>
      </c>
      <c r="BP634" s="11">
        <v>-4.0559508131287281E-2</v>
      </c>
      <c r="BQ634" s="11">
        <v>0.10250113402379424</v>
      </c>
      <c r="BR634" s="11">
        <v>4.9331420724782582E-2</v>
      </c>
      <c r="BS634" s="11">
        <v>5.1026018018295316E-2</v>
      </c>
      <c r="BT634" s="11">
        <v>8.4440859519635314E-2</v>
      </c>
      <c r="BU634" s="11">
        <v>4.1400854639823015E-2</v>
      </c>
      <c r="BV634" s="11">
        <v>7.5176915726926419E-2</v>
      </c>
      <c r="BW634" s="11">
        <v>2.2313190323650645E-2</v>
      </c>
      <c r="BX634" s="11">
        <v>0.14493036337440235</v>
      </c>
      <c r="BY634" s="11">
        <v>0.13637291439354016</v>
      </c>
      <c r="BZ634" s="11">
        <v>0.90246303726432919</v>
      </c>
      <c r="CA634" s="11">
        <v>0.47007967960568364</v>
      </c>
      <c r="CB634" s="11">
        <v>0.53369856213578104</v>
      </c>
      <c r="CC634" s="11">
        <v>0.35254029987491631</v>
      </c>
      <c r="CD634" s="11">
        <v>3.2502466895663051E-3</v>
      </c>
      <c r="CE634" s="11">
        <v>0.26408495003874033</v>
      </c>
      <c r="CF634" s="11">
        <v>-4.6990528421372302E-3</v>
      </c>
      <c r="CG634" s="11">
        <v>-2.6947411237011609E-3</v>
      </c>
      <c r="CH634" s="11">
        <v>-2.1919066087633721E-2</v>
      </c>
      <c r="CI634" s="11">
        <v>1.3238293779011201E-2</v>
      </c>
      <c r="CJ634" s="11">
        <v>-1.0236423981776599E-2</v>
      </c>
      <c r="CK634" s="11">
        <v>-5.5240046473178595E-2</v>
      </c>
      <c r="CL634" s="11">
        <v>-3.6087200888546334E-2</v>
      </c>
      <c r="CM634" s="11">
        <v>-4.9531331288213076E-2</v>
      </c>
      <c r="CN634" s="11">
        <v>-4.9288837548562614E-2</v>
      </c>
      <c r="CO634" s="11">
        <v>-6.4293865533756045E-2</v>
      </c>
      <c r="CP634" s="11">
        <v>-8.7461356312216743E-2</v>
      </c>
      <c r="CQ634" s="11">
        <v>-3.8024624549933161E-2</v>
      </c>
      <c r="CR634" s="11">
        <v>8.8324965704080771E-3</v>
      </c>
      <c r="CS634" s="11">
        <v>-0.13978475405201118</v>
      </c>
      <c r="CT634" s="11">
        <v>-0.12126768822471623</v>
      </c>
      <c r="CU634" s="11">
        <v>4.4880209140332417E-2</v>
      </c>
      <c r="CV634" s="11">
        <v>-2.7015687005117917E-2</v>
      </c>
      <c r="CW634" s="11">
        <v>1.7481574350515228E-2</v>
      </c>
      <c r="CX634" s="11">
        <v>-2.1859660100945644E-2</v>
      </c>
      <c r="CY634" s="11">
        <v>9.2122156430891389E-2</v>
      </c>
      <c r="CZ634" s="11">
        <v>4.2883997198165158E-2</v>
      </c>
      <c r="DA634" s="11">
        <v>-1.0310756449576575E-2</v>
      </c>
      <c r="DB634" s="11">
        <v>1.6869801099482107E-2</v>
      </c>
      <c r="DC634" s="11">
        <v>-8.6194320661027168E-3</v>
      </c>
      <c r="DD634" s="11">
        <v>3.1471842344244383E-2</v>
      </c>
      <c r="DE634" s="11">
        <v>4.669853070527541E-2</v>
      </c>
      <c r="DF634" s="11">
        <v>-1.5392630488333392E-3</v>
      </c>
      <c r="DG634" s="11">
        <v>8.5559427642656338E-4</v>
      </c>
      <c r="DH634" s="11">
        <v>0.24363854038037602</v>
      </c>
      <c r="DI634" s="11">
        <v>-9.6729749769687179E-2</v>
      </c>
      <c r="DJ634" s="11">
        <v>-0.36055874659174747</v>
      </c>
      <c r="DK634" s="11">
        <v>2.9543081033446494E-2</v>
      </c>
      <c r="DL634" s="11">
        <v>4.1019410829168601E-2</v>
      </c>
      <c r="DM634" s="11">
        <v>-3.103722669403508E-2</v>
      </c>
    </row>
    <row r="635" spans="1:117" ht="15.75" customHeight="1" x14ac:dyDescent="0.2">
      <c r="A635" s="1">
        <v>44830</v>
      </c>
      <c r="B635" s="2">
        <v>0.1343394352</v>
      </c>
      <c r="C635" s="2">
        <v>-1.5947772810000001E-3</v>
      </c>
      <c r="D635" s="2">
        <v>0.27022203700000003</v>
      </c>
      <c r="E635" s="2">
        <v>7.7255112259999995E-2</v>
      </c>
      <c r="F635" s="2">
        <v>0.111780381</v>
      </c>
      <c r="G635" s="2">
        <v>0.2230749065</v>
      </c>
      <c r="H635" s="2">
        <v>0.1243749777</v>
      </c>
      <c r="I635" s="2">
        <v>5.1926187030000001E-2</v>
      </c>
      <c r="J635" s="2">
        <v>-1.835017907E-2</v>
      </c>
      <c r="K635" s="2">
        <v>4.5789853470000003E-2</v>
      </c>
      <c r="L635" s="2">
        <v>0.1885048151</v>
      </c>
      <c r="M635" s="2">
        <v>0.2066828966</v>
      </c>
      <c r="N635" s="3">
        <v>7.0018353759999999E-2</v>
      </c>
      <c r="O635" s="3">
        <v>0.14923964549999999</v>
      </c>
      <c r="P635" s="3">
        <v>9.825234276E-2</v>
      </c>
      <c r="Q635" s="3">
        <v>8.8086299909999999E-2</v>
      </c>
      <c r="R635" s="3">
        <v>0.16021449439999999</v>
      </c>
      <c r="S635" s="3">
        <v>0.1535942116</v>
      </c>
      <c r="T635" s="3">
        <v>0.16008776450000001</v>
      </c>
      <c r="U635" s="3">
        <v>0.13031889620000001</v>
      </c>
      <c r="V635" s="3">
        <v>0.19059099360000001</v>
      </c>
      <c r="W635" s="2">
        <v>0.44969999999999999</v>
      </c>
      <c r="X635" s="13">
        <v>0.26119999999999999</v>
      </c>
      <c r="Y635" s="2">
        <v>-2.0702517899999998E-2</v>
      </c>
      <c r="Z635" s="2">
        <v>2.3735628250000002E-2</v>
      </c>
      <c r="AA635" s="2">
        <v>-2.5972369799999999E-2</v>
      </c>
      <c r="AB635" s="2">
        <v>-2.6966868670000001E-2</v>
      </c>
      <c r="AC635" s="2">
        <v>-5.6625989289999998E-2</v>
      </c>
      <c r="AD635" s="2">
        <v>-6.2972329379999997E-2</v>
      </c>
      <c r="AE635" s="2">
        <v>8.8883141890000003E-2</v>
      </c>
      <c r="AF635" s="2">
        <v>3.5465611250000001E-3</v>
      </c>
      <c r="AG635" s="2">
        <v>1.4654474860000001E-2</v>
      </c>
      <c r="AH635" s="2">
        <v>-2.363704032E-2</v>
      </c>
      <c r="AI635" s="2">
        <v>-3.0328715020000001E-2</v>
      </c>
      <c r="AJ635" s="2">
        <v>-9.2496407020000004E-2</v>
      </c>
      <c r="AK635" s="2">
        <v>-3.807070404E-2</v>
      </c>
      <c r="AL635" s="2">
        <v>4.8090204999999997E-2</v>
      </c>
      <c r="AM635" s="2">
        <v>-1.5725257909999998E-2</v>
      </c>
      <c r="AN635" s="2">
        <v>2.7891322180000002E-3</v>
      </c>
      <c r="AO635" s="2">
        <v>4.7247848660000001E-2</v>
      </c>
      <c r="AP635" s="2">
        <v>4.1661191889999998E-2</v>
      </c>
      <c r="AQ635" s="2">
        <v>-8.6967557230000006E-3</v>
      </c>
      <c r="AR635" s="2">
        <v>3.4126018260000002E-2</v>
      </c>
      <c r="AS635" s="2">
        <v>-7.5354096420000002E-2</v>
      </c>
      <c r="AT635" s="2">
        <v>1.5722095639999999E-2</v>
      </c>
      <c r="AU635" s="2">
        <v>-9.2246922920000002E-3</v>
      </c>
      <c r="AV635" s="11">
        <v>-6.2379182744757289E-3</v>
      </c>
      <c r="AW635" s="11">
        <v>4.4163163384447257E-2</v>
      </c>
      <c r="AX635" s="11">
        <v>0.10580058000863457</v>
      </c>
      <c r="AY635" s="11">
        <v>0.10544965381154614</v>
      </c>
      <c r="AZ635" s="11">
        <v>4.7047658942072079E-2</v>
      </c>
      <c r="BA635" s="11">
        <v>4.4880291392918048E-2</v>
      </c>
      <c r="BB635" s="11">
        <v>8.7795690943573979E-2</v>
      </c>
      <c r="BC635" s="11">
        <v>0.10550396533712014</v>
      </c>
      <c r="BD635" s="11">
        <v>6.8400397787129252E-2</v>
      </c>
      <c r="BE635" s="11">
        <v>-4.5111228313877261E-2</v>
      </c>
      <c r="BF635" s="11">
        <v>5.9247653742892536E-2</v>
      </c>
      <c r="BG635" s="11">
        <v>3.3822078945463518E-2</v>
      </c>
      <c r="BH635" s="11">
        <v>2.9518491821782789E-2</v>
      </c>
      <c r="BI635" s="11">
        <v>0.18498062469573262</v>
      </c>
      <c r="BJ635" s="11">
        <v>0.26750319942078971</v>
      </c>
      <c r="BK635" s="11">
        <v>-1.5786344053498436E-2</v>
      </c>
      <c r="BL635" s="11">
        <v>-0.11014217195769682</v>
      </c>
      <c r="BM635" s="11">
        <v>-0.15606181899946625</v>
      </c>
      <c r="BN635" s="11">
        <v>0.20898890063814357</v>
      </c>
      <c r="BO635" s="11">
        <v>1.4133316311796262E-2</v>
      </c>
      <c r="BP635" s="11">
        <v>-1.2166589274489104E-2</v>
      </c>
      <c r="BQ635" s="11">
        <v>9.4525921108333799E-2</v>
      </c>
      <c r="BR635" s="11">
        <v>4.1198460689687799E-2</v>
      </c>
      <c r="BS635" s="11">
        <v>5.0450531540786825E-2</v>
      </c>
      <c r="BT635" s="11">
        <v>0.10135743737062342</v>
      </c>
      <c r="BU635" s="11">
        <v>4.1120464069670959E-2</v>
      </c>
      <c r="BV635" s="11">
        <v>6.9353791097180206E-2</v>
      </c>
      <c r="BW635" s="11">
        <v>1.4901182542532254E-2</v>
      </c>
      <c r="BX635" s="11">
        <v>0.14324380990274643</v>
      </c>
      <c r="BY635" s="11">
        <v>0.13280223072067532</v>
      </c>
      <c r="BZ635" s="11">
        <v>0.87254124239025344</v>
      </c>
      <c r="CA635" s="11">
        <v>0.46463283687650092</v>
      </c>
      <c r="CB635" s="11">
        <v>0.53209187006624226</v>
      </c>
      <c r="CC635" s="11">
        <v>0.34394595783254012</v>
      </c>
      <c r="CD635" s="11">
        <v>9.9971979407773581E-3</v>
      </c>
      <c r="CE635" s="11">
        <v>0.26199771022360152</v>
      </c>
      <c r="CF635" s="11">
        <v>-6.2379182744757289E-3</v>
      </c>
      <c r="CG635" s="11">
        <v>-4.9795569588092503E-3</v>
      </c>
      <c r="CH635" s="11">
        <v>-2.4500010370225755E-2</v>
      </c>
      <c r="CI635" s="11">
        <v>9.977185758474727E-3</v>
      </c>
      <c r="CJ635" s="11">
        <v>-1.6104231976600603E-2</v>
      </c>
      <c r="CK635" s="11">
        <v>-5.6229720762112967E-2</v>
      </c>
      <c r="CL635" s="11">
        <v>-4.1048851078260395E-2</v>
      </c>
      <c r="CM635" s="11">
        <v>-5.5826507192465069E-2</v>
      </c>
      <c r="CN635" s="11">
        <v>-4.9827371089343653E-2</v>
      </c>
      <c r="CO635" s="11">
        <v>-6.3869739489872845E-2</v>
      </c>
      <c r="CP635" s="11">
        <v>-8.9762589200158449E-2</v>
      </c>
      <c r="CQ635" s="11">
        <v>-3.6545718842476482E-2</v>
      </c>
      <c r="CR635" s="11">
        <v>2.4832110958226128E-3</v>
      </c>
      <c r="CS635" s="11">
        <v>-0.13869142742139462</v>
      </c>
      <c r="CT635" s="11">
        <v>-0.10644135417848388</v>
      </c>
      <c r="CU635" s="11">
        <v>3.9162904394417497E-2</v>
      </c>
      <c r="CV635" s="11">
        <v>-1.2758862030652907E-3</v>
      </c>
      <c r="CW635" s="11">
        <v>-1.1510611733964726E-3</v>
      </c>
      <c r="CX635" s="11">
        <v>-4.6398895123982542E-2</v>
      </c>
      <c r="CY635" s="11">
        <v>9.0766539501690113E-2</v>
      </c>
      <c r="CZ635" s="11">
        <v>2.5680235385715067E-2</v>
      </c>
      <c r="DA635" s="11">
        <v>-1.0215094170055616E-2</v>
      </c>
      <c r="DB635" s="11">
        <v>8.1090540951072043E-3</v>
      </c>
      <c r="DC635" s="11">
        <v>-6.2244144564540527E-3</v>
      </c>
      <c r="DD635" s="11">
        <v>3.036429533397067E-2</v>
      </c>
      <c r="DE635" s="11">
        <v>4.4163163384447257E-2</v>
      </c>
      <c r="DF635" s="11">
        <v>-2.0155892684314836E-3</v>
      </c>
      <c r="DG635" s="11">
        <v>1.7650686051167153E-3</v>
      </c>
      <c r="DH635" s="11">
        <v>0.24431591226043703</v>
      </c>
      <c r="DI635" s="11">
        <v>-9.8825464526347329E-2</v>
      </c>
      <c r="DJ635" s="11">
        <v>-0.36276152043892573</v>
      </c>
      <c r="DK635" s="11">
        <v>2.4787887908480855E-2</v>
      </c>
      <c r="DL635" s="11">
        <v>2.9824241063467483E-2</v>
      </c>
      <c r="DM635" s="11">
        <v>-3.6073673767906045E-2</v>
      </c>
    </row>
    <row r="636" spans="1:117" ht="15.75" customHeight="1" x14ac:dyDescent="0.2">
      <c r="A636" s="1">
        <v>44831</v>
      </c>
      <c r="B636" s="2">
        <v>0.13522043149999999</v>
      </c>
      <c r="C636" s="2">
        <v>-4.6016371579999998E-3</v>
      </c>
      <c r="D636" s="2">
        <v>0.26829850290000001</v>
      </c>
      <c r="E636" s="2">
        <v>7.954644558E-2</v>
      </c>
      <c r="F636" s="2">
        <v>0.1140807113</v>
      </c>
      <c r="G636" s="2">
        <v>0.2123485152</v>
      </c>
      <c r="H636" s="2">
        <v>0.1241654192</v>
      </c>
      <c r="I636" s="2">
        <v>6.4848129480000002E-2</v>
      </c>
      <c r="J636" s="2">
        <v>-1.628133616E-2</v>
      </c>
      <c r="K636" s="2">
        <v>4.914832224E-2</v>
      </c>
      <c r="L636" s="2">
        <v>0.18815374809999999</v>
      </c>
      <c r="M636" s="2">
        <v>0.2057297394</v>
      </c>
      <c r="N636" s="3">
        <v>6.2723595229999998E-2</v>
      </c>
      <c r="O636" s="3">
        <v>0.1376243687</v>
      </c>
      <c r="P636" s="3">
        <v>8.873430014E-2</v>
      </c>
      <c r="Q636" s="3">
        <v>0.1077155194</v>
      </c>
      <c r="R636" s="3">
        <v>0.15926469030000001</v>
      </c>
      <c r="S636" s="3">
        <v>0.15472495589999999</v>
      </c>
      <c r="T636" s="3">
        <v>0.17424237410000001</v>
      </c>
      <c r="U636" s="3">
        <v>0.12988517890000001</v>
      </c>
      <c r="V636" s="3">
        <v>0.1628426795</v>
      </c>
      <c r="W636" s="2">
        <v>0.48970000000000002</v>
      </c>
      <c r="X636" s="13">
        <v>0.21910000000000002</v>
      </c>
      <c r="Y636" s="2">
        <v>-2.07479715E-2</v>
      </c>
      <c r="Z636" s="2">
        <v>2.506577091E-2</v>
      </c>
      <c r="AA636" s="2">
        <v>-2.4605492319999998E-2</v>
      </c>
      <c r="AB636" s="2">
        <v>-3.6200613100000001E-2</v>
      </c>
      <c r="AC636" s="2">
        <v>-5.9038013700000003E-2</v>
      </c>
      <c r="AD636" s="2">
        <v>-6.2608491190000004E-2</v>
      </c>
      <c r="AE636" s="2">
        <v>8.8429007650000002E-2</v>
      </c>
      <c r="AF636" s="2">
        <v>5.3870901129999997E-3</v>
      </c>
      <c r="AG636" s="2">
        <v>1.594703666E-2</v>
      </c>
      <c r="AH636" s="2">
        <v>-2.4300970299999999E-2</v>
      </c>
      <c r="AI636" s="2">
        <v>-2.645534985E-2</v>
      </c>
      <c r="AJ636" s="2">
        <v>-8.9650076689999997E-2</v>
      </c>
      <c r="AK636" s="2">
        <v>-3.7911814750000002E-2</v>
      </c>
      <c r="AL636" s="2">
        <v>4.4330253829999999E-2</v>
      </c>
      <c r="AM636" s="2">
        <v>-1.7391528109999999E-2</v>
      </c>
      <c r="AN636" s="2">
        <v>2.7178973299999999E-3</v>
      </c>
      <c r="AO636" s="2">
        <v>4.521028991E-2</v>
      </c>
      <c r="AP636" s="2">
        <v>3.9922327729999998E-2</v>
      </c>
      <c r="AQ636" s="2">
        <v>-8.9729930829999995E-3</v>
      </c>
      <c r="AR636" s="2">
        <v>3.3416912520000001E-2</v>
      </c>
      <c r="AS636" s="2">
        <v>-7.300625694E-2</v>
      </c>
      <c r="AT636" s="2">
        <v>1.5673895730000002E-2</v>
      </c>
      <c r="AU636" s="2">
        <v>-1.025145635E-2</v>
      </c>
      <c r="AV636" s="11">
        <v>-8.2790557931561315E-3</v>
      </c>
      <c r="AW636" s="11">
        <v>4.2362883426772191E-2</v>
      </c>
      <c r="AX636" s="11">
        <v>9.8137503830637574E-2</v>
      </c>
      <c r="AY636" s="11">
        <v>0.10452518684364964</v>
      </c>
      <c r="AZ636" s="11">
        <v>5.2984967757226276E-2</v>
      </c>
      <c r="BA636" s="11">
        <v>4.6183540088686081E-2</v>
      </c>
      <c r="BB636" s="11">
        <v>0.10625479260873716</v>
      </c>
      <c r="BC636" s="11">
        <v>0.11398168071449599</v>
      </c>
      <c r="BD636" s="11">
        <v>4.932731952436975E-2</v>
      </c>
      <c r="BE636" s="11">
        <v>-3.543832423681359E-2</v>
      </c>
      <c r="BF636" s="11">
        <v>6.0018410410889844E-2</v>
      </c>
      <c r="BG636" s="11">
        <v>3.8333964682242261E-2</v>
      </c>
      <c r="BH636" s="11">
        <v>8.2867594663216249E-3</v>
      </c>
      <c r="BI636" s="11">
        <v>0.16185020378808201</v>
      </c>
      <c r="BJ636" s="11">
        <v>0.27503134130762952</v>
      </c>
      <c r="BK636" s="11">
        <v>-1.8312077758950274E-2</v>
      </c>
      <c r="BL636" s="11">
        <v>-5.8941241984738157E-2</v>
      </c>
      <c r="BM636" s="11">
        <v>-0.1091287035616183</v>
      </c>
      <c r="BN636" s="11">
        <v>0.12058707292270721</v>
      </c>
      <c r="BO636" s="11">
        <v>1.1264649343197819E-2</v>
      </c>
      <c r="BP636" s="11">
        <v>-1.6852728087858759E-2</v>
      </c>
      <c r="BQ636" s="11">
        <v>7.2231994989379933E-2</v>
      </c>
      <c r="BR636" s="11">
        <v>5.4844836895699967E-2</v>
      </c>
      <c r="BS636" s="11">
        <v>5.5588658865390661E-2</v>
      </c>
      <c r="BT636" s="11">
        <v>0.10030403250359043</v>
      </c>
      <c r="BU636" s="11">
        <v>4.7039937881032667E-2</v>
      </c>
      <c r="BV636" s="11">
        <v>7.5896469839377811E-2</v>
      </c>
      <c r="BW636" s="11">
        <v>2.3612101506610417E-2</v>
      </c>
      <c r="BX636" s="11">
        <v>0.13471535394671164</v>
      </c>
      <c r="BY636" s="11">
        <v>0.13752317239375778</v>
      </c>
      <c r="BZ636" s="11">
        <v>0.86058701906326407</v>
      </c>
      <c r="CA636" s="11">
        <v>0.46517128209269609</v>
      </c>
      <c r="CB636" s="11">
        <v>0.53590788078658647</v>
      </c>
      <c r="CC636" s="11">
        <v>0.33934566143043132</v>
      </c>
      <c r="CD636" s="11">
        <v>-2.9853956667682757E-2</v>
      </c>
      <c r="CE636" s="11">
        <v>0.25066259819080638</v>
      </c>
      <c r="CF636" s="11">
        <v>-8.2790557931561315E-3</v>
      </c>
      <c r="CG636" s="11">
        <v>-5.6848729338733195E-3</v>
      </c>
      <c r="CH636" s="11">
        <v>-2.4239845964319939E-2</v>
      </c>
      <c r="CI636" s="11">
        <v>9.7654878470314621E-3</v>
      </c>
      <c r="CJ636" s="11">
        <v>-1.911101139592275E-2</v>
      </c>
      <c r="CK636" s="11">
        <v>-5.9533347188190811E-2</v>
      </c>
      <c r="CL636" s="11">
        <v>-5.4760018558460688E-2</v>
      </c>
      <c r="CM636" s="11">
        <v>-5.6957377793985797E-2</v>
      </c>
      <c r="CN636" s="11">
        <v>-5.1001451846883317E-2</v>
      </c>
      <c r="CO636" s="11">
        <v>-5.8013868679831604E-2</v>
      </c>
      <c r="CP636" s="11">
        <v>-8.3970487916962711E-2</v>
      </c>
      <c r="CQ636" s="11">
        <v>-2.906160867473917E-2</v>
      </c>
      <c r="CR636" s="11">
        <v>-2.1014009812349022E-3</v>
      </c>
      <c r="CS636" s="11">
        <v>-0.1346983791166162</v>
      </c>
      <c r="CT636" s="11">
        <v>-9.9206380102084823E-2</v>
      </c>
      <c r="CU636" s="11">
        <v>4.0137898058683064E-2</v>
      </c>
      <c r="CV636" s="11">
        <v>-1.8018051995235873E-2</v>
      </c>
      <c r="CW636" s="11">
        <v>-1.4034057192421345E-3</v>
      </c>
      <c r="CX636" s="11">
        <v>-4.9440175597405323E-2</v>
      </c>
      <c r="CY636" s="11">
        <v>8.9180741924025142E-2</v>
      </c>
      <c r="CZ636" s="11">
        <v>3.2731220678861472E-2</v>
      </c>
      <c r="DA636" s="11">
        <v>-1.0683075826035227E-2</v>
      </c>
      <c r="DB636" s="11">
        <v>-8.9599098724091331E-4</v>
      </c>
      <c r="DC636" s="11">
        <v>-5.1106273645453726E-3</v>
      </c>
      <c r="DD636" s="11">
        <v>3.0042529816353358E-2</v>
      </c>
      <c r="DE636" s="11">
        <v>4.2362883426772191E-2</v>
      </c>
      <c r="DF636" s="11">
        <v>-5.3807622285345635E-3</v>
      </c>
      <c r="DG636" s="11">
        <v>4.3449502502279636E-3</v>
      </c>
      <c r="DH636" s="11">
        <v>0.2400212287658805</v>
      </c>
      <c r="DI636" s="11">
        <v>-9.9706420180201261E-2</v>
      </c>
      <c r="DJ636" s="11">
        <v>-0.36281876085331333</v>
      </c>
      <c r="DK636" s="11">
        <v>1.7277629541895934E-2</v>
      </c>
      <c r="DL636" s="11">
        <v>2.5853141302497606E-2</v>
      </c>
      <c r="DM636" s="11">
        <v>-3.1598333771228559E-2</v>
      </c>
    </row>
    <row r="637" spans="1:117" ht="15.75" customHeight="1" x14ac:dyDescent="0.2">
      <c r="A637" s="1">
        <v>44832</v>
      </c>
      <c r="B637" s="2">
        <v>0.1358070294</v>
      </c>
      <c r="C637" s="2">
        <v>-3.9702759100000004E-3</v>
      </c>
      <c r="D637" s="2">
        <v>0.26682449380000001</v>
      </c>
      <c r="E637" s="2">
        <v>8.1301119579999997E-2</v>
      </c>
      <c r="F637" s="2">
        <v>0.1166442961</v>
      </c>
      <c r="G637" s="2">
        <v>0.2062595284</v>
      </c>
      <c r="H637" s="2">
        <v>0.1258986902</v>
      </c>
      <c r="I637" s="2">
        <v>7.0453474739999994E-2</v>
      </c>
      <c r="J637" s="2">
        <v>-1.2966088190000001E-2</v>
      </c>
      <c r="K637" s="2">
        <v>5.1977879269999999E-2</v>
      </c>
      <c r="L637" s="2">
        <v>0.18763985620000001</v>
      </c>
      <c r="M637" s="2">
        <v>0.2044910164</v>
      </c>
      <c r="N637" s="3">
        <v>3.9835427079999999E-2</v>
      </c>
      <c r="O637" s="3">
        <v>0.13314842809999999</v>
      </c>
      <c r="P637" s="3">
        <v>7.1378143709999994E-2</v>
      </c>
      <c r="Q637" s="3">
        <v>0.13952835829999999</v>
      </c>
      <c r="R637" s="3">
        <v>0.13540533129999999</v>
      </c>
      <c r="S637" s="3">
        <v>0.13576614519999999</v>
      </c>
      <c r="T637" s="3">
        <v>0.1867701655</v>
      </c>
      <c r="U637" s="3">
        <v>0.1194477127</v>
      </c>
      <c r="V637" s="3">
        <v>0.2253232584</v>
      </c>
      <c r="W637" s="2">
        <v>0.58619999999999994</v>
      </c>
      <c r="X637" s="13">
        <v>0.21050000000000002</v>
      </c>
      <c r="Y637" s="2">
        <v>-1.981714239E-2</v>
      </c>
      <c r="Z637" s="2">
        <v>2.6124151549999999E-2</v>
      </c>
      <c r="AA637" s="2">
        <v>-2.2831800369999999E-2</v>
      </c>
      <c r="AB637" s="2">
        <v>-3.1049108969999999E-2</v>
      </c>
      <c r="AC637" s="2">
        <v>-5.9316246410000002E-2</v>
      </c>
      <c r="AD637" s="2">
        <v>-6.224531162E-2</v>
      </c>
      <c r="AE637" s="2">
        <v>8.8602368119999997E-2</v>
      </c>
      <c r="AF637" s="2">
        <v>6.6628358210000004E-3</v>
      </c>
      <c r="AG637" s="2">
        <v>1.7350677009999999E-2</v>
      </c>
      <c r="AH637" s="2">
        <v>-2.365629939E-2</v>
      </c>
      <c r="AI637" s="2">
        <v>-2.36446261E-2</v>
      </c>
      <c r="AJ637" s="2">
        <v>-8.6520402999999996E-2</v>
      </c>
      <c r="AK637" s="2">
        <v>-4.0005554390000003E-2</v>
      </c>
      <c r="AL637" s="2">
        <v>4.3986437089999997E-2</v>
      </c>
      <c r="AM637" s="2">
        <v>-1.6751527580000002E-2</v>
      </c>
      <c r="AN637" s="2">
        <v>6.1211532980000004E-3</v>
      </c>
      <c r="AO637" s="2">
        <v>4.535364586E-2</v>
      </c>
      <c r="AP637" s="2">
        <v>4.1683755810000001E-2</v>
      </c>
      <c r="AQ637" s="2">
        <v>-9.4515524779999992E-3</v>
      </c>
      <c r="AR637" s="2">
        <v>3.450236601E-2</v>
      </c>
      <c r="AS637" s="2">
        <v>-7.012286895E-2</v>
      </c>
      <c r="AT637" s="2">
        <v>1.6624298919999999E-2</v>
      </c>
      <c r="AU637" s="2">
        <v>-1.083470806E-2</v>
      </c>
      <c r="AV637" s="11">
        <v>-1.0134171617350418E-2</v>
      </c>
      <c r="AW637" s="11">
        <v>4.4613210751261345E-2</v>
      </c>
      <c r="AX637" s="11">
        <v>8.5657493273696428E-2</v>
      </c>
      <c r="AY637" s="11">
        <v>9.73833849848591E-2</v>
      </c>
      <c r="AZ637" s="11">
        <v>4.9298842762862671E-2</v>
      </c>
      <c r="BA637" s="11">
        <v>4.7162521689589676E-2</v>
      </c>
      <c r="BB637" s="11">
        <v>0.11155869021231646</v>
      </c>
      <c r="BC637" s="11">
        <v>0.11844690523378731</v>
      </c>
      <c r="BD637" s="11">
        <v>5.9149214966008445E-2</v>
      </c>
      <c r="BE637" s="11">
        <v>-3.4268672560967217E-2</v>
      </c>
      <c r="BF637" s="11">
        <v>9.6025279811095432E-2</v>
      </c>
      <c r="BG637" s="11">
        <v>4.1115908553412073E-2</v>
      </c>
      <c r="BH637" s="11">
        <v>1.9569279505184722E-2</v>
      </c>
      <c r="BI637" s="11">
        <v>0.16132620235057193</v>
      </c>
      <c r="BJ637" s="11">
        <v>0.25274165009594474</v>
      </c>
      <c r="BK637" s="11">
        <v>-1.852816616614239E-2</v>
      </c>
      <c r="BL637" s="11">
        <v>-6.094413776409946E-2</v>
      </c>
      <c r="BM637" s="11">
        <v>-0.16555286205433462</v>
      </c>
      <c r="BN637" s="11">
        <v>1.1565169124090113E-2</v>
      </c>
      <c r="BO637" s="11">
        <v>-3.8785059014521117E-3</v>
      </c>
      <c r="BP637" s="11">
        <v>-5.1546088049969518E-2</v>
      </c>
      <c r="BQ637" s="11">
        <v>7.9380001224697239E-2</v>
      </c>
      <c r="BR637" s="11">
        <v>6.5079428361722425E-2</v>
      </c>
      <c r="BS637" s="11">
        <v>4.2911176212195645E-2</v>
      </c>
      <c r="BT637" s="11">
        <v>8.8607383250660199E-2</v>
      </c>
      <c r="BU637" s="11">
        <v>3.2737049654394168E-2</v>
      </c>
      <c r="BV637" s="11">
        <v>7.0109010189498777E-2</v>
      </c>
      <c r="BW637" s="11">
        <v>2.2146891851238637E-2</v>
      </c>
      <c r="BX637" s="11">
        <v>0.12927892016153297</v>
      </c>
      <c r="BY637" s="11">
        <v>0.12872446235407753</v>
      </c>
      <c r="BZ637" s="11">
        <v>0.85397717313346666</v>
      </c>
      <c r="CA637" s="11">
        <v>0.47152110727897889</v>
      </c>
      <c r="CB637" s="11">
        <v>0.53984606559063986</v>
      </c>
      <c r="CC637" s="11">
        <v>0.34135582714109458</v>
      </c>
      <c r="CD637" s="11">
        <v>-2.2072506200456865E-2</v>
      </c>
      <c r="CE637" s="11">
        <v>0.26196310890594976</v>
      </c>
      <c r="CF637" s="11">
        <v>-1.0134171617350418E-2</v>
      </c>
      <c r="CG637" s="11">
        <v>-6.5242024191383141E-3</v>
      </c>
      <c r="CH637" s="11">
        <v>-2.606904417716116E-2</v>
      </c>
      <c r="CI637" s="11">
        <v>7.6638002119109316E-3</v>
      </c>
      <c r="CJ637" s="11">
        <v>-1.6788731335874552E-2</v>
      </c>
      <c r="CK637" s="11">
        <v>-6.3309724995931571E-2</v>
      </c>
      <c r="CL637" s="11">
        <v>-6.295721584121805E-2</v>
      </c>
      <c r="CM637" s="11">
        <v>-5.3452113419367953E-2</v>
      </c>
      <c r="CN637" s="11">
        <v>-4.7668921080530779E-2</v>
      </c>
      <c r="CO637" s="11">
        <v>-5.8619278239771089E-2</v>
      </c>
      <c r="CP637" s="11">
        <v>-8.2225865876564108E-2</v>
      </c>
      <c r="CQ637" s="11">
        <v>-3.2397399069167276E-2</v>
      </c>
      <c r="CR637" s="11">
        <v>-1.156490181297487E-3</v>
      </c>
      <c r="CS637" s="11">
        <v>-0.13788451566518023</v>
      </c>
      <c r="CT637" s="11">
        <v>-0.10533867223209137</v>
      </c>
      <c r="CU637" s="11">
        <v>3.8896574959877306E-2</v>
      </c>
      <c r="CV637" s="11">
        <v>-1.4263251264246657E-2</v>
      </c>
      <c r="CW637" s="11">
        <v>-8.6010090524548666E-3</v>
      </c>
      <c r="CX637" s="11">
        <v>-5.9213427984901701E-2</v>
      </c>
      <c r="CY637" s="11">
        <v>8.3142456147823562E-2</v>
      </c>
      <c r="CZ637" s="11">
        <v>2.9733796699680237E-2</v>
      </c>
      <c r="DA637" s="11">
        <v>-1.1892529043937672E-2</v>
      </c>
      <c r="DB637" s="11">
        <v>-7.2332140178936744E-3</v>
      </c>
      <c r="DC637" s="11">
        <v>-6.1827788595201216E-3</v>
      </c>
      <c r="DD637" s="11">
        <v>3.119136997430072E-2</v>
      </c>
      <c r="DE637" s="11">
        <v>4.4613210751261345E-2</v>
      </c>
      <c r="DF637" s="11">
        <v>-7.6040355315013519E-3</v>
      </c>
      <c r="DG637" s="11">
        <v>5.4103654810817581E-3</v>
      </c>
      <c r="DH637" s="11">
        <v>0.23719893158034644</v>
      </c>
      <c r="DI637" s="11">
        <v>-9.5622988452940705E-2</v>
      </c>
      <c r="DJ637" s="11">
        <v>-0.36277479834987814</v>
      </c>
      <c r="DK637" s="11">
        <v>1.7138639610389195E-2</v>
      </c>
      <c r="DL637" s="11">
        <v>3.2137876262690268E-2</v>
      </c>
      <c r="DM637" s="11">
        <v>-2.9030972016749756E-2</v>
      </c>
    </row>
    <row r="638" spans="1:117" ht="15.75" customHeight="1" x14ac:dyDescent="0.2">
      <c r="A638" s="1">
        <v>44833</v>
      </c>
      <c r="B638" s="2">
        <v>0.1328952028</v>
      </c>
      <c r="C638" s="2">
        <v>-7.6736633789999996E-3</v>
      </c>
      <c r="D638" s="2">
        <v>0.26120387160000003</v>
      </c>
      <c r="E638" s="2">
        <v>7.9819589420000003E-2</v>
      </c>
      <c r="F638" s="2">
        <v>0.1169061964</v>
      </c>
      <c r="G638" s="2">
        <v>0.1979965585</v>
      </c>
      <c r="H638" s="2">
        <v>0.1227461427</v>
      </c>
      <c r="I638" s="2">
        <v>7.2472081029999996E-2</v>
      </c>
      <c r="J638" s="2">
        <v>-1.208964131E-2</v>
      </c>
      <c r="K638" s="2">
        <v>5.2591301200000003E-2</v>
      </c>
      <c r="L638" s="2">
        <v>0.1828175749</v>
      </c>
      <c r="M638" s="2">
        <v>0.19496175390000001</v>
      </c>
      <c r="N638" s="3">
        <v>4.72349351E-2</v>
      </c>
      <c r="O638" s="3">
        <v>9.8224066760000006E-2</v>
      </c>
      <c r="P638" s="3">
        <v>6.5175037549999995E-2</v>
      </c>
      <c r="Q638" s="3">
        <v>0.1942241978</v>
      </c>
      <c r="R638" s="3">
        <v>9.8208732699999995E-2</v>
      </c>
      <c r="S638" s="3">
        <v>0.1062277138</v>
      </c>
      <c r="T638" s="3">
        <v>0.1759844555</v>
      </c>
      <c r="U638" s="3">
        <v>0.1050704282</v>
      </c>
      <c r="V638" s="3">
        <v>0.27141253100000001</v>
      </c>
      <c r="W638" s="2">
        <v>0.55770000000000008</v>
      </c>
      <c r="X638" s="13">
        <v>0.18969999999999998</v>
      </c>
      <c r="Y638" s="2">
        <v>-2.046884832E-2</v>
      </c>
      <c r="Z638" s="2">
        <v>2.509958529E-2</v>
      </c>
      <c r="AA638" s="2">
        <v>-2.0964032189999999E-2</v>
      </c>
      <c r="AB638" s="2">
        <v>-3.4636398749999998E-2</v>
      </c>
      <c r="AC638" s="2">
        <v>-6.1960448770000003E-2</v>
      </c>
      <c r="AD638" s="2">
        <v>-6.224531162E-2</v>
      </c>
      <c r="AE638" s="2">
        <v>8.7301577209999995E-2</v>
      </c>
      <c r="AF638" s="2">
        <v>5.7739816979999999E-3</v>
      </c>
      <c r="AG638" s="2">
        <v>1.7027557610000001E-2</v>
      </c>
      <c r="AH638" s="2">
        <v>-2.5391026439999999E-2</v>
      </c>
      <c r="AI638" s="2">
        <v>-2.1130515159999998E-2</v>
      </c>
      <c r="AJ638" s="2">
        <v>-8.61534573E-2</v>
      </c>
      <c r="AK638" s="2">
        <v>-4.0773586940000002E-2</v>
      </c>
      <c r="AL638" s="2">
        <v>4.6846115860000002E-2</v>
      </c>
      <c r="AM638" s="2">
        <v>-2.0786698700000002E-2</v>
      </c>
      <c r="AN638" s="2">
        <v>5.7376995849999996E-3</v>
      </c>
      <c r="AO638" s="2">
        <v>4.4637874369999997E-2</v>
      </c>
      <c r="AP638" s="2">
        <v>3.9807319319999999E-2</v>
      </c>
      <c r="AQ638" s="2">
        <v>-1.154688846E-2</v>
      </c>
      <c r="AR638" s="2">
        <v>3.44525922E-2</v>
      </c>
      <c r="AS638" s="2">
        <v>-6.9527353050000004E-2</v>
      </c>
      <c r="AT638" s="2">
        <v>1.4644106590000001E-2</v>
      </c>
      <c r="AU638" s="2">
        <v>-1.143062332E-2</v>
      </c>
      <c r="AV638" s="11">
        <v>-9.9875063828654964E-3</v>
      </c>
      <c r="AW638" s="11">
        <v>4.451837630948341E-2</v>
      </c>
      <c r="AX638" s="11">
        <v>8.9512711480384866E-2</v>
      </c>
      <c r="AY638" s="11">
        <v>0.10436137258544598</v>
      </c>
      <c r="AZ638" s="11">
        <v>4.6077032228264869E-2</v>
      </c>
      <c r="BA638" s="11">
        <v>4.1990593710402146E-2</v>
      </c>
      <c r="BB638" s="11">
        <v>9.9167003128048048E-2</v>
      </c>
      <c r="BC638" s="11">
        <v>0.12505802725292936</v>
      </c>
      <c r="BD638" s="11">
        <v>5.0757404192981914E-2</v>
      </c>
      <c r="BE638" s="11">
        <v>-4.4993602953400158E-2</v>
      </c>
      <c r="BF638" s="11">
        <v>5.4817883779978871E-2</v>
      </c>
      <c r="BG638" s="11">
        <v>4.5395052145910775E-2</v>
      </c>
      <c r="BH638" s="11">
        <v>3.5985678850357417E-2</v>
      </c>
      <c r="BI638" s="11">
        <v>0.16342136505747074</v>
      </c>
      <c r="BJ638" s="11">
        <v>0.3004899407815651</v>
      </c>
      <c r="BK638" s="11">
        <v>-4.719888438303288E-3</v>
      </c>
      <c r="BL638" s="11">
        <v>-6.7812558614848806E-2</v>
      </c>
      <c r="BM638" s="11">
        <v>-0.16943119417167174</v>
      </c>
      <c r="BN638" s="11">
        <v>8.9552520729700991E-3</v>
      </c>
      <c r="BO638" s="11">
        <v>-1.645061605783793E-2</v>
      </c>
      <c r="BP638" s="11">
        <v>-7.6383086702310421E-2</v>
      </c>
      <c r="BQ638" s="11">
        <v>7.6244780326849781E-2</v>
      </c>
      <c r="BR638" s="11">
        <v>8.2396304342101878E-2</v>
      </c>
      <c r="BS638" s="11">
        <v>5.7268692278200195E-2</v>
      </c>
      <c r="BT638" s="11">
        <v>0.10100108947935915</v>
      </c>
      <c r="BU638" s="11">
        <v>5.1070526116218096E-2</v>
      </c>
      <c r="BV638" s="11">
        <v>7.6006143482415078E-2</v>
      </c>
      <c r="BW638" s="11">
        <v>2.593323602352493E-2</v>
      </c>
      <c r="BX638" s="11">
        <v>0.12888805172035767</v>
      </c>
      <c r="BY638" s="11">
        <v>0.13893855666324773</v>
      </c>
      <c r="BZ638" s="11">
        <v>0.84709759759716308</v>
      </c>
      <c r="CA638" s="11">
        <v>0.48200546180679038</v>
      </c>
      <c r="CB638" s="11">
        <v>0.5514506269829742</v>
      </c>
      <c r="CC638" s="11">
        <v>0.34839335757862977</v>
      </c>
      <c r="CD638" s="11">
        <v>-3.1181461685601874E-2</v>
      </c>
      <c r="CE638" s="11">
        <v>0.24762112404947123</v>
      </c>
      <c r="CF638" s="11">
        <v>-9.9875063828654964E-3</v>
      </c>
      <c r="CG638" s="11">
        <v>-5.3730439144855646E-3</v>
      </c>
      <c r="CH638" s="11">
        <v>-2.6348816207193093E-2</v>
      </c>
      <c r="CI638" s="11">
        <v>8.2763723516341425E-3</v>
      </c>
      <c r="CJ638" s="11">
        <v>-9.3625459728234883E-3</v>
      </c>
      <c r="CK638" s="11">
        <v>-6.3080441951114952E-2</v>
      </c>
      <c r="CL638" s="11">
        <v>-5.801545189216939E-2</v>
      </c>
      <c r="CM638" s="11">
        <v>-5.5854561570096384E-2</v>
      </c>
      <c r="CN638" s="11">
        <v>-4.0244228207419686E-2</v>
      </c>
      <c r="CO638" s="11">
        <v>-5.9331011478885864E-2</v>
      </c>
      <c r="CP638" s="11">
        <v>-8.3535105413004129E-2</v>
      </c>
      <c r="CQ638" s="11">
        <v>-2.6769683942090561E-2</v>
      </c>
      <c r="CR638" s="11">
        <v>3.384054603557507E-3</v>
      </c>
      <c r="CS638" s="11">
        <v>-0.13397510110353217</v>
      </c>
      <c r="CT638" s="11">
        <v>-9.8347513003921194E-2</v>
      </c>
      <c r="CU638" s="11">
        <v>3.7592983475883912E-2</v>
      </c>
      <c r="CV638" s="11">
        <v>-2.1179534797944655E-2</v>
      </c>
      <c r="CW638" s="11">
        <v>-1.2427565084276115E-2</v>
      </c>
      <c r="CX638" s="11">
        <v>-6.3308009816167021E-2</v>
      </c>
      <c r="CY638" s="11">
        <v>7.685109133369239E-2</v>
      </c>
      <c r="CZ638" s="11">
        <v>2.4815142048810523E-2</v>
      </c>
      <c r="DA638" s="11">
        <v>-9.5266467744025141E-3</v>
      </c>
      <c r="DB638" s="11">
        <v>-3.3903996021381611E-3</v>
      </c>
      <c r="DC638" s="11">
        <v>-2.1580838175936368E-3</v>
      </c>
      <c r="DD638" s="11">
        <v>3.0925663455491303E-2</v>
      </c>
      <c r="DE638" s="11">
        <v>4.451837630948341E-2</v>
      </c>
      <c r="DF638" s="11">
        <v>-6.6802381990335169E-3</v>
      </c>
      <c r="DG638" s="11">
        <v>7.4032573493627574E-3</v>
      </c>
      <c r="DH638" s="11">
        <v>0.23717238759867065</v>
      </c>
      <c r="DI638" s="11">
        <v>-9.0212513705213104E-2</v>
      </c>
      <c r="DJ638" s="11">
        <v>-0.35911987890389152</v>
      </c>
      <c r="DK638" s="11">
        <v>1.9819252111550556E-2</v>
      </c>
      <c r="DL638" s="11">
        <v>3.4327413589434697E-2</v>
      </c>
      <c r="DM638" s="11">
        <v>-2.9058095407239359E-2</v>
      </c>
    </row>
    <row r="639" spans="1:117" ht="15.75" customHeight="1" x14ac:dyDescent="0.2">
      <c r="A639" s="1">
        <v>44834</v>
      </c>
      <c r="B639" s="2">
        <v>0.1346540557</v>
      </c>
      <c r="C639" s="2">
        <v>-6.4044619799999997E-3</v>
      </c>
      <c r="D639" s="2">
        <v>0.25985698029999998</v>
      </c>
      <c r="E639" s="2">
        <v>8.2591678550000006E-2</v>
      </c>
      <c r="F639" s="2">
        <v>0.11915088760000001</v>
      </c>
      <c r="G639" s="2">
        <v>0.19479969929999999</v>
      </c>
      <c r="H639" s="2">
        <v>0.12544760760000001</v>
      </c>
      <c r="I639" s="2">
        <v>7.4442923509999995E-2</v>
      </c>
      <c r="J639" s="2">
        <v>-1.229941954E-2</v>
      </c>
      <c r="K639" s="2">
        <v>5.710632601E-2</v>
      </c>
      <c r="L639" s="2">
        <v>0.1828880507</v>
      </c>
      <c r="M639" s="2">
        <v>0.18915889490000001</v>
      </c>
      <c r="N639" s="3">
        <v>4.351625647E-2</v>
      </c>
      <c r="O639" s="3">
        <v>9.0445357810000002E-2</v>
      </c>
      <c r="P639" s="3">
        <v>6.0420794579999999E-2</v>
      </c>
      <c r="Q639" s="3">
        <v>0.16325245390000001</v>
      </c>
      <c r="R639" s="3">
        <v>8.2291704770000002E-2</v>
      </c>
      <c r="S639" s="3">
        <v>8.92567898E-2</v>
      </c>
      <c r="T639" s="3">
        <v>0.17525767959999999</v>
      </c>
      <c r="U639" s="3">
        <v>9.7205767449999994E-2</v>
      </c>
      <c r="V639" s="3">
        <v>0.24476886940000001</v>
      </c>
      <c r="W639" s="2">
        <v>0.57050000000000001</v>
      </c>
      <c r="X639" s="13">
        <v>0.14940000000000001</v>
      </c>
      <c r="Y639" s="2">
        <v>-1.9493867660000001E-2</v>
      </c>
      <c r="Z639" s="2">
        <v>2.6768055339999999E-2</v>
      </c>
      <c r="AA639" s="2">
        <v>-1.9725010590000001E-2</v>
      </c>
      <c r="AB639" s="2">
        <v>-3.5490663339999999E-2</v>
      </c>
      <c r="AC639" s="2">
        <v>-6.049972965E-2</v>
      </c>
      <c r="AD639" s="2">
        <v>-6.224531162E-2</v>
      </c>
      <c r="AE639" s="2">
        <v>8.5916751420000007E-2</v>
      </c>
      <c r="AF639" s="2">
        <v>8.3457889010000001E-3</v>
      </c>
      <c r="AG639" s="2">
        <v>1.9394671280000001E-2</v>
      </c>
      <c r="AH639" s="2">
        <v>-2.3687177489999999E-2</v>
      </c>
      <c r="AI639" s="2">
        <v>-1.3247830739999999E-2</v>
      </c>
      <c r="AJ639" s="2">
        <v>-8.5880309769999996E-2</v>
      </c>
      <c r="AK639" s="2">
        <v>-3.8281920970000001E-2</v>
      </c>
      <c r="AL639" s="2">
        <v>4.5799743439999999E-2</v>
      </c>
      <c r="AM639" s="2">
        <v>-2.0164402370000001E-2</v>
      </c>
      <c r="AN639" s="2">
        <v>6.2996234359999998E-3</v>
      </c>
      <c r="AO639" s="2">
        <v>4.4148854600000002E-2</v>
      </c>
      <c r="AP639" s="2">
        <v>4.021003787E-2</v>
      </c>
      <c r="AQ639" s="2">
        <v>-9.6088604170000008E-3</v>
      </c>
      <c r="AR639" s="2">
        <v>3.4648370519999999E-2</v>
      </c>
      <c r="AS639" s="2">
        <v>-6.864656576E-2</v>
      </c>
      <c r="AT639" s="2">
        <v>1.6051698239999999E-2</v>
      </c>
      <c r="AU639" s="2">
        <v>-1.0014613970000001E-2</v>
      </c>
      <c r="AV639" s="11">
        <v>-4.7176232067773771E-3</v>
      </c>
      <c r="AW639" s="11">
        <v>4.0379175292881708E-2</v>
      </c>
      <c r="AX639" s="11">
        <v>8.6964090172898967E-2</v>
      </c>
      <c r="AY639" s="11">
        <v>0.10411156539360333</v>
      </c>
      <c r="AZ639" s="11">
        <v>4.8014974931923637E-2</v>
      </c>
      <c r="BA639" s="11">
        <v>3.9872433032494659E-2</v>
      </c>
      <c r="BB639" s="11">
        <v>8.5692472828581279E-2</v>
      </c>
      <c r="BC639" s="11">
        <v>0.13843425407015797</v>
      </c>
      <c r="BD639" s="11">
        <v>4.3225476204325597E-2</v>
      </c>
      <c r="BE639" s="11">
        <v>-4.4244906877253021E-2</v>
      </c>
      <c r="BF639" s="11">
        <v>6.4252795326233736E-2</v>
      </c>
      <c r="BG639" s="11">
        <v>5.6389560958487683E-2</v>
      </c>
      <c r="BH639" s="11">
        <v>3.7746434347944335E-2</v>
      </c>
      <c r="BI639" s="11">
        <v>0.15416296104026972</v>
      </c>
      <c r="BJ639" s="11">
        <v>0.3261125121263686</v>
      </c>
      <c r="BK639" s="11">
        <v>-8.4349441886550913E-3</v>
      </c>
      <c r="BL639" s="11">
        <v>-0.1192503654557272</v>
      </c>
      <c r="BM639" s="11">
        <v>-0.16167242402460891</v>
      </c>
      <c r="BN639" s="11">
        <v>2.2209427061750553E-2</v>
      </c>
      <c r="BO639" s="11">
        <v>-1.6055951218741815E-2</v>
      </c>
      <c r="BP639" s="11">
        <v>-8.3574383376339934E-2</v>
      </c>
      <c r="BQ639" s="11">
        <v>5.8434215036289316E-2</v>
      </c>
      <c r="BR639" s="11">
        <v>0.11266477412390641</v>
      </c>
      <c r="BS639" s="11">
        <v>6.0104954577340886E-2</v>
      </c>
      <c r="BT639" s="11">
        <v>0.10244847958295433</v>
      </c>
      <c r="BU639" s="11">
        <v>5.3871562656129024E-2</v>
      </c>
      <c r="BV639" s="11">
        <v>7.7416033687179642E-2</v>
      </c>
      <c r="BW639" s="11">
        <v>2.7993111218588718E-2</v>
      </c>
      <c r="BX639" s="11">
        <v>0.12595221505987375</v>
      </c>
      <c r="BY639" s="11">
        <v>0.13590525538067832</v>
      </c>
      <c r="BZ639" s="11">
        <v>0.80987374130813072</v>
      </c>
      <c r="CA639" s="11">
        <v>0.46852144370948801</v>
      </c>
      <c r="CB639" s="11">
        <v>0.54449928770500788</v>
      </c>
      <c r="CC639" s="11">
        <v>0.33617059678020289</v>
      </c>
      <c r="CD639" s="11">
        <v>-3.7383695271002715E-2</v>
      </c>
      <c r="CE639" s="11">
        <v>0.24649824624658745</v>
      </c>
      <c r="CF639" s="11">
        <v>-4.7176232067773771E-3</v>
      </c>
      <c r="CG639" s="11">
        <v>5.2138867731033045E-5</v>
      </c>
      <c r="CH639" s="11">
        <v>-2.1274578204314443E-2</v>
      </c>
      <c r="CI639" s="11">
        <v>7.2009634653262822E-3</v>
      </c>
      <c r="CJ639" s="11">
        <v>-8.4989683590861453E-3</v>
      </c>
      <c r="CK639" s="11">
        <v>-5.920302303844549E-2</v>
      </c>
      <c r="CL639" s="11">
        <v>-5.5131311810056594E-2</v>
      </c>
      <c r="CM639" s="11">
        <v>-5.2776732317765029E-2</v>
      </c>
      <c r="CN639" s="11">
        <v>-3.5509676603386886E-2</v>
      </c>
      <c r="CO639" s="11">
        <v>-5.3530485651879678E-2</v>
      </c>
      <c r="CP639" s="11">
        <v>-7.9754944727942423E-2</v>
      </c>
      <c r="CQ639" s="11">
        <v>-1.5967360924529439E-2</v>
      </c>
      <c r="CR639" s="11">
        <v>1.8016995127835722E-2</v>
      </c>
      <c r="CS639" s="11">
        <v>-0.13367092013101467</v>
      </c>
      <c r="CT639" s="11">
        <v>-0.10099949036022238</v>
      </c>
      <c r="CU639" s="11">
        <v>4.8820309551636631E-2</v>
      </c>
      <c r="CV639" s="11">
        <v>-1.5712276689901161E-2</v>
      </c>
      <c r="CW639" s="11">
        <v>-2.3339047135880753E-3</v>
      </c>
      <c r="CX639" s="11">
        <v>-5.5314896865159668E-2</v>
      </c>
      <c r="CY639" s="11">
        <v>8.6312513786441558E-2</v>
      </c>
      <c r="CZ639" s="11">
        <v>3.6615898777607958E-2</v>
      </c>
      <c r="DA639" s="11">
        <v>-5.792271173835073E-3</v>
      </c>
      <c r="DB639" s="11">
        <v>5.2625187644350646E-3</v>
      </c>
      <c r="DC639" s="11">
        <v>2.4329066511805664E-3</v>
      </c>
      <c r="DD639" s="11">
        <v>3.0241566092194638E-2</v>
      </c>
      <c r="DE639" s="11">
        <v>4.0379175292881708E-2</v>
      </c>
      <c r="DF639" s="11">
        <v>-6.5483204823336694E-3</v>
      </c>
      <c r="DG639" s="11">
        <v>8.9029551483135183E-3</v>
      </c>
      <c r="DH639" s="11">
        <v>0.24071580101164414</v>
      </c>
      <c r="DI639" s="11">
        <v>-9.1528353740856216E-2</v>
      </c>
      <c r="DJ639" s="11">
        <v>-0.36077636585818629</v>
      </c>
      <c r="DK639" s="11">
        <v>1.9261341159658052E-2</v>
      </c>
      <c r="DL639" s="11">
        <v>3.6736515968563976E-2</v>
      </c>
      <c r="DM639" s="11">
        <v>-2.3197989125645968E-2</v>
      </c>
    </row>
    <row r="640" spans="1:117" ht="15.75" customHeight="1" x14ac:dyDescent="0.2">
      <c r="A640" s="1">
        <v>44835</v>
      </c>
      <c r="B640" s="2">
        <v>0.1357100373</v>
      </c>
      <c r="C640" s="2">
        <v>-1.116111249E-2</v>
      </c>
      <c r="D640" s="2">
        <v>0.25532802300000002</v>
      </c>
      <c r="E640" s="2">
        <v>8.5528035010000003E-2</v>
      </c>
      <c r="F640" s="2">
        <v>0.1196017699</v>
      </c>
      <c r="G640" s="2">
        <v>0.191121083</v>
      </c>
      <c r="H640" s="2">
        <v>0.1305877366</v>
      </c>
      <c r="I640" s="2">
        <v>7.5667927740000002E-2</v>
      </c>
      <c r="J640" s="2">
        <v>-1.47792086E-2</v>
      </c>
      <c r="K640" s="2">
        <v>6.1378832000000001E-2</v>
      </c>
      <c r="L640" s="2">
        <v>0.1819210755</v>
      </c>
      <c r="M640" s="2">
        <v>0.18410855679999999</v>
      </c>
      <c r="N640" s="3">
        <v>2.213637702E-2</v>
      </c>
      <c r="O640" s="3">
        <v>4.2903757629999997E-2</v>
      </c>
      <c r="P640" s="3">
        <v>2.973212183E-2</v>
      </c>
      <c r="Q640" s="3">
        <v>0.14492585920000001</v>
      </c>
      <c r="R640" s="3">
        <v>5.3173242320000001E-2</v>
      </c>
      <c r="S640" s="3">
        <v>6.0977358539999998E-2</v>
      </c>
      <c r="T640" s="3">
        <v>0.1464371569</v>
      </c>
      <c r="U640" s="3">
        <v>6.7643435619999998E-2</v>
      </c>
      <c r="V640" s="3">
        <v>0.2174466176</v>
      </c>
      <c r="W640" s="2">
        <v>0.46060000000000001</v>
      </c>
      <c r="X640" s="13">
        <v>0.10960000000000002</v>
      </c>
      <c r="Y640" s="2">
        <v>-2.025053391E-2</v>
      </c>
      <c r="Z640" s="2">
        <v>2.9548748390000001E-2</v>
      </c>
      <c r="AA640" s="2">
        <v>-2.4342390120000001E-2</v>
      </c>
      <c r="AB640" s="2">
        <v>-4.7364796309999999E-2</v>
      </c>
      <c r="AC640" s="2">
        <v>-6.4364479030000005E-2</v>
      </c>
      <c r="AD640" s="2">
        <v>-6.1568102979999997E-2</v>
      </c>
      <c r="AE640" s="2">
        <v>8.6703353689999998E-2</v>
      </c>
      <c r="AF640" s="2">
        <v>1.169542862E-2</v>
      </c>
      <c r="AG640" s="2">
        <v>2.0539029640000001E-2</v>
      </c>
      <c r="AH640" s="2">
        <v>-2.597669624E-2</v>
      </c>
      <c r="AI640" s="2">
        <v>-8.8060096230000004E-4</v>
      </c>
      <c r="AJ640" s="2">
        <v>-8.2493948070000003E-2</v>
      </c>
      <c r="AK640" s="2">
        <v>-3.9549170930000002E-2</v>
      </c>
      <c r="AL640" s="2">
        <v>3.7691454059999997E-2</v>
      </c>
      <c r="AM640" s="2">
        <v>-2.350432001E-2</v>
      </c>
      <c r="AN640" s="2">
        <v>5.3807728900000002E-4</v>
      </c>
      <c r="AO640" s="2">
        <v>4.1043709439999999E-2</v>
      </c>
      <c r="AP640" s="2">
        <v>3.4466935949999999E-2</v>
      </c>
      <c r="AQ640" s="2">
        <v>-9.4947547660000006E-3</v>
      </c>
      <c r="AR640" s="2">
        <v>3.1367324770000003E-2</v>
      </c>
      <c r="AS640" s="2">
        <v>-6.5121206220000005E-2</v>
      </c>
      <c r="AT640" s="2">
        <v>1.30634095E-2</v>
      </c>
      <c r="AU640" s="2">
        <v>-1.0110898530000001E-2</v>
      </c>
      <c r="AV640" s="11">
        <v>-4.5959109212313498E-3</v>
      </c>
      <c r="AW640" s="11">
        <v>4.2015213450761868E-2</v>
      </c>
      <c r="AX640" s="11">
        <v>8.414041405551087E-2</v>
      </c>
      <c r="AY640" s="11">
        <v>9.982110360989771E-2</v>
      </c>
      <c r="AZ640" s="11">
        <v>3.7669704433259898E-2</v>
      </c>
      <c r="BA640" s="11">
        <v>2.6955737235797805E-2</v>
      </c>
      <c r="BB640" s="11">
        <v>9.3764038781653625E-2</v>
      </c>
      <c r="BC640" s="11">
        <v>0.14129539184536588</v>
      </c>
      <c r="BD640" s="11">
        <v>4.6833277512935645E-2</v>
      </c>
      <c r="BE640" s="11">
        <v>-5.8337294216166957E-2</v>
      </c>
      <c r="BF640" s="11">
        <v>-2.0838917255207368E-2</v>
      </c>
      <c r="BG640" s="11">
        <v>4.356720352576704E-2</v>
      </c>
      <c r="BH640" s="11">
        <v>4.4107254777498994E-2</v>
      </c>
      <c r="BI640" s="11">
        <v>0.14694787659447872</v>
      </c>
      <c r="BJ640" s="11">
        <v>0.29555902529718225</v>
      </c>
      <c r="BK640" s="11">
        <v>-1.3974058011296253E-2</v>
      </c>
      <c r="BL640" s="11">
        <v>-0.13634239740180809</v>
      </c>
      <c r="BM640" s="11">
        <v>-0.16822612186646113</v>
      </c>
      <c r="BN640" s="11">
        <v>3.2173203350470692E-2</v>
      </c>
      <c r="BO640" s="11">
        <v>-1.9442455140532666E-2</v>
      </c>
      <c r="BP640" s="11">
        <v>-8.9694779419887571E-2</v>
      </c>
      <c r="BQ640" s="11">
        <v>5.0832496322426035E-2</v>
      </c>
      <c r="BR640" s="11">
        <v>0.10762376814553365</v>
      </c>
      <c r="BS640" s="11">
        <v>5.4752785695056039E-2</v>
      </c>
      <c r="BT640" s="11">
        <v>7.6776410439124643E-2</v>
      </c>
      <c r="BU640" s="11">
        <v>5.3675788514232492E-2</v>
      </c>
      <c r="BV640" s="11">
        <v>7.3254977450964098E-2</v>
      </c>
      <c r="BW640" s="11">
        <v>2.0302813501433814E-2</v>
      </c>
      <c r="BX640" s="11">
        <v>0.1158482209868763</v>
      </c>
      <c r="BY640" s="11">
        <v>0.13584355555996641</v>
      </c>
      <c r="BZ640" s="11">
        <v>0.82996810991316727</v>
      </c>
      <c r="CA640" s="11">
        <v>0.45207120664845291</v>
      </c>
      <c r="CB640" s="11">
        <v>0.51890573537105622</v>
      </c>
      <c r="CC640" s="11">
        <v>0.31506176966231059</v>
      </c>
      <c r="CD640" s="11">
        <v>-4.205756631101798E-2</v>
      </c>
      <c r="CE640" s="11">
        <v>0.2362747420798994</v>
      </c>
      <c r="CF640" s="11">
        <v>-4.5959109212313498E-3</v>
      </c>
      <c r="CG640" s="11">
        <v>-1.2195726490804581E-4</v>
      </c>
      <c r="CH640" s="11">
        <v>-2.0476760753607937E-2</v>
      </c>
      <c r="CI640" s="11">
        <v>6.7763991589140371E-3</v>
      </c>
      <c r="CJ640" s="11">
        <v>-3.7490054285557184E-3</v>
      </c>
      <c r="CK640" s="11">
        <v>-6.0120296035100163E-2</v>
      </c>
      <c r="CL640" s="11">
        <v>-5.3278752928708206E-2</v>
      </c>
      <c r="CM640" s="11">
        <v>-5.2010843954272246E-2</v>
      </c>
      <c r="CN640" s="11">
        <v>-3.5299954305318182E-2</v>
      </c>
      <c r="CO640" s="11">
        <v>-5.1956170506209709E-2</v>
      </c>
      <c r="CP640" s="11">
        <v>-7.9696930794606824E-2</v>
      </c>
      <c r="CQ640" s="11">
        <v>-1.4400573787284654E-2</v>
      </c>
      <c r="CR640" s="11">
        <v>2.0288311684606875E-2</v>
      </c>
      <c r="CS640" s="11">
        <v>-0.13178362968248947</v>
      </c>
      <c r="CT640" s="11">
        <v>-0.10126922220501533</v>
      </c>
      <c r="CU640" s="11">
        <v>5.1452718167776856E-2</v>
      </c>
      <c r="CV640" s="11">
        <v>-1.1380770043795785E-2</v>
      </c>
      <c r="CW640" s="11">
        <v>-2.9543943365906156E-4</v>
      </c>
      <c r="CX640" s="11">
        <v>-5.3326513076325743E-2</v>
      </c>
      <c r="CY640" s="11">
        <v>8.56601023156498E-2</v>
      </c>
      <c r="CZ640" s="11">
        <v>3.7215825281086579E-2</v>
      </c>
      <c r="DA640" s="11">
        <v>-5.7102096486940646E-3</v>
      </c>
      <c r="DB640" s="11">
        <v>6.4194811236333305E-3</v>
      </c>
      <c r="DC640" s="11">
        <v>2.2059042372446491E-3</v>
      </c>
      <c r="DD640" s="11">
        <v>3.1645029518466483E-2</v>
      </c>
      <c r="DE640" s="11">
        <v>4.2015213450761868E-2</v>
      </c>
      <c r="DF640" s="11">
        <v>-7.9205043866813485E-3</v>
      </c>
      <c r="DG640" s="11">
        <v>1.0441195629415922E-2</v>
      </c>
      <c r="DH640" s="11">
        <v>0.24245860837456523</v>
      </c>
      <c r="DI640" s="11">
        <v>-9.2053623308468113E-2</v>
      </c>
      <c r="DJ640" s="11">
        <v>-0.36345375230944132</v>
      </c>
      <c r="DK640" s="11">
        <v>1.9757058796993299E-2</v>
      </c>
      <c r="DL640" s="11">
        <v>3.8298071855805249E-2</v>
      </c>
      <c r="DM640" s="11">
        <v>-2.3280059499631411E-2</v>
      </c>
    </row>
    <row r="641" spans="1:117" ht="15.75" customHeight="1" x14ac:dyDescent="0.2">
      <c r="A641" s="1">
        <v>44836</v>
      </c>
      <c r="B641" s="2">
        <v>0.13213851169999999</v>
      </c>
      <c r="C641" s="2">
        <v>-1.243692085E-2</v>
      </c>
      <c r="D641" s="2">
        <v>0.25421686910000002</v>
      </c>
      <c r="E641" s="2">
        <v>8.0868112180000007E-2</v>
      </c>
      <c r="F641" s="2">
        <v>0.1165681454</v>
      </c>
      <c r="G641" s="2">
        <v>0.187569601</v>
      </c>
      <c r="H641" s="2">
        <v>0.1279658799</v>
      </c>
      <c r="I641" s="2">
        <v>7.8743175380000002E-2</v>
      </c>
      <c r="J641" s="2">
        <v>-1.5751388120000001E-2</v>
      </c>
      <c r="K641" s="2">
        <v>5.5212003400000001E-2</v>
      </c>
      <c r="L641" s="2">
        <v>0.18015423580000001</v>
      </c>
      <c r="M641" s="2">
        <v>0.1813283785</v>
      </c>
      <c r="N641" s="3">
        <v>2.2097413230000001E-2</v>
      </c>
      <c r="O641" s="3">
        <v>4.275452515E-2</v>
      </c>
      <c r="P641" s="3">
        <v>2.9652095350000001E-2</v>
      </c>
      <c r="Q641" s="3">
        <v>0.14554304270000001</v>
      </c>
      <c r="R641" s="3">
        <v>5.3495062609999998E-2</v>
      </c>
      <c r="S641" s="3">
        <v>6.13260318E-2</v>
      </c>
      <c r="T641" s="3">
        <v>0.1462129073</v>
      </c>
      <c r="U641" s="3">
        <v>6.7661422159999998E-2</v>
      </c>
      <c r="V641" s="3">
        <v>0.18113587580000001</v>
      </c>
      <c r="W641" s="2">
        <v>0.46060000000000001</v>
      </c>
      <c r="X641" s="13">
        <v>0.10960000000000002</v>
      </c>
      <c r="Y641" s="2">
        <v>-2.2273770339999999E-2</v>
      </c>
      <c r="Z641" s="2">
        <v>2.6314570440000001E-2</v>
      </c>
      <c r="AA641" s="2">
        <v>-2.891390362E-2</v>
      </c>
      <c r="AB641" s="2">
        <v>-4.704833974E-2</v>
      </c>
      <c r="AC641" s="2">
        <v>-6.5676079799999995E-2</v>
      </c>
      <c r="AD641" s="2">
        <v>-6.0888530170000003E-2</v>
      </c>
      <c r="AE641" s="2">
        <v>8.7960914850000002E-2</v>
      </c>
      <c r="AF641" s="2">
        <v>7.0879156709999997E-3</v>
      </c>
      <c r="AG641" s="2">
        <v>1.720869152E-2</v>
      </c>
      <c r="AH641" s="2">
        <v>-2.8159957020000001E-2</v>
      </c>
      <c r="AI641" s="2">
        <v>-1.1832792280000001E-2</v>
      </c>
      <c r="AJ641" s="2">
        <v>-7.9055019980000002E-2</v>
      </c>
      <c r="AK641" s="2">
        <v>-4.7038309440000002E-2</v>
      </c>
      <c r="AL641" s="2">
        <v>3.5514475949999999E-2</v>
      </c>
      <c r="AM641" s="2">
        <v>-2.567763168E-2</v>
      </c>
      <c r="AN641" s="2">
        <v>-4.5308348380000002E-3</v>
      </c>
      <c r="AO641" s="2">
        <v>3.9134208640000001E-2</v>
      </c>
      <c r="AP641" s="2">
        <v>3.1991327829999999E-2</v>
      </c>
      <c r="AQ641" s="2">
        <v>-1.1082718619999999E-2</v>
      </c>
      <c r="AR641" s="2">
        <v>2.7784996029999998E-2</v>
      </c>
      <c r="AS641" s="2">
        <v>-6.3245000539999999E-2</v>
      </c>
      <c r="AT641" s="2">
        <v>9.415244683E-3</v>
      </c>
      <c r="AU641" s="2">
        <v>-1.037164376E-2</v>
      </c>
      <c r="AV641" s="11">
        <v>-4.7676556297946426E-3</v>
      </c>
      <c r="AW641" s="11">
        <v>4.1736584070046989E-2</v>
      </c>
      <c r="AX641" s="11">
        <v>8.4331694740114038E-2</v>
      </c>
      <c r="AY641" s="11">
        <v>9.815577651452978E-2</v>
      </c>
      <c r="AZ641" s="11">
        <v>3.5539849251471134E-2</v>
      </c>
      <c r="BA641" s="11">
        <v>2.6528214585888277E-2</v>
      </c>
      <c r="BB641" s="11">
        <v>9.2228183351732218E-2</v>
      </c>
      <c r="BC641" s="11">
        <v>0.13767990268751218</v>
      </c>
      <c r="BD641" s="11">
        <v>4.6584770637461359E-2</v>
      </c>
      <c r="BE641" s="11">
        <v>-6.1007213062737375E-2</v>
      </c>
      <c r="BF641" s="11">
        <v>-1.7260707330243874E-2</v>
      </c>
      <c r="BG641" s="11">
        <v>3.9629821186257352E-2</v>
      </c>
      <c r="BH641" s="11">
        <v>4.2858488287590202E-2</v>
      </c>
      <c r="BI641" s="11">
        <v>0.14482709961665563</v>
      </c>
      <c r="BJ641" s="11">
        <v>0.29727284518652519</v>
      </c>
      <c r="BK641" s="11">
        <v>-1.9013452343886961E-2</v>
      </c>
      <c r="BL641" s="11">
        <v>-0.13920563000697506</v>
      </c>
      <c r="BM641" s="11">
        <v>-0.17494588445383485</v>
      </c>
      <c r="BN641" s="11">
        <v>4.0429812906728646E-2</v>
      </c>
      <c r="BO641" s="11">
        <v>-2.1847846407655691E-2</v>
      </c>
      <c r="BP641" s="11">
        <v>-9.0819162974344114E-2</v>
      </c>
      <c r="BQ641" s="11">
        <v>4.4539359625639374E-2</v>
      </c>
      <c r="BR641" s="11">
        <v>0.10522263109969221</v>
      </c>
      <c r="BS641" s="11">
        <v>5.1475300196222484E-2</v>
      </c>
      <c r="BT641" s="11">
        <v>8.0199277973705074E-2</v>
      </c>
      <c r="BU641" s="11">
        <v>5.1288900876864219E-2</v>
      </c>
      <c r="BV641" s="11">
        <v>6.6794766741527623E-2</v>
      </c>
      <c r="BW641" s="11">
        <v>1.5705830952501998E-2</v>
      </c>
      <c r="BX641" s="11">
        <v>0.11233508955903115</v>
      </c>
      <c r="BY641" s="11">
        <v>0.12644085295306673</v>
      </c>
      <c r="BZ641" s="11">
        <v>0.84138513136718918</v>
      </c>
      <c r="CA641" s="11">
        <v>0.44801713055168424</v>
      </c>
      <c r="CB641" s="11">
        <v>0.5201132789586167</v>
      </c>
      <c r="CC641" s="11">
        <v>0.30674744725742942</v>
      </c>
      <c r="CD641" s="11">
        <v>-2.8522315933474318E-2</v>
      </c>
      <c r="CE641" s="11">
        <v>0.23397619878773712</v>
      </c>
      <c r="CF641" s="11">
        <v>-4.7676556297946426E-3</v>
      </c>
      <c r="CG641" s="11">
        <v>-1.0751439767553439E-3</v>
      </c>
      <c r="CH641" s="11">
        <v>-1.89947916216755E-2</v>
      </c>
      <c r="CI641" s="11">
        <v>6.6147100807312231E-3</v>
      </c>
      <c r="CJ641" s="11">
        <v>-1.8512685328428979E-3</v>
      </c>
      <c r="CK641" s="11">
        <v>-6.182342267455887E-2</v>
      </c>
      <c r="CL641" s="11">
        <v>-5.0905311932350483E-2</v>
      </c>
      <c r="CM641" s="11">
        <v>-4.9788732524641222E-2</v>
      </c>
      <c r="CN641" s="11">
        <v>-3.3801755251100407E-2</v>
      </c>
      <c r="CO641" s="11">
        <v>-5.0631340854570772E-2</v>
      </c>
      <c r="CP641" s="11">
        <v>-7.7578516247197582E-2</v>
      </c>
      <c r="CQ641" s="11">
        <v>-1.3456236919807574E-2</v>
      </c>
      <c r="CR641" s="11">
        <v>2.0497808431160225E-2</v>
      </c>
      <c r="CS641" s="11">
        <v>-0.13226293308265791</v>
      </c>
      <c r="CT641" s="11">
        <v>-8.7449146925069776E-2</v>
      </c>
      <c r="CU641" s="11">
        <v>5.3858210182873956E-2</v>
      </c>
      <c r="CV641" s="11">
        <v>-6.0939018464158945E-3</v>
      </c>
      <c r="CW641" s="11">
        <v>2.2185012253068681E-3</v>
      </c>
      <c r="CX641" s="11">
        <v>-5.1504283027062892E-2</v>
      </c>
      <c r="CY641" s="11">
        <v>8.7798339517236146E-2</v>
      </c>
      <c r="CZ641" s="11">
        <v>3.905889040935917E-2</v>
      </c>
      <c r="DA641" s="11">
        <v>-5.9852038448001688E-3</v>
      </c>
      <c r="DB641" s="11">
        <v>7.8702887927870613E-3</v>
      </c>
      <c r="DC641" s="11">
        <v>1.6143631987317608E-3</v>
      </c>
      <c r="DD641" s="11">
        <v>3.1212867554125889E-2</v>
      </c>
      <c r="DE641" s="11">
        <v>4.1736584070046989E-2</v>
      </c>
      <c r="DF641" s="11">
        <v>-7.9251176529990808E-3</v>
      </c>
      <c r="DG641" s="11">
        <v>9.7565699835187036E-3</v>
      </c>
      <c r="DH641" s="11">
        <v>0.23950868659230373</v>
      </c>
      <c r="DI641" s="11">
        <v>-9.3708886244577294E-2</v>
      </c>
      <c r="DJ641" s="11">
        <v>-0.36399521975448446</v>
      </c>
      <c r="DK641" s="11">
        <v>1.9140051991262119E-2</v>
      </c>
      <c r="DL641" s="11">
        <v>1.6413229835044341E-2</v>
      </c>
      <c r="DM641" s="11">
        <v>-2.1314169494069723E-2</v>
      </c>
    </row>
    <row r="642" spans="1:117" ht="15.75" customHeight="1" x14ac:dyDescent="0.2">
      <c r="A642" s="1">
        <v>44837</v>
      </c>
      <c r="B642" s="2">
        <v>0.1326549289</v>
      </c>
      <c r="C642" s="2">
        <v>-7.1798866430000004E-3</v>
      </c>
      <c r="D642" s="2">
        <v>0.25715055310000001</v>
      </c>
      <c r="E642" s="2">
        <v>8.0017269749999995E-2</v>
      </c>
      <c r="F642" s="2">
        <v>0.1152814372</v>
      </c>
      <c r="G642" s="2">
        <v>0.1902490292</v>
      </c>
      <c r="H642" s="2">
        <v>0.1265880117</v>
      </c>
      <c r="I642" s="2">
        <v>7.9837084799999999E-2</v>
      </c>
      <c r="J642" s="2">
        <v>-1.078346765E-2</v>
      </c>
      <c r="K642" s="2">
        <v>5.3786378170000003E-2</v>
      </c>
      <c r="L642" s="2">
        <v>0.18191613030000001</v>
      </c>
      <c r="M642" s="2">
        <v>0.18143893859999999</v>
      </c>
      <c r="N642" s="3">
        <v>-1.3892830470000001E-4</v>
      </c>
      <c r="O642" s="3">
        <v>3.577262891E-2</v>
      </c>
      <c r="P642" s="3">
        <v>1.2992605860000001E-2</v>
      </c>
      <c r="Q642" s="3">
        <v>0.14792257070000001</v>
      </c>
      <c r="R642" s="3">
        <v>2.568330974E-2</v>
      </c>
      <c r="S642" s="3">
        <v>3.6082472400000003E-2</v>
      </c>
      <c r="T642" s="3">
        <v>0.1271869018</v>
      </c>
      <c r="U642" s="3">
        <v>4.7786227180000002E-2</v>
      </c>
      <c r="V642" s="3">
        <v>0.16261504830000001</v>
      </c>
      <c r="W642" s="2">
        <v>0.5595</v>
      </c>
      <c r="X642" s="13">
        <v>0.19190000000000002</v>
      </c>
      <c r="Y642" s="2">
        <v>-2.236834079E-2</v>
      </c>
      <c r="Z642" s="2">
        <v>2.4643594750000001E-2</v>
      </c>
      <c r="AA642" s="2">
        <v>-3.380469664E-2</v>
      </c>
      <c r="AB642" s="2">
        <v>-2.8967597259999998E-2</v>
      </c>
      <c r="AC642" s="2">
        <v>-6.2748708139999998E-2</v>
      </c>
      <c r="AD642" s="2">
        <v>-6.0206580789999999E-2</v>
      </c>
      <c r="AE642" s="2">
        <v>8.5667656450000004E-2</v>
      </c>
      <c r="AF642" s="2">
        <v>5.4882396699999997E-3</v>
      </c>
      <c r="AG642" s="2">
        <v>1.676501998E-2</v>
      </c>
      <c r="AH642" s="2">
        <v>-2.6801300850000001E-2</v>
      </c>
      <c r="AI642" s="2">
        <v>-1.428856851E-2</v>
      </c>
      <c r="AJ642" s="2">
        <v>-7.5203911179999999E-2</v>
      </c>
      <c r="AK642" s="2">
        <v>-4.58046181E-2</v>
      </c>
      <c r="AL642" s="2">
        <v>4.3062835950000003E-2</v>
      </c>
      <c r="AM642" s="2">
        <v>-2.4637536589999998E-2</v>
      </c>
      <c r="AN642" s="2">
        <v>-1.550325183E-2</v>
      </c>
      <c r="AO642" s="2">
        <v>3.8674887089999999E-2</v>
      </c>
      <c r="AP642" s="2">
        <v>2.582019499E-2</v>
      </c>
      <c r="AQ642" s="2">
        <v>-9.9974357639999994E-3</v>
      </c>
      <c r="AR642" s="2">
        <v>2.44404358E-2</v>
      </c>
      <c r="AS642" s="2">
        <v>-5.9543027890000003E-2</v>
      </c>
      <c r="AT642" s="2">
        <v>7.4936213029999999E-3</v>
      </c>
      <c r="AU642" s="2">
        <v>-9.768426363E-3</v>
      </c>
      <c r="AV642" s="11">
        <v>-3.8357429514866981E-3</v>
      </c>
      <c r="AW642" s="11">
        <v>4.1495450212945428E-2</v>
      </c>
      <c r="AX642" s="11">
        <v>8.5227769467639769E-2</v>
      </c>
      <c r="AY642" s="11">
        <v>9.8450163454887774E-2</v>
      </c>
      <c r="AZ642" s="11">
        <v>2.9679116304958786E-2</v>
      </c>
      <c r="BA642" s="11">
        <v>2.3907497811539669E-2</v>
      </c>
      <c r="BB642" s="11">
        <v>7.9440830587740763E-2</v>
      </c>
      <c r="BC642" s="11">
        <v>0.13471293804871376</v>
      </c>
      <c r="BD642" s="11">
        <v>3.2812488318904043E-2</v>
      </c>
      <c r="BE642" s="11">
        <v>-6.1075272245827872E-2</v>
      </c>
      <c r="BF642" s="11">
        <v>-3.063511692515819E-2</v>
      </c>
      <c r="BG642" s="11">
        <v>3.661695977700985E-2</v>
      </c>
      <c r="BH642" s="11">
        <v>2.5919030336161608E-2</v>
      </c>
      <c r="BI642" s="11">
        <v>0.12653502011982609</v>
      </c>
      <c r="BJ642" s="11">
        <v>0.30221091997695226</v>
      </c>
      <c r="BK642" s="11">
        <v>-2.4393216068691936E-2</v>
      </c>
      <c r="BL642" s="11">
        <v>-0.1252311541049822</v>
      </c>
      <c r="BM642" s="11">
        <v>-0.19719352823137659</v>
      </c>
      <c r="BN642" s="11">
        <v>1.945307434276633E-2</v>
      </c>
      <c r="BO642" s="11">
        <v>-3.4075392019334849E-3</v>
      </c>
      <c r="BP642" s="11">
        <v>-7.4726692755723745E-2</v>
      </c>
      <c r="BQ642" s="11">
        <v>7.9099154502096702E-2</v>
      </c>
      <c r="BR642" s="11">
        <v>0.11679643371174597</v>
      </c>
      <c r="BS642" s="11">
        <v>4.9667313415555192E-2</v>
      </c>
      <c r="BT642" s="11">
        <v>8.6984473653668015E-2</v>
      </c>
      <c r="BU642" s="11">
        <v>4.9134604527774073E-2</v>
      </c>
      <c r="BV642" s="11">
        <v>6.5604128200870582E-2</v>
      </c>
      <c r="BW642" s="11">
        <v>1.5977916575464546E-2</v>
      </c>
      <c r="BX642" s="11">
        <v>0.11038061606590421</v>
      </c>
      <c r="BY642" s="11">
        <v>0.12245057756646416</v>
      </c>
      <c r="BZ642" s="11">
        <v>0.78665236635835667</v>
      </c>
      <c r="CA642" s="11">
        <v>0.44669556873259175</v>
      </c>
      <c r="CB642" s="11">
        <v>0.52644252520486412</v>
      </c>
      <c r="CC642" s="11">
        <v>0.2981129161087881</v>
      </c>
      <c r="CD642" s="11">
        <v>2.107279574678933E-2</v>
      </c>
      <c r="CE642" s="11">
        <v>0.2395711284132902</v>
      </c>
      <c r="CF642" s="11">
        <v>-3.8357429514866981E-3</v>
      </c>
      <c r="CG642" s="11">
        <v>-4.5514402063517867E-4</v>
      </c>
      <c r="CH642" s="11">
        <v>-1.7331275358703158E-2</v>
      </c>
      <c r="CI642" s="11">
        <v>6.850389016605396E-3</v>
      </c>
      <c r="CJ642" s="11">
        <v>3.3837255403799116E-3</v>
      </c>
      <c r="CK642" s="11">
        <v>-6.8327911585132184E-2</v>
      </c>
      <c r="CL642" s="11">
        <v>-5.0120521134246365E-2</v>
      </c>
      <c r="CM642" s="11">
        <v>-4.4750770397257611E-2</v>
      </c>
      <c r="CN642" s="11">
        <v>-3.2751473240526741E-2</v>
      </c>
      <c r="CO642" s="11">
        <v>-5.0500996989254143E-2</v>
      </c>
      <c r="CP642" s="11">
        <v>-7.6206678259945981E-2</v>
      </c>
      <c r="CQ642" s="11">
        <v>-5.6296793909739185E-3</v>
      </c>
      <c r="CR642" s="11">
        <v>1.8509107963123661E-2</v>
      </c>
      <c r="CS642" s="11">
        <v>-0.13052148507534611</v>
      </c>
      <c r="CT642" s="11">
        <v>-7.0029237336911354E-2</v>
      </c>
      <c r="CU642" s="11">
        <v>5.0317007169030425E-2</v>
      </c>
      <c r="CV642" s="11">
        <v>-5.2393473386250777E-3</v>
      </c>
      <c r="CW642" s="11">
        <v>8.8463986780729087E-3</v>
      </c>
      <c r="CX642" s="11">
        <v>-4.2571750828266364E-2</v>
      </c>
      <c r="CY642" s="11">
        <v>8.7183245386346586E-2</v>
      </c>
      <c r="CZ642" s="11">
        <v>4.2200524686697438E-2</v>
      </c>
      <c r="DA642" s="11">
        <v>-5.646936217314158E-3</v>
      </c>
      <c r="DB642" s="11">
        <v>1.0902282482088799E-2</v>
      </c>
      <c r="DC642" s="11">
        <v>1.6549256744722296E-3</v>
      </c>
      <c r="DD642" s="11">
        <v>3.0972572634085704E-2</v>
      </c>
      <c r="DE642" s="11">
        <v>4.1495450212945428E-2</v>
      </c>
      <c r="DF642" s="11">
        <v>-7.1665410822726594E-3</v>
      </c>
      <c r="DG642" s="11">
        <v>9.2553306022591375E-3</v>
      </c>
      <c r="DH642" s="11">
        <v>0.23430742920933345</v>
      </c>
      <c r="DI642" s="11">
        <v>-9.4849352798557995E-2</v>
      </c>
      <c r="DJ642" s="11">
        <v>-0.36415070902883506</v>
      </c>
      <c r="DK642" s="11">
        <v>1.9603285206567067E-2</v>
      </c>
      <c r="DL642" s="11">
        <v>2.7514281427776233E-3</v>
      </c>
      <c r="DM642" s="11">
        <v>-1.8970711441928523E-2</v>
      </c>
    </row>
    <row r="643" spans="1:117" ht="15.75" customHeight="1" x14ac:dyDescent="0.2">
      <c r="A643" s="1">
        <v>44838</v>
      </c>
      <c r="B643" s="2">
        <v>0.13413024000000001</v>
      </c>
      <c r="C643" s="2">
        <v>-5.4391479490000002E-3</v>
      </c>
      <c r="D643" s="2">
        <v>0.26045448100000002</v>
      </c>
      <c r="E643" s="2">
        <v>8.0425547619999996E-2</v>
      </c>
      <c r="F643" s="2">
        <v>0.1164916657</v>
      </c>
      <c r="G643" s="2">
        <v>0.18872836479999999</v>
      </c>
      <c r="H643" s="2">
        <v>0.128355465</v>
      </c>
      <c r="I643" s="2">
        <v>8.9045463840000005E-2</v>
      </c>
      <c r="J643" s="2">
        <v>-9.5130468870000002E-3</v>
      </c>
      <c r="K643" s="2">
        <v>5.3912999570000002E-2</v>
      </c>
      <c r="L643" s="2">
        <v>0.18427703200000001</v>
      </c>
      <c r="M643" s="2">
        <v>0.17776787799999999</v>
      </c>
      <c r="N643" s="3">
        <v>-9.7612962500000008E-3</v>
      </c>
      <c r="O643" s="3">
        <v>-1.374490643E-2</v>
      </c>
      <c r="P643" s="3">
        <v>-1.124626316E-2</v>
      </c>
      <c r="Q643" s="3">
        <v>0.1725605909</v>
      </c>
      <c r="R643" s="3">
        <v>3.6463562829999997E-2</v>
      </c>
      <c r="S643" s="3">
        <v>4.7890814839999997E-2</v>
      </c>
      <c r="T643" s="3">
        <v>0.12472325770000001</v>
      </c>
      <c r="U643" s="3">
        <v>3.961819926E-2</v>
      </c>
      <c r="V643" s="3">
        <v>0.18289312150000001</v>
      </c>
      <c r="W643" s="2">
        <v>0.49509999999999998</v>
      </c>
      <c r="X643" s="13">
        <v>0.1961</v>
      </c>
      <c r="Y643" s="2">
        <v>-2.1686304569999999E-2</v>
      </c>
      <c r="Z643" s="2">
        <v>2.5667923929999999E-2</v>
      </c>
      <c r="AA643" s="2">
        <v>-3.2346201499999998E-2</v>
      </c>
      <c r="AB643" s="2">
        <v>-2.9442316409999999E-2</v>
      </c>
      <c r="AC643" s="2">
        <v>-6.3113521709999995E-2</v>
      </c>
      <c r="AD643" s="2">
        <v>-5.9522242349999997E-2</v>
      </c>
      <c r="AE643" s="2">
        <v>8.7036291840000002E-2</v>
      </c>
      <c r="AF643" s="2">
        <v>6.359261031E-3</v>
      </c>
      <c r="AG643" s="2">
        <v>1.8549837600000001E-2</v>
      </c>
      <c r="AH643" s="2">
        <v>-2.6463206150000002E-2</v>
      </c>
      <c r="AI643" s="2">
        <v>-1.503553904E-2</v>
      </c>
      <c r="AJ643" s="2">
        <v>-7.1029497580000003E-2</v>
      </c>
      <c r="AK643" s="2">
        <v>-4.715957866E-2</v>
      </c>
      <c r="AL643" s="2">
        <v>4.2468171559999997E-2</v>
      </c>
      <c r="AM643" s="2">
        <v>-2.749704188E-2</v>
      </c>
      <c r="AN643" s="2">
        <v>-1.2979293980000001E-2</v>
      </c>
      <c r="AO643" s="2">
        <v>4.021025215E-2</v>
      </c>
      <c r="AP643" s="2">
        <v>2.9654999580000001E-2</v>
      </c>
      <c r="AQ643" s="2">
        <v>-8.9498458050000004E-3</v>
      </c>
      <c r="AR643" s="2">
        <v>2.4536348230000001E-2</v>
      </c>
      <c r="AS643" s="2">
        <v>-5.6114099950000003E-2</v>
      </c>
      <c r="AT643" s="2">
        <v>7.4445486599999996E-3</v>
      </c>
      <c r="AU643" s="2">
        <v>-9.6781515699999997E-3</v>
      </c>
      <c r="AV643" s="11">
        <v>-2.3235153097148631E-3</v>
      </c>
      <c r="AW643" s="11">
        <v>4.025173590937281E-2</v>
      </c>
      <c r="AX643" s="11">
        <v>8.1221768063916899E-2</v>
      </c>
      <c r="AY643" s="11">
        <v>9.3004378308125135E-2</v>
      </c>
      <c r="AZ643" s="11">
        <v>8.4502788865146172E-3</v>
      </c>
      <c r="BA643" s="11">
        <v>2.4170433396884627E-2</v>
      </c>
      <c r="BB643" s="11">
        <v>8.2221660651490946E-2</v>
      </c>
      <c r="BC643" s="11">
        <v>0.1159866838328254</v>
      </c>
      <c r="BD643" s="11">
        <v>3.9977263368102367E-2</v>
      </c>
      <c r="BE643" s="11">
        <v>-7.0200409078133963E-2</v>
      </c>
      <c r="BF643" s="11">
        <v>-2.8879755995567025E-2</v>
      </c>
      <c r="BG643" s="11">
        <v>4.0181835847594716E-2</v>
      </c>
      <c r="BH643" s="11">
        <v>2.1806059742008888E-2</v>
      </c>
      <c r="BI643" s="11">
        <v>0.10926488721161332</v>
      </c>
      <c r="BJ643" s="11">
        <v>0.31282317285024153</v>
      </c>
      <c r="BK643" s="11">
        <v>-2.9718174605397496E-2</v>
      </c>
      <c r="BL643" s="11">
        <v>-0.10593612472745995</v>
      </c>
      <c r="BM643" s="11">
        <v>-0.26938231812962055</v>
      </c>
      <c r="BN643" s="11">
        <v>1.2510191516039715E-2</v>
      </c>
      <c r="BO643" s="11">
        <v>2.6042180113501789E-2</v>
      </c>
      <c r="BP643" s="11">
        <v>-6.601106284754954E-2</v>
      </c>
      <c r="BQ643" s="11">
        <v>9.2278733127228341E-2</v>
      </c>
      <c r="BR643" s="11">
        <v>0.19869598358589791</v>
      </c>
      <c r="BS643" s="11">
        <v>4.3567914137295105E-2</v>
      </c>
      <c r="BT643" s="11">
        <v>7.9081363956037265E-2</v>
      </c>
      <c r="BU643" s="11">
        <v>4.3973276690091545E-2</v>
      </c>
      <c r="BV643" s="11">
        <v>6.0050370494191263E-2</v>
      </c>
      <c r="BW643" s="11">
        <v>1.3197644633465622E-2</v>
      </c>
      <c r="BX643" s="11">
        <v>0.1041569352605678</v>
      </c>
      <c r="BY643" s="11">
        <v>0.11063621102991084</v>
      </c>
      <c r="BZ643" s="11">
        <v>0.76136460529012395</v>
      </c>
      <c r="CA643" s="11">
        <v>0.47284488692628357</v>
      </c>
      <c r="CB643" s="11">
        <v>0.56212137584878241</v>
      </c>
      <c r="CC643" s="11">
        <v>0.29995991533001987</v>
      </c>
      <c r="CD643" s="11">
        <v>3.7091838750986428E-2</v>
      </c>
      <c r="CE643" s="11">
        <v>0.2447690940520475</v>
      </c>
      <c r="CF643" s="11">
        <v>-2.3235153097148631E-3</v>
      </c>
      <c r="CG643" s="11">
        <v>1.9866773443055763E-4</v>
      </c>
      <c r="CH643" s="11">
        <v>-1.7227488692059034E-2</v>
      </c>
      <c r="CI643" s="11">
        <v>3.1353359964745309E-3</v>
      </c>
      <c r="CJ643" s="11">
        <v>4.8139594958733767E-3</v>
      </c>
      <c r="CK643" s="11">
        <v>-7.2140276785085722E-2</v>
      </c>
      <c r="CL643" s="11">
        <v>-5.0895158663156415E-2</v>
      </c>
      <c r="CM643" s="11">
        <v>-4.3944895357796554E-2</v>
      </c>
      <c r="CN643" s="11">
        <v>-3.031115050246691E-2</v>
      </c>
      <c r="CO643" s="11">
        <v>-5.060655317140117E-2</v>
      </c>
      <c r="CP643" s="11">
        <v>-7.4350743988397805E-2</v>
      </c>
      <c r="CQ643" s="11">
        <v>6.8242260388928777E-4</v>
      </c>
      <c r="CR643" s="11">
        <v>1.8902884643807072E-2</v>
      </c>
      <c r="CS643" s="11">
        <v>-0.13202725795986636</v>
      </c>
      <c r="CT643" s="11">
        <v>-5.8493262273371927E-2</v>
      </c>
      <c r="CU643" s="11">
        <v>5.2527542089154E-2</v>
      </c>
      <c r="CV643" s="11">
        <v>3.899796836587921E-3</v>
      </c>
      <c r="CW643" s="11">
        <v>6.4900272015564475E-3</v>
      </c>
      <c r="CX643" s="11">
        <v>-5.1362346224793298E-2</v>
      </c>
      <c r="CY643" s="11">
        <v>8.3776977670149577E-2</v>
      </c>
      <c r="CZ643" s="11">
        <v>5.2393801105139248E-2</v>
      </c>
      <c r="DA643" s="11">
        <v>-4.9673384100344942E-3</v>
      </c>
      <c r="DB643" s="11">
        <v>1.2869637710525295E-2</v>
      </c>
      <c r="DC643" s="11">
        <v>1.756749128712265E-3</v>
      </c>
      <c r="DD643" s="11">
        <v>3.1964447997224532E-2</v>
      </c>
      <c r="DE643" s="11">
        <v>4.025173590937281E-2</v>
      </c>
      <c r="DF643" s="11">
        <v>-6.0601892377264432E-3</v>
      </c>
      <c r="DG643" s="11">
        <v>1.3426027268302887E-2</v>
      </c>
      <c r="DH643" s="11">
        <v>0.22981527234256416</v>
      </c>
      <c r="DI643" s="11">
        <v>-9.0483379809337738E-2</v>
      </c>
      <c r="DJ643" s="11">
        <v>-0.35904938510461337</v>
      </c>
      <c r="DK643" s="11">
        <v>1.8721315511149195E-2</v>
      </c>
      <c r="DL643" s="11">
        <v>2.0010688917312835E-2</v>
      </c>
      <c r="DM643" s="11">
        <v>-1.8019337879744413E-2</v>
      </c>
    </row>
    <row r="644" spans="1:117" ht="15.75" customHeight="1" x14ac:dyDescent="0.2">
      <c r="A644" s="1">
        <v>44839</v>
      </c>
      <c r="B644" s="2">
        <v>0.1341043505</v>
      </c>
      <c r="C644" s="2">
        <v>1.5741175789999999E-3</v>
      </c>
      <c r="D644" s="2">
        <v>0.25883708719999998</v>
      </c>
      <c r="E644" s="2">
        <v>8.0529659109999999E-2</v>
      </c>
      <c r="F644" s="2">
        <v>0.1180903786</v>
      </c>
      <c r="G644" s="2">
        <v>0.18282627570000001</v>
      </c>
      <c r="H644" s="2">
        <v>0.13037430219999999</v>
      </c>
      <c r="I644" s="2">
        <v>9.1746048169999997E-2</v>
      </c>
      <c r="J644" s="2">
        <v>-9.2034411030000006E-3</v>
      </c>
      <c r="K644" s="2">
        <v>5.3882365600000003E-2</v>
      </c>
      <c r="L644" s="2">
        <v>0.18409995339999999</v>
      </c>
      <c r="M644" s="2">
        <v>0.1738010817</v>
      </c>
      <c r="N644" s="3">
        <v>-2.1499836689999999E-2</v>
      </c>
      <c r="O644" s="3">
        <v>7.0925374669999998E-3</v>
      </c>
      <c r="P644" s="3">
        <v>-1.098171513E-2</v>
      </c>
      <c r="Q644" s="3">
        <v>0.15913709200000001</v>
      </c>
      <c r="R644" s="3">
        <v>4.4669729499999998E-2</v>
      </c>
      <c r="S644" s="3">
        <v>5.4320557819999997E-2</v>
      </c>
      <c r="T644" s="3">
        <v>0.13036169580000001</v>
      </c>
      <c r="U644" s="3">
        <v>4.3130729079999999E-2</v>
      </c>
      <c r="V644" s="3">
        <v>0.16701488840000001</v>
      </c>
      <c r="W644" s="2">
        <v>0.51319999999999999</v>
      </c>
      <c r="X644" s="13">
        <v>0.16769999999999999</v>
      </c>
      <c r="Y644" s="2">
        <v>-2.0096060410000002E-2</v>
      </c>
      <c r="Z644" s="2">
        <v>2.7016983120000001E-2</v>
      </c>
      <c r="AA644" s="2">
        <v>-3.0643094749999999E-2</v>
      </c>
      <c r="AB644" s="2">
        <v>-2.0404532480000001E-2</v>
      </c>
      <c r="AC644" s="2">
        <v>-6.1381515310000002E-2</v>
      </c>
      <c r="AD644" s="2">
        <v>-5.883550228E-2</v>
      </c>
      <c r="AE644" s="2">
        <v>9.1349944200000005E-2</v>
      </c>
      <c r="AF644" s="2">
        <v>6.7260386369999998E-3</v>
      </c>
      <c r="AG644" s="2">
        <v>1.9145900439999999E-2</v>
      </c>
      <c r="AH644" s="2">
        <v>-2.530718371E-2</v>
      </c>
      <c r="AI644" s="2">
        <v>-1.621056907E-2</v>
      </c>
      <c r="AJ644" s="2">
        <v>-6.6555070539999997E-2</v>
      </c>
      <c r="AK644" s="2">
        <v>-4.7015296079999998E-2</v>
      </c>
      <c r="AL644" s="2">
        <v>4.2477710459999998E-2</v>
      </c>
      <c r="AM644" s="2">
        <v>-2.6673636109999999E-2</v>
      </c>
      <c r="AN644" s="2">
        <v>-1.417637114E-2</v>
      </c>
      <c r="AO644" s="2">
        <v>4.0845678220000001E-2</v>
      </c>
      <c r="AP644" s="2">
        <v>2.8181260869999999E-2</v>
      </c>
      <c r="AQ644" s="2">
        <v>-7.1244592729999999E-3</v>
      </c>
      <c r="AR644" s="2">
        <v>2.8320472690000001E-2</v>
      </c>
      <c r="AS644" s="2">
        <v>-5.2497037900000001E-2</v>
      </c>
      <c r="AT644" s="2">
        <v>7.8593240640000006E-3</v>
      </c>
      <c r="AU644" s="2">
        <v>-9.6117538809999993E-3</v>
      </c>
      <c r="AV644" s="11">
        <v>-1.2565254291844186E-3</v>
      </c>
      <c r="AW644" s="11">
        <v>3.8796527394662883E-2</v>
      </c>
      <c r="AX644" s="11">
        <v>7.9751580319946669E-2</v>
      </c>
      <c r="AY644" s="11">
        <v>9.2058449760582084E-2</v>
      </c>
      <c r="AZ644" s="11">
        <v>9.9465271381371512E-3</v>
      </c>
      <c r="BA644" s="11">
        <v>2.9276481404354016E-2</v>
      </c>
      <c r="BB644" s="11">
        <v>8.2005561499952195E-2</v>
      </c>
      <c r="BC644" s="11">
        <v>0.11666702850371147</v>
      </c>
      <c r="BD644" s="11">
        <v>3.6770984748270008E-2</v>
      </c>
      <c r="BE644" s="11">
        <v>-6.5292760893493118E-2</v>
      </c>
      <c r="BF644" s="11">
        <v>-4.1980037322050578E-2</v>
      </c>
      <c r="BG644" s="11">
        <v>3.940042142931599E-2</v>
      </c>
      <c r="BH644" s="11">
        <v>1.4822276733978734E-2</v>
      </c>
      <c r="BI644" s="11">
        <v>0.10204704300212697</v>
      </c>
      <c r="BJ644" s="11">
        <v>0.29423787542309676</v>
      </c>
      <c r="BK644" s="11">
        <v>-3.0423834230584146E-2</v>
      </c>
      <c r="BL644" s="11">
        <v>-1.0518988248982231E-2</v>
      </c>
      <c r="BM644" s="11">
        <v>-0.30983164576048361</v>
      </c>
      <c r="BN644" s="11">
        <v>6.9009563463535706E-3</v>
      </c>
      <c r="BO644" s="11">
        <v>3.349124677730253E-2</v>
      </c>
      <c r="BP644" s="11">
        <v>-7.8802539674622363E-2</v>
      </c>
      <c r="BQ644" s="11">
        <v>0.13965706567224312</v>
      </c>
      <c r="BR644" s="11">
        <v>0.22333971641647432</v>
      </c>
      <c r="BS644" s="11">
        <v>4.2231984892956209E-2</v>
      </c>
      <c r="BT644" s="11">
        <v>8.1498184779280614E-2</v>
      </c>
      <c r="BU644" s="11">
        <v>4.6566252589570034E-2</v>
      </c>
      <c r="BV644" s="11">
        <v>4.8914502934701343E-2</v>
      </c>
      <c r="BW644" s="11">
        <v>1.0567558653263198E-2</v>
      </c>
      <c r="BX644" s="11">
        <v>9.7079445782711327E-2</v>
      </c>
      <c r="BY644" s="11">
        <v>8.3313658558402448E-2</v>
      </c>
      <c r="BZ644" s="11">
        <v>0.78618979336201433</v>
      </c>
      <c r="CA644" s="11">
        <v>0.46741535204008211</v>
      </c>
      <c r="CB644" s="11">
        <v>0.5513735466116314</v>
      </c>
      <c r="CC644" s="11">
        <v>0.30221179710287638</v>
      </c>
      <c r="CD644" s="11">
        <v>9.3202761882926755E-3</v>
      </c>
      <c r="CE644" s="11">
        <v>0.24321163576416072</v>
      </c>
      <c r="CF644" s="11">
        <v>-1.2565254291844186E-3</v>
      </c>
      <c r="CG644" s="11">
        <v>1.9892759960082884E-4</v>
      </c>
      <c r="CH644" s="11">
        <v>-2.2632827487337415E-2</v>
      </c>
      <c r="CI644" s="11">
        <v>5.8794247546380962E-3</v>
      </c>
      <c r="CJ644" s="11">
        <v>3.826741939013889E-3</v>
      </c>
      <c r="CK644" s="11">
        <v>-7.3519892481663462E-2</v>
      </c>
      <c r="CL644" s="11">
        <v>-4.8923359451915283E-2</v>
      </c>
      <c r="CM644" s="11">
        <v>-4.0050176173203056E-2</v>
      </c>
      <c r="CN644" s="11">
        <v>-3.330678549907351E-2</v>
      </c>
      <c r="CO644" s="11">
        <v>-5.0177257426010979E-2</v>
      </c>
      <c r="CP644" s="11">
        <v>-6.6448177955027443E-2</v>
      </c>
      <c r="CQ644" s="11">
        <v>-3.3627472245657541E-3</v>
      </c>
      <c r="CR644" s="11">
        <v>1.7586856272926221E-2</v>
      </c>
      <c r="CS644" s="11">
        <v>-0.13281250151883295</v>
      </c>
      <c r="CT644" s="11">
        <v>-5.4845014956853788E-2</v>
      </c>
      <c r="CU644" s="11">
        <v>7.9122026000029155E-3</v>
      </c>
      <c r="CV644" s="11">
        <v>6.7898746791443809E-3</v>
      </c>
      <c r="CW644" s="11">
        <v>-4.2870444998566182E-3</v>
      </c>
      <c r="CX644" s="11">
        <v>-7.1163651503174385E-2</v>
      </c>
      <c r="CY644" s="11">
        <v>7.7807973222879134E-2</v>
      </c>
      <c r="CZ644" s="11">
        <v>5.7012718189133116E-2</v>
      </c>
      <c r="DA644" s="11">
        <v>-3.5025933473076254E-3</v>
      </c>
      <c r="DB644" s="11">
        <v>9.1971562091412995E-3</v>
      </c>
      <c r="DC644" s="11">
        <v>4.8223412848578118E-3</v>
      </c>
      <c r="DD644" s="11">
        <v>3.0422400560436769E-2</v>
      </c>
      <c r="DE644" s="11">
        <v>3.8796527394662883E-2</v>
      </c>
      <c r="DF644" s="11">
        <v>-4.733333182836974E-3</v>
      </c>
      <c r="DG644" s="11">
        <v>1.1033654237921242E-2</v>
      </c>
      <c r="DH644" s="11">
        <v>0.2453755674643221</v>
      </c>
      <c r="DI644" s="11">
        <v>-8.8339492218080906E-2</v>
      </c>
      <c r="DJ644" s="11">
        <v>-0.35617091906227261</v>
      </c>
      <c r="DK644" s="11">
        <v>1.8846949920686251E-2</v>
      </c>
      <c r="DL644" s="11">
        <v>3.4197505525460636E-2</v>
      </c>
      <c r="DM644" s="11">
        <v>-1.9479114658114138E-2</v>
      </c>
    </row>
    <row r="645" spans="1:117" ht="15.75" customHeight="1" x14ac:dyDescent="0.2">
      <c r="A645" s="1">
        <v>44840</v>
      </c>
      <c r="B645" s="2">
        <v>0.13420470870000001</v>
      </c>
      <c r="C645" s="2">
        <v>1.9280918489999999E-3</v>
      </c>
      <c r="D645" s="2">
        <v>0.25844799070000002</v>
      </c>
      <c r="E645" s="2">
        <v>8.0629893349999995E-2</v>
      </c>
      <c r="F645" s="2">
        <v>0.119157912</v>
      </c>
      <c r="G645" s="2">
        <v>0.18765059419999999</v>
      </c>
      <c r="H645" s="2">
        <v>0.13245127970000001</v>
      </c>
      <c r="I645" s="2">
        <v>9.126913834E-2</v>
      </c>
      <c r="J645" s="2">
        <v>-8.2773600920000006E-3</v>
      </c>
      <c r="K645" s="2">
        <v>5.3686798450000003E-2</v>
      </c>
      <c r="L645" s="2">
        <v>0.1845642925</v>
      </c>
      <c r="M645" s="2">
        <v>0.17038253040000001</v>
      </c>
      <c r="N645" s="3">
        <v>-1.6919607480000001E-2</v>
      </c>
      <c r="O645" s="3">
        <v>3.8780329750000002E-2</v>
      </c>
      <c r="P645" s="3">
        <v>3.2876671100000002E-3</v>
      </c>
      <c r="Q645" s="3">
        <v>0.1581170948</v>
      </c>
      <c r="R645" s="3">
        <v>2.6256969049999999E-2</v>
      </c>
      <c r="S645" s="3">
        <v>3.7273144920000001E-2</v>
      </c>
      <c r="T645" s="3">
        <v>0.12739890919999999</v>
      </c>
      <c r="U645" s="3">
        <v>4.3983233429999997E-2</v>
      </c>
      <c r="V645" s="3">
        <v>0.1752096756</v>
      </c>
      <c r="W645" s="2">
        <v>0.46870000000000001</v>
      </c>
      <c r="X645" s="13">
        <v>0.15890000000000001</v>
      </c>
      <c r="Y645" s="2">
        <v>-1.9514260169999999E-2</v>
      </c>
      <c r="Z645" s="2">
        <v>2.7193000030000001E-2</v>
      </c>
      <c r="AA645" s="2">
        <v>-2.928354855E-2</v>
      </c>
      <c r="AB645" s="2">
        <v>-1.7900672159999999E-2</v>
      </c>
      <c r="AC645" s="2">
        <v>-6.1413913489999999E-2</v>
      </c>
      <c r="AD645" s="2">
        <v>-5.8146347899999999E-2</v>
      </c>
      <c r="AE645" s="2">
        <v>9.0835522109999997E-2</v>
      </c>
      <c r="AF645" s="2">
        <v>7.0886086190000003E-3</v>
      </c>
      <c r="AG645" s="2">
        <v>2.007517164E-2</v>
      </c>
      <c r="AH645" s="2">
        <v>-2.5127679470000001E-2</v>
      </c>
      <c r="AI645" s="2">
        <v>-1.6228222069999999E-2</v>
      </c>
      <c r="AJ645" s="2">
        <v>-6.2255082560000001E-2</v>
      </c>
      <c r="AK645" s="2">
        <v>-4.765874497E-2</v>
      </c>
      <c r="AL645" s="2">
        <v>4.4762730289999997E-2</v>
      </c>
      <c r="AM645" s="2">
        <v>-2.7607497679999999E-2</v>
      </c>
      <c r="AN645" s="2">
        <v>-1.366157891E-2</v>
      </c>
      <c r="AO645" s="2">
        <v>3.9650416389999998E-2</v>
      </c>
      <c r="AP645" s="2">
        <v>2.9462991290000001E-2</v>
      </c>
      <c r="AQ645" s="2">
        <v>-6.3835311890000001E-3</v>
      </c>
      <c r="AR645" s="2">
        <v>2.8700098050000001E-2</v>
      </c>
      <c r="AS645" s="2">
        <v>-4.861483497E-2</v>
      </c>
      <c r="AT645" s="2">
        <v>7.8384646200000008E-3</v>
      </c>
      <c r="AU645" s="2">
        <v>-9.8156156080000008E-3</v>
      </c>
      <c r="AV645" s="11">
        <v>7.5690798876903997E-4</v>
      </c>
      <c r="AW645" s="11">
        <v>3.8850666305183079E-2</v>
      </c>
      <c r="AX645" s="11">
        <v>8.1819792699060478E-2</v>
      </c>
      <c r="AY645" s="11">
        <v>9.6366347085365955E-2</v>
      </c>
      <c r="AZ645" s="11">
        <v>2.7603495444380455E-2</v>
      </c>
      <c r="BA645" s="11">
        <v>2.3014979038533223E-2</v>
      </c>
      <c r="BB645" s="11">
        <v>0.12597111379130466</v>
      </c>
      <c r="BC645" s="11">
        <v>0.11626606013018925</v>
      </c>
      <c r="BD645" s="11">
        <v>3.7352186619141525E-2</v>
      </c>
      <c r="BE645" s="11">
        <v>-7.2911935861480814E-2</v>
      </c>
      <c r="BF645" s="11">
        <v>-5.9522966834626878E-2</v>
      </c>
      <c r="BG645" s="11">
        <v>3.7996401833604088E-2</v>
      </c>
      <c r="BH645" s="11">
        <v>1.3860156185427241E-2</v>
      </c>
      <c r="BI645" s="11">
        <v>8.0458494084439947E-2</v>
      </c>
      <c r="BJ645" s="11">
        <v>0.29941669173307206</v>
      </c>
      <c r="BK645" s="11">
        <v>-2.4985459950351507E-2</v>
      </c>
      <c r="BL645" s="11">
        <v>-3.0349372454974377E-2</v>
      </c>
      <c r="BM645" s="11">
        <v>-0.23959822254556895</v>
      </c>
      <c r="BN645" s="11">
        <v>4.1098062114142131E-4</v>
      </c>
      <c r="BO645" s="11">
        <v>1.3593095625695994E-2</v>
      </c>
      <c r="BP645" s="11">
        <v>-9.5649457780413116E-2</v>
      </c>
      <c r="BQ645" s="11">
        <v>0.11005057493705972</v>
      </c>
      <c r="BR645" s="11">
        <v>0.19612816231542962</v>
      </c>
      <c r="BS645" s="11">
        <v>4.4346467216047847E-2</v>
      </c>
      <c r="BT645" s="11">
        <v>8.308563820174153E-2</v>
      </c>
      <c r="BU645" s="11">
        <v>5.139056325625746E-2</v>
      </c>
      <c r="BV645" s="11">
        <v>4.5660474991783717E-2</v>
      </c>
      <c r="BW645" s="11">
        <v>1.4075275830241818E-2</v>
      </c>
      <c r="BX645" s="11">
        <v>9.5613296584279972E-2</v>
      </c>
      <c r="BY645" s="11">
        <v>6.871086820273864E-2</v>
      </c>
      <c r="BZ645" s="11">
        <v>0.79378474670298704</v>
      </c>
      <c r="CA645" s="11">
        <v>0.47223077202528452</v>
      </c>
      <c r="CB645" s="11">
        <v>0.55456870944748937</v>
      </c>
      <c r="CC645" s="11">
        <v>0.30791091433829787</v>
      </c>
      <c r="CD645" s="11">
        <v>6.0313738338086953E-3</v>
      </c>
      <c r="CE645" s="11">
        <v>0.24038805390353946</v>
      </c>
      <c r="CF645" s="11">
        <v>7.5690798876903997E-4</v>
      </c>
      <c r="CG645" s="11">
        <v>1.9784511095783941E-3</v>
      </c>
      <c r="CH645" s="11">
        <v>-1.6921245633291226E-2</v>
      </c>
      <c r="CI645" s="11">
        <v>8.3720248427123778E-3</v>
      </c>
      <c r="CJ645" s="11">
        <v>8.4346445275675919E-3</v>
      </c>
      <c r="CK645" s="11">
        <v>-7.4610685736143934E-2</v>
      </c>
      <c r="CL645" s="11">
        <v>-5.0195885094508119E-2</v>
      </c>
      <c r="CM645" s="11">
        <v>-4.0706495792727115E-2</v>
      </c>
      <c r="CN645" s="11">
        <v>-2.9866180122369856E-2</v>
      </c>
      <c r="CO645" s="11">
        <v>-4.8005397337082756E-2</v>
      </c>
      <c r="CP645" s="11">
        <v>-7.2055505849371704E-2</v>
      </c>
      <c r="CQ645" s="11">
        <v>-1.4764469857343476E-3</v>
      </c>
      <c r="CR645" s="11">
        <v>1.260462526977113E-2</v>
      </c>
      <c r="CS645" s="11">
        <v>-0.13765703253648742</v>
      </c>
      <c r="CT645" s="11">
        <v>-5.7341604913292654E-2</v>
      </c>
      <c r="CU645" s="11">
        <v>3.7402957770555245E-2</v>
      </c>
      <c r="CV645" s="11">
        <v>8.1308899851848526E-3</v>
      </c>
      <c r="CW645" s="11">
        <v>-6.7923458536880421E-3</v>
      </c>
      <c r="CX645" s="11">
        <v>-7.5334970585090089E-2</v>
      </c>
      <c r="CY645" s="11">
        <v>6.5471519064258743E-2</v>
      </c>
      <c r="CZ645" s="11">
        <v>6.1000918715020669E-2</v>
      </c>
      <c r="DA645" s="11">
        <v>-3.0560972748917559E-3</v>
      </c>
      <c r="DB645" s="11">
        <v>9.1348035395450999E-3</v>
      </c>
      <c r="DC645" s="11">
        <v>6.2130030110592038E-3</v>
      </c>
      <c r="DD645" s="11">
        <v>2.7473418410365102E-2</v>
      </c>
      <c r="DE645" s="11">
        <v>3.8850666305183079E-2</v>
      </c>
      <c r="DF645" s="11">
        <v>-6.0703287558543373E-3</v>
      </c>
      <c r="DG645" s="11">
        <v>3.1112853863677348E-3</v>
      </c>
      <c r="DH645" s="11">
        <v>0.24248038765579549</v>
      </c>
      <c r="DI645" s="11">
        <v>-8.641703023926639E-2</v>
      </c>
      <c r="DJ645" s="11">
        <v>-0.35297260706331179</v>
      </c>
      <c r="DK645" s="11">
        <v>1.7721104376141605E-2</v>
      </c>
      <c r="DL645" s="11">
        <v>3.7985364847706649E-2</v>
      </c>
      <c r="DM645" s="11">
        <v>-1.4540646799459211E-2</v>
      </c>
    </row>
    <row r="646" spans="1:117" ht="15.75" customHeight="1" x14ac:dyDescent="0.2">
      <c r="A646" s="1">
        <v>44841</v>
      </c>
      <c r="B646" s="2">
        <v>0.1327447135</v>
      </c>
      <c r="C646" s="2">
        <v>-1.1365835560000001E-2</v>
      </c>
      <c r="D646" s="2">
        <v>0.25129123139999998</v>
      </c>
      <c r="E646" s="2">
        <v>8.1262219390000001E-2</v>
      </c>
      <c r="F646" s="2">
        <v>0.12205189080000001</v>
      </c>
      <c r="G646" s="2">
        <v>0.1800221286</v>
      </c>
      <c r="H646" s="2">
        <v>0.13288564210000001</v>
      </c>
      <c r="I646" s="2">
        <v>8.9342003949999999E-2</v>
      </c>
      <c r="J646" s="2">
        <v>-8.0330028180000002E-3</v>
      </c>
      <c r="K646" s="2">
        <v>5.5049951880000003E-2</v>
      </c>
      <c r="L646" s="2">
        <v>0.18124273029999999</v>
      </c>
      <c r="M646" s="2">
        <v>0.1654741676</v>
      </c>
      <c r="N646" s="3">
        <v>-8.9135203220000007E-3</v>
      </c>
      <c r="O646" s="3">
        <v>7.421237151E-2</v>
      </c>
      <c r="P646" s="3">
        <v>2.141303755E-2</v>
      </c>
      <c r="Q646" s="3">
        <v>0.17988263139999999</v>
      </c>
      <c r="R646" s="3">
        <v>2.222203465E-2</v>
      </c>
      <c r="S646" s="3">
        <v>3.5309368420000001E-2</v>
      </c>
      <c r="T646" s="3">
        <v>0.1314221897</v>
      </c>
      <c r="U646" s="3">
        <v>5.247659423E-2</v>
      </c>
      <c r="V646" s="3">
        <v>0.17668491219999999</v>
      </c>
      <c r="W646" s="2">
        <v>0.42499999999999999</v>
      </c>
      <c r="X646" s="13">
        <v>0.107</v>
      </c>
      <c r="Y646" s="2">
        <v>-1.9899113140000001E-2</v>
      </c>
      <c r="Z646" s="2">
        <v>2.753678788E-2</v>
      </c>
      <c r="AA646" s="2">
        <v>-2.7866370580000001E-2</v>
      </c>
      <c r="AB646" s="2">
        <v>-1.9383046080000001E-2</v>
      </c>
      <c r="AC646" s="2">
        <v>-6.6954829120000003E-2</v>
      </c>
      <c r="AD646" s="2">
        <v>-5.7454766470000002E-2</v>
      </c>
      <c r="AE646" s="2">
        <v>8.9963249849999996E-2</v>
      </c>
      <c r="AF646" s="2">
        <v>7.7318132649999999E-3</v>
      </c>
      <c r="AG646" s="2">
        <v>2.143211733E-2</v>
      </c>
      <c r="AH646" s="2">
        <v>-2.823296246E-2</v>
      </c>
      <c r="AI646" s="2">
        <v>-1.4799461309999999E-2</v>
      </c>
      <c r="AJ646" s="2">
        <v>-5.7873160210000003E-2</v>
      </c>
      <c r="AK646" s="2">
        <v>-4.6118442099999997E-2</v>
      </c>
      <c r="AL646" s="2">
        <v>4.6111531189999999E-2</v>
      </c>
      <c r="AM646" s="2">
        <v>-3.038416465E-2</v>
      </c>
      <c r="AN646" s="2">
        <v>-1.4243797060000001E-2</v>
      </c>
      <c r="AO646" s="2">
        <v>3.554837667E-2</v>
      </c>
      <c r="AP646" s="2">
        <v>2.818835502E-2</v>
      </c>
      <c r="AQ646" s="2">
        <v>-8.7389536580000007E-3</v>
      </c>
      <c r="AR646" s="2">
        <v>2.8319478079999998E-2</v>
      </c>
      <c r="AS646" s="2">
        <v>-4.4800938999999998E-2</v>
      </c>
      <c r="AT646" s="2">
        <v>6.7699472639999999E-3</v>
      </c>
      <c r="AU646" s="2">
        <v>-9.4740653739999996E-3</v>
      </c>
      <c r="AV646" s="11">
        <v>8.9216374244993624E-4</v>
      </c>
      <c r="AW646" s="11">
        <v>4.0006943780074744E-2</v>
      </c>
      <c r="AX646" s="11">
        <v>8.0316600986669817E-2</v>
      </c>
      <c r="AY646" s="11">
        <v>9.2620204228320402E-2</v>
      </c>
      <c r="AZ646" s="11">
        <v>4.6680883878771118E-2</v>
      </c>
      <c r="BA646" s="11">
        <v>2.6385187262199628E-2</v>
      </c>
      <c r="BB646" s="11">
        <v>0.14326402309033348</v>
      </c>
      <c r="BC646" s="11">
        <v>0.11461134430775233</v>
      </c>
      <c r="BD646" s="11">
        <v>2.6532218975935384E-2</v>
      </c>
      <c r="BE646" s="11">
        <v>-7.657872615695005E-2</v>
      </c>
      <c r="BF646" s="11">
        <v>-4.3219081487651967E-2</v>
      </c>
      <c r="BG646" s="11">
        <v>6.8243427459684369E-3</v>
      </c>
      <c r="BH646" s="11">
        <v>-2.0511445165224629E-2</v>
      </c>
      <c r="BI646" s="11">
        <v>8.9833913482764594E-2</v>
      </c>
      <c r="BJ646" s="11">
        <v>0.30776038594561239</v>
      </c>
      <c r="BK646" s="11">
        <v>-1.624146040884733E-2</v>
      </c>
      <c r="BL646" s="11">
        <v>-1.7033544051598626E-2</v>
      </c>
      <c r="BM646" s="11">
        <v>-0.17290701825920429</v>
      </c>
      <c r="BN646" s="11">
        <v>6.2415448838059939E-2</v>
      </c>
      <c r="BO646" s="11">
        <v>5.0476243201749149E-3</v>
      </c>
      <c r="BP646" s="11">
        <v>-0.10150285833434125</v>
      </c>
      <c r="BQ646" s="11">
        <v>7.9789891151622827E-2</v>
      </c>
      <c r="BR646" s="11">
        <v>0.19811161369545727</v>
      </c>
      <c r="BS646" s="11">
        <v>3.9056870653771503E-2</v>
      </c>
      <c r="BT646" s="11">
        <v>8.4638879755534635E-2</v>
      </c>
      <c r="BU646" s="11">
        <v>4.4170605908853133E-2</v>
      </c>
      <c r="BV646" s="11">
        <v>4.2659168871531206E-2</v>
      </c>
      <c r="BW646" s="11">
        <v>1.6542712110161562E-2</v>
      </c>
      <c r="BX646" s="11">
        <v>9.4982041470344392E-2</v>
      </c>
      <c r="BY646" s="11">
        <v>5.6294723925214063E-2</v>
      </c>
      <c r="BZ646" s="11">
        <v>0.75564189490158351</v>
      </c>
      <c r="CA646" s="11">
        <v>0.47469481028186955</v>
      </c>
      <c r="CB646" s="11">
        <v>0.55188041904875274</v>
      </c>
      <c r="CC646" s="11">
        <v>0.31901795790885723</v>
      </c>
      <c r="CD646" s="11">
        <v>-1.5509652982473754E-2</v>
      </c>
      <c r="CE646" s="11">
        <v>0.20266653566726722</v>
      </c>
      <c r="CF646" s="11">
        <v>8.9216374244993624E-4</v>
      </c>
      <c r="CG646" s="11">
        <v>1.8408623200949492E-3</v>
      </c>
      <c r="CH646" s="11">
        <v>-1.5765533945397481E-2</v>
      </c>
      <c r="CI646" s="11">
        <v>1.0217422343547389E-2</v>
      </c>
      <c r="CJ646" s="11">
        <v>1.3752634112560891E-2</v>
      </c>
      <c r="CK646" s="11">
        <v>-7.6893523309006673E-2</v>
      </c>
      <c r="CL646" s="11">
        <v>-5.1033855905806558E-2</v>
      </c>
      <c r="CM646" s="11">
        <v>-4.1166962200563928E-2</v>
      </c>
      <c r="CN646" s="11">
        <v>-3.0676151594799528E-2</v>
      </c>
      <c r="CO646" s="11">
        <v>-5.1855732644257357E-2</v>
      </c>
      <c r="CP646" s="11">
        <v>-7.883223871205447E-2</v>
      </c>
      <c r="CQ646" s="11">
        <v>5.1488991735368916E-3</v>
      </c>
      <c r="CR646" s="11">
        <v>1.451682847899316E-2</v>
      </c>
      <c r="CS646" s="11">
        <v>-0.14021836635013141</v>
      </c>
      <c r="CT646" s="11">
        <v>-4.8986028427697725E-2</v>
      </c>
      <c r="CU646" s="11">
        <v>5.4663295224053332E-2</v>
      </c>
      <c r="CV646" s="11">
        <v>1.3375422231679313E-2</v>
      </c>
      <c r="CW646" s="11">
        <v>-4.4396337246794815E-3</v>
      </c>
      <c r="CX646" s="11">
        <v>-7.456901135090932E-2</v>
      </c>
      <c r="CY646" s="11">
        <v>7.233837652922559E-2</v>
      </c>
      <c r="CZ646" s="11">
        <v>6.2884629468062281E-2</v>
      </c>
      <c r="DA646" s="11">
        <v>-2.1423800993193298E-3</v>
      </c>
      <c r="DB646" s="11">
        <v>1.3847607708546983E-2</v>
      </c>
      <c r="DC646" s="11">
        <v>6.5399516549704551E-3</v>
      </c>
      <c r="DD646" s="11">
        <v>2.7094175730098868E-2</v>
      </c>
      <c r="DE646" s="11">
        <v>4.0006943780074744E-2</v>
      </c>
      <c r="DF646" s="11">
        <v>-5.1243803880186567E-3</v>
      </c>
      <c r="DG646" s="11">
        <v>5.3408291165402133E-5</v>
      </c>
      <c r="DH646" s="11">
        <v>0.21323399799974552</v>
      </c>
      <c r="DI646" s="11">
        <v>-8.4991136562278746E-2</v>
      </c>
      <c r="DJ646" s="11">
        <v>-0.35043239994569153</v>
      </c>
      <c r="DK646" s="11">
        <v>1.9033337941119832E-2</v>
      </c>
      <c r="DL646" s="11">
        <v>4.0684630367439523E-2</v>
      </c>
      <c r="DM646" s="11">
        <v>-1.5199310184833226E-2</v>
      </c>
    </row>
    <row r="647" spans="1:117" ht="15.75" customHeight="1" x14ac:dyDescent="0.2">
      <c r="A647" s="1">
        <v>44842</v>
      </c>
      <c r="B647" s="2">
        <v>0.1332097881</v>
      </c>
      <c r="C647" s="2">
        <v>-1.6448687949999999E-2</v>
      </c>
      <c r="D647" s="2">
        <v>0.24747299980000001</v>
      </c>
      <c r="E647" s="2">
        <v>8.3466508450000004E-2</v>
      </c>
      <c r="F647" s="2">
        <v>0.1269794008</v>
      </c>
      <c r="G647" s="2">
        <v>0.1721904346</v>
      </c>
      <c r="H647" s="2">
        <v>0.13685952239999999</v>
      </c>
      <c r="I647" s="2">
        <v>8.7219789589999999E-2</v>
      </c>
      <c r="J647" s="2">
        <v>-1.003794251E-2</v>
      </c>
      <c r="K647" s="2">
        <v>5.9114994359999999E-2</v>
      </c>
      <c r="L647" s="2">
        <v>0.17947856270000001</v>
      </c>
      <c r="M647" s="2">
        <v>0.15778515530000001</v>
      </c>
      <c r="N647" s="3">
        <v>-1.3428149429999999E-2</v>
      </c>
      <c r="O647" s="3">
        <v>7.4690565429999994E-2</v>
      </c>
      <c r="P647" s="3">
        <v>1.861043272E-2</v>
      </c>
      <c r="Q647" s="3">
        <v>0.1863008756</v>
      </c>
      <c r="R647" s="3">
        <v>1.071948589E-2</v>
      </c>
      <c r="S647" s="3">
        <v>2.5071965809999999E-2</v>
      </c>
      <c r="T647" s="3">
        <v>0.12882488789999999</v>
      </c>
      <c r="U647" s="3">
        <v>4.7376462670000001E-2</v>
      </c>
      <c r="V647" s="3">
        <v>0.1705055207</v>
      </c>
      <c r="W647" s="2">
        <v>0.47220000000000001</v>
      </c>
      <c r="X647" s="13">
        <v>0.13869999999999999</v>
      </c>
      <c r="Y647" s="2">
        <v>-2.002772739E-2</v>
      </c>
      <c r="Z647" s="2">
        <v>2.880274209E-2</v>
      </c>
      <c r="AA647" s="2">
        <v>-2.6619935880000001E-2</v>
      </c>
      <c r="AB647" s="2">
        <v>-2.6387867740000001E-2</v>
      </c>
      <c r="AC647" s="2">
        <v>-7.1308048060000004E-2</v>
      </c>
      <c r="AD647" s="2">
        <v>-5.676074515E-2</v>
      </c>
      <c r="AE647" s="2">
        <v>8.9286541329999997E-2</v>
      </c>
      <c r="AF647" s="2">
        <v>9.6176603070000002E-3</v>
      </c>
      <c r="AG647" s="2">
        <v>2.3316186820000001E-2</v>
      </c>
      <c r="AH647" s="2">
        <v>-3.0650871079999999E-2</v>
      </c>
      <c r="AI647" s="2">
        <v>-7.9795136100000007E-3</v>
      </c>
      <c r="AJ647" s="2">
        <v>-5.4030612630000002E-2</v>
      </c>
      <c r="AK647" s="2">
        <v>-4.3804644759999997E-2</v>
      </c>
      <c r="AL647" s="2">
        <v>4.2589513650000001E-2</v>
      </c>
      <c r="AM647" s="2">
        <v>-3.4218948280000001E-2</v>
      </c>
      <c r="AN647" s="2">
        <v>-1.835827319E-2</v>
      </c>
      <c r="AO647" s="2">
        <v>3.316904037E-2</v>
      </c>
      <c r="AP647" s="2">
        <v>3.2739920640000003E-2</v>
      </c>
      <c r="AQ647" s="2">
        <v>-9.2032262030000006E-3</v>
      </c>
      <c r="AR647" s="2">
        <v>2.7951301679999999E-2</v>
      </c>
      <c r="AS647" s="2">
        <v>-4.1055503209999997E-2</v>
      </c>
      <c r="AT647" s="2">
        <v>6.2263502329999998E-3</v>
      </c>
      <c r="AU647" s="2">
        <v>-8.2139758019999995E-3</v>
      </c>
      <c r="AV647" s="11">
        <v>1.9733102983743311E-3</v>
      </c>
      <c r="AW647" s="11">
        <v>4.1265437847106456E-2</v>
      </c>
      <c r="AX647" s="11">
        <v>7.8930779870088674E-2</v>
      </c>
      <c r="AY647" s="11">
        <v>9.1911853431581259E-2</v>
      </c>
      <c r="AZ647" s="11">
        <v>4.3101705202954976E-2</v>
      </c>
      <c r="BA647" s="11">
        <v>2.3332297064157625E-2</v>
      </c>
      <c r="BB647" s="11">
        <v>0.13949651670812324</v>
      </c>
      <c r="BC647" s="11">
        <v>0.10566366836963237</v>
      </c>
      <c r="BD647" s="11">
        <v>2.8184321438672555E-2</v>
      </c>
      <c r="BE647" s="11">
        <v>-7.8739360866499908E-2</v>
      </c>
      <c r="BF647" s="11">
        <v>-5.009617417229506E-2</v>
      </c>
      <c r="BG647" s="11">
        <v>1.1138707867542674E-2</v>
      </c>
      <c r="BH647" s="11">
        <v>-2.5097727216841337E-2</v>
      </c>
      <c r="BI647" s="11">
        <v>7.8360715008151338E-2</v>
      </c>
      <c r="BJ647" s="11">
        <v>0.27621902865898718</v>
      </c>
      <c r="BK647" s="11">
        <v>-9.915323989547753E-3</v>
      </c>
      <c r="BL647" s="11">
        <v>-9.3502387009538612E-3</v>
      </c>
      <c r="BM647" s="11">
        <v>-0.18346273798579016</v>
      </c>
      <c r="BN647" s="11">
        <v>6.874376827040618E-2</v>
      </c>
      <c r="BO647" s="11">
        <v>-1.9392126498984918E-4</v>
      </c>
      <c r="BP647" s="11">
        <v>-0.10313914348877429</v>
      </c>
      <c r="BQ647" s="11">
        <v>4.655698613357151E-2</v>
      </c>
      <c r="BR647" s="11">
        <v>0.20193522946886189</v>
      </c>
      <c r="BS647" s="11">
        <v>3.7092960901949024E-2</v>
      </c>
      <c r="BT647" s="11">
        <v>7.5623017225238565E-2</v>
      </c>
      <c r="BU647" s="11">
        <v>4.3233480958621007E-2</v>
      </c>
      <c r="BV647" s="11">
        <v>4.2143550975821231E-2</v>
      </c>
      <c r="BW647" s="11">
        <v>1.8854794590024371E-2</v>
      </c>
      <c r="BX647" s="11">
        <v>8.5504399462228431E-2</v>
      </c>
      <c r="BY647" s="11">
        <v>5.2482641911618888E-2</v>
      </c>
      <c r="BZ647" s="11">
        <v>0.82775902359507847</v>
      </c>
      <c r="CA647" s="11">
        <v>0.46726549651179017</v>
      </c>
      <c r="CB647" s="11">
        <v>0.54092518727929861</v>
      </c>
      <c r="CC647" s="11">
        <v>0.31389678439711166</v>
      </c>
      <c r="CD647" s="11">
        <v>-6.0499171751215997E-5</v>
      </c>
      <c r="CE647" s="11">
        <v>0.19486647430353954</v>
      </c>
      <c r="CF647" s="11">
        <v>1.9733102983743311E-3</v>
      </c>
      <c r="CG647" s="11">
        <v>2.9957765010020232E-3</v>
      </c>
      <c r="CH647" s="11">
        <v>-1.5077659036757396E-2</v>
      </c>
      <c r="CI647" s="11">
        <v>9.7122040960428979E-3</v>
      </c>
      <c r="CJ647" s="11">
        <v>1.6814952179452058E-2</v>
      </c>
      <c r="CK647" s="11">
        <v>-7.760209692975073E-2</v>
      </c>
      <c r="CL647" s="11">
        <v>-4.8484817232808619E-2</v>
      </c>
      <c r="CM647" s="11">
        <v>-3.9708202910254786E-2</v>
      </c>
      <c r="CN647" s="11">
        <v>-3.0826100849508875E-2</v>
      </c>
      <c r="CO647" s="11">
        <v>-5.0649818396570567E-2</v>
      </c>
      <c r="CP647" s="11">
        <v>-7.7432671636739281E-2</v>
      </c>
      <c r="CQ647" s="11">
        <v>7.1050947296575906E-3</v>
      </c>
      <c r="CR647" s="11">
        <v>1.5174313663075534E-2</v>
      </c>
      <c r="CS647" s="11">
        <v>-0.14109054350558281</v>
      </c>
      <c r="CT647" s="11">
        <v>-5.0461340459655113E-2</v>
      </c>
      <c r="CU647" s="11">
        <v>5.5344693592455974E-2</v>
      </c>
      <c r="CV647" s="11">
        <v>1.5899294591255941E-2</v>
      </c>
      <c r="CW647" s="11">
        <v>-2.17414862143539E-3</v>
      </c>
      <c r="CX647" s="11">
        <v>-7.2101269627448006E-2</v>
      </c>
      <c r="CY647" s="11">
        <v>7.2682627337111283E-2</v>
      </c>
      <c r="CZ647" s="11">
        <v>6.3804325746961599E-2</v>
      </c>
      <c r="DA647" s="11">
        <v>-1.3737654902479246E-3</v>
      </c>
      <c r="DB647" s="11">
        <v>1.5738325262647068E-2</v>
      </c>
      <c r="DC647" s="11">
        <v>6.216836073668075E-3</v>
      </c>
      <c r="DD647" s="11">
        <v>2.8553142040939283E-2</v>
      </c>
      <c r="DE647" s="11">
        <v>4.1265437847106456E-2</v>
      </c>
      <c r="DF647" s="11">
        <v>-4.5653436170853823E-3</v>
      </c>
      <c r="DG647" s="11">
        <v>1.9944213553639845E-3</v>
      </c>
      <c r="DH647" s="11">
        <v>0.21416928181245054</v>
      </c>
      <c r="DI647" s="11">
        <v>-8.3950933034757869E-2</v>
      </c>
      <c r="DJ647" s="11">
        <v>-0.3484625690985842</v>
      </c>
      <c r="DK647" s="11">
        <v>2.1394868419740032E-2</v>
      </c>
      <c r="DL647" s="11">
        <v>4.1732203221068298E-2</v>
      </c>
      <c r="DM647" s="11">
        <v>-1.4021924096152327E-2</v>
      </c>
    </row>
    <row r="648" spans="1:117" ht="15.75" customHeight="1" x14ac:dyDescent="0.2">
      <c r="A648" s="1">
        <v>44843</v>
      </c>
      <c r="B648" s="2">
        <v>0.1269826782</v>
      </c>
      <c r="C648" s="2">
        <v>-1.8562772460000002E-2</v>
      </c>
      <c r="D648" s="2">
        <v>0.2450802785</v>
      </c>
      <c r="E648" s="2">
        <v>7.5759650060000003E-2</v>
      </c>
      <c r="F648" s="2">
        <v>0.1180821787</v>
      </c>
      <c r="G648" s="2">
        <v>0.1680435176</v>
      </c>
      <c r="H648" s="2">
        <v>0.1361850547</v>
      </c>
      <c r="I648" s="2">
        <v>7.2454536149999998E-2</v>
      </c>
      <c r="J648" s="2">
        <v>-1.2512729429999999E-2</v>
      </c>
      <c r="K648" s="2">
        <v>4.9716004049999998E-2</v>
      </c>
      <c r="L648" s="2">
        <v>0.17551271669999999</v>
      </c>
      <c r="M648" s="2">
        <v>0.1511256181</v>
      </c>
      <c r="N648" s="3">
        <v>-1.352232848E-2</v>
      </c>
      <c r="O648" s="3">
        <v>7.4892868069999993E-2</v>
      </c>
      <c r="P648" s="3">
        <v>1.861514806E-2</v>
      </c>
      <c r="Q648" s="3">
        <v>0.18627210820000001</v>
      </c>
      <c r="R648" s="3">
        <v>1.0460130369999999E-2</v>
      </c>
      <c r="S648" s="3">
        <v>2.4829670210000002E-2</v>
      </c>
      <c r="T648" s="3">
        <v>0.12843088950000001</v>
      </c>
      <c r="U648" s="3">
        <v>4.7213072889999999E-2</v>
      </c>
      <c r="V648" s="3">
        <v>0.16719506100000001</v>
      </c>
      <c r="W648" s="2">
        <v>0.47220000000000001</v>
      </c>
      <c r="X648" s="13">
        <v>0.13869999999999999</v>
      </c>
      <c r="Y648" s="2">
        <v>-2.1637722769999999E-2</v>
      </c>
      <c r="Z648" s="2">
        <v>2.389215506E-2</v>
      </c>
      <c r="AA648" s="2">
        <v>-2.538453303E-2</v>
      </c>
      <c r="AB648" s="2">
        <v>-2.4987973890000001E-2</v>
      </c>
      <c r="AC648" s="2">
        <v>-7.3352027419999993E-2</v>
      </c>
      <c r="AD648" s="2">
        <v>-5.6064270989999998E-2</v>
      </c>
      <c r="AE648" s="2">
        <v>8.8848840149999997E-2</v>
      </c>
      <c r="AF648" s="2">
        <v>3.3745847899999998E-3</v>
      </c>
      <c r="AG648" s="2">
        <v>1.923457101E-2</v>
      </c>
      <c r="AH648" s="2">
        <v>-3.3417549259999998E-2</v>
      </c>
      <c r="AI648" s="2">
        <v>-1.8727690639999999E-2</v>
      </c>
      <c r="AJ648" s="2">
        <v>-4.9613578659999998E-2</v>
      </c>
      <c r="AK648" s="2">
        <v>-4.6360249489999998E-2</v>
      </c>
      <c r="AL648" s="2">
        <v>4.1867728270000001E-2</v>
      </c>
      <c r="AM648" s="2">
        <v>-3.6057719959999998E-2</v>
      </c>
      <c r="AN648" s="2">
        <v>-2.3063952549999999E-2</v>
      </c>
      <c r="AO648" s="2">
        <v>3.1825200749999998E-2</v>
      </c>
      <c r="AP648" s="2">
        <v>3.2831974159999999E-2</v>
      </c>
      <c r="AQ648" s="2">
        <v>-1.3142587529999999E-2</v>
      </c>
      <c r="AR648" s="2">
        <v>2.6311404770000001E-2</v>
      </c>
      <c r="AS648" s="2">
        <v>-3.8580590829999997E-2</v>
      </c>
      <c r="AT648" s="2">
        <v>3.751382135E-3</v>
      </c>
      <c r="AU648" s="2">
        <v>-7.5323637570000003E-3</v>
      </c>
      <c r="AV648" s="11">
        <v>2.399889399191224E-3</v>
      </c>
      <c r="AW648" s="11">
        <v>4.0383987660172593E-2</v>
      </c>
      <c r="AX648" s="11">
        <v>8.1400556030399418E-2</v>
      </c>
      <c r="AY648" s="11">
        <v>9.3286662686140831E-2</v>
      </c>
      <c r="AZ648" s="11">
        <v>4.5371211605080841E-2</v>
      </c>
      <c r="BA648" s="11">
        <v>2.263430924581189E-2</v>
      </c>
      <c r="BB648" s="11">
        <v>0.12875771837924455</v>
      </c>
      <c r="BC648" s="11">
        <v>0.10485540041830954</v>
      </c>
      <c r="BD648" s="11">
        <v>3.1186376040359898E-2</v>
      </c>
      <c r="BE648" s="11">
        <v>-7.7674048718410105E-2</v>
      </c>
      <c r="BF648" s="11">
        <v>-5.1897405456934109E-2</v>
      </c>
      <c r="BG648" s="11">
        <v>1.3132289531736063E-2</v>
      </c>
      <c r="BH648" s="11">
        <v>-2.007318993367857E-2</v>
      </c>
      <c r="BI648" s="11">
        <v>7.8264833659961841E-2</v>
      </c>
      <c r="BJ648" s="11">
        <v>0.266884522211708</v>
      </c>
      <c r="BK648" s="11">
        <v>-4.758485073784624E-3</v>
      </c>
      <c r="BL648" s="11">
        <v>-8.6839937275703383E-3</v>
      </c>
      <c r="BM648" s="11">
        <v>-9.436575097946398E-2</v>
      </c>
      <c r="BN648" s="11">
        <v>7.5364668902089704E-2</v>
      </c>
      <c r="BO648" s="11">
        <v>3.0102075209437196E-4</v>
      </c>
      <c r="BP648" s="11">
        <v>-0.10280766633507998</v>
      </c>
      <c r="BQ648" s="11">
        <v>4.6820296415150509E-2</v>
      </c>
      <c r="BR648" s="11">
        <v>0.20221311107817885</v>
      </c>
      <c r="BS648" s="11">
        <v>3.8961878976100595E-2</v>
      </c>
      <c r="BT648" s="11">
        <v>8.0549891456702216E-2</v>
      </c>
      <c r="BU648" s="11">
        <v>4.5917273380039036E-2</v>
      </c>
      <c r="BV648" s="11">
        <v>4.2357369590179328E-2</v>
      </c>
      <c r="BW648" s="11">
        <v>2.1750111696838603E-2</v>
      </c>
      <c r="BX648" s="11">
        <v>8.5591057952086436E-2</v>
      </c>
      <c r="BY648" s="11">
        <v>4.9346002892102669E-2</v>
      </c>
      <c r="BZ648" s="11">
        <v>0.80531398984038338</v>
      </c>
      <c r="CA648" s="11">
        <v>0.46072914136843179</v>
      </c>
      <c r="CB648" s="11">
        <v>0.53541947011411084</v>
      </c>
      <c r="CC648" s="11">
        <v>0.3044615952655545</v>
      </c>
      <c r="CD648" s="11">
        <v>9.1509666097477904E-4</v>
      </c>
      <c r="CE648" s="11">
        <v>0.19957001156796172</v>
      </c>
      <c r="CF648" s="11">
        <v>2.399889399191224E-3</v>
      </c>
      <c r="CG648" s="11">
        <v>2.807196454748917E-3</v>
      </c>
      <c r="CH648" s="11">
        <v>-1.3867525045251461E-2</v>
      </c>
      <c r="CI648" s="11">
        <v>9.2550772892030508E-3</v>
      </c>
      <c r="CJ648" s="11">
        <v>1.9157675732759838E-2</v>
      </c>
      <c r="CK648" s="11">
        <v>-7.8531246602395965E-2</v>
      </c>
      <c r="CL648" s="11">
        <v>-5.2533187421004657E-2</v>
      </c>
      <c r="CM648" s="11">
        <v>-3.746253534991173E-2</v>
      </c>
      <c r="CN648" s="11">
        <v>-2.751329677005121E-2</v>
      </c>
      <c r="CO648" s="11">
        <v>-5.6172250407045876E-2</v>
      </c>
      <c r="CP648" s="11">
        <v>-7.2127521756499724E-2</v>
      </c>
      <c r="CQ648" s="11">
        <v>3.7028461544928115E-2</v>
      </c>
      <c r="CR648" s="11">
        <v>1.1051946630542764E-2</v>
      </c>
      <c r="CS648" s="11">
        <v>-0.14262600740230513</v>
      </c>
      <c r="CT648" s="11">
        <v>-4.8048636951780299E-2</v>
      </c>
      <c r="CU648" s="11">
        <v>5.9665515471611696E-2</v>
      </c>
      <c r="CV648" s="11">
        <v>1.9135580394220142E-2</v>
      </c>
      <c r="CW648" s="11">
        <v>-2.2889672810237904E-3</v>
      </c>
      <c r="CX648" s="11">
        <v>-7.030541880828578E-2</v>
      </c>
      <c r="CY648" s="11">
        <v>7.0054261246908167E-2</v>
      </c>
      <c r="CZ648" s="11">
        <v>5.9861238469651079E-2</v>
      </c>
      <c r="DA648" s="11">
        <v>-4.8593152934151007E-4</v>
      </c>
      <c r="DB648" s="11">
        <v>1.7823072452650246E-2</v>
      </c>
      <c r="DC648" s="11">
        <v>7.4643204250839368E-3</v>
      </c>
      <c r="DD648" s="11">
        <v>2.6653255717329571E-2</v>
      </c>
      <c r="DE648" s="11">
        <v>4.0383987660172593E-2</v>
      </c>
      <c r="DF648" s="11">
        <v>-5.506438620526688E-3</v>
      </c>
      <c r="DG648" s="11">
        <v>-1.6849874836141199E-3</v>
      </c>
      <c r="DH648" s="11">
        <v>0.2108011923202997</v>
      </c>
      <c r="DI648" s="11">
        <v>-8.2991117938380543E-2</v>
      </c>
      <c r="DJ648" s="11">
        <v>-0.34552327358099066</v>
      </c>
      <c r="DK648" s="11">
        <v>2.2258012737531363E-2</v>
      </c>
      <c r="DL648" s="11">
        <v>2.2567386719202887E-2</v>
      </c>
      <c r="DM648" s="11">
        <v>-1.0036991830533637E-2</v>
      </c>
    </row>
    <row r="649" spans="1:117" ht="15.75" customHeight="1" x14ac:dyDescent="0.2">
      <c r="A649" s="1">
        <v>44844</v>
      </c>
      <c r="B649" s="2">
        <v>0.127679033</v>
      </c>
      <c r="C649" s="2">
        <v>-1.1152345649999999E-2</v>
      </c>
      <c r="D649" s="2">
        <v>0.2502847889</v>
      </c>
      <c r="E649" s="2">
        <v>7.4516872969999995E-2</v>
      </c>
      <c r="F649" s="2">
        <v>0.1184779166</v>
      </c>
      <c r="G649" s="2">
        <v>0.1670217913</v>
      </c>
      <c r="H649" s="2">
        <v>0.1270973047</v>
      </c>
      <c r="I649" s="2">
        <v>6.5637532200000001E-2</v>
      </c>
      <c r="J649" s="2">
        <v>-8.7756292880000007E-3</v>
      </c>
      <c r="K649" s="2">
        <v>5.1761545530000001E-2</v>
      </c>
      <c r="L649" s="2">
        <v>0.1753274074</v>
      </c>
      <c r="M649" s="2">
        <v>0.1504891156</v>
      </c>
      <c r="N649" s="3">
        <v>-2.3373288249999999E-2</v>
      </c>
      <c r="O649" s="3">
        <v>8.3200019639999998E-2</v>
      </c>
      <c r="P649" s="3">
        <v>1.536431422E-2</v>
      </c>
      <c r="Q649" s="3">
        <v>0.16979114840000001</v>
      </c>
      <c r="R649" s="3">
        <v>2.6877481410000001E-3</v>
      </c>
      <c r="S649" s="3">
        <v>1.635198345E-2</v>
      </c>
      <c r="T649" s="3">
        <v>0.13464399790000001</v>
      </c>
      <c r="U649" s="3">
        <v>4.4662511170000002E-2</v>
      </c>
      <c r="V649" s="3">
        <v>0.1732155521</v>
      </c>
      <c r="W649" s="2">
        <v>0.43030000000000002</v>
      </c>
      <c r="X649" s="13">
        <v>0.08</v>
      </c>
      <c r="Y649" s="2">
        <v>-2.1357656320000001E-2</v>
      </c>
      <c r="Z649" s="2">
        <v>2.2476073480000001E-2</v>
      </c>
      <c r="AA649" s="2">
        <v>-2.447231473E-2</v>
      </c>
      <c r="AB649" s="2">
        <v>-1.9535650979999999E-2</v>
      </c>
      <c r="AC649" s="2">
        <v>-7.2140943920000006E-2</v>
      </c>
      <c r="AD649" s="2">
        <v>-5.5365330970000001E-2</v>
      </c>
      <c r="AE649" s="2">
        <v>9.1083262060000003E-2</v>
      </c>
      <c r="AF649" s="2">
        <v>8.3733148580000002E-4</v>
      </c>
      <c r="AG649" s="2">
        <v>1.778323913E-2</v>
      </c>
      <c r="AH649" s="2">
        <v>-3.3403084059999998E-2</v>
      </c>
      <c r="AI649" s="2">
        <v>-1.8284565169999999E-2</v>
      </c>
      <c r="AJ649" s="2">
        <v>-4.5275277310000001E-2</v>
      </c>
      <c r="AK649" s="2">
        <v>-4.5677886190000003E-2</v>
      </c>
      <c r="AL649" s="2">
        <v>4.6005110520000003E-2</v>
      </c>
      <c r="AM649" s="2">
        <v>-3.3249343219999998E-2</v>
      </c>
      <c r="AN649" s="2">
        <v>-2.479865903E-2</v>
      </c>
      <c r="AO649" s="2">
        <v>2.9802045329999999E-2</v>
      </c>
      <c r="AP649" s="2">
        <v>2.8881517329999998E-2</v>
      </c>
      <c r="AQ649" s="2">
        <v>-1.784733409E-2</v>
      </c>
      <c r="AR649" s="2">
        <v>2.5934835029999999E-2</v>
      </c>
      <c r="AS649" s="2">
        <v>-3.4610961609999998E-2</v>
      </c>
      <c r="AT649" s="2">
        <v>1.804037299E-3</v>
      </c>
      <c r="AU649" s="2">
        <v>-7.3013393670000003E-3</v>
      </c>
      <c r="AV649" s="11">
        <v>4.7113676660788251E-3</v>
      </c>
      <c r="AW649" s="11">
        <v>4.8206624932959796E-2</v>
      </c>
      <c r="AX649" s="11">
        <v>8.359540796703846E-2</v>
      </c>
      <c r="AY649" s="11">
        <v>9.7456370590545571E-2</v>
      </c>
      <c r="AZ649" s="11">
        <v>4.6131057977441658E-2</v>
      </c>
      <c r="BA649" s="11">
        <v>2.6503647342082326E-2</v>
      </c>
      <c r="BB649" s="11">
        <v>0.11878980708268494</v>
      </c>
      <c r="BC649" s="11">
        <v>0.11394399682556755</v>
      </c>
      <c r="BD649" s="11">
        <v>3.6605171492650523E-2</v>
      </c>
      <c r="BE649" s="11">
        <v>-8.181926224177738E-2</v>
      </c>
      <c r="BF649" s="11">
        <v>-2.8667889723524631E-2</v>
      </c>
      <c r="BG649" s="11">
        <v>1.3932594353777139E-2</v>
      </c>
      <c r="BH649" s="11">
        <v>-1.1758314584836893E-2</v>
      </c>
      <c r="BI649" s="11">
        <v>9.0705817026867974E-2</v>
      </c>
      <c r="BJ649" s="11">
        <v>0.26858670637806648</v>
      </c>
      <c r="BK649" s="11">
        <v>2.0349858039527824E-3</v>
      </c>
      <c r="BL649" s="11">
        <v>1.5432638012014444E-2</v>
      </c>
      <c r="BM649" s="11">
        <v>-0.1805857723158385</v>
      </c>
      <c r="BN649" s="11">
        <v>7.0949435617028822E-2</v>
      </c>
      <c r="BO649" s="11">
        <v>9.3713185416912648E-3</v>
      </c>
      <c r="BP649" s="11">
        <v>-0.100940663739986</v>
      </c>
      <c r="BQ649" s="11">
        <v>4.8047245928993565E-2</v>
      </c>
      <c r="BR649" s="11">
        <v>0.22822349376391382</v>
      </c>
      <c r="BS649" s="11">
        <v>4.3357579415780778E-2</v>
      </c>
      <c r="BT649" s="11">
        <v>9.7670613390866245E-2</v>
      </c>
      <c r="BU649" s="11">
        <v>5.1521944010701093E-2</v>
      </c>
      <c r="BV649" s="11">
        <v>4.0993191167341569E-2</v>
      </c>
      <c r="BW649" s="11">
        <v>1.7946590065860635E-2</v>
      </c>
      <c r="BX649" s="11">
        <v>8.9833058212779981E-2</v>
      </c>
      <c r="BY649" s="11">
        <v>5.1170958760771823E-2</v>
      </c>
      <c r="BZ649" s="11">
        <v>0.77956427160862973</v>
      </c>
      <c r="CA649" s="11">
        <v>0.45270051654865662</v>
      </c>
      <c r="CB649" s="11">
        <v>0.5242727765242281</v>
      </c>
      <c r="CC649" s="11">
        <v>0.30483029602470113</v>
      </c>
      <c r="CD649" s="11">
        <v>-5.7655752039179609E-3</v>
      </c>
      <c r="CE649" s="11">
        <v>0.21763377708002607</v>
      </c>
      <c r="CF649" s="11">
        <v>4.7113676660788251E-3</v>
      </c>
      <c r="CG649" s="11">
        <v>5.9596790898488461E-3</v>
      </c>
      <c r="CH649" s="11">
        <v>-1.1156789731552652E-2</v>
      </c>
      <c r="CI649" s="11">
        <v>1.2976503530728101E-2</v>
      </c>
      <c r="CJ649" s="11">
        <v>2.3393134828310735E-2</v>
      </c>
      <c r="CK649" s="11">
        <v>-7.0501761204630919E-2</v>
      </c>
      <c r="CL649" s="11">
        <v>-4.6911032224706162E-2</v>
      </c>
      <c r="CM649" s="11">
        <v>-2.5701579140530062E-2</v>
      </c>
      <c r="CN649" s="11">
        <v>-2.7401807311711268E-2</v>
      </c>
      <c r="CO649" s="11">
        <v>-4.7753591068736223E-2</v>
      </c>
      <c r="CP649" s="11">
        <v>-6.67088046604003E-2</v>
      </c>
      <c r="CQ649" s="11">
        <v>3.7063523585822988E-2</v>
      </c>
      <c r="CR649" s="11">
        <v>1.1696183656253467E-2</v>
      </c>
      <c r="CS649" s="11">
        <v>-0.14088476441327191</v>
      </c>
      <c r="CT649" s="11">
        <v>-6.1040508187420905E-2</v>
      </c>
      <c r="CU649" s="11">
        <v>5.1024372697151765E-2</v>
      </c>
      <c r="CV649" s="11">
        <v>2.160305794584616E-2</v>
      </c>
      <c r="CW649" s="11">
        <v>-3.8524926912497648E-4</v>
      </c>
      <c r="CX649" s="11">
        <v>-6.6817942579389E-2</v>
      </c>
      <c r="CY649" s="11">
        <v>6.2483308756171585E-2</v>
      </c>
      <c r="CZ649" s="11">
        <v>6.163102874434867E-2</v>
      </c>
      <c r="DA649" s="11">
        <v>4.4760083616210977E-3</v>
      </c>
      <c r="DB649" s="11">
        <v>1.9624423193536744E-2</v>
      </c>
      <c r="DC649" s="11">
        <v>1.2901948055565438E-2</v>
      </c>
      <c r="DD649" s="11">
        <v>3.0302605814622519E-2</v>
      </c>
      <c r="DE649" s="11">
        <v>4.8206624932959796E-2</v>
      </c>
      <c r="DF649" s="11">
        <v>-5.3017987779340192E-3</v>
      </c>
      <c r="DG649" s="11">
        <v>-3.6693641758352991E-3</v>
      </c>
      <c r="DH649" s="11">
        <v>0.22993839053379084</v>
      </c>
      <c r="DI649" s="11">
        <v>-8.2241595652862487E-2</v>
      </c>
      <c r="DJ649" s="11">
        <v>-0.34218903524028543</v>
      </c>
      <c r="DK649" s="11">
        <v>2.2815186704798096E-2</v>
      </c>
      <c r="DL649" s="11">
        <v>6.8404637029571003E-3</v>
      </c>
      <c r="DM649" s="11">
        <v>-1.7137880015424045E-2</v>
      </c>
    </row>
    <row r="650" spans="1:117" ht="15.75" customHeight="1" x14ac:dyDescent="0.2">
      <c r="A650" s="1">
        <v>44845</v>
      </c>
      <c r="B650" s="2">
        <v>0.126476747</v>
      </c>
      <c r="C650" s="2">
        <v>-8.0524141280000003E-3</v>
      </c>
      <c r="D650" s="2">
        <v>0.25019013670000001</v>
      </c>
      <c r="E650" s="2">
        <v>7.3184443170000002E-2</v>
      </c>
      <c r="F650" s="2">
        <v>0.12355898260000001</v>
      </c>
      <c r="G650" s="2">
        <v>0.15478988329999999</v>
      </c>
      <c r="H650" s="2">
        <v>0.11477952</v>
      </c>
      <c r="I650" s="2">
        <v>5.8184621499999999E-2</v>
      </c>
      <c r="J650" s="2">
        <v>6.1944834290000002E-3</v>
      </c>
      <c r="K650" s="2">
        <v>5.2809009949999999E-2</v>
      </c>
      <c r="L650" s="2">
        <v>0.17279501480000001</v>
      </c>
      <c r="M650" s="2">
        <v>0.1501581515</v>
      </c>
      <c r="N650" s="3">
        <v>-4.2683710250000003E-3</v>
      </c>
      <c r="O650" s="3">
        <v>0.10502880420000001</v>
      </c>
      <c r="P650" s="3">
        <v>3.5571848359999998E-2</v>
      </c>
      <c r="Q650" s="3">
        <v>0.1885520352</v>
      </c>
      <c r="R650" s="3">
        <v>2.2289423589999999E-2</v>
      </c>
      <c r="S650" s="3">
        <v>3.586554334E-2</v>
      </c>
      <c r="T650" s="3">
        <v>0.14914613030000001</v>
      </c>
      <c r="U650" s="3">
        <v>6.3393744990000001E-2</v>
      </c>
      <c r="V650" s="3">
        <v>0.1846188745</v>
      </c>
      <c r="W650" s="2">
        <v>0.38450000000000006</v>
      </c>
      <c r="X650" s="13">
        <v>0.13689999999999999</v>
      </c>
      <c r="Y650" s="2">
        <v>-2.035522524E-2</v>
      </c>
      <c r="Z650" s="2">
        <v>2.1844455509999999E-2</v>
      </c>
      <c r="AA650" s="2">
        <v>-2.3547867060000002E-2</v>
      </c>
      <c r="AB650" s="2">
        <v>-9.9759666320000003E-3</v>
      </c>
      <c r="AC650" s="2">
        <v>-6.978246615E-2</v>
      </c>
      <c r="AD650" s="2">
        <v>-5.466391197E-2</v>
      </c>
      <c r="AE650" s="2">
        <v>9.6633682760000006E-2</v>
      </c>
      <c r="AF650" s="2">
        <v>-1.4512605820000001E-3</v>
      </c>
      <c r="AG650" s="2">
        <v>1.940402561E-2</v>
      </c>
      <c r="AH650" s="2">
        <v>-3.036221683E-2</v>
      </c>
      <c r="AI650" s="2">
        <v>-2.672632481E-2</v>
      </c>
      <c r="AJ650" s="2">
        <v>-4.0769827799999998E-2</v>
      </c>
      <c r="AK650" s="2">
        <v>-4.694797404E-2</v>
      </c>
      <c r="AL650" s="2">
        <v>6.2585383650000007E-2</v>
      </c>
      <c r="AM650" s="2">
        <v>-2.8139466750000001E-2</v>
      </c>
      <c r="AN650" s="2">
        <v>-2.4506055570000001E-2</v>
      </c>
      <c r="AO650" s="2">
        <v>2.9708486919999999E-2</v>
      </c>
      <c r="AP650" s="2">
        <v>2.53233634E-2</v>
      </c>
      <c r="AQ650" s="2">
        <v>-2.273432651E-2</v>
      </c>
      <c r="AR650" s="2">
        <v>2.6798207889999998E-2</v>
      </c>
      <c r="AS650" s="2">
        <v>-3.0588171179999998E-2</v>
      </c>
      <c r="AT650" s="2">
        <v>3.7197112550000001E-4</v>
      </c>
      <c r="AU650" s="2">
        <v>-6.9149078219999998E-3</v>
      </c>
      <c r="AV650" s="11">
        <v>1.0620555162273781E-2</v>
      </c>
      <c r="AW650" s="11">
        <v>5.4158004913835489E-2</v>
      </c>
      <c r="AX650" s="11">
        <v>8.9513710708042149E-2</v>
      </c>
      <c r="AY650" s="11">
        <v>0.10009893805328174</v>
      </c>
      <c r="AZ650" s="11">
        <v>5.1322779099120863E-2</v>
      </c>
      <c r="BA650" s="11">
        <v>3.1981747950674766E-2</v>
      </c>
      <c r="BB650" s="11">
        <v>0.10051792710012375</v>
      </c>
      <c r="BC650" s="11">
        <v>0.12252048615839772</v>
      </c>
      <c r="BD650" s="11">
        <v>3.9965470538626979E-2</v>
      </c>
      <c r="BE650" s="11">
        <v>-7.8054343068055143E-2</v>
      </c>
      <c r="BF650" s="11">
        <v>-1.8517584536593024E-2</v>
      </c>
      <c r="BG650" s="11">
        <v>2.6102936990594738E-2</v>
      </c>
      <c r="BH650" s="11">
        <v>-3.8598317277089844E-3</v>
      </c>
      <c r="BI650" s="11">
        <v>9.6715356181255263E-2</v>
      </c>
      <c r="BJ650" s="11">
        <v>0.2708226128095268</v>
      </c>
      <c r="BK650" s="11">
        <v>8.5003614267058492E-3</v>
      </c>
      <c r="BL650" s="11">
        <v>1.9571317963435142E-2</v>
      </c>
      <c r="BM650" s="11">
        <v>-0.18141811252968765</v>
      </c>
      <c r="BN650" s="11">
        <v>0.13481831803802113</v>
      </c>
      <c r="BO650" s="11">
        <v>2.971951815647178E-2</v>
      </c>
      <c r="BP650" s="11">
        <v>-7.7676472973265631E-2</v>
      </c>
      <c r="BQ650" s="11">
        <v>5.2993054585928512E-2</v>
      </c>
      <c r="BR650" s="11">
        <v>0.24413251868246766</v>
      </c>
      <c r="BS650" s="11">
        <v>4.733914413655449E-2</v>
      </c>
      <c r="BT650" s="11">
        <v>0.12270360250291601</v>
      </c>
      <c r="BU650" s="11">
        <v>5.4361603122117463E-2</v>
      </c>
      <c r="BV650" s="11">
        <v>4.3047201449190498E-2</v>
      </c>
      <c r="BW650" s="11">
        <v>2.0869828532715795E-2</v>
      </c>
      <c r="BX650" s="11">
        <v>8.5427187553588357E-2</v>
      </c>
      <c r="BY650" s="11">
        <v>5.3692454338568174E-2</v>
      </c>
      <c r="BZ650" s="11">
        <v>0.74393836818055825</v>
      </c>
      <c r="CA650" s="11">
        <v>0.44442600770763874</v>
      </c>
      <c r="CB650" s="11">
        <v>0.51740879499695991</v>
      </c>
      <c r="CC650" s="11">
        <v>0.29459718651764821</v>
      </c>
      <c r="CD650" s="11">
        <v>-1.132853661324762E-2</v>
      </c>
      <c r="CE650" s="11">
        <v>0.22073587216485313</v>
      </c>
      <c r="CF650" s="11">
        <v>1.0620555162273781E-2</v>
      </c>
      <c r="CG650" s="11">
        <v>1.1780546568179506E-2</v>
      </c>
      <c r="CH650" s="11">
        <v>-9.9524515582971596E-3</v>
      </c>
      <c r="CI650" s="11">
        <v>1.7360793001897079E-2</v>
      </c>
      <c r="CJ650" s="11">
        <v>2.2635853538379713E-2</v>
      </c>
      <c r="CK650" s="11">
        <v>-7.0838573797312621E-2</v>
      </c>
      <c r="CL650" s="11">
        <v>-2.4986280740575517E-2</v>
      </c>
      <c r="CM650" s="11">
        <v>-2.308913954558145E-2</v>
      </c>
      <c r="CN650" s="11">
        <v>-3.101516078098987E-2</v>
      </c>
      <c r="CO650" s="11">
        <v>-4.0477976822426598E-2</v>
      </c>
      <c r="CP650" s="11">
        <v>-6.694207358261306E-2</v>
      </c>
      <c r="CQ650" s="11">
        <v>3.1786118434190103E-2</v>
      </c>
      <c r="CR650" s="11">
        <v>9.5486496745185168E-3</v>
      </c>
      <c r="CS650" s="11">
        <v>-0.13937796571287775</v>
      </c>
      <c r="CT650" s="11">
        <v>-6.5055075651421879E-2</v>
      </c>
      <c r="CU650" s="11">
        <v>3.6910689790575324E-2</v>
      </c>
      <c r="CV650" s="11">
        <v>3.2571301818356435E-2</v>
      </c>
      <c r="CW650" s="11">
        <v>2.6061383489601742E-3</v>
      </c>
      <c r="CX650" s="11">
        <v>-6.0619701828880213E-2</v>
      </c>
      <c r="CY650" s="11">
        <v>5.3377668509905218E-2</v>
      </c>
      <c r="CZ650" s="11">
        <v>6.4001226664392341E-2</v>
      </c>
      <c r="DA650" s="11">
        <v>9.105405838953029E-3</v>
      </c>
      <c r="DB650" s="11">
        <v>2.6987718148085316E-2</v>
      </c>
      <c r="DC650" s="11">
        <v>1.7045610519121679E-2</v>
      </c>
      <c r="DD650" s="11">
        <v>3.3416440305543471E-2</v>
      </c>
      <c r="DE650" s="11">
        <v>5.4158004913835489E-2</v>
      </c>
      <c r="DF650" s="11">
        <v>-2.0434786643731551E-3</v>
      </c>
      <c r="DG650" s="11">
        <v>-4.7620050957158933E-3</v>
      </c>
      <c r="DH650" s="11">
        <v>0.28393606791604786</v>
      </c>
      <c r="DI650" s="11">
        <v>-7.8498855814429058E-2</v>
      </c>
      <c r="DJ650" s="11">
        <v>-0.33625062252254234</v>
      </c>
      <c r="DK650" s="11">
        <v>2.5079917661141815E-2</v>
      </c>
      <c r="DL650" s="11">
        <v>1.8847379269779641E-3</v>
      </c>
      <c r="DM650" s="11">
        <v>-7.4238094138865396E-3</v>
      </c>
    </row>
    <row r="651" spans="1:117" ht="15.75" customHeight="1" x14ac:dyDescent="0.2">
      <c r="A651" s="1">
        <v>44846</v>
      </c>
      <c r="B651" s="2">
        <v>0.1272954808</v>
      </c>
      <c r="C651" s="2">
        <v>-7.2414622350000001E-3</v>
      </c>
      <c r="D651" s="2">
        <v>0.25279831339999997</v>
      </c>
      <c r="E651" s="2">
        <v>7.2897224629999993E-2</v>
      </c>
      <c r="F651" s="2">
        <v>0.12680217329999999</v>
      </c>
      <c r="G651" s="2">
        <v>0.15632641219999999</v>
      </c>
      <c r="H651" s="2">
        <v>0.1137799178</v>
      </c>
      <c r="I651" s="2">
        <v>3.653891075E-2</v>
      </c>
      <c r="J651" s="2">
        <v>7.5225384620000004E-3</v>
      </c>
      <c r="K651" s="2">
        <v>5.5188081870000003E-2</v>
      </c>
      <c r="L651" s="2">
        <v>0.17154427010000001</v>
      </c>
      <c r="M651" s="2">
        <v>0.1432462612</v>
      </c>
      <c r="N651" s="3">
        <v>-3.3992163589999999E-3</v>
      </c>
      <c r="O651" s="3">
        <v>9.3275857180000005E-2</v>
      </c>
      <c r="P651" s="3">
        <v>3.1852600969999999E-2</v>
      </c>
      <c r="Q651" s="3">
        <v>0.22255048720000001</v>
      </c>
      <c r="R651" s="3">
        <v>2.0810021339999998E-2</v>
      </c>
      <c r="S651" s="3">
        <v>3.6428092170000002E-2</v>
      </c>
      <c r="T651" s="3">
        <v>0.1512057118</v>
      </c>
      <c r="U651" s="3">
        <v>6.2473934439999997E-2</v>
      </c>
      <c r="V651" s="3">
        <v>0.17343937470000001</v>
      </c>
      <c r="W651" s="2">
        <v>0.39299999999999996</v>
      </c>
      <c r="X651" s="13">
        <v>8.5500000000000007E-2</v>
      </c>
      <c r="Y651" s="2">
        <v>-1.9543341150000001E-2</v>
      </c>
      <c r="Z651" s="2">
        <v>2.295462165E-2</v>
      </c>
      <c r="AA651" s="2">
        <v>-2.2515973559999999E-2</v>
      </c>
      <c r="AB651" s="2">
        <v>-5.041304192E-3</v>
      </c>
      <c r="AC651" s="2">
        <v>-7.0399631579999997E-2</v>
      </c>
      <c r="AD651" s="2">
        <v>-5.3960000780000003E-2</v>
      </c>
      <c r="AE651" s="2">
        <v>0.1021217356</v>
      </c>
      <c r="AF651" s="2">
        <v>-1.889777657E-3</v>
      </c>
      <c r="AG651" s="2">
        <v>2.2705710050000001E-2</v>
      </c>
      <c r="AH651" s="2">
        <v>-2.9996792899999999E-2</v>
      </c>
      <c r="AI651" s="2">
        <v>-2.592173997E-2</v>
      </c>
      <c r="AJ651" s="2">
        <v>-3.6349620940000001E-2</v>
      </c>
      <c r="AK651" s="2">
        <v>-4.4317258040000002E-2</v>
      </c>
      <c r="AL651" s="2">
        <v>6.3973656980000002E-2</v>
      </c>
      <c r="AM651" s="2">
        <v>-3.162023638E-2</v>
      </c>
      <c r="AN651" s="2">
        <v>-2.5834504920000001E-2</v>
      </c>
      <c r="AO651" s="2">
        <v>2.9886376749999999E-2</v>
      </c>
      <c r="AP651" s="2">
        <v>2.443757899E-2</v>
      </c>
      <c r="AQ651" s="2">
        <v>-2.381153577E-2</v>
      </c>
      <c r="AR651" s="2">
        <v>2.9070292599999999E-2</v>
      </c>
      <c r="AS651" s="2">
        <v>-2.6967810179999999E-2</v>
      </c>
      <c r="AT651" s="2">
        <v>-1.1323456540000001E-3</v>
      </c>
      <c r="AU651" s="2">
        <v>-6.2507878040000001E-3</v>
      </c>
      <c r="AV651" s="11">
        <v>4.1416701260259536E-3</v>
      </c>
      <c r="AW651" s="11">
        <v>5.8557666794648799E-2</v>
      </c>
      <c r="AX651" s="11">
        <v>9.1137422818673652E-2</v>
      </c>
      <c r="AY651" s="11">
        <v>0.10002111478932574</v>
      </c>
      <c r="AZ651" s="11">
        <v>3.2468393374482263E-2</v>
      </c>
      <c r="BA651" s="11">
        <v>2.1559094219653074E-2</v>
      </c>
      <c r="BB651" s="11">
        <v>0.10139384845138455</v>
      </c>
      <c r="BC651" s="11">
        <v>0.12926768540543288</v>
      </c>
      <c r="BD651" s="11">
        <v>5.587434511578282E-2</v>
      </c>
      <c r="BE651" s="11">
        <v>-8.5985765541307546E-2</v>
      </c>
      <c r="BF651" s="11">
        <v>-6.6092634733741829E-2</v>
      </c>
      <c r="BG651" s="11">
        <v>2.0016308208230749E-2</v>
      </c>
      <c r="BH651" s="11">
        <v>6.2930432473162767E-3</v>
      </c>
      <c r="BI651" s="11">
        <v>0.16195591991645841</v>
      </c>
      <c r="BJ651" s="11">
        <v>0.2398653852694026</v>
      </c>
      <c r="BK651" s="11">
        <v>9.930670322828794E-3</v>
      </c>
      <c r="BL651" s="11">
        <v>-2.9844461018280088E-2</v>
      </c>
      <c r="BM651" s="11">
        <v>-0.21151941004405361</v>
      </c>
      <c r="BN651" s="11">
        <v>0.13101841544314641</v>
      </c>
      <c r="BO651" s="11">
        <v>2.8848260764752442E-2</v>
      </c>
      <c r="BP651" s="11">
        <v>-6.6996769429233716E-2</v>
      </c>
      <c r="BQ651" s="11">
        <v>7.602802573070111E-4</v>
      </c>
      <c r="BR651" s="11">
        <v>0.24892242411802634</v>
      </c>
      <c r="BS651" s="11">
        <v>4.693454786779272E-2</v>
      </c>
      <c r="BT651" s="11">
        <v>0.11639606432795957</v>
      </c>
      <c r="BU651" s="11">
        <v>5.2716192708279097E-2</v>
      </c>
      <c r="BV651" s="11">
        <v>5.0062875943325036E-2</v>
      </c>
      <c r="BW651" s="11">
        <v>2.5880044348230102E-2</v>
      </c>
      <c r="BX651" s="11">
        <v>8.7043102891122048E-2</v>
      </c>
      <c r="BY651" s="11">
        <v>6.5950863091700507E-2</v>
      </c>
      <c r="BZ651" s="11">
        <v>0.81838651461263545</v>
      </c>
      <c r="CA651" s="11">
        <v>0.42117597833135911</v>
      </c>
      <c r="CB651" s="11">
        <v>0.48500262751992684</v>
      </c>
      <c r="CC651" s="11">
        <v>0.28835359875146094</v>
      </c>
      <c r="CD651" s="11">
        <v>5.4884766583089828E-2</v>
      </c>
      <c r="CE651" s="11">
        <v>0.20869903787353161</v>
      </c>
      <c r="CF651" s="11">
        <v>4.1416701260259536E-3</v>
      </c>
      <c r="CG651" s="11">
        <v>6.8736192439651234E-3</v>
      </c>
      <c r="CH651" s="11">
        <v>-1.6300332625754255E-2</v>
      </c>
      <c r="CI651" s="11">
        <v>1.9322542757453487E-2</v>
      </c>
      <c r="CJ651" s="11">
        <v>2.8474956096062654E-2</v>
      </c>
      <c r="CK651" s="11">
        <v>-7.7951094604166604E-2</v>
      </c>
      <c r="CL651" s="11">
        <v>-2.9880239441633427E-2</v>
      </c>
      <c r="CM651" s="11">
        <v>-3.1223548546971291E-2</v>
      </c>
      <c r="CN651" s="11">
        <v>-3.6465457871357021E-2</v>
      </c>
      <c r="CO651" s="11">
        <v>-3.6781261417840216E-2</v>
      </c>
      <c r="CP651" s="11">
        <v>-7.5628724250656587E-2</v>
      </c>
      <c r="CQ651" s="11">
        <v>-2.0166147895485098E-3</v>
      </c>
      <c r="CR651" s="11">
        <v>7.0995919231537918E-3</v>
      </c>
      <c r="CS651" s="11">
        <v>-0.14541629610062945</v>
      </c>
      <c r="CT651" s="11">
        <v>-8.2904186135423386E-2</v>
      </c>
      <c r="CU651" s="11">
        <v>3.5022726013169025E-2</v>
      </c>
      <c r="CV651" s="11">
        <v>2.5365418249935878E-2</v>
      </c>
      <c r="CW651" s="11">
        <v>-4.4697444097309136E-3</v>
      </c>
      <c r="CX651" s="11">
        <v>-6.428636266134502E-2</v>
      </c>
      <c r="CY651" s="11">
        <v>5.2563702178375582E-2</v>
      </c>
      <c r="CZ651" s="11">
        <v>5.1502550144880921E-2</v>
      </c>
      <c r="DA651" s="11">
        <v>9.6600794293919545E-3</v>
      </c>
      <c r="DB651" s="11">
        <v>2.3962949096194563E-2</v>
      </c>
      <c r="DC651" s="11">
        <v>1.4173320920803478E-2</v>
      </c>
      <c r="DD651" s="11">
        <v>3.4992765561860484E-2</v>
      </c>
      <c r="DE651" s="11">
        <v>5.8557666794648799E-2</v>
      </c>
      <c r="DF651" s="11">
        <v>-2.72391347698131E-3</v>
      </c>
      <c r="DG651" s="11">
        <v>-3.929495001475769E-3</v>
      </c>
      <c r="DH651" s="11">
        <v>0.26798369249463239</v>
      </c>
      <c r="DI651" s="11">
        <v>-7.3863144347492415E-2</v>
      </c>
      <c r="DJ651" s="11">
        <v>-0.33018846149961412</v>
      </c>
      <c r="DK651" s="11">
        <v>2.7922655936267304E-2</v>
      </c>
      <c r="DL651" s="11">
        <v>-5.9703628202000258E-3</v>
      </c>
      <c r="DM651" s="11">
        <v>-1.7249262008458999E-2</v>
      </c>
    </row>
    <row r="652" spans="1:117" ht="15.75" customHeight="1" x14ac:dyDescent="0.2">
      <c r="A652" s="1">
        <v>44847</v>
      </c>
      <c r="B652" s="2">
        <v>0.1265060214</v>
      </c>
      <c r="C652" s="2">
        <v>-7.1629750899999999E-3</v>
      </c>
      <c r="D652" s="2">
        <v>0.24904295300000001</v>
      </c>
      <c r="E652" s="2">
        <v>7.3395481590000006E-2</v>
      </c>
      <c r="F652" s="2">
        <v>0.1282051397</v>
      </c>
      <c r="G652" s="2">
        <v>0.15766692490000001</v>
      </c>
      <c r="H652" s="2">
        <v>0.1141214017</v>
      </c>
      <c r="I652" s="2">
        <v>3.3149400709999999E-2</v>
      </c>
      <c r="J652" s="2">
        <v>7.2538800250000002E-3</v>
      </c>
      <c r="K652" s="2">
        <v>5.6674690139999997E-2</v>
      </c>
      <c r="L652" s="2">
        <v>0.16951537899999999</v>
      </c>
      <c r="M652" s="2">
        <v>0.13813742109999999</v>
      </c>
      <c r="N652" s="3">
        <v>-8.385262034E-3</v>
      </c>
      <c r="O652" s="3">
        <v>9.172374388E-2</v>
      </c>
      <c r="P652" s="3">
        <v>2.8004129379999999E-2</v>
      </c>
      <c r="Q652" s="3">
        <v>0.2116723828</v>
      </c>
      <c r="R652" s="3">
        <v>2.4754575000000001E-2</v>
      </c>
      <c r="S652" s="3">
        <v>3.8915006029999998E-2</v>
      </c>
      <c r="T652" s="3">
        <v>0.14964826910000001</v>
      </c>
      <c r="U652" s="3">
        <v>6.1230970090000003E-2</v>
      </c>
      <c r="V652" s="3">
        <v>0.1763932319</v>
      </c>
      <c r="W652" s="2">
        <v>0.35610000000000003</v>
      </c>
      <c r="X652" s="13">
        <v>5.33E-2</v>
      </c>
      <c r="Y652" s="2">
        <v>-1.8887141E-2</v>
      </c>
      <c r="Z652" s="2">
        <v>2.3524938410000001E-2</v>
      </c>
      <c r="AA652" s="2">
        <v>-2.0812825909999999E-2</v>
      </c>
      <c r="AB652" s="2">
        <v>-5.9459676619999999E-3</v>
      </c>
      <c r="AC652" s="2">
        <v>-7.0684698589999997E-2</v>
      </c>
      <c r="AD652" s="2">
        <v>-5.3253584100000001E-2</v>
      </c>
      <c r="AE652" s="2">
        <v>0.1043501735</v>
      </c>
      <c r="AF652" s="2">
        <v>-1.822760178E-3</v>
      </c>
      <c r="AG652" s="2">
        <v>2.1537183080000001E-2</v>
      </c>
      <c r="AH652" s="2">
        <v>-3.047532843E-2</v>
      </c>
      <c r="AI652" s="2">
        <v>-2.3988893850000002E-2</v>
      </c>
      <c r="AJ652" s="2">
        <v>-3.1909260969999999E-2</v>
      </c>
      <c r="AK652" s="2">
        <v>-4.3766456119999998E-2</v>
      </c>
      <c r="AL652" s="2">
        <v>6.0699585629999997E-2</v>
      </c>
      <c r="AM652" s="2">
        <v>-3.2829575239999999E-2</v>
      </c>
      <c r="AN652" s="2">
        <v>-2.3555882659999999E-2</v>
      </c>
      <c r="AO652" s="2">
        <v>2.9823628380000002E-2</v>
      </c>
      <c r="AP652" s="2">
        <v>2.351200271E-2</v>
      </c>
      <c r="AQ652" s="2">
        <v>-2.4099665480000001E-2</v>
      </c>
      <c r="AR652" s="2">
        <v>3.0764208080000001E-2</v>
      </c>
      <c r="AS652" s="2">
        <v>-2.3321417649999999E-2</v>
      </c>
      <c r="AT652" s="2">
        <v>-1.5159097199999999E-3</v>
      </c>
      <c r="AU652" s="2">
        <v>-5.9586153490000003E-3</v>
      </c>
      <c r="AV652" s="11">
        <v>4.0149431337341834E-3</v>
      </c>
      <c r="AW652" s="11">
        <v>5.9384747398890436E-2</v>
      </c>
      <c r="AX652" s="11">
        <v>8.644880746337047E-2</v>
      </c>
      <c r="AY652" s="11">
        <v>9.3046150455914578E-2</v>
      </c>
      <c r="AZ652" s="11">
        <v>7.9155185300365805E-3</v>
      </c>
      <c r="BA652" s="11">
        <v>2.2683957208749161E-2</v>
      </c>
      <c r="BB652" s="11">
        <v>0.12565988520927673</v>
      </c>
      <c r="BC652" s="11">
        <v>0.13877646162523738</v>
      </c>
      <c r="BD652" s="11">
        <v>6.3359187693330377E-2</v>
      </c>
      <c r="BE652" s="11">
        <v>-0.10474282487056774</v>
      </c>
      <c r="BF652" s="11">
        <v>-6.6582637942776524E-2</v>
      </c>
      <c r="BG652" s="11">
        <v>8.1369071126731196E-3</v>
      </c>
      <c r="BH652" s="11">
        <v>5.7933836495087654E-3</v>
      </c>
      <c r="BI652" s="11">
        <v>8.2312247683322681E-2</v>
      </c>
      <c r="BJ652" s="11">
        <v>0.21524896415011541</v>
      </c>
      <c r="BK652" s="11">
        <v>-4.4876623030883911E-3</v>
      </c>
      <c r="BL652" s="11">
        <v>-2.5639926434590121E-2</v>
      </c>
      <c r="BM652" s="11">
        <v>-0.17229111487345028</v>
      </c>
      <c r="BN652" s="11">
        <v>0.12576936830086294</v>
      </c>
      <c r="BO652" s="11">
        <v>2.3226133358608347E-2</v>
      </c>
      <c r="BP652" s="11">
        <v>-6.8857425197108357E-2</v>
      </c>
      <c r="BQ652" s="11">
        <v>-6.0963095882303753E-3</v>
      </c>
      <c r="BR652" s="11">
        <v>0.23741430150306631</v>
      </c>
      <c r="BS652" s="11">
        <v>4.9281490118783466E-2</v>
      </c>
      <c r="BT652" s="11">
        <v>0.11424700747435068</v>
      </c>
      <c r="BU652" s="11">
        <v>5.9247966279200925E-2</v>
      </c>
      <c r="BV652" s="11">
        <v>4.5810340837504127E-2</v>
      </c>
      <c r="BW652" s="11">
        <v>2.4649555140788149E-2</v>
      </c>
      <c r="BX652" s="11">
        <v>7.9320490708438829E-2</v>
      </c>
      <c r="BY652" s="11">
        <v>5.8098316729284782E-2</v>
      </c>
      <c r="BZ652" s="11">
        <v>0.83925926963725539</v>
      </c>
      <c r="CA652" s="11">
        <v>0.40869927728071209</v>
      </c>
      <c r="CB652" s="11">
        <v>0.46704882511356427</v>
      </c>
      <c r="CC652" s="11">
        <v>0.2829543029245849</v>
      </c>
      <c r="CD652" s="11">
        <v>7.3027977757761597E-2</v>
      </c>
      <c r="CE652" s="11">
        <v>0.18803849315703669</v>
      </c>
      <c r="CF652" s="11">
        <v>4.0149431337341834E-3</v>
      </c>
      <c r="CG652" s="11">
        <v>7.1718447461628365E-3</v>
      </c>
      <c r="CH652" s="11">
        <v>-1.1284745023897425E-2</v>
      </c>
      <c r="CI652" s="11">
        <v>1.2545332331994175E-2</v>
      </c>
      <c r="CJ652" s="11">
        <v>3.4303223869012855E-2</v>
      </c>
      <c r="CK652" s="11">
        <v>-7.1210762718913356E-2</v>
      </c>
      <c r="CL652" s="11">
        <v>-1.5511250851353631E-2</v>
      </c>
      <c r="CM652" s="11">
        <v>-2.5999128069924882E-2</v>
      </c>
      <c r="CN652" s="11">
        <v>-4.600333111442334E-2</v>
      </c>
      <c r="CO652" s="11">
        <v>-2.5313838392239107E-2</v>
      </c>
      <c r="CP652" s="11">
        <v>-6.9423445361601499E-2</v>
      </c>
      <c r="CQ652" s="11">
        <v>-1.7450510832988209E-2</v>
      </c>
      <c r="CR652" s="11">
        <v>1.3401634499775383E-2</v>
      </c>
      <c r="CS652" s="11">
        <v>-0.13920572542725962</v>
      </c>
      <c r="CT652" s="11">
        <v>-5.7040456135663664E-2</v>
      </c>
      <c r="CU652" s="11">
        <v>5.1424376755799139E-2</v>
      </c>
      <c r="CV652" s="11">
        <v>2.6978106934491208E-2</v>
      </c>
      <c r="CW652" s="11">
        <v>-8.3400409117064811E-3</v>
      </c>
      <c r="CX652" s="11">
        <v>-6.9820789891605783E-2</v>
      </c>
      <c r="CY652" s="11">
        <v>6.3714640501081554E-2</v>
      </c>
      <c r="CZ652" s="11">
        <v>4.3749595173784961E-2</v>
      </c>
      <c r="DA652" s="11">
        <v>1.1673413850324277E-2</v>
      </c>
      <c r="DB652" s="11">
        <v>2.6625222347442135E-2</v>
      </c>
      <c r="DC652" s="11">
        <v>1.7111858880366704E-2</v>
      </c>
      <c r="DD652" s="11">
        <v>3.645462414811429E-2</v>
      </c>
      <c r="DE652" s="11">
        <v>5.9384747398890436E-2</v>
      </c>
      <c r="DF652" s="11">
        <v>-8.7979078388921161E-3</v>
      </c>
      <c r="DG652" s="11">
        <v>-2.4787357831318468E-3</v>
      </c>
      <c r="DH652" s="11">
        <v>0.26197230021411633</v>
      </c>
      <c r="DI652" s="11">
        <v>-7.1835252830003027E-2</v>
      </c>
      <c r="DJ652" s="11">
        <v>-0.32455566227086829</v>
      </c>
      <c r="DK652" s="11">
        <v>2.6438895054953004E-2</v>
      </c>
      <c r="DL652" s="11">
        <v>-2.4822143624796622E-2</v>
      </c>
      <c r="DM652" s="11">
        <v>-1.6210750075928093E-2</v>
      </c>
    </row>
    <row r="653" spans="1:117" ht="15.75" customHeight="1" x14ac:dyDescent="0.2">
      <c r="A653" s="1">
        <v>44848</v>
      </c>
      <c r="B653" s="2">
        <v>0.12595948160000001</v>
      </c>
      <c r="C653" s="2">
        <v>-7.4875609399999996E-3</v>
      </c>
      <c r="D653" s="2">
        <v>0.2444839717</v>
      </c>
      <c r="E653" s="2">
        <v>7.4465767370000005E-2</v>
      </c>
      <c r="F653" s="2">
        <v>0.13060385669999999</v>
      </c>
      <c r="G653" s="2">
        <v>0.15235836189999999</v>
      </c>
      <c r="H653" s="2">
        <v>0.11582369519999999</v>
      </c>
      <c r="I653" s="2">
        <v>3.1439909859999997E-2</v>
      </c>
      <c r="J653" s="2">
        <v>6.0024837479999999E-3</v>
      </c>
      <c r="K653" s="2">
        <v>5.8018070159999997E-2</v>
      </c>
      <c r="L653" s="2">
        <v>0.1678873666</v>
      </c>
      <c r="M653" s="2">
        <v>0.1334608833</v>
      </c>
      <c r="N653" s="3">
        <v>-4.1232026940000001E-3</v>
      </c>
      <c r="O653" s="3">
        <v>9.9925863089999997E-2</v>
      </c>
      <c r="P653" s="3">
        <v>3.358677643E-2</v>
      </c>
      <c r="Q653" s="3">
        <v>0.22598078059999999</v>
      </c>
      <c r="R653" s="3">
        <v>-9.586630338E-3</v>
      </c>
      <c r="S653" s="3">
        <v>8.5142583270000002E-3</v>
      </c>
      <c r="T653" s="3">
        <v>0.1488577405</v>
      </c>
      <c r="U653" s="3">
        <v>5.429894205E-2</v>
      </c>
      <c r="V653" s="3">
        <v>0.1915313032</v>
      </c>
      <c r="W653" s="2">
        <v>0.37009999999999998</v>
      </c>
      <c r="X653" s="13">
        <v>5.4199999999999998E-2</v>
      </c>
      <c r="Y653" s="2">
        <v>-1.8143390200000001E-2</v>
      </c>
      <c r="Z653" s="2">
        <v>2.4032633269999999E-2</v>
      </c>
      <c r="AA653" s="2">
        <v>-1.979551023E-2</v>
      </c>
      <c r="AB653" s="2">
        <v>-2.2442706360000001E-3</v>
      </c>
      <c r="AC653" s="2">
        <v>-7.0675037450000006E-2</v>
      </c>
      <c r="AD653" s="2">
        <v>-5.2544648520000001E-2</v>
      </c>
      <c r="AE653" s="2">
        <v>0.1013197545</v>
      </c>
      <c r="AF653" s="2">
        <v>-2.653680235E-4</v>
      </c>
      <c r="AG653" s="2">
        <v>2.2326236209999999E-2</v>
      </c>
      <c r="AH653" s="2">
        <v>-2.9967339959999999E-2</v>
      </c>
      <c r="AI653" s="2">
        <v>-2.2514311959999998E-2</v>
      </c>
      <c r="AJ653" s="2">
        <v>-2.7379112890000001E-2</v>
      </c>
      <c r="AK653" s="2">
        <v>-4.3638278959999999E-2</v>
      </c>
      <c r="AL653" s="2">
        <v>5.99423231E-2</v>
      </c>
      <c r="AM653" s="2">
        <v>-2.9310857400000001E-2</v>
      </c>
      <c r="AN653" s="2">
        <v>-2.739866463E-2</v>
      </c>
      <c r="AO653" s="2">
        <v>2.9681660320000001E-2</v>
      </c>
      <c r="AP653" s="2">
        <v>2.4013318119999998E-2</v>
      </c>
      <c r="AQ653" s="2">
        <v>-2.3285667659999999E-2</v>
      </c>
      <c r="AR653" s="2">
        <v>2.9368977859999999E-2</v>
      </c>
      <c r="AS653" s="2">
        <v>-1.9563557419999999E-2</v>
      </c>
      <c r="AT653" s="2">
        <v>-4.5721657160000001E-4</v>
      </c>
      <c r="AU653" s="2">
        <v>-5.2750720820000001E-3</v>
      </c>
      <c r="AV653" s="11">
        <v>6.0017592543808451E-3</v>
      </c>
      <c r="AW653" s="11">
        <v>6.0427712876357287E-2</v>
      </c>
      <c r="AX653" s="11">
        <v>8.1497366418789685E-2</v>
      </c>
      <c r="AY653" s="11">
        <v>9.1868465461399929E-2</v>
      </c>
      <c r="AZ653" s="11">
        <v>1.3574925306470087E-2</v>
      </c>
      <c r="BA653" s="11">
        <v>2.0358033295019284E-2</v>
      </c>
      <c r="BB653" s="11">
        <v>0.16755027438158998</v>
      </c>
      <c r="BC653" s="11">
        <v>0.11868308357460089</v>
      </c>
      <c r="BD653" s="11">
        <v>-1.1330610188717394E-2</v>
      </c>
      <c r="BE653" s="11">
        <v>-0.1033362856457779</v>
      </c>
      <c r="BF653" s="11">
        <v>-5.3319151283522603E-2</v>
      </c>
      <c r="BG653" s="11">
        <v>-4.141333497363453E-3</v>
      </c>
      <c r="BH653" s="11">
        <v>1.8272407231565868E-2</v>
      </c>
      <c r="BI653" s="11">
        <v>0.20413558634692253</v>
      </c>
      <c r="BJ653" s="11">
        <v>0.19770328782289881</v>
      </c>
      <c r="BK653" s="11">
        <v>-9.9457819830559568E-3</v>
      </c>
      <c r="BL653" s="11">
        <v>2.7141863773397557E-2</v>
      </c>
      <c r="BM653" s="11">
        <v>-0.12997268735690626</v>
      </c>
      <c r="BN653" s="11">
        <v>4.3314806143871953E-2</v>
      </c>
      <c r="BO653" s="11">
        <v>3.6099208333576049E-2</v>
      </c>
      <c r="BP653" s="11">
        <v>-3.5750992191225239E-2</v>
      </c>
      <c r="BQ653" s="11">
        <v>-9.9086078184447146E-3</v>
      </c>
      <c r="BR653" s="11">
        <v>0.21717523768914915</v>
      </c>
      <c r="BS653" s="11">
        <v>4.6330275987914504E-2</v>
      </c>
      <c r="BT653" s="11">
        <v>0.10989140816863596</v>
      </c>
      <c r="BU653" s="11">
        <v>5.7915491965165877E-2</v>
      </c>
      <c r="BV653" s="11">
        <v>3.9623719459025208E-2</v>
      </c>
      <c r="BW653" s="11">
        <v>2.4566024449496071E-2</v>
      </c>
      <c r="BX653" s="11">
        <v>8.9344806075115635E-2</v>
      </c>
      <c r="BY653" s="11">
        <v>3.8989304843539907E-2</v>
      </c>
      <c r="BZ653" s="11">
        <v>0.84389766182992565</v>
      </c>
      <c r="CA653" s="11">
        <v>0.40206808227193203</v>
      </c>
      <c r="CB653" s="11">
        <v>0.45001449211256039</v>
      </c>
      <c r="CC653" s="11">
        <v>0.28955420314293123</v>
      </c>
      <c r="CD653" s="11">
        <v>3.1181874939507415E-2</v>
      </c>
      <c r="CE653" s="11">
        <v>0.16864023224368996</v>
      </c>
      <c r="CF653" s="11">
        <v>6.0017592543808451E-3</v>
      </c>
      <c r="CG653" s="11">
        <v>9.2774933211683397E-3</v>
      </c>
      <c r="CH653" s="11">
        <v>-9.7993374180803672E-3</v>
      </c>
      <c r="CI653" s="11">
        <v>1.1567650240823735E-2</v>
      </c>
      <c r="CJ653" s="11">
        <v>4.3234869042521273E-2</v>
      </c>
      <c r="CK653" s="11">
        <v>-7.0187648051948659E-2</v>
      </c>
      <c r="CL653" s="11">
        <v>-1.4341003304208511E-2</v>
      </c>
      <c r="CM653" s="11">
        <v>-2.6635436839247517E-2</v>
      </c>
      <c r="CN653" s="11">
        <v>-4.2655058306889204E-2</v>
      </c>
      <c r="CO653" s="11">
        <v>-2.5412108091346308E-2</v>
      </c>
      <c r="CP653" s="11">
        <v>-6.488373630517752E-2</v>
      </c>
      <c r="CQ653" s="11">
        <v>1.2832440895266695E-2</v>
      </c>
      <c r="CR653" s="11">
        <v>8.4787193014572715E-3</v>
      </c>
      <c r="CS653" s="11">
        <v>-0.14385804946022485</v>
      </c>
      <c r="CT653" s="11">
        <v>-5.6140652105160616E-2</v>
      </c>
      <c r="CU653" s="11">
        <v>6.807469606303318E-2</v>
      </c>
      <c r="CV653" s="11">
        <v>3.0932943301243299E-2</v>
      </c>
      <c r="CW653" s="11">
        <v>-2.4318189397153356E-3</v>
      </c>
      <c r="CX653" s="11">
        <v>-6.0445081460946293E-2</v>
      </c>
      <c r="CY653" s="11">
        <v>7.1559978958871451E-2</v>
      </c>
      <c r="CZ653" s="11">
        <v>4.266778239644764E-2</v>
      </c>
      <c r="DA653" s="11">
        <v>1.3604707885918499E-2</v>
      </c>
      <c r="DB653" s="11">
        <v>2.6655828824448724E-2</v>
      </c>
      <c r="DC653" s="11">
        <v>1.9030934740474237E-2</v>
      </c>
      <c r="DD653" s="11">
        <v>3.7116529234778595E-2</v>
      </c>
      <c r="DE653" s="11">
        <v>6.0427712876357287E-2</v>
      </c>
      <c r="DF653" s="11">
        <v>-1.1347105336454555E-2</v>
      </c>
      <c r="DG653" s="11">
        <v>-5.0227452392315186E-4</v>
      </c>
      <c r="DH653" s="11">
        <v>0.27642570883636153</v>
      </c>
      <c r="DI653" s="11">
        <v>-6.8760703703070969E-2</v>
      </c>
      <c r="DJ653" s="11">
        <v>-0.31728439825484056</v>
      </c>
      <c r="DK653" s="11">
        <v>2.7724484989959608E-2</v>
      </c>
      <c r="DL653" s="11">
        <v>-4.5793266839985525E-2</v>
      </c>
      <c r="DM653" s="11">
        <v>-1.3173754733336818E-2</v>
      </c>
    </row>
    <row r="654" spans="1:117" ht="15.75" customHeight="1" x14ac:dyDescent="0.2">
      <c r="A654" s="1">
        <v>44849</v>
      </c>
      <c r="B654" s="2">
        <v>0.12531609290000001</v>
      </c>
      <c r="C654" s="2">
        <v>-8.9190971419999994E-3</v>
      </c>
      <c r="D654" s="2">
        <v>0.24103797669999999</v>
      </c>
      <c r="E654" s="2">
        <v>7.4913112180000005E-2</v>
      </c>
      <c r="F654" s="2">
        <v>0.1312046268</v>
      </c>
      <c r="G654" s="2">
        <v>0.1435209284</v>
      </c>
      <c r="H654" s="2">
        <v>0.11927662679999999</v>
      </c>
      <c r="I654" s="2">
        <v>3.2682399090000001E-2</v>
      </c>
      <c r="J654" s="2">
        <v>3.296932165E-3</v>
      </c>
      <c r="K654" s="2">
        <v>5.8201413379999997E-2</v>
      </c>
      <c r="L654" s="2">
        <v>0.1668165613</v>
      </c>
      <c r="M654" s="2">
        <v>0.13037985999999999</v>
      </c>
      <c r="N654" s="3">
        <v>-6.9985998789999998E-3</v>
      </c>
      <c r="O654" s="3">
        <v>8.230701453E-2</v>
      </c>
      <c r="P654" s="3">
        <v>2.56363444E-2</v>
      </c>
      <c r="Q654" s="3">
        <v>0.1304321635</v>
      </c>
      <c r="R654" s="3">
        <v>-7.3318860810000002E-3</v>
      </c>
      <c r="S654" s="3">
        <v>4.0939372889999999E-3</v>
      </c>
      <c r="T654" s="3">
        <v>0.1301389929</v>
      </c>
      <c r="U654" s="3">
        <v>4.5000362959999998E-2</v>
      </c>
      <c r="V654" s="3">
        <v>0.1936278551</v>
      </c>
      <c r="W654" s="2">
        <v>0.34639999999999999</v>
      </c>
      <c r="X654" s="13">
        <v>4.4600000000000001E-2</v>
      </c>
      <c r="Y654" s="2">
        <v>-1.7972548309999999E-2</v>
      </c>
      <c r="Z654" s="2">
        <v>2.3871580999999999E-2</v>
      </c>
      <c r="AA654" s="2">
        <v>-1.9318877559999999E-2</v>
      </c>
      <c r="AB654" s="2">
        <v>1.3265894240000001E-4</v>
      </c>
      <c r="AC654" s="2">
        <v>-7.1781743570000001E-2</v>
      </c>
      <c r="AD654" s="2">
        <v>-5.1833180540000003E-2</v>
      </c>
      <c r="AE654" s="2">
        <v>9.7870714070000003E-2</v>
      </c>
      <c r="AF654" s="2">
        <v>5.3531315660000005E-4</v>
      </c>
      <c r="AG654" s="2">
        <v>2.2247121549999999E-2</v>
      </c>
      <c r="AH654" s="2">
        <v>-3.0703254190000001E-2</v>
      </c>
      <c r="AI654" s="2">
        <v>-2.1613156800000002E-2</v>
      </c>
      <c r="AJ654" s="2">
        <v>-2.3033312149999999E-2</v>
      </c>
      <c r="AK654" s="2">
        <v>-4.4549917219999999E-2</v>
      </c>
      <c r="AL654" s="2">
        <v>5.7837827619999997E-2</v>
      </c>
      <c r="AM654" s="2">
        <v>-2.7353218700000001E-2</v>
      </c>
      <c r="AN654" s="2">
        <v>-3.0223914269999999E-2</v>
      </c>
      <c r="AO654" s="2">
        <v>2.6581768990000001E-2</v>
      </c>
      <c r="AP654" s="2">
        <v>2.778976587E-2</v>
      </c>
      <c r="AQ654" s="2">
        <v>-2.1386165370000002E-2</v>
      </c>
      <c r="AR654" s="2">
        <v>2.730222702E-2</v>
      </c>
      <c r="AS654" s="2">
        <v>-1.59676045E-2</v>
      </c>
      <c r="AT654" s="2">
        <v>-7.8726693930000001E-5</v>
      </c>
      <c r="AU654" s="2">
        <v>-4.1571836959999999E-3</v>
      </c>
      <c r="AV654" s="11">
        <v>5.6546654041067512E-3</v>
      </c>
      <c r="AW654" s="11">
        <v>5.9730140805748899E-2</v>
      </c>
      <c r="AX654" s="11">
        <v>8.4662054365891359E-2</v>
      </c>
      <c r="AY654" s="11">
        <v>9.2146725474390623E-2</v>
      </c>
      <c r="AZ654" s="11">
        <v>1.1385561467241567E-2</v>
      </c>
      <c r="BA654" s="11">
        <v>1.37151423847508E-2</v>
      </c>
      <c r="BB654" s="11">
        <v>0.18259214102395305</v>
      </c>
      <c r="BC654" s="11">
        <v>0.10855370029084832</v>
      </c>
      <c r="BD654" s="11">
        <v>-6.1996862221911364E-3</v>
      </c>
      <c r="BE654" s="11">
        <v>-0.10574901841751527</v>
      </c>
      <c r="BF654" s="11">
        <v>-9.3479351888353435E-2</v>
      </c>
      <c r="BG654" s="11">
        <v>6.4031797195125417E-3</v>
      </c>
      <c r="BH654" s="11">
        <v>3.1703762304456484E-2</v>
      </c>
      <c r="BI654" s="11">
        <v>0.19067892843856549</v>
      </c>
      <c r="BJ654" s="11">
        <v>0.19310948280219153</v>
      </c>
      <c r="BK654" s="11">
        <v>-7.3044094615148936E-4</v>
      </c>
      <c r="BL654" s="11">
        <v>6.7673994428270046E-2</v>
      </c>
      <c r="BM654" s="11">
        <v>-0.18354725010166417</v>
      </c>
      <c r="BN654" s="11">
        <v>0.10265591327534707</v>
      </c>
      <c r="BO654" s="11">
        <v>3.9246359558323674E-2</v>
      </c>
      <c r="BP654" s="11">
        <v>-1.7790556646992917E-2</v>
      </c>
      <c r="BQ654" s="11">
        <v>-1.306595317302961E-2</v>
      </c>
      <c r="BR654" s="11">
        <v>0.18953104020365696</v>
      </c>
      <c r="BS654" s="11">
        <v>4.0056279483173585E-2</v>
      </c>
      <c r="BT654" s="11">
        <v>0.1042749992501486</v>
      </c>
      <c r="BU654" s="11">
        <v>5.3654236233847907E-2</v>
      </c>
      <c r="BV654" s="11">
        <v>3.7370141037797344E-2</v>
      </c>
      <c r="BW654" s="11">
        <v>2.1601671757141006E-2</v>
      </c>
      <c r="BX654" s="11">
        <v>8.7761134802529783E-2</v>
      </c>
      <c r="BY654" s="11">
        <v>3.9766446948108936E-2</v>
      </c>
      <c r="BZ654" s="11">
        <v>0.82020903605014084</v>
      </c>
      <c r="CA654" s="11">
        <v>0.39778497934582502</v>
      </c>
      <c r="CB654" s="11">
        <v>0.41930200809552076</v>
      </c>
      <c r="CC654" s="11">
        <v>0.31302278445108045</v>
      </c>
      <c r="CD654" s="11">
        <v>0.1275204924970017</v>
      </c>
      <c r="CE654" s="11">
        <v>0.1674746367452451</v>
      </c>
      <c r="CF654" s="11">
        <v>5.6546654041067512E-3</v>
      </c>
      <c r="CG654" s="11">
        <v>8.5454094201737885E-3</v>
      </c>
      <c r="CH654" s="11">
        <v>-1.049578318413924E-2</v>
      </c>
      <c r="CI654" s="11">
        <v>9.0095217277825768E-3</v>
      </c>
      <c r="CJ654" s="11">
        <v>4.4133491042158246E-2</v>
      </c>
      <c r="CK654" s="11">
        <v>-7.0942111503009886E-2</v>
      </c>
      <c r="CL654" s="11">
        <v>-1.2118622879578766E-2</v>
      </c>
      <c r="CM654" s="11">
        <v>-2.6928227533066562E-2</v>
      </c>
      <c r="CN654" s="11">
        <v>-4.35265492005531E-2</v>
      </c>
      <c r="CO654" s="11">
        <v>-2.4817012783924564E-2</v>
      </c>
      <c r="CP654" s="11">
        <v>-6.4342775484973247E-2</v>
      </c>
      <c r="CQ654" s="11">
        <v>1.5180051723952204E-2</v>
      </c>
      <c r="CR654" s="11">
        <v>4.003105953403141E-3</v>
      </c>
      <c r="CS654" s="11">
        <v>-0.14384502070757432</v>
      </c>
      <c r="CT654" s="11">
        <v>-5.7732834987663795E-2</v>
      </c>
      <c r="CU654" s="11">
        <v>6.8216052872522859E-2</v>
      </c>
      <c r="CV654" s="11">
        <v>3.404144995455205E-2</v>
      </c>
      <c r="CW654" s="11">
        <v>6.3616642806074708E-5</v>
      </c>
      <c r="CX654" s="11">
        <v>-5.7131049307710069E-2</v>
      </c>
      <c r="CY654" s="11">
        <v>7.2045194637881504E-2</v>
      </c>
      <c r="CZ654" s="11">
        <v>4.3552735842262047E-2</v>
      </c>
      <c r="DA654" s="11">
        <v>1.1689019959893576E-2</v>
      </c>
      <c r="DB654" s="11">
        <v>2.625265642577701E-2</v>
      </c>
      <c r="DC654" s="11">
        <v>1.6333186374778652E-2</v>
      </c>
      <c r="DD654" s="11">
        <v>3.6518978800907709E-2</v>
      </c>
      <c r="DE654" s="11">
        <v>5.9730140805748899E-2</v>
      </c>
      <c r="DF654" s="11">
        <v>-1.2053060819081196E-2</v>
      </c>
      <c r="DG654" s="11">
        <v>-8.9684086416996767E-4</v>
      </c>
      <c r="DH654" s="11">
        <v>0.27621549287868397</v>
      </c>
      <c r="DI654" s="11">
        <v>-6.6611646661440038E-2</v>
      </c>
      <c r="DJ654" s="11">
        <v>-0.31273705739428614</v>
      </c>
      <c r="DK654" s="11">
        <v>2.9312861652371902E-2</v>
      </c>
      <c r="DL654" s="11">
        <v>-4.649316905228873E-2</v>
      </c>
      <c r="DM654" s="11">
        <v>-1.296607538335881E-2</v>
      </c>
    </row>
    <row r="655" spans="1:117" ht="15.75" customHeight="1" x14ac:dyDescent="0.2">
      <c r="A655" s="1">
        <v>44850</v>
      </c>
      <c r="B655" s="2">
        <v>0.1232957069</v>
      </c>
      <c r="C655" s="2">
        <v>-8.8868720890000006E-3</v>
      </c>
      <c r="D655" s="2">
        <v>0.2398888713</v>
      </c>
      <c r="E655" s="2">
        <v>7.2481753300000007E-2</v>
      </c>
      <c r="F655" s="2">
        <v>0.12983340099999999</v>
      </c>
      <c r="G655" s="2">
        <v>0.14056226920000001</v>
      </c>
      <c r="H655" s="2">
        <v>0.1177570231</v>
      </c>
      <c r="I655" s="2">
        <v>3.0743911160000002E-2</v>
      </c>
      <c r="J655" s="2">
        <v>2.9263415299999999E-3</v>
      </c>
      <c r="K655" s="2">
        <v>5.5441911019999998E-2</v>
      </c>
      <c r="L655" s="2">
        <v>0.16533797780000001</v>
      </c>
      <c r="M655" s="2">
        <v>0.12788567270000001</v>
      </c>
      <c r="N655" s="3">
        <v>-7.0062735379999999E-3</v>
      </c>
      <c r="O655" s="3">
        <v>8.2465683839999998E-2</v>
      </c>
      <c r="P655" s="3">
        <v>2.5689100829999999E-2</v>
      </c>
      <c r="Q655" s="3">
        <v>0.13379319319999999</v>
      </c>
      <c r="R655" s="3">
        <v>-8.5353525129999996E-3</v>
      </c>
      <c r="S655" s="3">
        <v>3.260749733E-3</v>
      </c>
      <c r="T655" s="3">
        <v>0.12941767500000001</v>
      </c>
      <c r="U655" s="3">
        <v>4.4594708939999998E-2</v>
      </c>
      <c r="V655" s="3">
        <v>0.17124718420000001</v>
      </c>
      <c r="W655" s="2">
        <v>0.34639999999999999</v>
      </c>
      <c r="X655" s="13">
        <v>4.4600000000000001E-2</v>
      </c>
      <c r="Y655" s="2">
        <v>-1.853392635E-2</v>
      </c>
      <c r="Z655" s="2">
        <v>2.2233804839999999E-2</v>
      </c>
      <c r="AA655" s="2">
        <v>-1.884553865E-2</v>
      </c>
      <c r="AB655" s="2">
        <v>-4.5811630419999999E-3</v>
      </c>
      <c r="AC655" s="2">
        <v>-7.1912877589999993E-2</v>
      </c>
      <c r="AD655" s="2">
        <v>-5.111916658E-2</v>
      </c>
      <c r="AE655" s="2">
        <v>9.6547616210000006E-2</v>
      </c>
      <c r="AF655" s="2">
        <v>-1.2261579150000001E-3</v>
      </c>
      <c r="AG655" s="2">
        <v>2.122416848E-2</v>
      </c>
      <c r="AH655" s="2">
        <v>-3.1132912320000001E-2</v>
      </c>
      <c r="AI655" s="2">
        <v>-2.607277866E-2</v>
      </c>
      <c r="AJ655" s="2">
        <v>-1.8633825289999999E-2</v>
      </c>
      <c r="AK655" s="2">
        <v>-4.6168678579999997E-2</v>
      </c>
      <c r="AL655" s="2">
        <v>5.8328558910000002E-2</v>
      </c>
      <c r="AM655" s="2">
        <v>-3.0540452690000001E-2</v>
      </c>
      <c r="AN655" s="2">
        <v>-3.3235338939999998E-2</v>
      </c>
      <c r="AO655" s="2">
        <v>2.5612435900000001E-2</v>
      </c>
      <c r="AP655" s="2">
        <v>2.7463923469999998E-2</v>
      </c>
      <c r="AQ655" s="2">
        <v>-2.2384051030000001E-2</v>
      </c>
      <c r="AR655" s="2">
        <v>2.63099644E-2</v>
      </c>
      <c r="AS655" s="2">
        <v>-1.280441811E-2</v>
      </c>
      <c r="AT655" s="2">
        <v>-1.938774999E-3</v>
      </c>
      <c r="AU655" s="2">
        <v>-3.0195570620000002E-3</v>
      </c>
      <c r="AV655" s="11">
        <v>6.6758658416590233E-3</v>
      </c>
      <c r="AW655" s="11">
        <v>6.1872228822602793E-2</v>
      </c>
      <c r="AX655" s="11">
        <v>8.3621877557559676E-2</v>
      </c>
      <c r="AY655" s="11">
        <v>8.9686512678877284E-2</v>
      </c>
      <c r="AZ655" s="11">
        <v>1.0121670000095007E-2</v>
      </c>
      <c r="BA655" s="11">
        <v>1.8683314624208913E-2</v>
      </c>
      <c r="BB655" s="11">
        <v>0.18107901791161019</v>
      </c>
      <c r="BC655" s="11">
        <v>0.10940208604080603</v>
      </c>
      <c r="BD655" s="11">
        <v>-8.3232753589413955E-3</v>
      </c>
      <c r="BE655" s="11">
        <v>-0.10736773421461387</v>
      </c>
      <c r="BF655" s="11">
        <v>-9.5013619987751041E-2</v>
      </c>
      <c r="BG655" s="11">
        <v>2.6538961795259386E-3</v>
      </c>
      <c r="BH655" s="11">
        <v>2.9400230845156194E-2</v>
      </c>
      <c r="BI655" s="11">
        <v>0.18461831835800679</v>
      </c>
      <c r="BJ655" s="11">
        <v>0.17719199535706553</v>
      </c>
      <c r="BK655" s="11">
        <v>-1.2643201523087066E-3</v>
      </c>
      <c r="BL655" s="11">
        <v>6.5702892967503423E-2</v>
      </c>
      <c r="BM655" s="11">
        <v>-0.18828485290525787</v>
      </c>
      <c r="BN655" s="11">
        <v>0.1026641060438882</v>
      </c>
      <c r="BO655" s="11">
        <v>3.7522718615146111E-2</v>
      </c>
      <c r="BP655" s="11">
        <v>-1.8752865881479841E-2</v>
      </c>
      <c r="BQ655" s="11">
        <v>-1.5240089066571594E-2</v>
      </c>
      <c r="BR655" s="11">
        <v>0.18777793252244401</v>
      </c>
      <c r="BS655" s="11">
        <v>3.7475099744508134E-2</v>
      </c>
      <c r="BT655" s="11">
        <v>0.10820198114203428</v>
      </c>
      <c r="BU655" s="11">
        <v>5.0848851915262117E-2</v>
      </c>
      <c r="BV655" s="11">
        <v>3.3335011784566104E-2</v>
      </c>
      <c r="BW655" s="11">
        <v>1.9229256465344235E-2</v>
      </c>
      <c r="BX655" s="11">
        <v>8.1675470716838561E-2</v>
      </c>
      <c r="BY655" s="11">
        <v>3.3582097562418367E-2</v>
      </c>
      <c r="BZ655" s="11">
        <v>0.81605023461780468</v>
      </c>
      <c r="CA655" s="11">
        <v>0.39379532838831399</v>
      </c>
      <c r="CB655" s="11">
        <v>0.41521634329485124</v>
      </c>
      <c r="CC655" s="11">
        <v>0.30788321022399634</v>
      </c>
      <c r="CD655" s="11">
        <v>0.12043057211744013</v>
      </c>
      <c r="CE655" s="11">
        <v>0.16468260337243978</v>
      </c>
      <c r="CF655" s="11">
        <v>6.6758658416590233E-3</v>
      </c>
      <c r="CG655" s="11">
        <v>7.8653263136083673E-3</v>
      </c>
      <c r="CH655" s="11">
        <v>-9.6043193409621752E-3</v>
      </c>
      <c r="CI655" s="11">
        <v>1.4747437723752199E-2</v>
      </c>
      <c r="CJ655" s="11">
        <v>4.1726365619547234E-2</v>
      </c>
      <c r="CK655" s="11">
        <v>-6.253680988236443E-2</v>
      </c>
      <c r="CL655" s="11">
        <v>-9.6438439721161506E-3</v>
      </c>
      <c r="CM655" s="11">
        <v>-2.6973418809096872E-2</v>
      </c>
      <c r="CN655" s="11">
        <v>-5.1764038973684534E-2</v>
      </c>
      <c r="CO655" s="11">
        <v>-2.5796142895718854E-2</v>
      </c>
      <c r="CP655" s="11">
        <v>-6.5634044063379471E-2</v>
      </c>
      <c r="CQ655" s="11">
        <v>1.0497093376071964E-2</v>
      </c>
      <c r="CR655" s="11">
        <v>-1.2500959802582701E-3</v>
      </c>
      <c r="CS655" s="11">
        <v>-0.13982196571757044</v>
      </c>
      <c r="CT655" s="11">
        <v>-6.1723147461373085E-2</v>
      </c>
      <c r="CU655" s="11">
        <v>8.2104505781397386E-2</v>
      </c>
      <c r="CV655" s="11">
        <v>4.4092433313733803E-2</v>
      </c>
      <c r="CW655" s="11">
        <v>-1.204728429241575E-4</v>
      </c>
      <c r="CX655" s="11">
        <v>-5.6675334051244031E-2</v>
      </c>
      <c r="CY655" s="11">
        <v>7.1964134522079171E-2</v>
      </c>
      <c r="CZ655" s="11">
        <v>4.2772306355573386E-2</v>
      </c>
      <c r="DA655" s="11">
        <v>1.1716069838468179E-2</v>
      </c>
      <c r="DB655" s="11">
        <v>2.1044919493230729E-2</v>
      </c>
      <c r="DC655" s="11">
        <v>1.5784831344922257E-2</v>
      </c>
      <c r="DD655" s="11">
        <v>3.7738173884736215E-2</v>
      </c>
      <c r="DE655" s="11">
        <v>6.1872228822602793E-2</v>
      </c>
      <c r="DF655" s="11">
        <v>-5.9114276659637532E-3</v>
      </c>
      <c r="DG655" s="11">
        <v>-1.3615003439080287E-3</v>
      </c>
      <c r="DH655" s="11">
        <v>0.27070337791262578</v>
      </c>
      <c r="DI655" s="11">
        <v>-6.6040623152507361E-2</v>
      </c>
      <c r="DJ655" s="11">
        <v>-0.30771480697607168</v>
      </c>
      <c r="DK655" s="11">
        <v>2.988476886595226E-2</v>
      </c>
      <c r="DL655" s="11">
        <v>-4.5335693003549449E-2</v>
      </c>
      <c r="DM655" s="11">
        <v>-1.0952118822521895E-2</v>
      </c>
    </row>
    <row r="656" spans="1:117" ht="15.75" customHeight="1" x14ac:dyDescent="0.2">
      <c r="A656" s="1">
        <v>44851</v>
      </c>
      <c r="B656" s="2">
        <v>0.12324774199999999</v>
      </c>
      <c r="C656" s="2">
        <v>-8.0758448310000001E-3</v>
      </c>
      <c r="D656" s="2">
        <v>0.23909790919999999</v>
      </c>
      <c r="E656" s="2">
        <v>7.2664061969999999E-2</v>
      </c>
      <c r="F656" s="2">
        <v>0.13198154440000001</v>
      </c>
      <c r="G656" s="2">
        <v>0.14135151360000001</v>
      </c>
      <c r="H656" s="2">
        <v>0.1171079916</v>
      </c>
      <c r="I656" s="2">
        <v>3.0706570969999999E-2</v>
      </c>
      <c r="J656" s="2">
        <v>5.171821656E-3</v>
      </c>
      <c r="K656" s="2">
        <v>5.605491286E-2</v>
      </c>
      <c r="L656" s="2">
        <v>0.1648863716</v>
      </c>
      <c r="M656" s="2">
        <v>0.12754594590000001</v>
      </c>
      <c r="N656" s="3">
        <v>-1.3000706220000001E-3</v>
      </c>
      <c r="O656" s="3">
        <v>8.20429981E-2</v>
      </c>
      <c r="P656" s="3">
        <v>2.9152794030000002E-2</v>
      </c>
      <c r="Q656" s="3">
        <v>0.14043817189999999</v>
      </c>
      <c r="R656" s="3">
        <v>-1.850366401E-2</v>
      </c>
      <c r="S656" s="3">
        <v>-5.3322727380000004E-3</v>
      </c>
      <c r="T656" s="3">
        <v>0.13445365400000001</v>
      </c>
      <c r="U656" s="3">
        <v>4.4783964209999999E-2</v>
      </c>
      <c r="V656" s="3">
        <v>0.1746607087</v>
      </c>
      <c r="W656" s="2">
        <v>0.31559999999999999</v>
      </c>
      <c r="X656" s="13">
        <v>9.0399999999999994E-2</v>
      </c>
      <c r="Y656" s="2">
        <v>-1.7384261009999999E-2</v>
      </c>
      <c r="Z656" s="2">
        <v>2.2946929759999998E-2</v>
      </c>
      <c r="AA656" s="2">
        <v>-1.746238286E-2</v>
      </c>
      <c r="AB656" s="2">
        <v>3.483091492E-3</v>
      </c>
      <c r="AC656" s="2">
        <v>-7.144589288E-2</v>
      </c>
      <c r="AD656" s="2">
        <v>-5.0402592939999998E-2</v>
      </c>
      <c r="AE656" s="2">
        <v>9.8539094120000004E-2</v>
      </c>
      <c r="AF656" s="2">
        <v>-9.4361582729999996E-4</v>
      </c>
      <c r="AG656" s="2">
        <v>2.1929135289999999E-2</v>
      </c>
      <c r="AH656" s="2">
        <v>-3.048247506E-2</v>
      </c>
      <c r="AI656" s="2">
        <v>-2.6849241570000001E-2</v>
      </c>
      <c r="AJ656" s="2">
        <v>-1.3886230919999999E-2</v>
      </c>
      <c r="AK656" s="2">
        <v>-4.8002473490000003E-2</v>
      </c>
      <c r="AL656" s="2">
        <v>6.1209519099999998E-2</v>
      </c>
      <c r="AM656" s="2">
        <v>-2.7812162769999999E-2</v>
      </c>
      <c r="AN656" s="2">
        <v>-3.24002522E-2</v>
      </c>
      <c r="AO656" s="2">
        <v>2.494629039E-2</v>
      </c>
      <c r="AP656" s="2">
        <v>2.4639869660000001E-2</v>
      </c>
      <c r="AQ656" s="2">
        <v>-2.171528964E-2</v>
      </c>
      <c r="AR656" s="2">
        <v>2.775416269E-2</v>
      </c>
      <c r="AS656" s="2">
        <v>-8.7395609259999993E-3</v>
      </c>
      <c r="AT656" s="2">
        <v>-1.6068532180000001E-3</v>
      </c>
      <c r="AU656" s="2">
        <v>-2.5073218679999999E-3</v>
      </c>
      <c r="AV656" s="11">
        <v>8.571827327381154E-3</v>
      </c>
      <c r="AW656" s="11">
        <v>6.2276330289527504E-2</v>
      </c>
      <c r="AX656" s="11">
        <v>7.2303120500762486E-2</v>
      </c>
      <c r="AY656" s="11">
        <v>8.9642202592615794E-2</v>
      </c>
      <c r="AZ656" s="11">
        <v>1.5039547421472177E-2</v>
      </c>
      <c r="BA656" s="11">
        <v>1.8701355385879692E-2</v>
      </c>
      <c r="BB656" s="11">
        <v>0.17324788035814276</v>
      </c>
      <c r="BC656" s="11">
        <v>0.12046481332538028</v>
      </c>
      <c r="BD656" s="11">
        <v>1.0902259332674635E-3</v>
      </c>
      <c r="BE656" s="11">
        <v>-8.8793371228468088E-2</v>
      </c>
      <c r="BF656" s="11">
        <v>-8.2356784801468907E-2</v>
      </c>
      <c r="BG656" s="11">
        <v>1.1141694904844401E-2</v>
      </c>
      <c r="BH656" s="11">
        <v>2.3546772158859364E-2</v>
      </c>
      <c r="BI656" s="11">
        <v>0.11964156812786686</v>
      </c>
      <c r="BJ656" s="11">
        <v>0.21259392883822015</v>
      </c>
      <c r="BK656" s="11">
        <v>-1.3656586853072472E-4</v>
      </c>
      <c r="BL656" s="11">
        <v>6.9925661418173135E-2</v>
      </c>
      <c r="BM656" s="11">
        <v>-0.17620106392943724</v>
      </c>
      <c r="BN656" s="11">
        <v>-6.670864115888997E-2</v>
      </c>
      <c r="BO656" s="11">
        <v>4.6575190538566957E-2</v>
      </c>
      <c r="BP656" s="11">
        <v>-1.4329672225082524E-2</v>
      </c>
      <c r="BQ656" s="11">
        <v>2.590019622826345E-3</v>
      </c>
      <c r="BR656" s="11">
        <v>0.1984986649626288</v>
      </c>
      <c r="BS656" s="11">
        <v>3.8658351620224574E-2</v>
      </c>
      <c r="BT656" s="11">
        <v>0.12797474005024467</v>
      </c>
      <c r="BU656" s="11">
        <v>4.8632923377675219E-2</v>
      </c>
      <c r="BV656" s="11">
        <v>3.6337648182390492E-2</v>
      </c>
      <c r="BW656" s="11">
        <v>2.2168309819201149E-2</v>
      </c>
      <c r="BX656" s="11">
        <v>8.2094469511893475E-2</v>
      </c>
      <c r="BY656" s="11">
        <v>3.789855744347892E-2</v>
      </c>
      <c r="BZ656" s="11">
        <v>0.76481623391193776</v>
      </c>
      <c r="CA656" s="11">
        <v>0.39166382659315824</v>
      </c>
      <c r="CB656" s="11">
        <v>0.41405214961474357</v>
      </c>
      <c r="CC656" s="11">
        <v>0.30479435827785029</v>
      </c>
      <c r="CD656" s="11">
        <v>8.085986483732488E-2</v>
      </c>
      <c r="CE656" s="11">
        <v>0.16594381343007258</v>
      </c>
      <c r="CF656" s="11">
        <v>8.571827327381154E-3</v>
      </c>
      <c r="CG656" s="11">
        <v>1.0757336657967853E-2</v>
      </c>
      <c r="CH656" s="11">
        <v>-6.2237340553654708E-3</v>
      </c>
      <c r="CI656" s="11">
        <v>1.7925562017072183E-2</v>
      </c>
      <c r="CJ656" s="11">
        <v>2.9090523786702294E-2</v>
      </c>
      <c r="CK656" s="11">
        <v>-5.0891334308639902E-2</v>
      </c>
      <c r="CL656" s="11">
        <v>-1.4695103019747413E-2</v>
      </c>
      <c r="CM656" s="11">
        <v>-1.3819768902210372E-2</v>
      </c>
      <c r="CN656" s="11">
        <v>-4.1165379220267417E-2</v>
      </c>
      <c r="CO656" s="11">
        <v>-1.6782857265127626E-2</v>
      </c>
      <c r="CP656" s="11">
        <v>-6.8148049634597641E-2</v>
      </c>
      <c r="CQ656" s="11">
        <v>1.4487427058030189E-2</v>
      </c>
      <c r="CR656" s="11">
        <v>2.6078995552207829E-3</v>
      </c>
      <c r="CS656" s="11">
        <v>-0.134944079643181</v>
      </c>
      <c r="CT656" s="11">
        <v>-6.2591854401829905E-2</v>
      </c>
      <c r="CU656" s="11">
        <v>8.2702366420222218E-2</v>
      </c>
      <c r="CV656" s="11">
        <v>5.2707819159741653E-2</v>
      </c>
      <c r="CW656" s="11">
        <v>3.55441048244165E-3</v>
      </c>
      <c r="CX656" s="11">
        <v>-5.3082781987247807E-2</v>
      </c>
      <c r="CY656" s="11">
        <v>7.6190375829665369E-2</v>
      </c>
      <c r="CZ656" s="11">
        <v>4.3762511839783302E-2</v>
      </c>
      <c r="DA656" s="11">
        <v>1.544656692141011E-2</v>
      </c>
      <c r="DB656" s="11">
        <v>2.4696351589522436E-2</v>
      </c>
      <c r="DC656" s="11">
        <v>1.7697427944201705E-2</v>
      </c>
      <c r="DD656" s="11">
        <v>4.3948408059349298E-2</v>
      </c>
      <c r="DE656" s="11">
        <v>6.2276330289527504E-2</v>
      </c>
      <c r="DF656" s="11">
        <v>-2.9798863818462085E-3</v>
      </c>
      <c r="DG656" s="11">
        <v>1.4329043850088485E-2</v>
      </c>
      <c r="DH656" s="11">
        <v>0.27139255711793742</v>
      </c>
      <c r="DI656" s="11">
        <v>-6.6436371828317187E-2</v>
      </c>
      <c r="DJ656" s="11">
        <v>-0.30297853916531736</v>
      </c>
      <c r="DK656" s="11">
        <v>2.7553908091735746E-2</v>
      </c>
      <c r="DL656" s="11">
        <v>-5.6220601966879169E-2</v>
      </c>
      <c r="DM656" s="11">
        <v>-1.2086952936203987E-2</v>
      </c>
    </row>
    <row r="657" spans="1:117" ht="15.75" customHeight="1" x14ac:dyDescent="0.2">
      <c r="A657" s="1">
        <v>44852</v>
      </c>
      <c r="B657" s="2">
        <v>0.1226360572</v>
      </c>
      <c r="C657" s="2">
        <v>-9.0917062000000007E-3</v>
      </c>
      <c r="D657" s="2">
        <v>0.2374412189</v>
      </c>
      <c r="E657" s="2">
        <v>7.2434372129999994E-2</v>
      </c>
      <c r="F657" s="2">
        <v>0.13332075979999999</v>
      </c>
      <c r="G657" s="2">
        <v>0.13995532829999999</v>
      </c>
      <c r="H657" s="2">
        <v>0.11620945320000001</v>
      </c>
      <c r="I657" s="2">
        <v>3.107353237E-2</v>
      </c>
      <c r="J657" s="2">
        <v>4.3556521690000004E-3</v>
      </c>
      <c r="K657" s="2">
        <v>5.6349679360000002E-2</v>
      </c>
      <c r="L657" s="2">
        <v>0.16369613059999999</v>
      </c>
      <c r="M657" s="2">
        <v>0.1241974066</v>
      </c>
      <c r="N657" s="3">
        <v>8.5422460119999998E-3</v>
      </c>
      <c r="O657" s="3">
        <v>8.1942884300000005E-2</v>
      </c>
      <c r="P657" s="3">
        <v>3.5378575420000002E-2</v>
      </c>
      <c r="Q657" s="3">
        <v>0.14256382949999999</v>
      </c>
      <c r="R657" s="3">
        <v>1.0194918359999999E-2</v>
      </c>
      <c r="S657" s="3">
        <v>2.1117615150000001E-2</v>
      </c>
      <c r="T657" s="3">
        <v>0.12679423889999999</v>
      </c>
      <c r="U657" s="3">
        <v>5.4034323269999997E-2</v>
      </c>
      <c r="V657" s="3">
        <v>0.1852475297</v>
      </c>
      <c r="W657" s="2">
        <v>0.28170000000000001</v>
      </c>
      <c r="X657" s="13">
        <v>9.1199999999999989E-2</v>
      </c>
      <c r="Y657" s="2">
        <v>-1.7090413169999999E-2</v>
      </c>
      <c r="Z657" s="2">
        <v>2.3073581239999998E-2</v>
      </c>
      <c r="AA657" s="2">
        <v>-1.5965793110000001E-2</v>
      </c>
      <c r="AB657" s="2">
        <v>2.4445556500000002E-3</v>
      </c>
      <c r="AC657" s="2">
        <v>-7.2505290010000001E-2</v>
      </c>
      <c r="AD657" s="2">
        <v>-4.968344584E-2</v>
      </c>
      <c r="AE657" s="2">
        <v>9.7596232399999996E-2</v>
      </c>
      <c r="AF657" s="2">
        <v>-4.9315230110000003E-4</v>
      </c>
      <c r="AG657" s="2">
        <v>2.272370848E-2</v>
      </c>
      <c r="AH657" s="2">
        <v>-3.0997088589999999E-2</v>
      </c>
      <c r="AI657" s="2">
        <v>-2.8312339320000001E-2</v>
      </c>
      <c r="AJ657" s="2">
        <v>-9.7721918700000004E-3</v>
      </c>
      <c r="AK657" s="2">
        <v>-4.6957504970000001E-2</v>
      </c>
      <c r="AL657" s="2">
        <v>5.8546966729999997E-2</v>
      </c>
      <c r="AM657" s="2">
        <v>-2.3689351840000001E-2</v>
      </c>
      <c r="AN657" s="2">
        <v>-3.0577624139999999E-2</v>
      </c>
      <c r="AO657" s="2">
        <v>2.35036684E-2</v>
      </c>
      <c r="AP657" s="2">
        <v>2.723259448E-2</v>
      </c>
      <c r="AQ657" s="2">
        <v>-2.1817545090000001E-2</v>
      </c>
      <c r="AR657" s="2">
        <v>2.612549997E-2</v>
      </c>
      <c r="AS657" s="2">
        <v>-5.6319852230000004E-3</v>
      </c>
      <c r="AT657" s="2">
        <v>-3.7308701439999999E-4</v>
      </c>
      <c r="AU657" s="2">
        <v>-2.0813367869999999E-3</v>
      </c>
      <c r="AV657" s="11">
        <v>1.2441321063422439E-2</v>
      </c>
      <c r="AW657" s="11">
        <v>6.1368940277890971E-2</v>
      </c>
      <c r="AX657" s="11">
        <v>6.8179863913170768E-2</v>
      </c>
      <c r="AY657" s="11">
        <v>8.3859019827512649E-2</v>
      </c>
      <c r="AZ657" s="11">
        <v>8.0037190711486073E-3</v>
      </c>
      <c r="BA657" s="11">
        <v>1.93243342968068E-2</v>
      </c>
      <c r="BB657" s="11">
        <v>7.9972832221607559E-2</v>
      </c>
      <c r="BC657" s="11">
        <v>0.10747186836839906</v>
      </c>
      <c r="BD657" s="11">
        <v>-3.5551289943858144E-3</v>
      </c>
      <c r="BE657" s="11">
        <v>-8.0853006953620632E-2</v>
      </c>
      <c r="BF657" s="11">
        <v>-0.11980860114706082</v>
      </c>
      <c r="BG657" s="11">
        <v>2.4274295617867647E-3</v>
      </c>
      <c r="BH657" s="11">
        <v>8.4171612512102811E-3</v>
      </c>
      <c r="BI657" s="11">
        <v>0.13485823317587187</v>
      </c>
      <c r="BJ657" s="11">
        <v>0.20936137280478717</v>
      </c>
      <c r="BK657" s="11">
        <v>9.2223665207209482E-3</v>
      </c>
      <c r="BL657" s="11">
        <v>7.0036368653455083E-2</v>
      </c>
      <c r="BM657" s="11">
        <v>-0.14626111964962618</v>
      </c>
      <c r="BN657" s="11">
        <v>-2.9679037720910517E-2</v>
      </c>
      <c r="BO657" s="11">
        <v>4.3987289524042295E-2</v>
      </c>
      <c r="BP657" s="11">
        <v>-6.4784858816057111E-3</v>
      </c>
      <c r="BQ657" s="11">
        <v>-7.0381359176399094E-3</v>
      </c>
      <c r="BR657" s="11">
        <v>0.17667757302138987</v>
      </c>
      <c r="BS657" s="11">
        <v>3.3500940750016861E-2</v>
      </c>
      <c r="BT657" s="11">
        <v>0.1248305903680158</v>
      </c>
      <c r="BU657" s="11">
        <v>4.2313017756794524E-2</v>
      </c>
      <c r="BV657" s="11">
        <v>3.3085508029344624E-2</v>
      </c>
      <c r="BW657" s="11">
        <v>2.0576947833167436E-2</v>
      </c>
      <c r="BX657" s="11">
        <v>7.895645110262639E-2</v>
      </c>
      <c r="BY657" s="11">
        <v>3.2745564418811268E-2</v>
      </c>
      <c r="BZ657" s="11">
        <v>0.75741222015424992</v>
      </c>
      <c r="CA657" s="11">
        <v>0.38383284645827231</v>
      </c>
      <c r="CB657" s="11">
        <v>0.41111586733541161</v>
      </c>
      <c r="CC657" s="11">
        <v>0.29254776084568501</v>
      </c>
      <c r="CD657" s="11">
        <v>7.9061958559345058E-2</v>
      </c>
      <c r="CE657" s="11">
        <v>0.15344498106541371</v>
      </c>
      <c r="CF657" s="11">
        <v>1.2441321063422439E-2</v>
      </c>
      <c r="CG657" s="11">
        <v>1.2382936087652618E-2</v>
      </c>
      <c r="CH657" s="11">
        <v>-4.7760225019668479E-3</v>
      </c>
      <c r="CI657" s="11">
        <v>1.9124735130177983E-2</v>
      </c>
      <c r="CJ657" s="11">
        <v>1.2402158660881124E-2</v>
      </c>
      <c r="CK657" s="11">
        <v>-4.4856741768242503E-2</v>
      </c>
      <c r="CL657" s="11">
        <v>-2.0538304085817694E-2</v>
      </c>
      <c r="CM657" s="11">
        <v>-9.7790967141765384E-3</v>
      </c>
      <c r="CN657" s="11">
        <v>-4.1026897612578495E-2</v>
      </c>
      <c r="CO657" s="11">
        <v>-1.6811663803085741E-2</v>
      </c>
      <c r="CP657" s="11">
        <v>-6.5016473779387907E-2</v>
      </c>
      <c r="CQ657" s="11">
        <v>1.6610423330947865E-2</v>
      </c>
      <c r="CR657" s="11">
        <v>4.6097862725940075E-3</v>
      </c>
      <c r="CS657" s="11">
        <v>-0.12868724120605779</v>
      </c>
      <c r="CT657" s="11">
        <v>-6.5028187525906778E-2</v>
      </c>
      <c r="CU657" s="11">
        <v>0.10455365603270916</v>
      </c>
      <c r="CV657" s="11">
        <v>9.9690297170232256E-2</v>
      </c>
      <c r="CW657" s="11">
        <v>5.1205719532960714E-3</v>
      </c>
      <c r="CX657" s="11">
        <v>-4.7673731904712247E-2</v>
      </c>
      <c r="CY657" s="11">
        <v>7.1072439375098329E-2</v>
      </c>
      <c r="CZ657" s="11">
        <v>4.0258732931940377E-2</v>
      </c>
      <c r="DA657" s="11">
        <v>1.8577811714969528E-2</v>
      </c>
      <c r="DB657" s="11">
        <v>2.8669345728530082E-2</v>
      </c>
      <c r="DC657" s="11">
        <v>2.0767075752843756E-2</v>
      </c>
      <c r="DD657" s="11">
        <v>4.472435483943249E-2</v>
      </c>
      <c r="DE657" s="11">
        <v>6.1368940277890971E-2</v>
      </c>
      <c r="DF657" s="11">
        <v>1.4111197050103996E-3</v>
      </c>
      <c r="DG657" s="11">
        <v>1.716091166071898E-2</v>
      </c>
      <c r="DH657" s="11">
        <v>0.25736240989001957</v>
      </c>
      <c r="DI657" s="11">
        <v>-6.6905976110557819E-2</v>
      </c>
      <c r="DJ657" s="11">
        <v>-0.29827475903905698</v>
      </c>
      <c r="DK657" s="11">
        <v>2.6357740388400774E-2</v>
      </c>
      <c r="DL657" s="11">
        <v>-6.2233580872021799E-2</v>
      </c>
      <c r="DM657" s="11">
        <v>-1.0627538971756167E-2</v>
      </c>
    </row>
    <row r="658" spans="1:117" ht="15.75" customHeight="1" x14ac:dyDescent="0.2">
      <c r="A658" s="1">
        <v>44853</v>
      </c>
      <c r="B658" s="2">
        <v>0.1217658167</v>
      </c>
      <c r="C658" s="2">
        <v>-1.011341992E-2</v>
      </c>
      <c r="D658" s="2">
        <v>0.23376219949999999</v>
      </c>
      <c r="E658" s="2">
        <v>7.2628669349999994E-2</v>
      </c>
      <c r="F658" s="2">
        <v>0.1355518486</v>
      </c>
      <c r="G658" s="2">
        <v>0.13524560620000001</v>
      </c>
      <c r="H658" s="2">
        <v>0.114322933</v>
      </c>
      <c r="I658" s="2">
        <v>2.894167571E-2</v>
      </c>
      <c r="J658" s="2">
        <v>4.4220301430000003E-3</v>
      </c>
      <c r="K658" s="2">
        <v>5.7484751889999998E-2</v>
      </c>
      <c r="L658" s="2">
        <v>0.16149191230000001</v>
      </c>
      <c r="M658" s="2">
        <v>0.1205534736</v>
      </c>
      <c r="N658" s="3">
        <v>3.9297846290000001E-3</v>
      </c>
      <c r="O658" s="3">
        <v>5.5361839400000001E-2</v>
      </c>
      <c r="P658" s="3">
        <v>2.2886032300000001E-2</v>
      </c>
      <c r="Q658" s="3">
        <v>0.15535410420000001</v>
      </c>
      <c r="R658" s="3">
        <v>-5.1801767540000003E-5</v>
      </c>
      <c r="S658" s="3">
        <v>1.30625824E-2</v>
      </c>
      <c r="T658" s="3">
        <v>0.11095481409999999</v>
      </c>
      <c r="U658" s="3">
        <v>4.2280997020000002E-2</v>
      </c>
      <c r="V658" s="3">
        <v>0.16475804490000001</v>
      </c>
      <c r="W658" s="2">
        <v>0.29460000000000003</v>
      </c>
      <c r="X658" s="13">
        <v>0.1084</v>
      </c>
      <c r="Y658" s="2">
        <v>-1.7047528700000002E-2</v>
      </c>
      <c r="Z658" s="2">
        <v>2.360419871E-2</v>
      </c>
      <c r="AA658" s="2">
        <v>-1.529050977E-2</v>
      </c>
      <c r="AB658" s="2">
        <v>-7.0636547999999996E-4</v>
      </c>
      <c r="AC658" s="2">
        <v>-7.4471462680000003E-2</v>
      </c>
      <c r="AD658" s="2">
        <v>-4.8961711370000001E-2</v>
      </c>
      <c r="AE658" s="2">
        <v>9.9199416220000003E-2</v>
      </c>
      <c r="AF658" s="2">
        <v>-2.67587491E-4</v>
      </c>
      <c r="AG658" s="2">
        <v>2.407681012E-2</v>
      </c>
      <c r="AH658" s="2">
        <v>-3.1615270119999997E-2</v>
      </c>
      <c r="AI658" s="2">
        <v>-2.7527108450000001E-2</v>
      </c>
      <c r="AJ658" s="2">
        <v>-5.3147567390000004E-3</v>
      </c>
      <c r="AK658" s="2">
        <v>-4.6567815130000002E-2</v>
      </c>
      <c r="AL658" s="2">
        <v>5.7285631789999999E-2</v>
      </c>
      <c r="AM658" s="2">
        <v>-2.5727997450000002E-2</v>
      </c>
      <c r="AN658" s="2">
        <v>-3.2705948749999998E-2</v>
      </c>
      <c r="AO658" s="2">
        <v>2.1341481169999999E-2</v>
      </c>
      <c r="AP658" s="2">
        <v>2.5207193320000001E-2</v>
      </c>
      <c r="AQ658" s="2">
        <v>-2.311392911E-2</v>
      </c>
      <c r="AR658" s="2">
        <v>2.64236679E-2</v>
      </c>
      <c r="AS658" s="2">
        <v>-1.920208173E-3</v>
      </c>
      <c r="AT658" s="2">
        <v>-1.9889794809999999E-3</v>
      </c>
      <c r="AU658" s="2">
        <v>-1.964218491E-3</v>
      </c>
      <c r="AV658" s="11">
        <v>1.1061175725816774E-2</v>
      </c>
      <c r="AW658" s="11">
        <v>6.0321655476575531E-2</v>
      </c>
      <c r="AX658" s="11">
        <v>6.3575155643122327E-2</v>
      </c>
      <c r="AY658" s="11">
        <v>8.0364266085300562E-2</v>
      </c>
      <c r="AZ658" s="11">
        <v>6.358104295256517E-3</v>
      </c>
      <c r="BA658" s="11">
        <v>1.9685923282675377E-2</v>
      </c>
      <c r="BB658" s="11">
        <v>7.7025215268325953E-2</v>
      </c>
      <c r="BC658" s="11">
        <v>0.10223967839236714</v>
      </c>
      <c r="BD658" s="11">
        <v>-1.3003633007764859E-2</v>
      </c>
      <c r="BE658" s="11">
        <v>-8.5289365857119437E-2</v>
      </c>
      <c r="BF658" s="11">
        <v>-0.12146263840008553</v>
      </c>
      <c r="BG658" s="11">
        <v>1.2772402039020525E-2</v>
      </c>
      <c r="BH658" s="11">
        <v>1.3609581012919314E-2</v>
      </c>
      <c r="BI658" s="11">
        <v>0.14428274011828446</v>
      </c>
      <c r="BJ658" s="11">
        <v>0.19537395025101123</v>
      </c>
      <c r="BK658" s="11">
        <v>1.0497407449243434E-2</v>
      </c>
      <c r="BL658" s="11">
        <v>4.1985417572751649E-2</v>
      </c>
      <c r="BM658" s="11">
        <v>-0.15044426049692394</v>
      </c>
      <c r="BN658" s="11">
        <v>-7.2375278021824863E-2</v>
      </c>
      <c r="BO658" s="11">
        <v>4.1980191808624223E-2</v>
      </c>
      <c r="BP658" s="11">
        <v>9.0320711387947838E-4</v>
      </c>
      <c r="BQ658" s="11">
        <v>3.1927659756385562E-3</v>
      </c>
      <c r="BR658" s="11">
        <v>0.14884381077475495</v>
      </c>
      <c r="BS658" s="11">
        <v>2.9196649724672952E-2</v>
      </c>
      <c r="BT658" s="11">
        <v>0.12537003052552631</v>
      </c>
      <c r="BU658" s="11">
        <v>3.468007193362066E-2</v>
      </c>
      <c r="BV658" s="11">
        <v>3.3992424774048624E-2</v>
      </c>
      <c r="BW658" s="11">
        <v>2.4531612293712257E-2</v>
      </c>
      <c r="BX658" s="11">
        <v>7.2405636783486438E-2</v>
      </c>
      <c r="BY658" s="11">
        <v>3.0825998138732214E-2</v>
      </c>
      <c r="BZ658" s="11">
        <v>0.62164125755118338</v>
      </c>
      <c r="CA658" s="11">
        <v>0.37902174738511074</v>
      </c>
      <c r="CB658" s="11">
        <v>0.41130380128088784</v>
      </c>
      <c r="CC658" s="11">
        <v>0.28068014908585592</v>
      </c>
      <c r="CD658" s="11">
        <v>0.2019895962266216</v>
      </c>
      <c r="CE658" s="11">
        <v>0.13964244271619819</v>
      </c>
      <c r="CF658" s="11">
        <v>1.1061175725816774E-2</v>
      </c>
      <c r="CG658" s="11">
        <v>1.2352510892200241E-2</v>
      </c>
      <c r="CH658" s="11">
        <v>-7.2750255980915668E-3</v>
      </c>
      <c r="CI658" s="11">
        <v>1.9701209502961392E-2</v>
      </c>
      <c r="CJ658" s="11">
        <v>9.0561735078507066E-3</v>
      </c>
      <c r="CK658" s="11">
        <v>-3.6319530288562385E-2</v>
      </c>
      <c r="CL658" s="11">
        <v>-2.9814625202512768E-2</v>
      </c>
      <c r="CM658" s="11">
        <v>-5.3676598161018774E-3</v>
      </c>
      <c r="CN658" s="11">
        <v>-4.264041478687719E-2</v>
      </c>
      <c r="CO658" s="11">
        <v>-2.7398178746282587E-2</v>
      </c>
      <c r="CP658" s="11">
        <v>-6.5212424196319563E-2</v>
      </c>
      <c r="CQ658" s="11">
        <v>1.474209463287357E-2</v>
      </c>
      <c r="CR658" s="11">
        <v>-3.1089210106227672E-3</v>
      </c>
      <c r="CS658" s="11">
        <v>-0.13235702086796763</v>
      </c>
      <c r="CT658" s="11">
        <v>-6.1827349086759908E-2</v>
      </c>
      <c r="CU658" s="11">
        <v>7.1592602140426287E-2</v>
      </c>
      <c r="CV658" s="11">
        <v>0.10130201317623588</v>
      </c>
      <c r="CW658" s="11">
        <v>-3.3573056288034309E-3</v>
      </c>
      <c r="CX658" s="11">
        <v>-6.0537828170000307E-2</v>
      </c>
      <c r="CY658" s="11">
        <v>6.9937491700787557E-2</v>
      </c>
      <c r="CZ658" s="11">
        <v>3.6848288170817645E-2</v>
      </c>
      <c r="DA658" s="11">
        <v>1.8129863037209981E-2</v>
      </c>
      <c r="DB658" s="11">
        <v>2.8020736698634474E-2</v>
      </c>
      <c r="DC658" s="11">
        <v>1.9544157309696386E-2</v>
      </c>
      <c r="DD658" s="11">
        <v>4.4003386951548595E-2</v>
      </c>
      <c r="DE658" s="11">
        <v>6.0321655476575531E-2</v>
      </c>
      <c r="DF658" s="11">
        <v>1.938777077793441E-3</v>
      </c>
      <c r="DG658" s="11">
        <v>1.6948810148665228E-2</v>
      </c>
      <c r="DH658" s="11">
        <v>0.27530271148085683</v>
      </c>
      <c r="DI658" s="11">
        <v>-6.79104193043788E-2</v>
      </c>
      <c r="DJ658" s="11">
        <v>-0.29376146456261631</v>
      </c>
      <c r="DK658" s="11">
        <v>2.324521406440283E-2</v>
      </c>
      <c r="DL658" s="11">
        <v>-4.327212207175013E-2</v>
      </c>
      <c r="DM658" s="11">
        <v>-1.3275541073678232E-2</v>
      </c>
    </row>
    <row r="659" spans="1:117" ht="15.75" customHeight="1" x14ac:dyDescent="0.2">
      <c r="A659" s="1">
        <v>44854</v>
      </c>
      <c r="B659" s="2">
        <v>0.12126210599999999</v>
      </c>
      <c r="C659" s="2">
        <v>-1.0909773919999999E-2</v>
      </c>
      <c r="D659" s="2">
        <v>0.23244332300000001</v>
      </c>
      <c r="E659" s="2">
        <v>7.2334009369999994E-2</v>
      </c>
      <c r="F659" s="2">
        <v>0.1357941973</v>
      </c>
      <c r="G659" s="2">
        <v>0.1326190166</v>
      </c>
      <c r="H659" s="2">
        <v>0.1119586821</v>
      </c>
      <c r="I659" s="2">
        <v>2.5854384040000001E-2</v>
      </c>
      <c r="J659" s="2">
        <v>3.670021716E-3</v>
      </c>
      <c r="K659" s="2">
        <v>5.8693182490000002E-2</v>
      </c>
      <c r="L659" s="2">
        <v>0.15984132649999999</v>
      </c>
      <c r="M659" s="2">
        <v>0.1167193448</v>
      </c>
      <c r="N659" s="3">
        <v>-2.301450655E-3</v>
      </c>
      <c r="O659" s="3">
        <v>4.1260507940000003E-2</v>
      </c>
      <c r="P659" s="3">
        <v>1.411407129E-2</v>
      </c>
      <c r="Q659" s="3">
        <v>8.0935453889999995E-2</v>
      </c>
      <c r="R659" s="3">
        <v>1.7521548679999999E-2</v>
      </c>
      <c r="S659" s="3">
        <v>2.305478666E-2</v>
      </c>
      <c r="T659" s="3">
        <v>0.12300903470000001</v>
      </c>
      <c r="U659" s="3">
        <v>4.4085015710000001E-2</v>
      </c>
      <c r="V659" s="3">
        <v>0.15408230689999999</v>
      </c>
      <c r="W659" s="2">
        <v>0.28010000000000002</v>
      </c>
      <c r="X659" s="13">
        <v>0.13570000000000002</v>
      </c>
      <c r="Y659" s="2">
        <v>-1.6361154700000002E-2</v>
      </c>
      <c r="Z659" s="2">
        <v>2.3848575760000001E-2</v>
      </c>
      <c r="AA659" s="2">
        <v>-1.4283868680000001E-2</v>
      </c>
      <c r="AB659" s="2">
        <v>7.6908073780000002E-3</v>
      </c>
      <c r="AC659" s="2">
        <v>-7.5534262749999997E-2</v>
      </c>
      <c r="AD659" s="2">
        <v>-4.8237375569999998E-2</v>
      </c>
      <c r="AE659" s="2">
        <v>9.9117337819999998E-2</v>
      </c>
      <c r="AF659" s="2">
        <v>6.5216372560000002E-5</v>
      </c>
      <c r="AG659" s="2">
        <v>2.6772948849999999E-2</v>
      </c>
      <c r="AH659" s="2">
        <v>-3.1620969630000002E-2</v>
      </c>
      <c r="AI659" s="2">
        <v>-2.599138699E-2</v>
      </c>
      <c r="AJ659" s="2">
        <v>-1.0161099760000001E-3</v>
      </c>
      <c r="AK659" s="2">
        <v>-4.4618257029999997E-2</v>
      </c>
      <c r="AL659" s="2">
        <v>5.6350892159999999E-2</v>
      </c>
      <c r="AM659" s="2">
        <v>-2.2091334689999999E-2</v>
      </c>
      <c r="AN659" s="2">
        <v>-3.2246095289999999E-2</v>
      </c>
      <c r="AO659" s="2">
        <v>1.8123994149999999E-2</v>
      </c>
      <c r="AP659" s="2">
        <v>2.6184356289999999E-2</v>
      </c>
      <c r="AQ659" s="2">
        <v>-2.4231604779999999E-2</v>
      </c>
      <c r="AR659" s="2">
        <v>2.6873912149999998E-2</v>
      </c>
      <c r="AS659" s="2">
        <v>1.8300278250000001E-3</v>
      </c>
      <c r="AT659" s="2">
        <v>-1.542519534E-3</v>
      </c>
      <c r="AU659" s="2">
        <v>-2.2610938400000002E-3</v>
      </c>
      <c r="AV659" s="11">
        <v>8.8899449608810244E-3</v>
      </c>
      <c r="AW659" s="11">
        <v>5.9801806269541791E-2</v>
      </c>
      <c r="AX659" s="11">
        <v>6.1276285044765011E-2</v>
      </c>
      <c r="AY659" s="11">
        <v>7.6502458848812571E-2</v>
      </c>
      <c r="AZ659" s="11">
        <v>3.3676066833037144E-3</v>
      </c>
      <c r="BA659" s="11">
        <v>2.3671065393961577E-2</v>
      </c>
      <c r="BB659" s="11">
        <v>6.4056386136815302E-2</v>
      </c>
      <c r="BC659" s="11">
        <v>9.7479840283430486E-2</v>
      </c>
      <c r="BD659" s="11">
        <v>-1.6509040371982753E-2</v>
      </c>
      <c r="BE659" s="11">
        <v>-8.5779076611881666E-2</v>
      </c>
      <c r="BF659" s="11">
        <v>-0.13733184342245575</v>
      </c>
      <c r="BG659" s="11">
        <v>1.4927177766041355E-2</v>
      </c>
      <c r="BH659" s="11">
        <v>1.6502610023621633E-2</v>
      </c>
      <c r="BI659" s="11">
        <v>0.13923409252272489</v>
      </c>
      <c r="BJ659" s="11">
        <v>0.18740211739057799</v>
      </c>
      <c r="BK659" s="11">
        <v>2.8386790910543969E-3</v>
      </c>
      <c r="BL659" s="11">
        <v>6.5631817178356311E-2</v>
      </c>
      <c r="BM659" s="11">
        <v>-0.19785179478738246</v>
      </c>
      <c r="BN659" s="11">
        <v>-5.2244027677135874E-2</v>
      </c>
      <c r="BO659" s="11">
        <v>4.0745010291694861E-2</v>
      </c>
      <c r="BP659" s="11">
        <v>1.2393617462965745E-2</v>
      </c>
      <c r="BQ659" s="11">
        <v>-5.4918465356318391E-3</v>
      </c>
      <c r="BR659" s="11">
        <v>0.12951526790640955</v>
      </c>
      <c r="BS659" s="11">
        <v>2.6276991146148454E-2</v>
      </c>
      <c r="BT659" s="11">
        <v>0.12200547005161577</v>
      </c>
      <c r="BU659" s="11">
        <v>2.9712369581027076E-2</v>
      </c>
      <c r="BV659" s="11">
        <v>3.467214516027961E-2</v>
      </c>
      <c r="BW659" s="11">
        <v>2.6705536980645039E-2</v>
      </c>
      <c r="BX659" s="11">
        <v>7.6361301563815376E-2</v>
      </c>
      <c r="BY659" s="11">
        <v>2.8665206410772415E-2</v>
      </c>
      <c r="BZ659" s="11">
        <v>0.57631263885301043</v>
      </c>
      <c r="CA659" s="11">
        <v>0.37082258887224762</v>
      </c>
      <c r="CB659" s="11">
        <v>0.40797892550051751</v>
      </c>
      <c r="CC659" s="11">
        <v>0.26481044640642226</v>
      </c>
      <c r="CD659" s="11">
        <v>0.16417450332325045</v>
      </c>
      <c r="CE659" s="11">
        <v>0.1646183637550811</v>
      </c>
      <c r="CF659" s="11">
        <v>8.8899449608810244E-3</v>
      </c>
      <c r="CG659" s="11">
        <v>1.3413076177488215E-2</v>
      </c>
      <c r="CH659" s="11">
        <v>-4.7657233538005439E-3</v>
      </c>
      <c r="CI659" s="11">
        <v>2.2969115071195256E-2</v>
      </c>
      <c r="CJ659" s="11">
        <v>6.8287718918360607E-3</v>
      </c>
      <c r="CK659" s="11">
        <v>-3.2473145669629222E-2</v>
      </c>
      <c r="CL659" s="11">
        <v>-2.0559294982550602E-2</v>
      </c>
      <c r="CM659" s="11">
        <v>-2.2863456156518858E-3</v>
      </c>
      <c r="CN659" s="11">
        <v>-4.9134000021010205E-2</v>
      </c>
      <c r="CO659" s="11">
        <v>-1.9750166017692861E-2</v>
      </c>
      <c r="CP659" s="11">
        <v>-6.4295312453070297E-2</v>
      </c>
      <c r="CQ659" s="11">
        <v>1.9981863462805283E-2</v>
      </c>
      <c r="CR659" s="11">
        <v>-1.4070864077864176E-2</v>
      </c>
      <c r="CS659" s="11">
        <v>-0.12868783713137477</v>
      </c>
      <c r="CT659" s="11">
        <v>-3.9637223428736212E-2</v>
      </c>
      <c r="CU659" s="11">
        <v>7.882493463741258E-2</v>
      </c>
      <c r="CV659" s="11">
        <v>6.1808127464458185E-2</v>
      </c>
      <c r="CW659" s="11">
        <v>-2.7756017938592725E-3</v>
      </c>
      <c r="CX659" s="11">
        <v>-6.3243117916170544E-2</v>
      </c>
      <c r="CY659" s="11">
        <v>7.3473068285698329E-2</v>
      </c>
      <c r="CZ659" s="11">
        <v>4.0181072617490265E-2</v>
      </c>
      <c r="DA659" s="11">
        <v>2.1564070892082787E-2</v>
      </c>
      <c r="DB659" s="11">
        <v>3.032777983853796E-2</v>
      </c>
      <c r="DC659" s="11">
        <v>2.3690763911952351E-2</v>
      </c>
      <c r="DD659" s="11">
        <v>4.3891876374329009E-2</v>
      </c>
      <c r="DE659" s="11">
        <v>5.9801806269541791E-2</v>
      </c>
      <c r="DF659" s="11">
        <v>-4.2229877614152755E-4</v>
      </c>
      <c r="DG659" s="11">
        <v>1.8171363085935255E-2</v>
      </c>
      <c r="DH659" s="11">
        <v>0.27990264046354985</v>
      </c>
      <c r="DI659" s="11">
        <v>-6.4997279157757437E-2</v>
      </c>
      <c r="DJ659" s="11">
        <v>-0.2854180261917616</v>
      </c>
      <c r="DK659" s="11">
        <v>2.0996940933569519E-2</v>
      </c>
      <c r="DL659" s="11">
        <v>-4.4915699263880171E-2</v>
      </c>
      <c r="DM659" s="11">
        <v>-3.0732021554742084E-2</v>
      </c>
    </row>
    <row r="660" spans="1:117" ht="15.75" customHeight="1" x14ac:dyDescent="0.2">
      <c r="A660" s="1">
        <v>44855</v>
      </c>
      <c r="B660" s="2">
        <v>0.1207683492</v>
      </c>
      <c r="C660" s="2">
        <v>-1.2033448719999999E-2</v>
      </c>
      <c r="D660" s="2">
        <v>0.22931750209999999</v>
      </c>
      <c r="E660" s="2">
        <v>7.293073621E-2</v>
      </c>
      <c r="F660" s="2">
        <v>0.1352594811</v>
      </c>
      <c r="G660" s="2">
        <v>0.1249458546</v>
      </c>
      <c r="H660" s="2">
        <v>0.11073439810000001</v>
      </c>
      <c r="I660" s="2">
        <v>2.2712902109999999E-2</v>
      </c>
      <c r="J660" s="2">
        <v>3.436098725E-3</v>
      </c>
      <c r="K660" s="2">
        <v>6.0403355409999998E-2</v>
      </c>
      <c r="L660" s="2">
        <v>0.15797940299999999</v>
      </c>
      <c r="M660" s="2">
        <v>0.1129040734</v>
      </c>
      <c r="N660" s="3">
        <v>8.3196956660000002E-3</v>
      </c>
      <c r="O660" s="3">
        <v>1.4049916989999999E-2</v>
      </c>
      <c r="P660" s="3">
        <v>1.053426648E-2</v>
      </c>
      <c r="Q660" s="3">
        <v>8.7232144260000005E-2</v>
      </c>
      <c r="R660" s="3">
        <v>-1.198133125E-3</v>
      </c>
      <c r="S660" s="3">
        <v>6.6439829480000002E-3</v>
      </c>
      <c r="T660" s="3">
        <v>0.11668701419999999</v>
      </c>
      <c r="U660" s="3">
        <v>3.6195286190000002E-2</v>
      </c>
      <c r="V660" s="3">
        <v>0.16738437959999999</v>
      </c>
      <c r="W660" s="2">
        <v>0.27660000000000001</v>
      </c>
      <c r="X660" s="13">
        <v>0.17379999999999998</v>
      </c>
      <c r="Y660" s="2">
        <v>-1.6353875340000001E-2</v>
      </c>
      <c r="Z660" s="2">
        <v>2.421964058E-2</v>
      </c>
      <c r="AA660" s="2">
        <v>-1.3581910460000001E-2</v>
      </c>
      <c r="AB660" s="2">
        <v>3.0832343500000001E-3</v>
      </c>
      <c r="AC660" s="2">
        <v>-7.7106546479999996E-2</v>
      </c>
      <c r="AD660" s="2">
        <v>-4.7510424330000002E-2</v>
      </c>
      <c r="AE660" s="2">
        <v>9.7637176389999997E-2</v>
      </c>
      <c r="AF660" s="2">
        <v>1.0082180619999999E-3</v>
      </c>
      <c r="AG660" s="2">
        <v>2.830766752E-2</v>
      </c>
      <c r="AH660" s="2">
        <v>-3.1964152269999997E-2</v>
      </c>
      <c r="AI660" s="2">
        <v>-2.4271004870000001E-2</v>
      </c>
      <c r="AJ660" s="2">
        <v>3.4422893790000001E-3</v>
      </c>
      <c r="AK660" s="2">
        <v>-4.4787634610000002E-2</v>
      </c>
      <c r="AL660" s="2">
        <v>5.5472001020000002E-2</v>
      </c>
      <c r="AM660" s="2">
        <v>-2.5172236050000001E-2</v>
      </c>
      <c r="AN660" s="2">
        <v>-3.579282877E-2</v>
      </c>
      <c r="AO660" s="2">
        <v>1.6347188459999999E-2</v>
      </c>
      <c r="AP660" s="2">
        <v>2.451796664E-2</v>
      </c>
      <c r="AQ660" s="2">
        <v>-2.624487738E-2</v>
      </c>
      <c r="AR660" s="2">
        <v>2.7321141199999999E-2</v>
      </c>
      <c r="AS660" s="2">
        <v>5.5389598760000004E-3</v>
      </c>
      <c r="AT660" s="2">
        <v>-3.354464568E-3</v>
      </c>
      <c r="AU660" s="2">
        <v>-2.195935746E-3</v>
      </c>
      <c r="AV660" s="11">
        <v>7.3609480486431789E-3</v>
      </c>
      <c r="AW660" s="11">
        <v>6.1250705759984925E-2</v>
      </c>
      <c r="AX660" s="11">
        <v>5.616678731413649E-2</v>
      </c>
      <c r="AY660" s="11">
        <v>7.5415813957802946E-2</v>
      </c>
      <c r="AZ660" s="11">
        <v>1.1928877492763945E-3</v>
      </c>
      <c r="BA660" s="11">
        <v>2.4558027241996072E-2</v>
      </c>
      <c r="BB660" s="11">
        <v>5.512100543325027E-2</v>
      </c>
      <c r="BC660" s="11">
        <v>0.10737304870165576</v>
      </c>
      <c r="BD660" s="11">
        <v>-4.2958609580942775E-2</v>
      </c>
      <c r="BE660" s="11">
        <v>-8.6381845699175175E-2</v>
      </c>
      <c r="BF660" s="11">
        <v>-0.15446698468152964</v>
      </c>
      <c r="BG660" s="11">
        <v>-1.3918226183279536E-2</v>
      </c>
      <c r="BH660" s="11">
        <v>1.4813569921761083E-2</v>
      </c>
      <c r="BI660" s="11">
        <v>0.13530613074732467</v>
      </c>
      <c r="BJ660" s="11">
        <v>0.23603418431980594</v>
      </c>
      <c r="BK660" s="11">
        <v>2.7440800831237677E-3</v>
      </c>
      <c r="BL660" s="11">
        <v>1.1069534843036077E-2</v>
      </c>
      <c r="BM660" s="11">
        <v>-0.18648017769544345</v>
      </c>
      <c r="BN660" s="11">
        <v>-9.5941935987282068E-2</v>
      </c>
      <c r="BO660" s="11">
        <v>4.6350249324534021E-2</v>
      </c>
      <c r="BP660" s="11">
        <v>1.7088660299824587E-2</v>
      </c>
      <c r="BQ660" s="11">
        <v>9.6036893056550277E-3</v>
      </c>
      <c r="BR660" s="11">
        <v>0.13589377414197723</v>
      </c>
      <c r="BS660" s="11">
        <v>2.9154429355116029E-2</v>
      </c>
      <c r="BT660" s="11">
        <v>0.11947446333147127</v>
      </c>
      <c r="BU660" s="11">
        <v>3.5752515871144031E-2</v>
      </c>
      <c r="BV660" s="11">
        <v>3.2210199353832847E-2</v>
      </c>
      <c r="BW660" s="11">
        <v>2.0617799086099398E-2</v>
      </c>
      <c r="BX660" s="11">
        <v>7.6902346406809263E-2</v>
      </c>
      <c r="BY660" s="11">
        <v>3.1295825376386421E-2</v>
      </c>
      <c r="BZ660" s="11">
        <v>0.54609328550855185</v>
      </c>
      <c r="CA660" s="11">
        <v>0.35837938524278057</v>
      </c>
      <c r="CB660" s="11">
        <v>0.38915686206439282</v>
      </c>
      <c r="CC660" s="11">
        <v>0.2556301949712656</v>
      </c>
      <c r="CD660" s="11">
        <v>7.1221574659666942E-2</v>
      </c>
      <c r="CE660" s="11">
        <v>0.18521967805336748</v>
      </c>
      <c r="CF660" s="11">
        <v>7.3609480486431789E-3</v>
      </c>
      <c r="CG660" s="11">
        <v>1.3495169651646322E-2</v>
      </c>
      <c r="CH660" s="11">
        <v>-2.9072599032453628E-3</v>
      </c>
      <c r="CI660" s="11">
        <v>2.42265097610459E-2</v>
      </c>
      <c r="CJ660" s="11">
        <v>4.4244517295068952E-3</v>
      </c>
      <c r="CK660" s="11">
        <v>-3.2926383916830559E-2</v>
      </c>
      <c r="CL660" s="11">
        <v>-1.9910339289260448E-2</v>
      </c>
      <c r="CM660" s="11">
        <v>-2.2652510376675039E-3</v>
      </c>
      <c r="CN660" s="11">
        <v>-5.5808874810017284E-2</v>
      </c>
      <c r="CO660" s="11">
        <v>-2.2528036188231848E-2</v>
      </c>
      <c r="CP660" s="11">
        <v>-6.4906343982116588E-2</v>
      </c>
      <c r="CQ660" s="11">
        <v>2.0718247919404575E-2</v>
      </c>
      <c r="CR660" s="11">
        <v>1.4774821894385504E-3</v>
      </c>
      <c r="CS660" s="11">
        <v>-0.12577934626420029</v>
      </c>
      <c r="CT660" s="11">
        <v>-3.7386951285502623E-2</v>
      </c>
      <c r="CU660" s="11">
        <v>8.0933122915120448E-2</v>
      </c>
      <c r="CV660" s="11">
        <v>3.4824010670302608E-2</v>
      </c>
      <c r="CW660" s="11">
        <v>-6.5353149433100555E-4</v>
      </c>
      <c r="CX660" s="11">
        <v>-5.9859990744486002E-2</v>
      </c>
      <c r="CY660" s="11">
        <v>7.3103471294934996E-2</v>
      </c>
      <c r="CZ660" s="11">
        <v>4.1746916508333065E-2</v>
      </c>
      <c r="DA660" s="11">
        <v>2.2321572703065007E-2</v>
      </c>
      <c r="DB660" s="11">
        <v>3.4027965113921477E-2</v>
      </c>
      <c r="DC660" s="11">
        <v>2.2516283386835534E-2</v>
      </c>
      <c r="DD660" s="11">
        <v>4.6092949235187808E-2</v>
      </c>
      <c r="DE660" s="11">
        <v>6.1250705759984925E-2</v>
      </c>
      <c r="DF660" s="11">
        <v>1.4038705183299083E-3</v>
      </c>
      <c r="DG660" s="11">
        <v>2.2009643496428755E-2</v>
      </c>
      <c r="DH660" s="11">
        <v>0.27482867571831515</v>
      </c>
      <c r="DI660" s="11">
        <v>-6.2099522980508026E-2</v>
      </c>
      <c r="DJ660" s="11">
        <v>-0.27759102353465825</v>
      </c>
      <c r="DK660" s="11">
        <v>2.2299648985343534E-2</v>
      </c>
      <c r="DL660" s="11">
        <v>-5.1305288083581368E-2</v>
      </c>
      <c r="DM660" s="11">
        <v>-3.7315541957699483E-2</v>
      </c>
    </row>
    <row r="661" spans="1:117" ht="15.75" customHeight="1" x14ac:dyDescent="0.2">
      <c r="A661" s="1">
        <v>44856</v>
      </c>
      <c r="B661" s="2">
        <v>0.12152514790000001</v>
      </c>
      <c r="C661" s="2">
        <v>-1.2019236670000001E-2</v>
      </c>
      <c r="D661" s="2">
        <v>0.2288868224</v>
      </c>
      <c r="E661" s="2">
        <v>7.4275895849999996E-2</v>
      </c>
      <c r="F661" s="2">
        <v>0.1313865659</v>
      </c>
      <c r="G661" s="2">
        <v>0.12552116229999999</v>
      </c>
      <c r="H661" s="2">
        <v>0.1138212748</v>
      </c>
      <c r="I661" s="2">
        <v>2.492354594E-2</v>
      </c>
      <c r="J661" s="2">
        <v>-1.0578120129999999E-4</v>
      </c>
      <c r="K661" s="2">
        <v>6.1933978860000002E-2</v>
      </c>
      <c r="L661" s="2">
        <v>0.15836031980000001</v>
      </c>
      <c r="M661" s="2">
        <v>0.1100111681</v>
      </c>
      <c r="N661" s="3">
        <v>1.484029033E-2</v>
      </c>
      <c r="O661" s="3">
        <v>1.358042707E-2</v>
      </c>
      <c r="P661" s="3">
        <v>1.435111407E-2</v>
      </c>
      <c r="Q661" s="3">
        <v>8.0269284539999999E-2</v>
      </c>
      <c r="R661" s="3">
        <v>1.6396054949999999E-2</v>
      </c>
      <c r="S661" s="3">
        <v>2.2185022959999998E-2</v>
      </c>
      <c r="T661" s="3">
        <v>0.1157713065</v>
      </c>
      <c r="U661" s="3">
        <v>4.2468213130000002E-2</v>
      </c>
      <c r="V661" s="3">
        <v>0.14877974099999999</v>
      </c>
      <c r="W661" s="2">
        <v>0.26369999999999999</v>
      </c>
      <c r="X661" s="13">
        <v>0.16769999999999999</v>
      </c>
      <c r="Y661" s="2">
        <v>-1.559228734E-2</v>
      </c>
      <c r="Z661" s="2">
        <v>2.5580262919999999E-2</v>
      </c>
      <c r="AA661" s="2">
        <v>-1.313548552E-2</v>
      </c>
      <c r="AB661" s="2">
        <v>1.3873612779999999E-3</v>
      </c>
      <c r="AC661" s="2">
        <v>-7.680425364E-2</v>
      </c>
      <c r="AD661" s="2">
        <v>-4.678084347E-2</v>
      </c>
      <c r="AE661" s="2">
        <v>9.664645945E-2</v>
      </c>
      <c r="AF661" s="2">
        <v>3.1046937280000001E-3</v>
      </c>
      <c r="AG661" s="2">
        <v>2.9080055609999999E-2</v>
      </c>
      <c r="AH661" s="2">
        <v>-3.1676882080000003E-2</v>
      </c>
      <c r="AI661" s="2">
        <v>-1.904888653E-2</v>
      </c>
      <c r="AJ661" s="2">
        <v>7.7922624780000001E-3</v>
      </c>
      <c r="AK661" s="2">
        <v>-4.0880056829999997E-2</v>
      </c>
      <c r="AL661" s="2">
        <v>5.3307546310000002E-2</v>
      </c>
      <c r="AM661" s="2">
        <v>-2.5726195689999998E-2</v>
      </c>
      <c r="AN661" s="2">
        <v>-3.6056340559999997E-2</v>
      </c>
      <c r="AO661" s="2">
        <v>1.6108813600000001E-2</v>
      </c>
      <c r="AP661" s="2">
        <v>2.4781214780000001E-2</v>
      </c>
      <c r="AQ661" s="2">
        <v>-2.4801497860000001E-2</v>
      </c>
      <c r="AR661" s="2">
        <v>2.6571353299999999E-2</v>
      </c>
      <c r="AS661" s="2">
        <v>9.4822535390000004E-3</v>
      </c>
      <c r="AT661" s="2">
        <v>-3.2496440919999999E-3</v>
      </c>
      <c r="AU661" s="2">
        <v>-1.0615520670000001E-3</v>
      </c>
      <c r="AV661" s="11">
        <v>7.6849381069334921E-3</v>
      </c>
      <c r="AW661" s="11">
        <v>6.2364452381871605E-2</v>
      </c>
      <c r="AX661" s="11">
        <v>4.6182624052429011E-2</v>
      </c>
      <c r="AY661" s="11">
        <v>6.528145998019097E-2</v>
      </c>
      <c r="AZ661" s="11">
        <v>-3.1361550073328859E-3</v>
      </c>
      <c r="BA661" s="11">
        <v>1.6817680362062104E-2</v>
      </c>
      <c r="BB661" s="11">
        <v>5.3575961020384755E-2</v>
      </c>
      <c r="BC661" s="11">
        <v>0.11309730966976717</v>
      </c>
      <c r="BD661" s="11">
        <v>-4.7874085045346959E-2</v>
      </c>
      <c r="BE661" s="11">
        <v>-8.5356657694765081E-2</v>
      </c>
      <c r="BF661" s="11">
        <v>-0.15476927427448561</v>
      </c>
      <c r="BG661" s="11">
        <v>-2.2015367758881577E-2</v>
      </c>
      <c r="BH661" s="11">
        <v>2.0444956875007581E-3</v>
      </c>
      <c r="BI661" s="11">
        <v>0.13759220747170531</v>
      </c>
      <c r="BJ661" s="11">
        <v>0.22098293848741624</v>
      </c>
      <c r="BK661" s="11">
        <v>2.3384908276256056E-3</v>
      </c>
      <c r="BL661" s="11">
        <v>-2.1663531447795759E-2</v>
      </c>
      <c r="BM661" s="11">
        <v>-0.13095799710856637</v>
      </c>
      <c r="BN661" s="11">
        <v>-0.12254235484710985</v>
      </c>
      <c r="BO661" s="11">
        <v>3.8918610304376156E-2</v>
      </c>
      <c r="BP661" s="11">
        <v>1.9599343858091034E-2</v>
      </c>
      <c r="BQ661" s="11">
        <v>1.3909579112507009E-2</v>
      </c>
      <c r="BR661" s="11">
        <v>0.10275639132540326</v>
      </c>
      <c r="BS661" s="11">
        <v>2.7506469293242075E-2</v>
      </c>
      <c r="BT661" s="11">
        <v>0.12084558133009704</v>
      </c>
      <c r="BU661" s="11">
        <v>3.0653884201404136E-2</v>
      </c>
      <c r="BV661" s="11">
        <v>3.5808774993053349E-2</v>
      </c>
      <c r="BW661" s="11">
        <v>2.5671174672033059E-2</v>
      </c>
      <c r="BX661" s="11">
        <v>7.4019022920561728E-2</v>
      </c>
      <c r="BY661" s="11">
        <v>3.4503505783400668E-2</v>
      </c>
      <c r="BZ661" s="11">
        <v>0.50326213407479603</v>
      </c>
      <c r="CA661" s="11">
        <v>0.35414087132704952</v>
      </c>
      <c r="CB661" s="11">
        <v>0.38213520496055309</v>
      </c>
      <c r="CC661" s="11">
        <v>0.2537214333375335</v>
      </c>
      <c r="CD661" s="11">
        <v>6.048403586109985E-2</v>
      </c>
      <c r="CE661" s="11">
        <v>0.11403659694062007</v>
      </c>
      <c r="CF661" s="11">
        <v>7.6849381069334921E-3</v>
      </c>
      <c r="CG661" s="11">
        <v>1.3760612045668363E-2</v>
      </c>
      <c r="CH661" s="11">
        <v>-3.2687802135393795E-3</v>
      </c>
      <c r="CI661" s="11">
        <v>2.3097110402199972E-2</v>
      </c>
      <c r="CJ661" s="11">
        <v>6.1361530765753347E-3</v>
      </c>
      <c r="CK661" s="11">
        <v>-3.3453871936924839E-2</v>
      </c>
      <c r="CL661" s="11">
        <v>-2.1234168505007145E-2</v>
      </c>
      <c r="CM661" s="11">
        <v>-3.3457878245066741E-3</v>
      </c>
      <c r="CN661" s="11">
        <v>-5.5013655099902081E-2</v>
      </c>
      <c r="CO661" s="11">
        <v>-2.3804516849308177E-2</v>
      </c>
      <c r="CP661" s="11">
        <v>-6.5740220379341907E-2</v>
      </c>
      <c r="CQ661" s="11">
        <v>2.0392718179280234E-2</v>
      </c>
      <c r="CR661" s="11">
        <v>-5.2178157801585634E-3</v>
      </c>
      <c r="CS661" s="11">
        <v>-0.12337225176957645</v>
      </c>
      <c r="CT661" s="11">
        <v>-4.0148984628641804E-2</v>
      </c>
      <c r="CU661" s="11">
        <v>0.10140841373955034</v>
      </c>
      <c r="CV661" s="11">
        <v>3.5752049340797232E-2</v>
      </c>
      <c r="CW661" s="11">
        <v>1.1014269714313407E-3</v>
      </c>
      <c r="CX661" s="11">
        <v>-5.8065008618371827E-2</v>
      </c>
      <c r="CY661" s="11">
        <v>7.5677752027044187E-2</v>
      </c>
      <c r="CZ661" s="11">
        <v>4.257767049128125E-2</v>
      </c>
      <c r="DA661" s="11">
        <v>2.2552011361814284E-2</v>
      </c>
      <c r="DB661" s="11">
        <v>3.3503477579541308E-2</v>
      </c>
      <c r="DC661" s="11">
        <v>2.160960765519615E-2</v>
      </c>
      <c r="DD661" s="11">
        <v>4.7254426108337633E-2</v>
      </c>
      <c r="DE661" s="11">
        <v>6.2364452381871605E-2</v>
      </c>
      <c r="DF661" s="11">
        <v>1.9772091199385944E-3</v>
      </c>
      <c r="DG661" s="11">
        <v>2.3575095935598256E-2</v>
      </c>
      <c r="DH661" s="11">
        <v>0.2729176525511523</v>
      </c>
      <c r="DI661" s="11">
        <v>-5.9567550391148805E-2</v>
      </c>
      <c r="DJ661" s="11">
        <v>-0.27048844402858174</v>
      </c>
      <c r="DK661" s="11">
        <v>2.4750296360191548E-2</v>
      </c>
      <c r="DL661" s="11">
        <v>-5.2227431186821049E-2</v>
      </c>
      <c r="DM661" s="11">
        <v>-3.7497099365053965E-2</v>
      </c>
    </row>
    <row r="662" spans="1:117" ht="15.75" customHeight="1" x14ac:dyDescent="0.2">
      <c r="A662" s="1">
        <v>44857</v>
      </c>
      <c r="B662" s="2">
        <v>0.12020873310000001</v>
      </c>
      <c r="C662" s="2">
        <v>-9.8867099229999998E-3</v>
      </c>
      <c r="D662" s="2">
        <v>0.2281510246</v>
      </c>
      <c r="E662" s="2">
        <v>7.2811699559999998E-2</v>
      </c>
      <c r="F662" s="2">
        <v>0.13037247690000001</v>
      </c>
      <c r="G662" s="2">
        <v>0.12336284560000001</v>
      </c>
      <c r="H662" s="2">
        <v>0.1129869397</v>
      </c>
      <c r="I662" s="2">
        <v>2.193023853E-2</v>
      </c>
      <c r="J662" s="2">
        <v>-1.5961341939999999E-4</v>
      </c>
      <c r="K662" s="2">
        <v>6.0220872760000002E-2</v>
      </c>
      <c r="L662" s="2">
        <v>0.15736268849999999</v>
      </c>
      <c r="M662" s="2">
        <v>0.1073396249</v>
      </c>
      <c r="N662" s="3">
        <v>1.491726772E-2</v>
      </c>
      <c r="O662" s="3">
        <v>1.375268306E-2</v>
      </c>
      <c r="P662" s="3">
        <v>1.446508824E-2</v>
      </c>
      <c r="Q662" s="3">
        <v>8.1477774429999997E-2</v>
      </c>
      <c r="R662" s="3">
        <v>1.207576141E-2</v>
      </c>
      <c r="S662" s="3">
        <v>1.8363809719999999E-2</v>
      </c>
      <c r="T662" s="3">
        <v>0.1156782061</v>
      </c>
      <c r="U662" s="3">
        <v>4.1368257880000002E-2</v>
      </c>
      <c r="V662" s="3">
        <v>0.14733578580000001</v>
      </c>
      <c r="W662" s="2">
        <v>0.26369999999999999</v>
      </c>
      <c r="X662" s="13">
        <v>0.16769999999999999</v>
      </c>
      <c r="Y662" s="2">
        <v>-1.486784971E-2</v>
      </c>
      <c r="Z662" s="2">
        <v>2.559688945E-2</v>
      </c>
      <c r="AA662" s="2">
        <v>-1.269200979E-2</v>
      </c>
      <c r="AB662" s="2">
        <v>2.9845050230000001E-3</v>
      </c>
      <c r="AC662" s="2">
        <v>-7.4881309699999996E-2</v>
      </c>
      <c r="AD662" s="2">
        <v>-4.6048618690000001E-2</v>
      </c>
      <c r="AE662" s="2">
        <v>9.8297616199999993E-2</v>
      </c>
      <c r="AF662" s="2">
        <v>2.6504294200000002E-3</v>
      </c>
      <c r="AG662" s="2">
        <v>2.9262601700000002E-2</v>
      </c>
      <c r="AH662" s="2">
        <v>-3.007222428E-2</v>
      </c>
      <c r="AI662" s="2">
        <v>-1.8979392380000001E-2</v>
      </c>
      <c r="AJ662" s="2">
        <v>1.2043857660000001E-2</v>
      </c>
      <c r="AK662" s="2">
        <v>-4.1345635210000002E-2</v>
      </c>
      <c r="AL662" s="2">
        <v>5.4303837729999999E-2</v>
      </c>
      <c r="AM662" s="2">
        <v>-2.5595190239999999E-2</v>
      </c>
      <c r="AN662" s="2">
        <v>-3.8645822679999997E-2</v>
      </c>
      <c r="AO662" s="2">
        <v>1.7119853500000001E-2</v>
      </c>
      <c r="AP662" s="2">
        <v>2.7847613489999999E-2</v>
      </c>
      <c r="AQ662" s="2">
        <v>-2.431906747E-2</v>
      </c>
      <c r="AR662" s="2">
        <v>2.7307119219999999E-2</v>
      </c>
      <c r="AS662" s="2">
        <v>1.2992578080000001E-2</v>
      </c>
      <c r="AT662" s="2">
        <v>-3.7626084109999998E-3</v>
      </c>
      <c r="AU662" s="2">
        <v>-2.7435101449999999E-4</v>
      </c>
      <c r="AV662" s="11">
        <v>1.2513319075786677E-2</v>
      </c>
      <c r="AW662" s="11">
        <v>5.5120137810896752E-2</v>
      </c>
      <c r="AX662" s="11">
        <v>4.6270245621116146E-2</v>
      </c>
      <c r="AY662" s="11">
        <v>6.431201242463902E-2</v>
      </c>
      <c r="AZ662" s="11">
        <v>-3.6642756480388394E-3</v>
      </c>
      <c r="BA662" s="11">
        <v>1.6316075952156339E-2</v>
      </c>
      <c r="BB662" s="11">
        <v>5.4579731026317191E-2</v>
      </c>
      <c r="BC662" s="11">
        <v>0.11152876153713964</v>
      </c>
      <c r="BD662" s="11">
        <v>-5.0938830704913785E-2</v>
      </c>
      <c r="BE662" s="11">
        <v>-8.3856893860705162E-2</v>
      </c>
      <c r="BF662" s="11">
        <v>-0.15714857876146449</v>
      </c>
      <c r="BG662" s="11">
        <v>-2.5329655293254372E-2</v>
      </c>
      <c r="BH662" s="11">
        <v>4.715643532036573E-3</v>
      </c>
      <c r="BI662" s="11">
        <v>0.14369956151660923</v>
      </c>
      <c r="BJ662" s="11">
        <v>0.21457110322405715</v>
      </c>
      <c r="BK662" s="11">
        <v>4.9520965647287252E-3</v>
      </c>
      <c r="BL662" s="11">
        <v>-2.2651187190149025E-2</v>
      </c>
      <c r="BM662" s="11">
        <v>-0.1324220084865303</v>
      </c>
      <c r="BN662" s="11">
        <v>-0.11928516801343358</v>
      </c>
      <c r="BO662" s="11">
        <v>3.59539460465923E-2</v>
      </c>
      <c r="BP662" s="11">
        <v>1.551737801891373E-2</v>
      </c>
      <c r="BQ662" s="11">
        <v>5.5450339718992048E-3</v>
      </c>
      <c r="BR662" s="11">
        <v>0.10346852959873676</v>
      </c>
      <c r="BS662" s="11">
        <v>2.647252896272434E-2</v>
      </c>
      <c r="BT662" s="11">
        <v>0.12081378049821945</v>
      </c>
      <c r="BU662" s="11">
        <v>2.8434002115710344E-2</v>
      </c>
      <c r="BV662" s="11">
        <v>3.484280542326923E-2</v>
      </c>
      <c r="BW662" s="11">
        <v>2.4366655846362439E-2</v>
      </c>
      <c r="BX662" s="11">
        <v>7.152269819898871E-2</v>
      </c>
      <c r="BY662" s="11">
        <v>3.524595371564887E-2</v>
      </c>
      <c r="BZ662" s="11">
        <v>0.50288061330926714</v>
      </c>
      <c r="CA662" s="11">
        <v>0.34464041436845361</v>
      </c>
      <c r="CB662" s="11">
        <v>0.36899010680629352</v>
      </c>
      <c r="CC662" s="11">
        <v>0.24610780460466897</v>
      </c>
      <c r="CD662" s="11">
        <v>5.6722308990297066E-2</v>
      </c>
      <c r="CE662" s="11">
        <v>0.11164662588815277</v>
      </c>
      <c r="CF662" s="11">
        <v>1.2513319075786677E-2</v>
      </c>
      <c r="CG662" s="11">
        <v>1.6291553417552285E-2</v>
      </c>
      <c r="CH662" s="11">
        <v>-7.8823029396164479E-3</v>
      </c>
      <c r="CI662" s="11">
        <v>1.4968232770430578E-2</v>
      </c>
      <c r="CJ662" s="11">
        <v>-1.0025073068985257E-2</v>
      </c>
      <c r="CK662" s="11">
        <v>-3.7096610394994567E-2</v>
      </c>
      <c r="CL662" s="11">
        <v>-2.1927611184013873E-2</v>
      </c>
      <c r="CM662" s="11">
        <v>-1.2672130604782672E-2</v>
      </c>
      <c r="CN662" s="11">
        <v>-5.4452153409251247E-2</v>
      </c>
      <c r="CO662" s="11">
        <v>-3.5907202167393737E-2</v>
      </c>
      <c r="CP662" s="11">
        <v>-7.0472482447734075E-2</v>
      </c>
      <c r="CQ662" s="11">
        <v>1.4376637544203374E-2</v>
      </c>
      <c r="CR662" s="11">
        <v>-1.1884242218760943E-2</v>
      </c>
      <c r="CS662" s="11">
        <v>-0.12712971471819801</v>
      </c>
      <c r="CT662" s="11">
        <v>-4.0226262822919301E-2</v>
      </c>
      <c r="CU662" s="11">
        <v>0.11115216922065141</v>
      </c>
      <c r="CV662" s="11">
        <v>5.9796543880106245E-2</v>
      </c>
      <c r="CW662" s="11">
        <v>-2.3858400254850309E-3</v>
      </c>
      <c r="CX662" s="11">
        <v>-5.9789889081962144E-2</v>
      </c>
      <c r="CY662" s="11">
        <v>6.4774449305747384E-2</v>
      </c>
      <c r="CZ662" s="11">
        <v>3.6906716515358484E-2</v>
      </c>
      <c r="DA662" s="11">
        <v>2.0549965963968964E-2</v>
      </c>
      <c r="DB662" s="11">
        <v>3.0019096647680987E-2</v>
      </c>
      <c r="DC662" s="11">
        <v>2.0033058006994953E-2</v>
      </c>
      <c r="DD662" s="11">
        <v>4.2396005174086815E-2</v>
      </c>
      <c r="DE662" s="11">
        <v>5.5120137810896752E-2</v>
      </c>
      <c r="DF662" s="11">
        <v>-4.3982268563191873E-4</v>
      </c>
      <c r="DG662" s="11">
        <v>2.1206200583953505E-2</v>
      </c>
      <c r="DH662" s="11">
        <v>0.28575308133867261</v>
      </c>
      <c r="DI662" s="11">
        <v>-5.9651991370251456E-2</v>
      </c>
      <c r="DJ662" s="11">
        <v>-0.26394135325654122</v>
      </c>
      <c r="DK662" s="11">
        <v>2.3179812849660975E-2</v>
      </c>
      <c r="DL662" s="11">
        <v>-1.5482701884553141E-2</v>
      </c>
      <c r="DM662" s="11">
        <v>-1.4144098710941688E-2</v>
      </c>
    </row>
    <row r="663" spans="1:117" ht="15.75" customHeight="1" x14ac:dyDescent="0.2">
      <c r="A663" s="1">
        <v>44858</v>
      </c>
      <c r="B663" s="2">
        <v>0.1189355097</v>
      </c>
      <c r="C663" s="2">
        <v>-1.8789554579999999E-2</v>
      </c>
      <c r="D663" s="2">
        <v>0.2256819038</v>
      </c>
      <c r="E663" s="2">
        <v>7.2034564179999996E-2</v>
      </c>
      <c r="F663" s="2">
        <v>0.12759856359999999</v>
      </c>
      <c r="G663" s="2">
        <v>0.1261344841</v>
      </c>
      <c r="H663" s="2">
        <v>0.11090841379999999</v>
      </c>
      <c r="I663" s="2">
        <v>2.2344566390000001E-2</v>
      </c>
      <c r="J663" s="2">
        <v>3.2232638009999999E-3</v>
      </c>
      <c r="K663" s="2">
        <v>5.854980672E-2</v>
      </c>
      <c r="L663" s="2">
        <v>0.15635947680000001</v>
      </c>
      <c r="M663" s="2">
        <v>0.1059007158</v>
      </c>
      <c r="N663" s="3">
        <v>1.180147523E-2</v>
      </c>
      <c r="O663" s="3">
        <v>-9.0437157710000007E-3</v>
      </c>
      <c r="P663" s="3">
        <v>3.7080386589999998E-3</v>
      </c>
      <c r="Q663" s="3">
        <v>0.12429542270000001</v>
      </c>
      <c r="R663" s="3">
        <v>-9.0982641409999999E-3</v>
      </c>
      <c r="S663" s="3">
        <v>2.9884749630000001E-3</v>
      </c>
      <c r="T663" s="3">
        <v>0.1041158529</v>
      </c>
      <c r="U663" s="3">
        <v>2.90453775E-2</v>
      </c>
      <c r="V663" s="3">
        <v>0.13439554400000001</v>
      </c>
      <c r="W663" s="2">
        <v>0.1804</v>
      </c>
      <c r="X663" s="13">
        <v>7.8E-2</v>
      </c>
      <c r="Y663" s="2">
        <v>-1.633250185E-2</v>
      </c>
      <c r="Z663" s="2">
        <v>2.3646401500000001E-2</v>
      </c>
      <c r="AA663" s="2">
        <v>-1.2672603839999999E-2</v>
      </c>
      <c r="AB663" s="2">
        <v>8.4240979709999993E-3</v>
      </c>
      <c r="AC663" s="2">
        <v>-8.3036895760000007E-2</v>
      </c>
      <c r="AD663" s="2">
        <v>-4.5313735600000002E-2</v>
      </c>
      <c r="AE663" s="2">
        <v>9.4265617999999995E-2</v>
      </c>
      <c r="AF663" s="2">
        <v>1.325219012E-3</v>
      </c>
      <c r="AG663" s="2">
        <v>2.7963579870000001E-2</v>
      </c>
      <c r="AH663" s="2">
        <v>-3.5718147479999997E-2</v>
      </c>
      <c r="AI663" s="2">
        <v>-2.4317018709999999E-2</v>
      </c>
      <c r="AJ663" s="2">
        <v>1.6431372310000001E-2</v>
      </c>
      <c r="AK663" s="2">
        <v>-4.4068579609999999E-2</v>
      </c>
      <c r="AL663" s="2">
        <v>6.1374511290000003E-2</v>
      </c>
      <c r="AM663" s="2">
        <v>-2.2756078490000001E-2</v>
      </c>
      <c r="AN663" s="2">
        <v>-4.4053591119999999E-2</v>
      </c>
      <c r="AO663" s="2">
        <v>1.167332856E-2</v>
      </c>
      <c r="AP663" s="2">
        <v>2.5936579719999998E-2</v>
      </c>
      <c r="AQ663" s="2">
        <v>-2.8618764639999999E-2</v>
      </c>
      <c r="AR663" s="2">
        <v>2.554605188E-2</v>
      </c>
      <c r="AS663" s="2">
        <v>1.674812166E-2</v>
      </c>
      <c r="AT663" s="2">
        <v>-4.772527839E-3</v>
      </c>
      <c r="AU663" s="2">
        <v>5.6353831499999997E-4</v>
      </c>
      <c r="AV663" s="11">
        <v>8.2882167775824023E-3</v>
      </c>
      <c r="AW663" s="11">
        <v>4.7050671116502851E-2</v>
      </c>
      <c r="AX663" s="11">
        <v>4.5372141382570952E-2</v>
      </c>
      <c r="AY663" s="11">
        <v>6.9577252266847189E-2</v>
      </c>
      <c r="AZ663" s="11">
        <v>-4.0655122493050699E-3</v>
      </c>
      <c r="BA663" s="11">
        <v>2.0762168479530718E-2</v>
      </c>
      <c r="BB663" s="11">
        <v>4.9429491338229381E-2</v>
      </c>
      <c r="BC663" s="11">
        <v>0.11837734281561607</v>
      </c>
      <c r="BD663" s="11">
        <v>-6.6147694186029171E-2</v>
      </c>
      <c r="BE663" s="11">
        <v>-9.3928339651397463E-2</v>
      </c>
      <c r="BF663" s="11">
        <v>-0.14913675611667354</v>
      </c>
      <c r="BG663" s="11">
        <v>-1.7845558191266542E-2</v>
      </c>
      <c r="BH663" s="11">
        <v>1.6159269159218503E-2</v>
      </c>
      <c r="BI663" s="11">
        <v>0.15119736472855072</v>
      </c>
      <c r="BJ663" s="11">
        <v>0.21082402314829496</v>
      </c>
      <c r="BK663" s="11">
        <v>1.1985581099043241E-3</v>
      </c>
      <c r="BL663" s="11">
        <v>-6.645334030126826E-2</v>
      </c>
      <c r="BM663" s="11">
        <v>-0.12901788754536425</v>
      </c>
      <c r="BN663" s="11">
        <v>-0.20878024802709483</v>
      </c>
      <c r="BO663" s="11">
        <v>3.2229118328745976E-2</v>
      </c>
      <c r="BP663" s="11">
        <v>-2.7134072561421085E-3</v>
      </c>
      <c r="BQ663" s="11">
        <v>1.2181225933140416E-2</v>
      </c>
      <c r="BR663" s="11">
        <v>0.11599075301150918</v>
      </c>
      <c r="BS663" s="11">
        <v>2.899760294208753E-2</v>
      </c>
      <c r="BT663" s="11">
        <v>0.1248557572049902</v>
      </c>
      <c r="BU663" s="11">
        <v>3.1198157945666827E-2</v>
      </c>
      <c r="BV663" s="11">
        <v>3.4386985741571729E-2</v>
      </c>
      <c r="BW663" s="11">
        <v>2.2125233984004566E-2</v>
      </c>
      <c r="BX663" s="11">
        <v>6.6078187271846334E-2</v>
      </c>
      <c r="BY663" s="11">
        <v>3.9088988198336505E-2</v>
      </c>
      <c r="BZ663" s="11">
        <v>0.48744197931186628</v>
      </c>
      <c r="CA663" s="11">
        <v>0.33671425274510547</v>
      </c>
      <c r="CB663" s="11">
        <v>0.36033114939471655</v>
      </c>
      <c r="CC663" s="11">
        <v>0.23417241908801789</v>
      </c>
      <c r="CD663" s="11">
        <v>0.15190319441258082</v>
      </c>
      <c r="CE663" s="11">
        <v>0.11947902727257254</v>
      </c>
      <c r="CF663" s="11">
        <v>8.2882167775824023E-3</v>
      </c>
      <c r="CG663" s="11">
        <v>1.5352680246160988E-2</v>
      </c>
      <c r="CH663" s="11">
        <v>-1.3322212929799071E-2</v>
      </c>
      <c r="CI663" s="11">
        <v>7.9503244361616154E-3</v>
      </c>
      <c r="CJ663" s="11">
        <v>-3.1640592770321718E-2</v>
      </c>
      <c r="CK663" s="11">
        <v>-3.4357785478209557E-2</v>
      </c>
      <c r="CL663" s="11">
        <v>-3.2335174718536863E-2</v>
      </c>
      <c r="CM663" s="11">
        <v>-2.2869845398874933E-2</v>
      </c>
      <c r="CN663" s="11">
        <v>-5.2145025730693684E-2</v>
      </c>
      <c r="CO663" s="11">
        <v>-4.6791801228215468E-2</v>
      </c>
      <c r="CP663" s="11">
        <v>-7.9916519940570141E-2</v>
      </c>
      <c r="CQ663" s="11">
        <v>7.2667355961302249E-3</v>
      </c>
      <c r="CR663" s="11">
        <v>-9.6820457978293861E-3</v>
      </c>
      <c r="CS663" s="11">
        <v>-0.13610890905663786</v>
      </c>
      <c r="CT663" s="11">
        <v>-5.4136056240428165E-2</v>
      </c>
      <c r="CU663" s="11">
        <v>0.11070733264466726</v>
      </c>
      <c r="CV663" s="11">
        <v>9.164000752593493E-3</v>
      </c>
      <c r="CW663" s="11">
        <v>-9.7134717866242948E-3</v>
      </c>
      <c r="CX663" s="11">
        <v>-6.9063433968603039E-2</v>
      </c>
      <c r="CY663" s="11">
        <v>5.8262999558065687E-2</v>
      </c>
      <c r="CZ663" s="11">
        <v>2.9383860729943478E-2</v>
      </c>
      <c r="DA663" s="11">
        <v>1.9026685220063788E-2</v>
      </c>
      <c r="DB663" s="11">
        <v>2.7564064914101571E-2</v>
      </c>
      <c r="DC663" s="11">
        <v>1.9214200648198343E-2</v>
      </c>
      <c r="DD663" s="11">
        <v>3.7349175210855901E-2</v>
      </c>
      <c r="DE663" s="11">
        <v>4.7050671116502851E-2</v>
      </c>
      <c r="DF663" s="11">
        <v>7.0316845124152039E-5</v>
      </c>
      <c r="DG663" s="11">
        <v>1.9046473032054978E-2</v>
      </c>
      <c r="DH663" s="11">
        <v>0.27398698769413188</v>
      </c>
      <c r="DI663" s="11">
        <v>-5.9525285860655863E-2</v>
      </c>
      <c r="DJ663" s="11">
        <v>-0.25776866032723866</v>
      </c>
      <c r="DK663" s="11">
        <v>2.1080147071354194E-2</v>
      </c>
      <c r="DL663" s="11">
        <v>5.8079849156307262E-3</v>
      </c>
      <c r="DM663" s="11">
        <v>-1.634776925981174E-2</v>
      </c>
    </row>
    <row r="664" spans="1:117" ht="15.75" customHeight="1" x14ac:dyDescent="0.2">
      <c r="A664" s="1">
        <v>44859</v>
      </c>
      <c r="B664" s="2">
        <v>0.118033385</v>
      </c>
      <c r="C664" s="2">
        <v>-1.324913493E-2</v>
      </c>
      <c r="D664" s="2">
        <v>0.2243165328</v>
      </c>
      <c r="E664" s="2">
        <v>7.1307544210000004E-2</v>
      </c>
      <c r="F664" s="2">
        <v>0.12576563039999999</v>
      </c>
      <c r="G664" s="2">
        <v>0.1249887495</v>
      </c>
      <c r="H664" s="2">
        <v>0.11120749269999999</v>
      </c>
      <c r="I664" s="2">
        <v>2.1446227580000001E-2</v>
      </c>
      <c r="J664" s="2">
        <v>3.3608681800000001E-3</v>
      </c>
      <c r="K664" s="2">
        <v>5.7170953279999999E-2</v>
      </c>
      <c r="L664" s="2">
        <v>0.15575306529999999</v>
      </c>
      <c r="M664" s="2">
        <v>0.1013540804</v>
      </c>
      <c r="N664" s="3">
        <v>1.7118159899999999E-2</v>
      </c>
      <c r="O664" s="3">
        <v>-3.1557432220000001E-2</v>
      </c>
      <c r="P664" s="3">
        <v>-2.1809613890000001E-3</v>
      </c>
      <c r="Q664" s="3">
        <v>0.16487659869999999</v>
      </c>
      <c r="R664" s="3">
        <v>-1.623584437E-3</v>
      </c>
      <c r="S664" s="3">
        <v>1.3441635949999999E-2</v>
      </c>
      <c r="T664" s="3">
        <v>9.2846485110000002E-2</v>
      </c>
      <c r="U664" s="3">
        <v>2.6717198429999998E-2</v>
      </c>
      <c r="V664" s="3">
        <v>0.13014358770000001</v>
      </c>
      <c r="W664" s="2">
        <v>0.1721</v>
      </c>
      <c r="X664" s="13">
        <v>0.1028</v>
      </c>
      <c r="Y664" s="2">
        <v>-1.5614634089999999E-2</v>
      </c>
      <c r="Z664" s="2">
        <v>2.315812565E-2</v>
      </c>
      <c r="AA664" s="2">
        <v>-1.146367628E-2</v>
      </c>
      <c r="AB664" s="2">
        <v>5.3527113000000001E-3</v>
      </c>
      <c r="AC664" s="2">
        <v>-7.8616765039999995E-2</v>
      </c>
      <c r="AD664" s="2">
        <v>-4.4576179680000001E-2</v>
      </c>
      <c r="AE664" s="2">
        <v>9.301684214E-2</v>
      </c>
      <c r="AF664" s="2">
        <v>1.079799383E-3</v>
      </c>
      <c r="AG664" s="2">
        <v>2.7675146800000001E-2</v>
      </c>
      <c r="AH664" s="2">
        <v>-3.4007412379999997E-2</v>
      </c>
      <c r="AI664" s="2">
        <v>-2.5466781609999999E-2</v>
      </c>
      <c r="AJ664" s="2">
        <v>2.0784852060000001E-2</v>
      </c>
      <c r="AK664" s="2">
        <v>-3.9968149949999997E-2</v>
      </c>
      <c r="AL664" s="2">
        <v>6.3182602209999994E-2</v>
      </c>
      <c r="AM664" s="2">
        <v>-2.3422222270000001E-2</v>
      </c>
      <c r="AN664" s="2">
        <v>-4.1731418030000002E-2</v>
      </c>
      <c r="AO664" s="2">
        <v>1.0866918079999999E-2</v>
      </c>
      <c r="AP664" s="2">
        <v>2.5065091960000001E-2</v>
      </c>
      <c r="AQ664" s="2">
        <v>-2.67309417E-2</v>
      </c>
      <c r="AR664" s="2">
        <v>2.4748573350000001E-2</v>
      </c>
      <c r="AS664" s="2">
        <v>2.0187580890000001E-2</v>
      </c>
      <c r="AT664" s="2">
        <v>-5.5859077190000004E-3</v>
      </c>
      <c r="AU664" s="2">
        <v>5.5291939080000002E-4</v>
      </c>
      <c r="AV664" s="11">
        <v>7.3086382758094093E-3</v>
      </c>
      <c r="AW664" s="11">
        <v>4.4368601156566267E-2</v>
      </c>
      <c r="AX664" s="11">
        <v>5.1362555419312228E-2</v>
      </c>
      <c r="AY664" s="11">
        <v>6.643298583666013E-2</v>
      </c>
      <c r="AZ664" s="11">
        <v>-6.2345373812656701E-3</v>
      </c>
      <c r="BA664" s="11">
        <v>2.8388711184310189E-2</v>
      </c>
      <c r="BB664" s="11">
        <v>3.9582221339538037E-2</v>
      </c>
      <c r="BC664" s="11">
        <v>0.11854210800599185</v>
      </c>
      <c r="BD664" s="11">
        <v>-5.9199090247008757E-2</v>
      </c>
      <c r="BE664" s="11">
        <v>-0.10649671162025987</v>
      </c>
      <c r="BF664" s="11">
        <v>-0.14736513079168145</v>
      </c>
      <c r="BG664" s="11">
        <v>-1.7204148717889001E-2</v>
      </c>
      <c r="BH664" s="11">
        <v>2.9998801528573704E-2</v>
      </c>
      <c r="BI664" s="11">
        <v>0.16860549002690473</v>
      </c>
      <c r="BJ664" s="11">
        <v>0.20999879437918501</v>
      </c>
      <c r="BK664" s="11">
        <v>2.1272920702737341E-3</v>
      </c>
      <c r="BL664" s="11">
        <v>-9.9480759812213493E-2</v>
      </c>
      <c r="BM664" s="11">
        <v>-0.18218882019377558</v>
      </c>
      <c r="BN664" s="11">
        <v>-4.6585351343383707E-2</v>
      </c>
      <c r="BO664" s="11">
        <v>3.9278314282125359E-2</v>
      </c>
      <c r="BP664" s="11">
        <v>1.0316721977635668E-2</v>
      </c>
      <c r="BQ664" s="11">
        <v>1.014290621249625E-2</v>
      </c>
      <c r="BR664" s="11">
        <v>0.11675206838258712</v>
      </c>
      <c r="BS664" s="11">
        <v>2.138819445845952E-2</v>
      </c>
      <c r="BT664" s="11">
        <v>0.12021346242554953</v>
      </c>
      <c r="BU664" s="11">
        <v>2.1452066779074741E-2</v>
      </c>
      <c r="BV664" s="11">
        <v>2.9004505714401274E-2</v>
      </c>
      <c r="BW664" s="11">
        <v>2.0789196986205294E-2</v>
      </c>
      <c r="BX664" s="11">
        <v>6.2922830697852206E-2</v>
      </c>
      <c r="BY664" s="11">
        <v>2.6923104898600947E-2</v>
      </c>
      <c r="BZ664" s="11">
        <v>0.48100085241739832</v>
      </c>
      <c r="CA664" s="11">
        <v>0.34122415923329652</v>
      </c>
      <c r="CB664" s="11">
        <v>0.36681906767340289</v>
      </c>
      <c r="CC664" s="11">
        <v>0.23638286933279118</v>
      </c>
      <c r="CD664" s="11">
        <v>0.1595572324927601</v>
      </c>
      <c r="CE664" s="11">
        <v>0.11834092427722531</v>
      </c>
      <c r="CF664" s="11">
        <v>7.3086382758094093E-3</v>
      </c>
      <c r="CG664" s="11">
        <v>1.3982501964017402E-2</v>
      </c>
      <c r="CH664" s="11">
        <v>-1.2915869021328574E-2</v>
      </c>
      <c r="CI664" s="11">
        <v>9.3080307809418894E-3</v>
      </c>
      <c r="CJ664" s="11">
        <v>-3.6226843304962508E-2</v>
      </c>
      <c r="CK664" s="11">
        <v>-2.9279135723261462E-2</v>
      </c>
      <c r="CL664" s="11">
        <v>-3.4466871732193538E-2</v>
      </c>
      <c r="CM664" s="11">
        <v>-2.1611281475633293E-2</v>
      </c>
      <c r="CN664" s="11">
        <v>-4.945257887172394E-2</v>
      </c>
      <c r="CO664" s="11">
        <v>-4.5363564249228272E-2</v>
      </c>
      <c r="CP664" s="11">
        <v>-7.9207632875674228E-2</v>
      </c>
      <c r="CQ664" s="11">
        <v>8.019780133008636E-3</v>
      </c>
      <c r="CR664" s="11">
        <v>-8.0444572239116718E-3</v>
      </c>
      <c r="CS664" s="11">
        <v>-0.12940817444969788</v>
      </c>
      <c r="CT664" s="11">
        <v>-6.1158980032146149E-2</v>
      </c>
      <c r="CU664" s="11">
        <v>0.10322486075954629</v>
      </c>
      <c r="CV664" s="11">
        <v>3.0292417826908169E-2</v>
      </c>
      <c r="CW664" s="11">
        <v>-1.1385860325015984E-2</v>
      </c>
      <c r="CX664" s="11">
        <v>-6.898612760572187E-2</v>
      </c>
      <c r="CY664" s="11">
        <v>5.3392595637836715E-2</v>
      </c>
      <c r="CZ664" s="11">
        <v>2.6287152620597665E-2</v>
      </c>
      <c r="DA664" s="11">
        <v>1.666466792415644E-2</v>
      </c>
      <c r="DB664" s="11">
        <v>2.9402082904767868E-2</v>
      </c>
      <c r="DC664" s="11">
        <v>1.5160905680377645E-2</v>
      </c>
      <c r="DD664" s="11">
        <v>3.5748808536967047E-2</v>
      </c>
      <c r="DE664" s="11">
        <v>4.4368601156566267E-2</v>
      </c>
      <c r="DF664" s="11">
        <v>4.3991779342711368E-4</v>
      </c>
      <c r="DG664" s="11">
        <v>1.8879487675113049E-2</v>
      </c>
      <c r="DH664" s="11">
        <v>0.26975093017411855</v>
      </c>
      <c r="DI664" s="11">
        <v>-5.4296851420453263E-2</v>
      </c>
      <c r="DJ664" s="11">
        <v>-0.24604488746844733</v>
      </c>
      <c r="DK664" s="11">
        <v>1.730111118556632E-2</v>
      </c>
      <c r="DL664" s="11">
        <v>3.6215442136706688E-3</v>
      </c>
      <c r="DM664" s="11">
        <v>-1.4256769772698186E-2</v>
      </c>
    </row>
    <row r="665" spans="1:117" ht="15.75" customHeight="1" x14ac:dyDescent="0.2">
      <c r="A665" s="1">
        <v>44860</v>
      </c>
      <c r="B665" s="2">
        <v>0.1164440902</v>
      </c>
      <c r="C665" s="2">
        <v>-1.0535793850000001E-2</v>
      </c>
      <c r="D665" s="2">
        <v>0.22139924089999999</v>
      </c>
      <c r="E665" s="2">
        <v>7.0494767609999995E-2</v>
      </c>
      <c r="F665" s="2">
        <v>0.1231651144</v>
      </c>
      <c r="G665" s="2">
        <v>0.12744394540000001</v>
      </c>
      <c r="H665" s="2">
        <v>0.111648252</v>
      </c>
      <c r="I665" s="2">
        <v>1.8293214259999999E-2</v>
      </c>
      <c r="J665" s="2">
        <v>3.2373220410000002E-3</v>
      </c>
      <c r="K665" s="2">
        <v>5.5263209010000001E-2</v>
      </c>
      <c r="L665" s="2">
        <v>0.15444559050000001</v>
      </c>
      <c r="M665" s="2">
        <v>9.7822520760000004E-2</v>
      </c>
      <c r="N665" s="3">
        <v>3.9966906730000001E-2</v>
      </c>
      <c r="O665" s="3">
        <v>-3.0781664439999998E-2</v>
      </c>
      <c r="P665" s="3">
        <v>1.161462523E-2</v>
      </c>
      <c r="Q665" s="3">
        <v>0.1571968</v>
      </c>
      <c r="R665" s="3">
        <v>2.6941633409999999E-2</v>
      </c>
      <c r="S665" s="3">
        <v>3.8943241830000003E-2</v>
      </c>
      <c r="T665" s="3">
        <v>8.5869784399999996E-2</v>
      </c>
      <c r="U665" s="3">
        <v>3.8767068459999998E-2</v>
      </c>
      <c r="V665" s="3">
        <v>0.11248919609999999</v>
      </c>
      <c r="W665" s="2">
        <v>0.19719999999999999</v>
      </c>
      <c r="X665" s="13">
        <v>0.126</v>
      </c>
      <c r="Y665" s="2">
        <v>-1.5738120340000002E-2</v>
      </c>
      <c r="Z665" s="2">
        <v>2.235264939E-2</v>
      </c>
      <c r="AA665" s="2">
        <v>-1.091133966E-2</v>
      </c>
      <c r="AB665" s="2">
        <v>-6.7853422680000004E-3</v>
      </c>
      <c r="AC665" s="2">
        <v>-7.5742894249999998E-2</v>
      </c>
      <c r="AD665" s="2">
        <v>-4.3835936339999999E-2</v>
      </c>
      <c r="AE665" s="2">
        <v>9.2320875890000001E-2</v>
      </c>
      <c r="AF665" s="2">
        <v>3.0181344219999998E-4</v>
      </c>
      <c r="AG665" s="2">
        <v>2.559346836E-2</v>
      </c>
      <c r="AH665" s="2">
        <v>-3.3628830009999999E-2</v>
      </c>
      <c r="AI665" s="2">
        <v>-2.750095386E-2</v>
      </c>
      <c r="AJ665" s="2">
        <v>2.454073868E-2</v>
      </c>
      <c r="AK665" s="2">
        <v>-3.5343105229999998E-2</v>
      </c>
      <c r="AL665" s="2">
        <v>6.3262963079999998E-2</v>
      </c>
      <c r="AM665" s="2">
        <v>-2.5868819970000002E-2</v>
      </c>
      <c r="AN665" s="2">
        <v>-4.4236071770000003E-2</v>
      </c>
      <c r="AO665" s="2">
        <v>1.2656541110000001E-2</v>
      </c>
      <c r="AP665" s="2">
        <v>2.4603890020000001E-2</v>
      </c>
      <c r="AQ665" s="2">
        <v>-2.513903982E-2</v>
      </c>
      <c r="AR665" s="2">
        <v>2.259776191E-2</v>
      </c>
      <c r="AS665" s="2">
        <v>2.2871604189999999E-2</v>
      </c>
      <c r="AT665" s="2">
        <v>-6.6365689729999998E-3</v>
      </c>
      <c r="AU665" s="2">
        <v>4.0374894890000002E-4</v>
      </c>
      <c r="AV665" s="11">
        <v>7.5134964083447553E-3</v>
      </c>
      <c r="AW665" s="11">
        <v>4.0632732951615402E-2</v>
      </c>
      <c r="AX665" s="11">
        <v>6.774779852921653E-2</v>
      </c>
      <c r="AY665" s="11">
        <v>7.4125792505773225E-2</v>
      </c>
      <c r="AZ665" s="11">
        <v>-3.2888923392279112E-3</v>
      </c>
      <c r="BA665" s="11">
        <v>2.4270724770050656E-2</v>
      </c>
      <c r="BB665" s="11">
        <v>3.0901593285243667E-2</v>
      </c>
      <c r="BC665" s="11">
        <v>0.11412649487134741</v>
      </c>
      <c r="BD665" s="11">
        <v>-7.3021522193334021E-2</v>
      </c>
      <c r="BE665" s="11">
        <v>-9.6956873941617672E-2</v>
      </c>
      <c r="BF665" s="11">
        <v>-0.14720389169981496</v>
      </c>
      <c r="BG665" s="11">
        <v>-1.7017441009907319E-2</v>
      </c>
      <c r="BH665" s="11">
        <v>2.734877264626201E-2</v>
      </c>
      <c r="BI665" s="11">
        <v>0.15946420035190623</v>
      </c>
      <c r="BJ665" s="11">
        <v>0.23023211159880685</v>
      </c>
      <c r="BK665" s="11">
        <v>3.5830254216111523E-3</v>
      </c>
      <c r="BL665" s="11">
        <v>-9.5796551883633563E-2</v>
      </c>
      <c r="BM665" s="11">
        <v>-0.11876108990242895</v>
      </c>
      <c r="BN665" s="11">
        <v>0.18677750711844632</v>
      </c>
      <c r="BO665" s="11">
        <v>5.761867587313807E-2</v>
      </c>
      <c r="BP665" s="11">
        <v>5.5931602316987794E-2</v>
      </c>
      <c r="BQ665" s="11">
        <v>9.1553594784965497E-5</v>
      </c>
      <c r="BR665" s="11">
        <v>0.10230326261303868</v>
      </c>
      <c r="BS665" s="11">
        <v>2.882763237098529E-2</v>
      </c>
      <c r="BT665" s="11">
        <v>0.13497509468409907</v>
      </c>
      <c r="BU665" s="11">
        <v>3.2134749838640175E-2</v>
      </c>
      <c r="BV665" s="11">
        <v>2.7667224246832545E-2</v>
      </c>
      <c r="BW665" s="11">
        <v>1.61993572268746E-2</v>
      </c>
      <c r="BX665" s="11">
        <v>5.832161073381581E-2</v>
      </c>
      <c r="BY665" s="11">
        <v>3.1743917732492744E-2</v>
      </c>
      <c r="BZ665" s="11">
        <v>0.50228463369432874</v>
      </c>
      <c r="CA665" s="11">
        <v>0.33693381337873363</v>
      </c>
      <c r="CB665" s="11">
        <v>0.35971343267194111</v>
      </c>
      <c r="CC665" s="11">
        <v>0.23966164359911368</v>
      </c>
      <c r="CD665" s="11">
        <v>0.18768425225778129</v>
      </c>
      <c r="CE665" s="11">
        <v>0.12097728889018011</v>
      </c>
      <c r="CF665" s="11">
        <v>7.5134964083447553E-3</v>
      </c>
      <c r="CG665" s="11">
        <v>1.4054749589399007E-2</v>
      </c>
      <c r="CH665" s="11">
        <v>-1.4400126698083771E-2</v>
      </c>
      <c r="CI665" s="11">
        <v>9.2381497172140392E-3</v>
      </c>
      <c r="CJ665" s="11">
        <v>-3.9216736878331493E-2</v>
      </c>
      <c r="CK665" s="11">
        <v>-2.7596312358527886E-2</v>
      </c>
      <c r="CL665" s="11">
        <v>-4.0437013741748684E-2</v>
      </c>
      <c r="CM665" s="11">
        <v>-1.7945564670687197E-2</v>
      </c>
      <c r="CN665" s="11">
        <v>-4.1768533247064199E-2</v>
      </c>
      <c r="CO665" s="11">
        <v>-4.6658605779849149E-2</v>
      </c>
      <c r="CP665" s="11">
        <v>-8.161948534371688E-2</v>
      </c>
      <c r="CQ665" s="11">
        <v>2.4609539759878896E-3</v>
      </c>
      <c r="CR665" s="11">
        <v>-1.0162348980004121E-2</v>
      </c>
      <c r="CS665" s="11">
        <v>-0.12922526789896005</v>
      </c>
      <c r="CT665" s="11">
        <v>-8.3760032229357462E-2</v>
      </c>
      <c r="CU665" s="11">
        <v>0.10155585989655647</v>
      </c>
      <c r="CV665" s="11">
        <v>3.5368079876825442E-2</v>
      </c>
      <c r="CW665" s="11">
        <v>-1.4089068522166737E-2</v>
      </c>
      <c r="CX665" s="11">
        <v>-6.4989325958286215E-2</v>
      </c>
      <c r="CY665" s="11">
        <v>4.7028433064057795E-2</v>
      </c>
      <c r="CZ665" s="11">
        <v>1.4308238266024453E-2</v>
      </c>
      <c r="DA665" s="11">
        <v>1.8860645568789192E-2</v>
      </c>
      <c r="DB665" s="11">
        <v>3.278326527783193E-2</v>
      </c>
      <c r="DC665" s="11">
        <v>1.7883873309595844E-2</v>
      </c>
      <c r="DD665" s="11">
        <v>3.4682695954249887E-2</v>
      </c>
      <c r="DE665" s="11">
        <v>4.0632732951615402E-2</v>
      </c>
      <c r="DF665" s="11">
        <v>7.0324667523924411E-4</v>
      </c>
      <c r="DG665" s="11">
        <v>2.1859465716167925E-2</v>
      </c>
      <c r="DH665" s="11">
        <v>0.26683018175347195</v>
      </c>
      <c r="DI665" s="11">
        <v>-5.2400105350424941E-2</v>
      </c>
      <c r="DJ665" s="11">
        <v>-0.23701594272297566</v>
      </c>
      <c r="DK665" s="11">
        <v>1.4111264841534243E-2</v>
      </c>
      <c r="DL665" s="11">
        <v>-4.0895286688453769E-3</v>
      </c>
      <c r="DM665" s="11">
        <v>-1.5097430597416972E-2</v>
      </c>
    </row>
    <row r="666" spans="1:117" ht="15.75" customHeight="1" x14ac:dyDescent="0.2">
      <c r="A666" s="1">
        <v>44861</v>
      </c>
      <c r="B666" s="2">
        <v>0.1155330383</v>
      </c>
      <c r="C666" s="2">
        <v>-8.0428152710000003E-3</v>
      </c>
      <c r="D666" s="2">
        <v>0.22010453420000001</v>
      </c>
      <c r="E666" s="2">
        <v>7.0084069540000002E-2</v>
      </c>
      <c r="F666" s="2">
        <v>0.1210201357</v>
      </c>
      <c r="G666" s="2">
        <v>0.12914736230000001</v>
      </c>
      <c r="H666" s="2">
        <v>0.1129827041</v>
      </c>
      <c r="I666" s="2">
        <v>1.7339757510000001E-2</v>
      </c>
      <c r="J666" s="2">
        <v>3.470016927E-3</v>
      </c>
      <c r="K666" s="2">
        <v>5.3902859269999999E-2</v>
      </c>
      <c r="L666" s="2">
        <v>0.15395685589999999</v>
      </c>
      <c r="M666" s="2">
        <v>9.4894435230000004E-2</v>
      </c>
      <c r="N666" s="3">
        <v>4.100511481E-2</v>
      </c>
      <c r="O666" s="3">
        <v>-3.1621094139999998E-3</v>
      </c>
      <c r="P666" s="3">
        <v>2.3750371919999999E-2</v>
      </c>
      <c r="Q666" s="3">
        <v>0.14085527919999999</v>
      </c>
      <c r="R666" s="3">
        <v>6.2915782549999993E-2</v>
      </c>
      <c r="S666" s="3">
        <v>7.0405028489999993E-2</v>
      </c>
      <c r="T666" s="3">
        <v>8.5199049829999998E-2</v>
      </c>
      <c r="U666" s="3">
        <v>5.3137166909999999E-2</v>
      </c>
      <c r="V666" s="3">
        <v>7.8004139949999995E-2</v>
      </c>
      <c r="W666" s="2">
        <v>0.21410000000000001</v>
      </c>
      <c r="X666" s="13">
        <v>0.1026</v>
      </c>
      <c r="Y666" s="2">
        <v>-1.5740156509999999E-2</v>
      </c>
      <c r="Z666" s="2">
        <v>2.1031866989999998E-2</v>
      </c>
      <c r="AA666" s="2">
        <v>-1.11979078E-2</v>
      </c>
      <c r="AB666" s="2">
        <v>-6.9733709169999998E-3</v>
      </c>
      <c r="AC666" s="2">
        <v>-7.3527418880000001E-2</v>
      </c>
      <c r="AD666" s="2">
        <v>-4.3092990849999999E-2</v>
      </c>
      <c r="AE666" s="2">
        <v>8.7322951750000002E-2</v>
      </c>
      <c r="AF666" s="2">
        <v>1.37536904E-4</v>
      </c>
      <c r="AG666" s="2">
        <v>2.4818639989999999E-2</v>
      </c>
      <c r="AH666" s="2">
        <v>-3.3206147329999998E-2</v>
      </c>
      <c r="AI666" s="2">
        <v>-2.952832029E-2</v>
      </c>
      <c r="AJ666" s="2">
        <v>2.8358265630000001E-2</v>
      </c>
      <c r="AK666" s="2">
        <v>-3.121902947E-2</v>
      </c>
      <c r="AL666" s="2">
        <v>6.152871042E-2</v>
      </c>
      <c r="AM666" s="2">
        <v>-2.530182902E-2</v>
      </c>
      <c r="AN666" s="2">
        <v>-4.5387172750000003E-2</v>
      </c>
      <c r="AO666" s="2">
        <v>1.206770913E-2</v>
      </c>
      <c r="AP666" s="2">
        <v>2.7616188190000002E-2</v>
      </c>
      <c r="AQ666" s="2">
        <v>-2.3021608289999999E-2</v>
      </c>
      <c r="AR666" s="2">
        <v>1.9245186349999999E-2</v>
      </c>
      <c r="AS666" s="2">
        <v>2.5500038579999999E-2</v>
      </c>
      <c r="AT666" s="2">
        <v>-6.2653846330000002E-3</v>
      </c>
      <c r="AU666" s="2">
        <v>-3.9494698460000001E-6</v>
      </c>
      <c r="AV666" s="11">
        <v>4.5091479243326571E-3</v>
      </c>
      <c r="AW666" s="11">
        <v>3.7592832116447816E-2</v>
      </c>
      <c r="AX666" s="11">
        <v>6.1468557092501541E-2</v>
      </c>
      <c r="AY666" s="11">
        <v>6.903229612151085E-2</v>
      </c>
      <c r="AZ666" s="11">
        <v>-9.7976372472985407E-4</v>
      </c>
      <c r="BA666" s="11">
        <v>2.8134793901153143E-2</v>
      </c>
      <c r="BB666" s="11">
        <v>3.7823059834825923E-2</v>
      </c>
      <c r="BC666" s="11">
        <v>9.7345737779349184E-2</v>
      </c>
      <c r="BD666" s="11">
        <v>-6.6397766909308764E-2</v>
      </c>
      <c r="BE666" s="11">
        <v>-8.4144938454966511E-2</v>
      </c>
      <c r="BF666" s="11">
        <v>-9.713082406291762E-2</v>
      </c>
      <c r="BG666" s="11">
        <v>-9.061844450593215E-3</v>
      </c>
      <c r="BH666" s="11">
        <v>-5.2084558092987399E-3</v>
      </c>
      <c r="BI666" s="11">
        <v>0.16768535827732367</v>
      </c>
      <c r="BJ666" s="11">
        <v>0.23015527850868911</v>
      </c>
      <c r="BK666" s="11">
        <v>-5.2313845882864252E-3</v>
      </c>
      <c r="BL666" s="11">
        <v>-0.14259440413461932</v>
      </c>
      <c r="BM666" s="11">
        <v>-0.10073985958020926</v>
      </c>
      <c r="BN666" s="11">
        <v>9.7073198953416373E-2</v>
      </c>
      <c r="BO666" s="11">
        <v>8.7000636513540286E-2</v>
      </c>
      <c r="BP666" s="11">
        <v>0.10818494781082899</v>
      </c>
      <c r="BQ666" s="11">
        <v>1.8175578785450508E-2</v>
      </c>
      <c r="BR666" s="11">
        <v>9.4807773609370649E-2</v>
      </c>
      <c r="BS666" s="11">
        <v>1.8299137843539093E-2</v>
      </c>
      <c r="BT666" s="11">
        <v>0.15294025641716313</v>
      </c>
      <c r="BU666" s="11">
        <v>1.3934974123420707E-2</v>
      </c>
      <c r="BV666" s="11">
        <v>2.3156374371167354E-2</v>
      </c>
      <c r="BW666" s="11">
        <v>1.3040325840349754E-2</v>
      </c>
      <c r="BX666" s="11">
        <v>5.181596623670659E-2</v>
      </c>
      <c r="BY666" s="11">
        <v>2.6003588145710799E-2</v>
      </c>
      <c r="BZ666" s="11">
        <v>0.47137446635428826</v>
      </c>
      <c r="CA666" s="11">
        <v>0.32003673708550684</v>
      </c>
      <c r="CB666" s="11">
        <v>0.33877028247757246</v>
      </c>
      <c r="CC666" s="11">
        <v>0.23497186909832268</v>
      </c>
      <c r="CD666" s="11">
        <v>0.1894221440915469</v>
      </c>
      <c r="CE666" s="11">
        <v>0.13637322792223205</v>
      </c>
      <c r="CF666" s="11">
        <v>4.5091479243326571E-3</v>
      </c>
      <c r="CG666" s="11">
        <v>1.1114234392834543E-2</v>
      </c>
      <c r="CH666" s="11">
        <v>-1.5545619179189285E-2</v>
      </c>
      <c r="CI666" s="11">
        <v>1.0698874971679206E-2</v>
      </c>
      <c r="CJ666" s="11">
        <v>-5.6857900937670292E-2</v>
      </c>
      <c r="CK666" s="11">
        <v>-2.8766539250826062E-2</v>
      </c>
      <c r="CL666" s="11">
        <v>-4.6116266523322347E-2</v>
      </c>
      <c r="CM666" s="11">
        <v>-1.3653447781223793E-2</v>
      </c>
      <c r="CN666" s="11">
        <v>-3.1936374823497982E-2</v>
      </c>
      <c r="CO666" s="11">
        <v>-4.3167107784935155E-2</v>
      </c>
      <c r="CP666" s="11">
        <v>-7.9978113458759159E-2</v>
      </c>
      <c r="CQ666" s="11">
        <v>-3.7947207020065932E-3</v>
      </c>
      <c r="CR666" s="11">
        <v>-7.2087298520584486E-3</v>
      </c>
      <c r="CS666" s="11">
        <v>-0.12887951921877572</v>
      </c>
      <c r="CT666" s="11">
        <v>-0.10905481590106569</v>
      </c>
      <c r="CU666" s="11">
        <v>9.9541447463631805E-2</v>
      </c>
      <c r="CV666" s="11">
        <v>3.7411443239377062E-2</v>
      </c>
      <c r="CW666" s="11">
        <v>-1.3714488941531711E-2</v>
      </c>
      <c r="CX666" s="11">
        <v>-6.4851024772840771E-2</v>
      </c>
      <c r="CY666" s="11">
        <v>5.2940374284633496E-2</v>
      </c>
      <c r="CZ666" s="11">
        <v>1.4360596789730229E-2</v>
      </c>
      <c r="DA666" s="11">
        <v>1.7460828661481242E-2</v>
      </c>
      <c r="DB666" s="11">
        <v>4.1496261364596831E-2</v>
      </c>
      <c r="DC666" s="11">
        <v>1.664369801124943E-2</v>
      </c>
      <c r="DD666" s="11">
        <v>3.2389122870894793E-2</v>
      </c>
      <c r="DE666" s="11">
        <v>3.7592832116447816E-2</v>
      </c>
      <c r="DF666" s="11">
        <v>1.0447869049245995E-3</v>
      </c>
      <c r="DG666" s="11">
        <v>2.0900512658860615E-2</v>
      </c>
      <c r="DH666" s="11">
        <v>0.25580044119664191</v>
      </c>
      <c r="DI666" s="11">
        <v>-5.2359218688467712E-2</v>
      </c>
      <c r="DJ666" s="11">
        <v>-0.23206179398203908</v>
      </c>
      <c r="DK666" s="11">
        <v>1.0686115426895126E-2</v>
      </c>
      <c r="DL666" s="11">
        <v>-2.4537425434448701E-2</v>
      </c>
      <c r="DM666" s="11">
        <v>-1.3875443593523662E-2</v>
      </c>
    </row>
    <row r="667" spans="1:117" ht="15.75" customHeight="1" x14ac:dyDescent="0.2">
      <c r="A667" s="1">
        <v>44862</v>
      </c>
      <c r="B667" s="2">
        <v>0.1140995375</v>
      </c>
      <c r="C667" s="2">
        <v>-8.0209792040000002E-3</v>
      </c>
      <c r="D667" s="2">
        <v>0.21960932550000001</v>
      </c>
      <c r="E667" s="2">
        <v>6.8672039970000001E-2</v>
      </c>
      <c r="F667" s="2">
        <v>0.1183931423</v>
      </c>
      <c r="G667" s="2">
        <v>0.12919092770000001</v>
      </c>
      <c r="H667" s="2">
        <v>0.1130530513</v>
      </c>
      <c r="I667" s="2">
        <v>1.4429033480000001E-2</v>
      </c>
      <c r="J667" s="2">
        <v>4.3375059129999996E-3</v>
      </c>
      <c r="K667" s="2">
        <v>5.0826995620000003E-2</v>
      </c>
      <c r="L667" s="2">
        <v>0.1537669519</v>
      </c>
      <c r="M667" s="2">
        <v>9.3702092390000005E-2</v>
      </c>
      <c r="N667" s="3">
        <v>5.4963522420000001E-2</v>
      </c>
      <c r="O667" s="3">
        <v>-1.399106472E-2</v>
      </c>
      <c r="P667" s="3">
        <v>2.8115667260000001E-2</v>
      </c>
      <c r="Q667" s="3">
        <v>0.14619429950000001</v>
      </c>
      <c r="R667" s="3">
        <v>7.7387234449999995E-2</v>
      </c>
      <c r="S667" s="3">
        <v>8.4085796609999999E-2</v>
      </c>
      <c r="T667" s="3">
        <v>0.10565243959999999</v>
      </c>
      <c r="U667" s="3">
        <v>6.4752613799999997E-2</v>
      </c>
      <c r="V667" s="3">
        <v>0.15468758969999999</v>
      </c>
      <c r="W667" s="2">
        <v>0.15620000000000001</v>
      </c>
      <c r="X667" s="13">
        <v>0.1144</v>
      </c>
      <c r="Y667" s="2">
        <v>-1.5818920350000001E-2</v>
      </c>
      <c r="Z667" s="2">
        <v>2.0012381780000001E-2</v>
      </c>
      <c r="AA667" s="2">
        <v>-1.121880599E-2</v>
      </c>
      <c r="AB667" s="2">
        <v>-6.1176940730000001E-3</v>
      </c>
      <c r="AC667" s="2">
        <v>-7.3225857150000004E-2</v>
      </c>
      <c r="AD667" s="2">
        <v>-4.2347328400000002E-2</v>
      </c>
      <c r="AE667" s="2">
        <v>8.6136414750000001E-2</v>
      </c>
      <c r="AF667" s="2">
        <v>-7.5859902229999995E-4</v>
      </c>
      <c r="AG667" s="2">
        <v>2.2658730320000001E-2</v>
      </c>
      <c r="AH667" s="2">
        <v>-3.4622357489999998E-2</v>
      </c>
      <c r="AI667" s="2">
        <v>-3.4563253000000002E-2</v>
      </c>
      <c r="AJ667" s="2">
        <v>3.2115211429999999E-2</v>
      </c>
      <c r="AK667" s="2">
        <v>-2.872340118E-2</v>
      </c>
      <c r="AL667" s="2">
        <v>6.1522965139999997E-2</v>
      </c>
      <c r="AM667" s="2">
        <v>-2.2496404649999999E-2</v>
      </c>
      <c r="AN667" s="2">
        <v>-4.4434651720000003E-2</v>
      </c>
      <c r="AO667" s="2">
        <v>1.0900472249999999E-2</v>
      </c>
      <c r="AP667" s="2">
        <v>2.7417591429999999E-2</v>
      </c>
      <c r="AQ667" s="2">
        <v>-2.2043657049999998E-2</v>
      </c>
      <c r="AR667" s="2">
        <v>1.7765600159999999E-2</v>
      </c>
      <c r="AS667" s="2">
        <v>2.7678834070000002E-2</v>
      </c>
      <c r="AT667" s="2">
        <v>-5.658333378E-3</v>
      </c>
      <c r="AU667" s="2">
        <v>4.0301804190000001E-4</v>
      </c>
      <c r="AV667" s="11">
        <v>7.1720289007208837E-3</v>
      </c>
      <c r="AW667" s="11">
        <v>3.3975422316686821E-2</v>
      </c>
      <c r="AX667" s="11">
        <v>6.9900284541521307E-2</v>
      </c>
      <c r="AY667" s="11">
        <v>7.8217292327504628E-2</v>
      </c>
      <c r="AZ667" s="11">
        <v>1.6014786486323151E-2</v>
      </c>
      <c r="BA667" s="11">
        <v>4.8505639074081452E-2</v>
      </c>
      <c r="BB667" s="11">
        <v>6.448499383129902E-2</v>
      </c>
      <c r="BC667" s="11">
        <v>0.10347497639284553</v>
      </c>
      <c r="BD667" s="11">
        <v>-4.1169091154382831E-2</v>
      </c>
      <c r="BE667" s="11">
        <v>-8.5281672534407327E-2</v>
      </c>
      <c r="BF667" s="11">
        <v>-7.8647007111184997E-2</v>
      </c>
      <c r="BG667" s="11">
        <v>2.9243654378545925E-2</v>
      </c>
      <c r="BH667" s="11">
        <v>1.4241171044171663E-2</v>
      </c>
      <c r="BI667" s="11">
        <v>0.19230791837775896</v>
      </c>
      <c r="BJ667" s="11">
        <v>0.24080066302000369</v>
      </c>
      <c r="BK667" s="11">
        <v>2.3189504334529598E-2</v>
      </c>
      <c r="BL667" s="11">
        <v>-7.6651267188367789E-2</v>
      </c>
      <c r="BM667" s="11">
        <v>-9.363964612599196E-2</v>
      </c>
      <c r="BN667" s="11">
        <v>9.9940396621278182E-2</v>
      </c>
      <c r="BO667" s="11">
        <v>0.10693801317568807</v>
      </c>
      <c r="BP667" s="11">
        <v>0.13291531643133214</v>
      </c>
      <c r="BQ667" s="11">
        <v>1.81392530072082E-2</v>
      </c>
      <c r="BR667" s="11">
        <v>0.11605504089159657</v>
      </c>
      <c r="BS667" s="11">
        <v>2.0316660337104553E-2</v>
      </c>
      <c r="BT667" s="11">
        <v>0.16448790528204604</v>
      </c>
      <c r="BU667" s="11">
        <v>1.5550634100617966E-2</v>
      </c>
      <c r="BV667" s="11">
        <v>2.2698689171522846E-2</v>
      </c>
      <c r="BW667" s="11">
        <v>1.4807633260582209E-2</v>
      </c>
      <c r="BX667" s="11">
        <v>5.0780385574486164E-2</v>
      </c>
      <c r="BY667" s="11">
        <v>2.5949210582825843E-2</v>
      </c>
      <c r="BZ667" s="11">
        <v>0.4745946970595869</v>
      </c>
      <c r="CA667" s="11">
        <v>0.32790477746925717</v>
      </c>
      <c r="CB667" s="11">
        <v>0.33954177209723269</v>
      </c>
      <c r="CC667" s="11">
        <v>0.24721110195018747</v>
      </c>
      <c r="CD667" s="11">
        <v>0.19885692630846141</v>
      </c>
      <c r="CE667" s="11">
        <v>0.15585082994735311</v>
      </c>
      <c r="CF667" s="11">
        <v>7.1720289007208837E-3</v>
      </c>
      <c r="CG667" s="11">
        <v>1.3974942248782041E-2</v>
      </c>
      <c r="CH667" s="11">
        <v>-1.103769187296566E-2</v>
      </c>
      <c r="CI667" s="11">
        <v>1.3738154522919377E-2</v>
      </c>
      <c r="CJ667" s="11">
        <v>-5.9564897903275904E-2</v>
      </c>
      <c r="CK667" s="11">
        <v>-2.7096968188193959E-2</v>
      </c>
      <c r="CL667" s="11">
        <v>-4.3920406254735256E-2</v>
      </c>
      <c r="CM667" s="11">
        <v>-8.5149100984787118E-3</v>
      </c>
      <c r="CN667" s="11">
        <v>-2.1699573424742824E-2</v>
      </c>
      <c r="CO667" s="11">
        <v>-2.7463547979361347E-2</v>
      </c>
      <c r="CP667" s="11">
        <v>-6.8308114438572098E-2</v>
      </c>
      <c r="CQ667" s="11">
        <v>-1.2189389000072381E-4</v>
      </c>
      <c r="CR667" s="11">
        <v>-3.5143816613827372E-3</v>
      </c>
      <c r="CS667" s="11">
        <v>-0.12023373427386719</v>
      </c>
      <c r="CT667" s="11">
        <v>-9.7642971276184154E-2</v>
      </c>
      <c r="CU667" s="11">
        <v>9.9813081870092413E-2</v>
      </c>
      <c r="CV667" s="11">
        <v>3.8265939730156129E-2</v>
      </c>
      <c r="CW667" s="11">
        <v>-4.7281121042493934E-3</v>
      </c>
      <c r="CX667" s="11">
        <v>-5.5542403566470222E-2</v>
      </c>
      <c r="CY667" s="11">
        <v>6.1528609766238196E-2</v>
      </c>
      <c r="CZ667" s="11">
        <v>2.6151574473024075E-2</v>
      </c>
      <c r="DA667" s="11">
        <v>1.9067765948525883E-2</v>
      </c>
      <c r="DB667" s="11">
        <v>4.7532841014464422E-2</v>
      </c>
      <c r="DC667" s="11">
        <v>1.968239969693153E-2</v>
      </c>
      <c r="DD667" s="11">
        <v>3.0704830049871568E-2</v>
      </c>
      <c r="DE667" s="11">
        <v>3.3975422316686821E-2</v>
      </c>
      <c r="DF667" s="11">
        <v>2.1880202257282821E-3</v>
      </c>
      <c r="DG667" s="11">
        <v>2.0345604257890892E-2</v>
      </c>
      <c r="DH667" s="11">
        <v>0.25406450507053147</v>
      </c>
      <c r="DI667" s="11">
        <v>-4.9727417979374078E-2</v>
      </c>
      <c r="DJ667" s="11">
        <v>-0.22807969128644756</v>
      </c>
      <c r="DK667" s="11">
        <v>9.1558648007059595E-3</v>
      </c>
      <c r="DL667" s="11">
        <v>-2.0919698071341641E-2</v>
      </c>
      <c r="DM667" s="11">
        <v>-4.9684501138352877E-3</v>
      </c>
    </row>
    <row r="668" spans="1:117" ht="15.75" customHeight="1" x14ac:dyDescent="0.2">
      <c r="A668" s="1">
        <v>44863</v>
      </c>
      <c r="B668" s="2">
        <v>0.1102340792</v>
      </c>
      <c r="C668" s="2">
        <v>-1.166661341E-2</v>
      </c>
      <c r="D668" s="2">
        <v>0.21385236990000001</v>
      </c>
      <c r="E668" s="2">
        <v>6.5922588439999999E-2</v>
      </c>
      <c r="F668" s="2">
        <v>0.1095591383</v>
      </c>
      <c r="G668" s="2">
        <v>0.12828564579999999</v>
      </c>
      <c r="H668" s="2">
        <v>0.1137896811</v>
      </c>
      <c r="I668" s="2">
        <v>2.1086309889999998E-2</v>
      </c>
      <c r="J668" s="2">
        <v>2.5267457649999999E-3</v>
      </c>
      <c r="K668" s="2">
        <v>4.5701366459999997E-2</v>
      </c>
      <c r="L668" s="2">
        <v>0.15090799220000001</v>
      </c>
      <c r="M668" s="2">
        <v>8.9084344400000001E-2</v>
      </c>
      <c r="N668" s="3">
        <v>3.7339316079999997E-2</v>
      </c>
      <c r="O668" s="3">
        <v>-2.9684914610000002E-2</v>
      </c>
      <c r="P668" s="3">
        <v>1.126532763E-2</v>
      </c>
      <c r="Q668" s="3">
        <v>9.1671411189999996E-2</v>
      </c>
      <c r="R668" s="3">
        <v>7.6024823599999999E-2</v>
      </c>
      <c r="S668" s="3">
        <v>7.7614931799999995E-2</v>
      </c>
      <c r="T668" s="3">
        <v>9.6527817870000004E-2</v>
      </c>
      <c r="U668" s="3">
        <v>5.2725649399999998E-2</v>
      </c>
      <c r="V668" s="3">
        <v>0.13110884119999999</v>
      </c>
      <c r="W668" s="2">
        <v>0.20050000000000001</v>
      </c>
      <c r="X668" s="13">
        <v>0.126</v>
      </c>
      <c r="Y668" s="2">
        <v>-1.51601073E-2</v>
      </c>
      <c r="Z668" s="2">
        <v>1.6531842769999999E-2</v>
      </c>
      <c r="AA668" s="2">
        <v>-2.408707165E-4</v>
      </c>
      <c r="AB668" s="2">
        <v>-1.2341741789999999E-3</v>
      </c>
      <c r="AC668" s="2">
        <v>-7.6599726270000001E-2</v>
      </c>
      <c r="AD668" s="2">
        <v>-4.2347328400000002E-2</v>
      </c>
      <c r="AE668" s="2">
        <v>8.1316726759999999E-2</v>
      </c>
      <c r="AF668" s="2">
        <v>-3.7054192260000001E-3</v>
      </c>
      <c r="AG668" s="2">
        <v>1.546227541E-2</v>
      </c>
      <c r="AH668" s="2">
        <v>-4.0510249499999998E-2</v>
      </c>
      <c r="AI668" s="2">
        <v>-4.0335343959999999E-2</v>
      </c>
      <c r="AJ668" s="2">
        <v>3.374255457E-2</v>
      </c>
      <c r="AK668" s="2">
        <v>-2.5058513340000001E-2</v>
      </c>
      <c r="AL668" s="2">
        <v>6.0472951499999997E-2</v>
      </c>
      <c r="AM668" s="2">
        <v>-2.3275878310000001E-2</v>
      </c>
      <c r="AN668" s="2">
        <v>-3.7724776039999998E-2</v>
      </c>
      <c r="AO668" s="2">
        <v>9.9151172690000004E-3</v>
      </c>
      <c r="AP668" s="2">
        <v>4.1430004120000002E-2</v>
      </c>
      <c r="AQ668" s="2">
        <v>-2.0745092940000001E-2</v>
      </c>
      <c r="AR668" s="2">
        <v>2.4245585359999999E-2</v>
      </c>
      <c r="AS668" s="2">
        <v>2.792656223E-2</v>
      </c>
      <c r="AT668" s="2">
        <v>2.0239146179999999E-4</v>
      </c>
      <c r="AU668" s="2">
        <v>1.9306635689999999E-3</v>
      </c>
      <c r="AV668" s="11">
        <v>7.2600459355995905E-3</v>
      </c>
      <c r="AW668" s="11">
        <v>3.2815588438743104E-2</v>
      </c>
      <c r="AX668" s="11">
        <v>6.5384546251949116E-2</v>
      </c>
      <c r="AY668" s="11">
        <v>7.8115383488612133E-2</v>
      </c>
      <c r="AZ668" s="11">
        <v>2.2931257162362106E-2</v>
      </c>
      <c r="BA668" s="11">
        <v>5.5882978382952864E-2</v>
      </c>
      <c r="BB668" s="11">
        <v>2.9157663577332071E-2</v>
      </c>
      <c r="BC668" s="11">
        <v>9.2462042528630217E-2</v>
      </c>
      <c r="BD668" s="11">
        <v>-5.313663218865583E-2</v>
      </c>
      <c r="BE668" s="11">
        <v>-7.7435172477915315E-2</v>
      </c>
      <c r="BF668" s="11">
        <v>-4.7330347074259205E-4</v>
      </c>
      <c r="BG668" s="11">
        <v>2.4016465448873703E-2</v>
      </c>
      <c r="BH668" s="11">
        <v>3.137106826312297E-2</v>
      </c>
      <c r="BI668" s="11">
        <v>0.17865482074256533</v>
      </c>
      <c r="BJ668" s="11">
        <v>0.26564509164516426</v>
      </c>
      <c r="BK668" s="11">
        <v>2.7693914207087333E-2</v>
      </c>
      <c r="BL668" s="11">
        <v>-4.4441950630997984E-2</v>
      </c>
      <c r="BM668" s="11">
        <v>-4.5789881729443427E-2</v>
      </c>
      <c r="BN668" s="11">
        <v>-8.6753531975147791E-3</v>
      </c>
      <c r="BO668" s="11">
        <v>0.12953019777100527</v>
      </c>
      <c r="BP668" s="11">
        <v>0.1252010850790044</v>
      </c>
      <c r="BQ668" s="11">
        <v>1.5918428856444233E-2</v>
      </c>
      <c r="BR668" s="11">
        <v>0.13854912263352226</v>
      </c>
      <c r="BS668" s="11">
        <v>2.7142594254057517E-2</v>
      </c>
      <c r="BT668" s="11">
        <v>0.1914576607411913</v>
      </c>
      <c r="BU668" s="11">
        <v>2.6651180921038131E-2</v>
      </c>
      <c r="BV668" s="11">
        <v>2.5828228059957103E-2</v>
      </c>
      <c r="BW668" s="11">
        <v>2.1769659785233042E-2</v>
      </c>
      <c r="BX668" s="11">
        <v>5.0639272511793676E-2</v>
      </c>
      <c r="BY668" s="11">
        <v>2.904185087040112E-2</v>
      </c>
      <c r="BZ668" s="11">
        <v>0.46826579325543927</v>
      </c>
      <c r="CA668" s="11">
        <v>0.34262487958005416</v>
      </c>
      <c r="CB668" s="11">
        <v>0.30609588496063389</v>
      </c>
      <c r="CC668" s="11">
        <v>0.24637959510242124</v>
      </c>
      <c r="CD668" s="11">
        <v>0.1599294259019115</v>
      </c>
      <c r="CE668" s="11">
        <v>0.15450153327877603</v>
      </c>
      <c r="CF668" s="11">
        <v>7.2600459355995905E-3</v>
      </c>
      <c r="CG668" s="11">
        <v>1.395860387128578E-2</v>
      </c>
      <c r="CH668" s="11">
        <v>-1.5653931227912254E-2</v>
      </c>
      <c r="CI668" s="11">
        <v>9.8025200205973384E-3</v>
      </c>
      <c r="CJ668" s="11">
        <v>-5.7467076214280044E-2</v>
      </c>
      <c r="CK668" s="11">
        <v>-2.9936694612609949E-2</v>
      </c>
      <c r="CL668" s="11">
        <v>-4.8083196117622573E-2</v>
      </c>
      <c r="CM668" s="11">
        <v>-1.1686119073338053E-2</v>
      </c>
      <c r="CN668" s="11">
        <v>-2.246151124084439E-2</v>
      </c>
      <c r="CO668" s="11">
        <v>-3.3023296325699336E-2</v>
      </c>
      <c r="CP668" s="11">
        <v>-7.3276593129753986E-2</v>
      </c>
      <c r="CQ668" s="11">
        <v>-5.2756001231344385E-3</v>
      </c>
      <c r="CR668" s="11">
        <v>-1.1812901229159567E-2</v>
      </c>
      <c r="CS668" s="11">
        <v>-0.12306149234016284</v>
      </c>
      <c r="CT668" s="11">
        <v>-9.8625757309449114E-2</v>
      </c>
      <c r="CU668" s="11">
        <v>0.10813292477427328</v>
      </c>
      <c r="CV668" s="11">
        <v>3.9830848281372067E-2</v>
      </c>
      <c r="CW668" s="11">
        <v>-7.3762719529202325E-3</v>
      </c>
      <c r="CX668" s="11">
        <v>-5.6436993028081806E-2</v>
      </c>
      <c r="CY668" s="11">
        <v>5.8499428759396288E-2</v>
      </c>
      <c r="CZ668" s="11">
        <v>2.2711496268305043E-2</v>
      </c>
      <c r="DA668" s="11">
        <v>2.0891997935001072E-2</v>
      </c>
      <c r="DB668" s="11">
        <v>4.5015222986561687E-2</v>
      </c>
      <c r="DC668" s="11">
        <v>2.3211707251985514E-2</v>
      </c>
      <c r="DD668" s="11">
        <v>2.8557587591805378E-2</v>
      </c>
      <c r="DE668" s="11">
        <v>3.2815588438743104E-2</v>
      </c>
      <c r="DF668" s="11">
        <v>9.8469946847812295E-5</v>
      </c>
      <c r="DG668" s="11">
        <v>1.922093356035659E-2</v>
      </c>
      <c r="DH668" s="11">
        <v>0.25115382870825975</v>
      </c>
      <c r="DI668" s="11">
        <v>-4.1443931797896405E-2</v>
      </c>
      <c r="DJ668" s="11">
        <v>-0.2196933442831196</v>
      </c>
      <c r="DK668" s="11">
        <v>1.2946741586693289E-2</v>
      </c>
      <c r="DL668" s="11">
        <v>-2.3564891136588884E-2</v>
      </c>
      <c r="DM668" s="11">
        <v>-5.9844552321012268E-3</v>
      </c>
    </row>
    <row r="669" spans="1:117" ht="15.75" customHeight="1" x14ac:dyDescent="0.2">
      <c r="A669" s="1">
        <v>44864</v>
      </c>
      <c r="B669" s="2">
        <v>0.1063824447</v>
      </c>
      <c r="C669" s="2">
        <v>-1.3878157069999999E-2</v>
      </c>
      <c r="D669" s="2">
        <v>0.2061564719</v>
      </c>
      <c r="E669" s="2">
        <v>6.3867062160000002E-2</v>
      </c>
      <c r="F669" s="2">
        <v>9.8684918019999998E-2</v>
      </c>
      <c r="G669" s="2">
        <v>0.12669449250000001</v>
      </c>
      <c r="H669" s="2">
        <v>0.12561113199999999</v>
      </c>
      <c r="I669" s="2">
        <v>1.445431717E-2</v>
      </c>
      <c r="J669" s="2">
        <v>2.3031186419999999E-3</v>
      </c>
      <c r="K669" s="2">
        <v>4.0102378969999998E-2</v>
      </c>
      <c r="L669" s="2">
        <v>0.14842367440000001</v>
      </c>
      <c r="M669" s="2">
        <v>8.2793219619999997E-2</v>
      </c>
      <c r="N669" s="3">
        <v>3.6789460500000003E-2</v>
      </c>
      <c r="O669" s="3">
        <v>-2.8981671220000001E-2</v>
      </c>
      <c r="P669" s="3">
        <v>1.1209574139999999E-2</v>
      </c>
      <c r="Q669" s="3">
        <v>9.0951992029999998E-2</v>
      </c>
      <c r="R669" s="3">
        <v>7.5747437900000006E-2</v>
      </c>
      <c r="S669" s="3">
        <v>7.729214861E-2</v>
      </c>
      <c r="T669" s="3">
        <v>9.6667662500000001E-2</v>
      </c>
      <c r="U669" s="3">
        <v>5.2641233680000003E-2</v>
      </c>
      <c r="V669" s="3">
        <v>0.12554195800000001</v>
      </c>
      <c r="W669" s="2">
        <v>0.20050000000000001</v>
      </c>
      <c r="X669" s="13">
        <v>0.126</v>
      </c>
      <c r="Y669" s="2">
        <v>-1.4633737799999999E-2</v>
      </c>
      <c r="Z669" s="2">
        <v>1.281687062E-2</v>
      </c>
      <c r="AA669" s="2">
        <v>1.082295917E-2</v>
      </c>
      <c r="AB669" s="2">
        <v>-3.1631342190000002E-3</v>
      </c>
      <c r="AC669" s="2">
        <v>-7.8184142050000002E-2</v>
      </c>
      <c r="AD669" s="2">
        <v>-4.2347328400000002E-2</v>
      </c>
      <c r="AE669" s="2">
        <v>7.5299186820000003E-2</v>
      </c>
      <c r="AF669" s="2">
        <v>-6.6337536690000004E-3</v>
      </c>
      <c r="AG669" s="2">
        <v>5.3181569359999998E-3</v>
      </c>
      <c r="AH669" s="2">
        <v>-4.5687835009999997E-2</v>
      </c>
      <c r="AI669" s="2">
        <v>-4.4220059489999998E-2</v>
      </c>
      <c r="AJ669" s="2">
        <v>3.518947729E-2</v>
      </c>
      <c r="AK669" s="2">
        <v>-2.2988584289999999E-2</v>
      </c>
      <c r="AL669" s="2">
        <v>6.020252299E-2</v>
      </c>
      <c r="AM669" s="2">
        <v>-2.346449447E-2</v>
      </c>
      <c r="AN669" s="2">
        <v>-3.052285683E-2</v>
      </c>
      <c r="AO669" s="2">
        <v>9.6010284670000005E-3</v>
      </c>
      <c r="AP669" s="2">
        <v>4.7083883770000001E-2</v>
      </c>
      <c r="AQ669" s="2">
        <v>-1.6709697629999999E-2</v>
      </c>
      <c r="AR669" s="2">
        <v>2.9334776690000001E-2</v>
      </c>
      <c r="AS669" s="2">
        <v>2.8628507920000001E-2</v>
      </c>
      <c r="AT669" s="2">
        <v>6.464834E-3</v>
      </c>
      <c r="AU669" s="2">
        <v>2.2393788670000002E-3</v>
      </c>
      <c r="AV669" s="11">
        <v>7.3345655121705988E-3</v>
      </c>
      <c r="AW669" s="11">
        <v>3.0986245932634215E-2</v>
      </c>
      <c r="AX669" s="11">
        <v>6.489428574446765E-2</v>
      </c>
      <c r="AY669" s="11">
        <v>7.9196441944844986E-2</v>
      </c>
      <c r="AZ669" s="11">
        <v>1.9469657037658017E-2</v>
      </c>
      <c r="BA669" s="11">
        <v>5.3395866589722507E-2</v>
      </c>
      <c r="BB669" s="11">
        <v>2.1856423173584716E-2</v>
      </c>
      <c r="BC669" s="11">
        <v>8.9915863973635712E-2</v>
      </c>
      <c r="BD669" s="11">
        <v>-5.8714266233587997E-2</v>
      </c>
      <c r="BE669" s="11">
        <v>-7.5703094293131379E-2</v>
      </c>
      <c r="BF669" s="11">
        <v>-1.1531449567315777E-3</v>
      </c>
      <c r="BG669" s="11">
        <v>3.2503830212749607E-2</v>
      </c>
      <c r="BH669" s="11">
        <v>3.6942306726224672E-2</v>
      </c>
      <c r="BI669" s="11">
        <v>0.17488201857117258</v>
      </c>
      <c r="BJ669" s="11">
        <v>0.26295859159794444</v>
      </c>
      <c r="BK669" s="11">
        <v>2.3627045355382403E-2</v>
      </c>
      <c r="BL669" s="11">
        <v>-4.1901915847344262E-2</v>
      </c>
      <c r="BM669" s="11">
        <v>-5.4766734947181317E-2</v>
      </c>
      <c r="BN669" s="11">
        <v>-8.0367962021096195E-3</v>
      </c>
      <c r="BO669" s="11">
        <v>0.13557196200566879</v>
      </c>
      <c r="BP669" s="11">
        <v>0.13028504983343137</v>
      </c>
      <c r="BQ669" s="11">
        <v>3.1563320980134035E-2</v>
      </c>
      <c r="BR669" s="11">
        <v>0.14276890103779594</v>
      </c>
      <c r="BS669" s="11">
        <v>2.9407196657740498E-2</v>
      </c>
      <c r="BT669" s="11">
        <v>0.19074172573428139</v>
      </c>
      <c r="BU669" s="11">
        <v>2.7728183258237227E-2</v>
      </c>
      <c r="BV669" s="11">
        <v>2.6915082984688476E-2</v>
      </c>
      <c r="BW669" s="11">
        <v>2.290406235386433E-2</v>
      </c>
      <c r="BX669" s="11">
        <v>4.6505623517558714E-2</v>
      </c>
      <c r="BY669" s="11">
        <v>3.2152992950479575E-2</v>
      </c>
      <c r="BZ669" s="11">
        <v>0.45870950611139727</v>
      </c>
      <c r="CA669" s="11">
        <v>0.34032093621953408</v>
      </c>
      <c r="CB669" s="11">
        <v>0.28692707447058052</v>
      </c>
      <c r="CC669" s="11">
        <v>0.2488039817025598</v>
      </c>
      <c r="CD669" s="11">
        <v>0.14792051472626899</v>
      </c>
      <c r="CE669" s="11">
        <v>0.16033916277574667</v>
      </c>
      <c r="CF669" s="11">
        <v>7.3345655121705988E-3</v>
      </c>
      <c r="CG669" s="11">
        <v>1.411447415138456E-2</v>
      </c>
      <c r="CH669" s="11">
        <v>-1.5291020811254885E-2</v>
      </c>
      <c r="CI669" s="11">
        <v>8.651098281411862E-3</v>
      </c>
      <c r="CJ669" s="11">
        <v>-5.2404845020249446E-2</v>
      </c>
      <c r="CK669" s="11">
        <v>-2.358265045936403E-2</v>
      </c>
      <c r="CL669" s="11">
        <v>-4.9346799716663226E-2</v>
      </c>
      <c r="CM669" s="11">
        <v>-1.3046733389766252E-2</v>
      </c>
      <c r="CN669" s="11">
        <v>-2.2292739933533312E-2</v>
      </c>
      <c r="CO669" s="11">
        <v>-3.3275235121230318E-2</v>
      </c>
      <c r="CP669" s="11">
        <v>-6.7217664933132082E-2</v>
      </c>
      <c r="CQ669" s="11">
        <v>-7.4800096163454288E-3</v>
      </c>
      <c r="CR669" s="11">
        <v>-1.5281240972189081E-2</v>
      </c>
      <c r="CS669" s="11">
        <v>-0.11662071472207858</v>
      </c>
      <c r="CT669" s="11">
        <v>-9.3726414458512708E-2</v>
      </c>
      <c r="CU669" s="11">
        <v>0.10643797728483606</v>
      </c>
      <c r="CV669" s="11">
        <v>2.7428353716201448E-2</v>
      </c>
      <c r="CW669" s="11">
        <v>-2.845407624190277E-3</v>
      </c>
      <c r="CX669" s="11">
        <v>-4.8353718537187285E-2</v>
      </c>
      <c r="CY669" s="11">
        <v>6.8891494167194089E-2</v>
      </c>
      <c r="CZ669" s="11">
        <v>2.218017273226125E-2</v>
      </c>
      <c r="DA669" s="11">
        <v>2.085819200572181E-2</v>
      </c>
      <c r="DB669" s="11">
        <v>3.9351964987309307E-2</v>
      </c>
      <c r="DC669" s="11">
        <v>2.4897835605272034E-2</v>
      </c>
      <c r="DD669" s="11">
        <v>2.5651530886479756E-2</v>
      </c>
      <c r="DE669" s="11">
        <v>3.0986245932634215E-2</v>
      </c>
      <c r="DF669" s="11">
        <v>-2.4346219595372531E-3</v>
      </c>
      <c r="DG669" s="11">
        <v>1.7596647540043309E-2</v>
      </c>
      <c r="DH669" s="11">
        <v>0.24084842472837154</v>
      </c>
      <c r="DI669" s="11">
        <v>-3.2676663595650801E-2</v>
      </c>
      <c r="DJ669" s="11">
        <v>-0.20758681117393629</v>
      </c>
      <c r="DK669" s="11">
        <v>1.6840831031597503E-2</v>
      </c>
      <c r="DL669" s="11">
        <v>-2.9309464724856293E-2</v>
      </c>
      <c r="DM669" s="11">
        <v>-3.1741870733966726E-3</v>
      </c>
    </row>
    <row r="670" spans="1:117" ht="15.75" customHeight="1" x14ac:dyDescent="0.2">
      <c r="A670" s="1">
        <v>44865</v>
      </c>
      <c r="B670" s="2">
        <v>0.10700088269999999</v>
      </c>
      <c r="C670" s="2">
        <v>-1.6685829669999999E-2</v>
      </c>
      <c r="D670" s="2">
        <v>0.19897730850000001</v>
      </c>
      <c r="E670" s="2">
        <v>6.8078502260000007E-2</v>
      </c>
      <c r="F670" s="2">
        <v>0.10575943140000001</v>
      </c>
      <c r="G670" s="2">
        <v>0.134186689</v>
      </c>
      <c r="H670" s="2">
        <v>0.13211596740000001</v>
      </c>
      <c r="I670" s="2">
        <v>1.647358803E-2</v>
      </c>
      <c r="J670" s="2">
        <v>-1.106486712E-2</v>
      </c>
      <c r="K670" s="2">
        <v>4.4445170139999997E-2</v>
      </c>
      <c r="L670" s="2">
        <v>0.14672634139999999</v>
      </c>
      <c r="M670" s="2">
        <v>7.8123911939999999E-2</v>
      </c>
      <c r="N670" s="3">
        <v>7.6622548149999997E-2</v>
      </c>
      <c r="O670" s="3">
        <v>3.8430685409999998E-2</v>
      </c>
      <c r="P670" s="3">
        <v>6.1765811599999998E-2</v>
      </c>
      <c r="Q670" s="3">
        <v>0.1658593535</v>
      </c>
      <c r="R670" s="3">
        <v>0.13331027070000001</v>
      </c>
      <c r="S670" s="3">
        <v>0.1366167351</v>
      </c>
      <c r="T670" s="3">
        <v>0.1336944373</v>
      </c>
      <c r="U670" s="3">
        <v>0.10203141289999999</v>
      </c>
      <c r="V670" s="3">
        <v>0.16476237290000001</v>
      </c>
      <c r="W670" s="2">
        <v>0.1875</v>
      </c>
      <c r="X670" s="13">
        <v>0.15210000000000001</v>
      </c>
      <c r="Y670" s="2">
        <v>-1.409160972E-2</v>
      </c>
      <c r="Z670" s="2">
        <v>1.6667060019999999E-2</v>
      </c>
      <c r="AA670" s="2">
        <v>1.372954918E-2</v>
      </c>
      <c r="AB670" s="2">
        <v>-2.8321401709999999E-2</v>
      </c>
      <c r="AC670" s="2">
        <v>-8.0085412319999993E-2</v>
      </c>
      <c r="AD670" s="2">
        <v>-4.2347328400000002E-2</v>
      </c>
      <c r="AE670" s="2">
        <v>7.1639320729999997E-2</v>
      </c>
      <c r="AF670" s="2">
        <v>-2.8601787070000001E-4</v>
      </c>
      <c r="AG670" s="2">
        <v>1.290275387E-2</v>
      </c>
      <c r="AH670" s="2">
        <v>-4.4811701900000001E-2</v>
      </c>
      <c r="AI670" s="2">
        <v>-3.0046687129999999E-2</v>
      </c>
      <c r="AJ670" s="2">
        <v>3.4901208490000002E-2</v>
      </c>
      <c r="AK670" s="2">
        <v>-1.227202656E-2</v>
      </c>
      <c r="AL670" s="2">
        <v>4.7161406119999999E-2</v>
      </c>
      <c r="AM670" s="2">
        <v>-2.4414439440000001E-2</v>
      </c>
      <c r="AN670" s="2">
        <v>-2.659649369E-2</v>
      </c>
      <c r="AO670" s="2">
        <v>6.6849771669999997E-3</v>
      </c>
      <c r="AP670" s="2">
        <v>3.3886622900000003E-2</v>
      </c>
      <c r="AQ670" s="2">
        <v>-1.380180152E-2</v>
      </c>
      <c r="AR670" s="2">
        <v>2.7569264159999999E-2</v>
      </c>
      <c r="AS670" s="2">
        <v>2.8036778280000001E-2</v>
      </c>
      <c r="AT670" s="2">
        <v>6.1405579629999997E-3</v>
      </c>
      <c r="AU670" s="2">
        <v>1.4845421850000001E-3</v>
      </c>
      <c r="AV670" s="11">
        <v>1.0551927954548956E-2</v>
      </c>
      <c r="AW670" s="11">
        <v>2.6446957160721318E-2</v>
      </c>
      <c r="AX670" s="11">
        <v>6.0536745161699157E-2</v>
      </c>
      <c r="AY670" s="11">
        <v>7.8696583422432465E-2</v>
      </c>
      <c r="AZ670" s="11">
        <v>2.8923463977632791E-2</v>
      </c>
      <c r="BA670" s="11">
        <v>5.683738897561974E-2</v>
      </c>
      <c r="BB670" s="11">
        <v>1.6591767409856795E-2</v>
      </c>
      <c r="BC670" s="11">
        <v>9.0287618151074556E-2</v>
      </c>
      <c r="BD670" s="11">
        <v>-5.8495769591071833E-2</v>
      </c>
      <c r="BE670" s="11">
        <v>-6.3968303523618042E-2</v>
      </c>
      <c r="BF670" s="11">
        <v>8.5490007646724653E-3</v>
      </c>
      <c r="BG670" s="11">
        <v>4.7101367357202939E-2</v>
      </c>
      <c r="BH670" s="11">
        <v>4.2960711949890928E-2</v>
      </c>
      <c r="BI670" s="11">
        <v>0.18842670610975931</v>
      </c>
      <c r="BJ670" s="11">
        <v>0.27277143608894461</v>
      </c>
      <c r="BK670" s="11">
        <v>2.9903625089876984E-2</v>
      </c>
      <c r="BL670" s="11">
        <v>-6.4314925051846772E-2</v>
      </c>
      <c r="BM670" s="11">
        <v>-2.1143731094291573E-2</v>
      </c>
      <c r="BN670" s="11">
        <v>-8.325101748332453E-3</v>
      </c>
      <c r="BO670" s="11">
        <v>0.14381445420105532</v>
      </c>
      <c r="BP670" s="11">
        <v>0.13428434036031378</v>
      </c>
      <c r="BQ670" s="11">
        <v>3.3928674018991467E-2</v>
      </c>
      <c r="BR670" s="11">
        <v>0.16712003140695297</v>
      </c>
      <c r="BS670" s="11">
        <v>3.3980029543626777E-2</v>
      </c>
      <c r="BT670" s="11">
        <v>0.22480170227107177</v>
      </c>
      <c r="BU670" s="11">
        <v>3.1331206852817539E-2</v>
      </c>
      <c r="BV670" s="11">
        <v>2.3209219566997508E-2</v>
      </c>
      <c r="BW670" s="11">
        <v>1.5555345297702861E-2</v>
      </c>
      <c r="BX670" s="11">
        <v>4.8712759651302839E-2</v>
      </c>
      <c r="BY670" s="11">
        <v>3.2778121086729728E-2</v>
      </c>
      <c r="BZ670" s="11">
        <v>0.45274401826123589</v>
      </c>
      <c r="CA670" s="11">
        <v>0.3353408405257039</v>
      </c>
      <c r="CB670" s="11">
        <v>0.28098724161872712</v>
      </c>
      <c r="CC670" s="11">
        <v>0.25122734401635327</v>
      </c>
      <c r="CD670" s="11">
        <v>9.2858231138331471E-2</v>
      </c>
      <c r="CE670" s="11">
        <v>0.161701105071407</v>
      </c>
      <c r="CF670" s="11">
        <v>1.0551927954548956E-2</v>
      </c>
      <c r="CG670" s="11">
        <v>1.7580067749373596E-2</v>
      </c>
      <c r="CH670" s="11">
        <v>-1.2050999016196995E-2</v>
      </c>
      <c r="CI670" s="11">
        <v>8.0594487992340369E-3</v>
      </c>
      <c r="CJ670" s="11">
        <v>-5.9116452338572878E-2</v>
      </c>
      <c r="CK670" s="11">
        <v>-2.0371067236848006E-2</v>
      </c>
      <c r="CL670" s="11">
        <v>-4.9698434861745189E-2</v>
      </c>
      <c r="CM670" s="11">
        <v>-1.1163951894151203E-2</v>
      </c>
      <c r="CN670" s="11">
        <v>-2.3660430909702601E-2</v>
      </c>
      <c r="CO670" s="11">
        <v>-3.3357560570417721E-2</v>
      </c>
      <c r="CP670" s="11">
        <v>-6.5993828767555329E-2</v>
      </c>
      <c r="CQ670" s="11">
        <v>-1.8533759242220671E-2</v>
      </c>
      <c r="CR670" s="11">
        <v>-1.3600752772774394E-2</v>
      </c>
      <c r="CS670" s="11">
        <v>-0.11474065179354187</v>
      </c>
      <c r="CT670" s="11">
        <v>-9.18899306826928E-2</v>
      </c>
      <c r="CU670" s="11">
        <v>0.11808200982360284</v>
      </c>
      <c r="CV670" s="11">
        <v>2.6777982110057774E-2</v>
      </c>
      <c r="CW670" s="11">
        <v>3.3321086934059441E-3</v>
      </c>
      <c r="CX670" s="11">
        <v>-4.2478052240118802E-2</v>
      </c>
      <c r="CY670" s="11">
        <v>6.9262335861578483E-2</v>
      </c>
      <c r="CZ670" s="11">
        <v>2.9564822706148686E-2</v>
      </c>
      <c r="DA670" s="11">
        <v>2.2199676480880504E-2</v>
      </c>
      <c r="DB670" s="11">
        <v>3.8798455898594764E-2</v>
      </c>
      <c r="DC670" s="11">
        <v>2.7248280179909656E-2</v>
      </c>
      <c r="DD670" s="11">
        <v>2.3204290846096765E-2</v>
      </c>
      <c r="DE670" s="11">
        <v>2.6446957160721318E-2</v>
      </c>
      <c r="DF670" s="11">
        <v>-1.7142057413170875E-3</v>
      </c>
      <c r="DG670" s="11">
        <v>1.4683092867040282E-2</v>
      </c>
      <c r="DH670" s="11">
        <v>0.23262794951665389</v>
      </c>
      <c r="DI670" s="11">
        <v>-3.0241341151420742E-2</v>
      </c>
      <c r="DJ670" s="11">
        <v>-0.20079916402551756</v>
      </c>
      <c r="DK670" s="11">
        <v>1.5360872985267671E-2</v>
      </c>
      <c r="DL670" s="11">
        <v>-2.0682185382101315E-2</v>
      </c>
      <c r="DM670" s="11">
        <v>-1.5745197986185566E-3</v>
      </c>
    </row>
    <row r="671" spans="1:117" ht="15.75" customHeight="1" x14ac:dyDescent="0.2">
      <c r="A671" s="1">
        <v>44866</v>
      </c>
      <c r="B671" s="2">
        <v>0.1058767905</v>
      </c>
      <c r="C671" s="2">
        <v>-1.5652680089999999E-2</v>
      </c>
      <c r="D671" s="2">
        <v>0.197424446</v>
      </c>
      <c r="E671" s="2">
        <v>6.6737610320000001E-2</v>
      </c>
      <c r="F671" s="2">
        <v>0.10135747539999999</v>
      </c>
      <c r="G671" s="2">
        <v>0.13732037220000001</v>
      </c>
      <c r="H671" s="2">
        <v>0.1303767035</v>
      </c>
      <c r="I671" s="2">
        <v>9.5332495000000003E-3</v>
      </c>
      <c r="J671" s="2">
        <v>-1.343672267E-2</v>
      </c>
      <c r="K671" s="2">
        <v>4.2810685580000001E-2</v>
      </c>
      <c r="L671" s="2">
        <v>0.14505368569999999</v>
      </c>
      <c r="M671" s="2">
        <v>7.5959918769999996E-2</v>
      </c>
      <c r="N671" s="3">
        <v>8.5558001120000005E-2</v>
      </c>
      <c r="O671" s="3">
        <v>9.1685649480000006E-2</v>
      </c>
      <c r="P671" s="3">
        <v>8.7878277269999999E-2</v>
      </c>
      <c r="Q671" s="3">
        <v>0.14091873529999999</v>
      </c>
      <c r="R671" s="3">
        <v>0.1185905178</v>
      </c>
      <c r="S671" s="3">
        <v>0.12086617199999999</v>
      </c>
      <c r="T671" s="3">
        <v>0.13092975609999999</v>
      </c>
      <c r="U671" s="3">
        <v>0.1088824411</v>
      </c>
      <c r="V671" s="3">
        <v>0.14070247320000001</v>
      </c>
      <c r="W671" s="2">
        <v>0.20120000000000002</v>
      </c>
      <c r="X671" s="13">
        <v>0.11849999999999999</v>
      </c>
      <c r="Y671" s="2">
        <v>-1.3448858189999999E-2</v>
      </c>
      <c r="Z671" s="2">
        <v>1.6192719059999999E-2</v>
      </c>
      <c r="AA671" s="2">
        <v>1.4254619689999999E-2</v>
      </c>
      <c r="AB671" s="2">
        <v>-2.273868368E-2</v>
      </c>
      <c r="AC671" s="2">
        <v>-7.7600144199999999E-2</v>
      </c>
      <c r="AD671" s="2">
        <v>-4.2193110860000001E-2</v>
      </c>
      <c r="AE671" s="2">
        <v>7.2608368219999997E-2</v>
      </c>
      <c r="AF671" s="2">
        <v>-1.384228352E-3</v>
      </c>
      <c r="AG671" s="2">
        <v>1.2530762779999999E-2</v>
      </c>
      <c r="AH671" s="2">
        <v>-4.4384170200000003E-2</v>
      </c>
      <c r="AI671" s="2">
        <v>-2.7556553059999999E-2</v>
      </c>
      <c r="AJ671" s="2">
        <v>3.5208384119999998E-2</v>
      </c>
      <c r="AK671" s="2">
        <v>-4.9967547980000002E-3</v>
      </c>
      <c r="AL671" s="2">
        <v>4.9543818769999998E-2</v>
      </c>
      <c r="AM671" s="2">
        <v>-2.388253148E-2</v>
      </c>
      <c r="AN671" s="2">
        <v>-3.1407104730000003E-2</v>
      </c>
      <c r="AO671" s="2">
        <v>5.3519483570000003E-3</v>
      </c>
      <c r="AP671" s="2">
        <v>3.6166082529999997E-2</v>
      </c>
      <c r="AQ671" s="2">
        <v>-1.0986677970000001E-2</v>
      </c>
      <c r="AR671" s="2">
        <v>2.762608465E-2</v>
      </c>
      <c r="AS671" s="2">
        <v>2.836013477E-2</v>
      </c>
      <c r="AT671" s="2">
        <v>5.7199052790000001E-3</v>
      </c>
      <c r="AU671" s="2">
        <v>1.73077671E-3</v>
      </c>
      <c r="AV671" s="11">
        <v>1.3851079244510789E-2</v>
      </c>
      <c r="AW671" s="11">
        <v>2.5484285311341059E-2</v>
      </c>
      <c r="AX671" s="11">
        <v>5.870173129652656E-2</v>
      </c>
      <c r="AY671" s="11">
        <v>7.0397504512196063E-2</v>
      </c>
      <c r="AZ671" s="11">
        <v>2.3343225438506643E-2</v>
      </c>
      <c r="BA671" s="11">
        <v>4.0238491243378638E-2</v>
      </c>
      <c r="BB671" s="11">
        <v>-1.6399527223520116E-2</v>
      </c>
      <c r="BC671" s="11">
        <v>8.462003501200277E-2</v>
      </c>
      <c r="BD671" s="11">
        <v>-7.3266527433482387E-2</v>
      </c>
      <c r="BE671" s="11">
        <v>-5.3762542224929488E-2</v>
      </c>
      <c r="BF671" s="11">
        <v>4.0731779332954909E-2</v>
      </c>
      <c r="BG671" s="11">
        <v>2.6637122825142079E-2</v>
      </c>
      <c r="BH671" s="11">
        <v>3.6177771034461959E-2</v>
      </c>
      <c r="BI671" s="11">
        <v>0.24391690568286717</v>
      </c>
      <c r="BJ671" s="11">
        <v>0.2617228542075325</v>
      </c>
      <c r="BK671" s="11">
        <v>4.5315278997517305E-2</v>
      </c>
      <c r="BL671" s="11">
        <v>-6.5336106206844713E-2</v>
      </c>
      <c r="BM671" s="11">
        <v>-1.7697844017580788E-2</v>
      </c>
      <c r="BN671" s="11">
        <v>3.53202098696066E-2</v>
      </c>
      <c r="BO671" s="11">
        <v>0.1342235086714092</v>
      </c>
      <c r="BP671" s="11">
        <v>0.1267668268625346</v>
      </c>
      <c r="BQ671" s="11">
        <v>0.2091019498458202</v>
      </c>
      <c r="BR671" s="11">
        <v>0.13128563319186459</v>
      </c>
      <c r="BS671" s="11">
        <v>2.0812761692638571E-2</v>
      </c>
      <c r="BT671" s="11">
        <v>0.20287652588709371</v>
      </c>
      <c r="BU671" s="11">
        <v>1.6842700548529654E-2</v>
      </c>
      <c r="BV671" s="11">
        <v>2.7662248123487831E-2</v>
      </c>
      <c r="BW671" s="11">
        <v>1.8554607090336184E-2</v>
      </c>
      <c r="BX671" s="11">
        <v>4.5895429979773139E-2</v>
      </c>
      <c r="BY671" s="11">
        <v>2.4090846439491331E-2</v>
      </c>
      <c r="BZ671" s="11">
        <v>0.44490026073177935</v>
      </c>
      <c r="CA671" s="11">
        <v>0.29363052362351727</v>
      </c>
      <c r="CB671" s="11">
        <v>0.24247060252375907</v>
      </c>
      <c r="CC671" s="11">
        <v>0.23067090439379201</v>
      </c>
      <c r="CD671" s="11">
        <v>7.9229113472540025E-2</v>
      </c>
      <c r="CE671" s="11">
        <v>0.16538766595907894</v>
      </c>
      <c r="CF671" s="11">
        <v>1.3851079244510789E-2</v>
      </c>
      <c r="CG671" s="11">
        <v>1.984648887044993E-2</v>
      </c>
      <c r="CH671" s="11">
        <v>-1.7944023392347241E-2</v>
      </c>
      <c r="CI671" s="11">
        <v>1.0343763430666897E-3</v>
      </c>
      <c r="CJ671" s="11">
        <v>-6.1929868739682647E-2</v>
      </c>
      <c r="CK671" s="11">
        <v>-2.7959560092976621E-2</v>
      </c>
      <c r="CL671" s="11">
        <v>-5.6814719527180646E-2</v>
      </c>
      <c r="CM671" s="11">
        <v>-4.3012601748307899E-3</v>
      </c>
      <c r="CN671" s="11">
        <v>-2.257199306205393E-2</v>
      </c>
      <c r="CO671" s="11">
        <v>-4.0096463437696017E-2</v>
      </c>
      <c r="CP671" s="11">
        <v>-7.3011929099503381E-2</v>
      </c>
      <c r="CQ671" s="11">
        <v>-2.3650701300066079E-2</v>
      </c>
      <c r="CR671" s="11">
        <v>-1.8740390881862634E-2</v>
      </c>
      <c r="CS671" s="11">
        <v>-0.11359360301486066</v>
      </c>
      <c r="CT671" s="11">
        <v>-9.4112112785681989E-2</v>
      </c>
      <c r="CU671" s="11">
        <v>0.11976065898800714</v>
      </c>
      <c r="CV671" s="11">
        <v>3.3655000745630881E-2</v>
      </c>
      <c r="CW671" s="11">
        <v>2.1471070644044854E-2</v>
      </c>
      <c r="CX671" s="11">
        <v>-2.8173394898641235E-2</v>
      </c>
      <c r="CY671" s="11">
        <v>0.14291802163675982</v>
      </c>
      <c r="CZ671" s="11">
        <v>5.7300257426272871E-2</v>
      </c>
      <c r="DA671" s="11">
        <v>2.3280204635983681E-2</v>
      </c>
      <c r="DB671" s="11">
        <v>3.7885179431136784E-2</v>
      </c>
      <c r="DC671" s="11">
        <v>2.5217144820476545E-2</v>
      </c>
      <c r="DD671" s="11">
        <v>2.2545807549965602E-2</v>
      </c>
      <c r="DE671" s="11">
        <v>2.5484285311341059E-2</v>
      </c>
      <c r="DF671" s="11">
        <v>-1.0959857590654432E-3</v>
      </c>
      <c r="DG671" s="11">
        <v>2.0819648859997875E-2</v>
      </c>
      <c r="DH671" s="11">
        <v>0.2233079789553325</v>
      </c>
      <c r="DI671" s="11">
        <v>-2.739311275433276E-2</v>
      </c>
      <c r="DJ671" s="11">
        <v>-0.19403092019829038</v>
      </c>
      <c r="DK671" s="11">
        <v>1.6062213829453498E-2</v>
      </c>
      <c r="DL671" s="11">
        <v>-6.6357239330111506E-3</v>
      </c>
      <c r="DM671" s="11">
        <v>6.1162788193789286E-3</v>
      </c>
    </row>
    <row r="672" spans="1:117" ht="15.75" customHeight="1" x14ac:dyDescent="0.2">
      <c r="A672" s="1">
        <v>44867</v>
      </c>
      <c r="B672" s="2">
        <v>0.1060395854</v>
      </c>
      <c r="C672" s="2">
        <v>-1.556853467E-2</v>
      </c>
      <c r="D672" s="2">
        <v>0.19755721000000001</v>
      </c>
      <c r="E672" s="2">
        <v>6.6907194399999995E-2</v>
      </c>
      <c r="F672" s="2">
        <v>9.8583813320000005E-2</v>
      </c>
      <c r="G672" s="2">
        <v>0.13267885530000001</v>
      </c>
      <c r="H672" s="2">
        <v>0.12893518640000001</v>
      </c>
      <c r="I672" s="2">
        <v>4.8365898530000001E-3</v>
      </c>
      <c r="J672" s="2">
        <v>-1.1668858109999999E-2</v>
      </c>
      <c r="K672" s="2">
        <v>4.5045399850000001E-2</v>
      </c>
      <c r="L672" s="2">
        <v>0.14400209310000001</v>
      </c>
      <c r="M672" s="2">
        <v>7.0724025639999993E-2</v>
      </c>
      <c r="N672" s="3">
        <v>9.060131515E-2</v>
      </c>
      <c r="O672" s="3">
        <v>6.735945267E-2</v>
      </c>
      <c r="P672" s="3">
        <v>8.1641944729999999E-2</v>
      </c>
      <c r="Q672" s="3">
        <v>0.13536486950000001</v>
      </c>
      <c r="R672" s="3">
        <v>9.4878842759999998E-2</v>
      </c>
      <c r="S672" s="3">
        <v>9.9080513659999994E-2</v>
      </c>
      <c r="T672" s="3">
        <v>0.12629874169999999</v>
      </c>
      <c r="U672" s="3">
        <v>9.8736468250000001E-2</v>
      </c>
      <c r="V672" s="3">
        <v>0.15303378100000001</v>
      </c>
      <c r="W672" s="2">
        <v>0.16030000000000003</v>
      </c>
      <c r="X672" s="13">
        <v>0.107</v>
      </c>
      <c r="Y672" s="2">
        <v>-1.4792498689999999E-2</v>
      </c>
      <c r="Z672" s="2">
        <v>1.51641256E-2</v>
      </c>
      <c r="AA672" s="2">
        <v>1.348952743E-2</v>
      </c>
      <c r="AB672" s="2">
        <v>-3.8339423320000003E-2</v>
      </c>
      <c r="AC672" s="2">
        <v>-7.8093149289999997E-2</v>
      </c>
      <c r="AD672" s="2">
        <v>-4.2039249200000003E-2</v>
      </c>
      <c r="AE672" s="2">
        <v>6.9505965289999999E-2</v>
      </c>
      <c r="AF672" s="2">
        <v>-1.769804341E-3</v>
      </c>
      <c r="AG672" s="2">
        <v>1.089360308E-2</v>
      </c>
      <c r="AH672" s="2">
        <v>-4.663619871E-2</v>
      </c>
      <c r="AI672" s="2">
        <v>-2.3959483409999999E-2</v>
      </c>
      <c r="AJ672" s="2">
        <v>3.5258427459999998E-2</v>
      </c>
      <c r="AK672" s="2">
        <v>-1.4838215529999999E-3</v>
      </c>
      <c r="AL672" s="2">
        <v>5.0872296019999999E-2</v>
      </c>
      <c r="AM672" s="2">
        <v>-2.822398567E-2</v>
      </c>
      <c r="AN672" s="2">
        <v>-2.9757999239999999E-2</v>
      </c>
      <c r="AO672" s="2">
        <v>3.958772038E-3</v>
      </c>
      <c r="AP672" s="2">
        <v>3.9012984989999999E-2</v>
      </c>
      <c r="AQ672" s="2">
        <v>-1.260301412E-2</v>
      </c>
      <c r="AR672" s="2">
        <v>2.262895421E-2</v>
      </c>
      <c r="AS672" s="2">
        <v>2.8459395129999999E-2</v>
      </c>
      <c r="AT672" s="2">
        <v>4.4583686650000003E-3</v>
      </c>
      <c r="AU672" s="2">
        <v>1.862913236E-3</v>
      </c>
      <c r="AV672" s="11">
        <v>1.5118362569386479E-2</v>
      </c>
      <c r="AW672" s="11">
        <v>2.6862018570914303E-2</v>
      </c>
      <c r="AX672" s="11">
        <v>5.060683783192732E-2</v>
      </c>
      <c r="AY672" s="11">
        <v>6.3549223664734367E-2</v>
      </c>
      <c r="AZ672" s="11">
        <v>2.5673094313078959E-2</v>
      </c>
      <c r="BA672" s="11">
        <v>3.4596689003345338E-2</v>
      </c>
      <c r="BB672" s="11">
        <v>-2.0793843150378688E-2</v>
      </c>
      <c r="BC672" s="11">
        <v>8.2844247881471711E-2</v>
      </c>
      <c r="BD672" s="11">
        <v>-7.5654267373177153E-2</v>
      </c>
      <c r="BE672" s="11">
        <v>-6.0255983332459406E-2</v>
      </c>
      <c r="BF672" s="11">
        <v>7.2138088791454003E-2</v>
      </c>
      <c r="BG672" s="11">
        <v>2.727215919388648E-2</v>
      </c>
      <c r="BH672" s="11">
        <v>5.7503918850718483E-2</v>
      </c>
      <c r="BI672" s="11">
        <v>0.25519671755117512</v>
      </c>
      <c r="BJ672" s="11">
        <v>0.26653889337422498</v>
      </c>
      <c r="BK672" s="11">
        <v>4.3073982801778543E-2</v>
      </c>
      <c r="BL672" s="11">
        <v>-7.116694495502307E-2</v>
      </c>
      <c r="BM672" s="11">
        <v>2.5551153911649305E-3</v>
      </c>
      <c r="BN672" s="11">
        <v>1.9923431691156734E-2</v>
      </c>
      <c r="BO672" s="11">
        <v>0.12718777282258742</v>
      </c>
      <c r="BP672" s="11">
        <v>0.13175533490321167</v>
      </c>
      <c r="BQ672" s="11">
        <v>0.17296987982480116</v>
      </c>
      <c r="BR672" s="11">
        <v>0.11582258388798539</v>
      </c>
      <c r="BS672" s="11">
        <v>1.2533200202319295E-2</v>
      </c>
      <c r="BT672" s="11">
        <v>0.19692212181590074</v>
      </c>
      <c r="BU672" s="11">
        <v>4.8244147982241525E-3</v>
      </c>
      <c r="BV672" s="11">
        <v>2.6305796818111515E-2</v>
      </c>
      <c r="BW672" s="11">
        <v>1.8834413057357002E-2</v>
      </c>
      <c r="BX672" s="11">
        <v>4.6479930998466923E-2</v>
      </c>
      <c r="BY672" s="11">
        <v>2.0344794796243182E-2</v>
      </c>
      <c r="BZ672" s="11">
        <v>0.39718170538713404</v>
      </c>
      <c r="CA672" s="11">
        <v>0.2830526988244928</v>
      </c>
      <c r="CB672" s="11">
        <v>0.23752317529243094</v>
      </c>
      <c r="CC672" s="11">
        <v>0.21821256720814275</v>
      </c>
      <c r="CD672" s="11">
        <v>0.11682024452081996</v>
      </c>
      <c r="CE672" s="11">
        <v>0.13928014547012069</v>
      </c>
      <c r="CF672" s="11">
        <v>1.5118362569386479E-2</v>
      </c>
      <c r="CG672" s="11">
        <v>2.0989710850990662E-2</v>
      </c>
      <c r="CH672" s="11">
        <v>-1.8036071613489524E-2</v>
      </c>
      <c r="CI672" s="11">
        <v>3.1934354751310678E-3</v>
      </c>
      <c r="CJ672" s="11">
        <v>-6.4229044271792768E-2</v>
      </c>
      <c r="CK672" s="11">
        <v>-2.8610090315198899E-2</v>
      </c>
      <c r="CL672" s="11">
        <v>-5.9323154508437614E-2</v>
      </c>
      <c r="CM672" s="11">
        <v>-3.6856468113113383E-3</v>
      </c>
      <c r="CN672" s="11">
        <v>-2.0268420839524515E-2</v>
      </c>
      <c r="CO672" s="11">
        <v>-4.0537134083376114E-2</v>
      </c>
      <c r="CP672" s="11">
        <v>-6.7265955689342571E-2</v>
      </c>
      <c r="CQ672" s="11">
        <v>-2.7169402811228927E-2</v>
      </c>
      <c r="CR672" s="11">
        <v>-1.8234199061061052E-2</v>
      </c>
      <c r="CS672" s="11">
        <v>-0.11245999245079319</v>
      </c>
      <c r="CT672" s="11">
        <v>-0.10184716779869274</v>
      </c>
      <c r="CU672" s="11">
        <v>9.6705067985329629E-2</v>
      </c>
      <c r="CV672" s="11">
        <v>3.5756601453044823E-2</v>
      </c>
      <c r="CW672" s="11">
        <v>2.6109862558264307E-2</v>
      </c>
      <c r="CX672" s="11">
        <v>-2.2240386827996117E-2</v>
      </c>
      <c r="CY672" s="11">
        <v>0.14388099379916275</v>
      </c>
      <c r="CZ672" s="11">
        <v>6.1058487380814652E-2</v>
      </c>
      <c r="DA672" s="11">
        <v>2.343055414539541E-2</v>
      </c>
      <c r="DB672" s="11">
        <v>4.1606810784918347E-2</v>
      </c>
      <c r="DC672" s="11">
        <v>2.4460177265643868E-2</v>
      </c>
      <c r="DD672" s="11">
        <v>2.2587817723263237E-2</v>
      </c>
      <c r="DE672" s="11">
        <v>2.6862018570914303E-2</v>
      </c>
      <c r="DF672" s="11">
        <v>-1.0868270329045249E-4</v>
      </c>
      <c r="DG672" s="11">
        <v>1.8792117709277578E-2</v>
      </c>
      <c r="DH672" s="11">
        <v>0.22265022179659955</v>
      </c>
      <c r="DI672" s="11">
        <v>-2.5188190964143375E-2</v>
      </c>
      <c r="DJ672" s="11">
        <v>-0.18550372560442052</v>
      </c>
      <c r="DK672" s="11">
        <v>1.4984493252504949E-2</v>
      </c>
      <c r="DL672" s="11">
        <v>7.5681041181494546E-3</v>
      </c>
      <c r="DM672" s="11">
        <v>4.0823591220466859E-3</v>
      </c>
    </row>
    <row r="673" spans="1:117" ht="15.75" customHeight="1" x14ac:dyDescent="0.2">
      <c r="A673" s="1">
        <v>44868</v>
      </c>
      <c r="B673" s="2">
        <v>0.1049016287</v>
      </c>
      <c r="C673" s="2">
        <v>-1.5069629770000001E-2</v>
      </c>
      <c r="D673" s="2">
        <v>0.1952666036</v>
      </c>
      <c r="E673" s="2">
        <v>6.603266998E-2</v>
      </c>
      <c r="F673" s="2">
        <v>9.6010900669999996E-2</v>
      </c>
      <c r="G673" s="2">
        <v>0.12731891149999999</v>
      </c>
      <c r="H673" s="2">
        <v>0.12784185049999999</v>
      </c>
      <c r="I673" s="2">
        <v>3.387430625E-3</v>
      </c>
      <c r="J673" s="2">
        <v>-1.0815837789999999E-2</v>
      </c>
      <c r="K673" s="2">
        <v>4.4795681249999997E-2</v>
      </c>
      <c r="L673" s="2">
        <v>0.14225463620000001</v>
      </c>
      <c r="M673" s="2">
        <v>6.54023668E-2</v>
      </c>
      <c r="N673" s="3">
        <v>6.253027102E-2</v>
      </c>
      <c r="O673" s="3">
        <v>6.1596832570000003E-2</v>
      </c>
      <c r="P673" s="3">
        <v>6.2167989329999999E-2</v>
      </c>
      <c r="Q673" s="3">
        <v>0.1201375458</v>
      </c>
      <c r="R673" s="3">
        <v>8.2897979780000006E-2</v>
      </c>
      <c r="S673" s="3">
        <v>8.6778570959999995E-2</v>
      </c>
      <c r="T673" s="3">
        <v>0.1168519913</v>
      </c>
      <c r="U673" s="3">
        <v>8.4123906770000006E-2</v>
      </c>
      <c r="V673" s="3">
        <v>0.1748504451</v>
      </c>
      <c r="W673" s="2">
        <v>0.1419</v>
      </c>
      <c r="X673" s="13">
        <v>9.4100000000000003E-2</v>
      </c>
      <c r="Y673" s="2">
        <v>-1.551172479E-2</v>
      </c>
      <c r="Z673" s="2">
        <v>1.4103468060000001E-2</v>
      </c>
      <c r="AA673" s="2">
        <v>1.343476295E-2</v>
      </c>
      <c r="AB673" s="2">
        <v>-4.4579261459999998E-2</v>
      </c>
      <c r="AC673" s="2">
        <v>-7.7920362160000006E-2</v>
      </c>
      <c r="AD673" s="2">
        <v>-4.1885742199999999E-2</v>
      </c>
      <c r="AE673" s="2">
        <v>6.8106957849999997E-2</v>
      </c>
      <c r="AF673" s="2">
        <v>-2.7690490389999998E-3</v>
      </c>
      <c r="AG673" s="2">
        <v>9.2792985500000005E-3</v>
      </c>
      <c r="AH673" s="2">
        <v>-4.7902994460000001E-2</v>
      </c>
      <c r="AI673" s="2">
        <v>-2.2548529229999999E-2</v>
      </c>
      <c r="AJ673" s="2">
        <v>3.587420979E-2</v>
      </c>
      <c r="AK673" s="2">
        <v>1.0442013150000001E-3</v>
      </c>
      <c r="AL673" s="2">
        <v>5.0468840059999999E-2</v>
      </c>
      <c r="AM673" s="2">
        <v>-3.4483623769999999E-2</v>
      </c>
      <c r="AN673" s="2">
        <v>-3.021265134E-2</v>
      </c>
      <c r="AO673" s="2">
        <v>4.608399862E-3</v>
      </c>
      <c r="AP673" s="2">
        <v>4.2127069140000001E-2</v>
      </c>
      <c r="AQ673" s="2">
        <v>-1.391140827E-2</v>
      </c>
      <c r="AR673" s="2">
        <v>2.1678138810000001E-2</v>
      </c>
      <c r="AS673" s="2">
        <v>2.8738713329999999E-2</v>
      </c>
      <c r="AT673" s="2">
        <v>2.7577857879999999E-3</v>
      </c>
      <c r="AU673" s="2">
        <v>1.4833469550000001E-3</v>
      </c>
      <c r="AV673" s="11">
        <v>1.3596598028653428E-2</v>
      </c>
      <c r="AW673" s="11">
        <v>2.7826891000979792E-2</v>
      </c>
      <c r="AX673" s="11">
        <v>4.577894115980663E-2</v>
      </c>
      <c r="AY673" s="11">
        <v>5.5934919501215541E-2</v>
      </c>
      <c r="AZ673" s="11">
        <v>9.4668765960863599E-3</v>
      </c>
      <c r="BA673" s="11">
        <v>3.5457848894709487E-2</v>
      </c>
      <c r="BB673" s="11">
        <v>-2.0631805671245895E-2</v>
      </c>
      <c r="BC673" s="11">
        <v>7.8673638614626284E-2</v>
      </c>
      <c r="BD673" s="11">
        <v>-8.1107305644620764E-2</v>
      </c>
      <c r="BE673" s="11">
        <v>-5.3870451287578835E-2</v>
      </c>
      <c r="BF673" s="11">
        <v>7.345794194694566E-2</v>
      </c>
      <c r="BG673" s="11">
        <v>2.5171367008206325E-2</v>
      </c>
      <c r="BH673" s="11">
        <v>6.6370801187306538E-2</v>
      </c>
      <c r="BI673" s="11">
        <v>0.28060863321695684</v>
      </c>
      <c r="BJ673" s="11">
        <v>0.26822289755020301</v>
      </c>
      <c r="BK673" s="11">
        <v>4.4144075159683993E-2</v>
      </c>
      <c r="BL673" s="11">
        <v>-2.0830827444640598E-2</v>
      </c>
      <c r="BM673" s="11">
        <v>-7.2431222429473752E-2</v>
      </c>
      <c r="BN673" s="11">
        <v>2.1287602731929089E-2</v>
      </c>
      <c r="BO673" s="11">
        <v>0.13663185789182175</v>
      </c>
      <c r="BP673" s="11">
        <v>0.12481692672616118</v>
      </c>
      <c r="BQ673" s="11">
        <v>0.18875820459153436</v>
      </c>
      <c r="BR673" s="11">
        <v>0.14679400692605693</v>
      </c>
      <c r="BS673" s="11">
        <v>6.2085134553120369E-3</v>
      </c>
      <c r="BT673" s="11">
        <v>0.18767979365970233</v>
      </c>
      <c r="BU673" s="11">
        <v>-3.4630929071592931E-3</v>
      </c>
      <c r="BV673" s="11">
        <v>2.4801268271472887E-2</v>
      </c>
      <c r="BW673" s="11">
        <v>1.5991975883579812E-2</v>
      </c>
      <c r="BX673" s="11">
        <v>4.5196091593661336E-2</v>
      </c>
      <c r="BY673" s="11">
        <v>2.0446746930494752E-2</v>
      </c>
      <c r="BZ673" s="11">
        <v>0.36998439449103304</v>
      </c>
      <c r="CA673" s="11">
        <v>0.27085590511493285</v>
      </c>
      <c r="CB673" s="11">
        <v>0.22821115851575891</v>
      </c>
      <c r="CC673" s="11">
        <v>0.20751291784894943</v>
      </c>
      <c r="CD673" s="11">
        <v>0.11319331770136998</v>
      </c>
      <c r="CE673" s="11">
        <v>0.147439972532456</v>
      </c>
      <c r="CF673" s="11">
        <v>1.3596598028653428E-2</v>
      </c>
      <c r="CG673" s="11">
        <v>1.9738962637378288E-2</v>
      </c>
      <c r="CH673" s="11">
        <v>-1.7671862952958639E-2</v>
      </c>
      <c r="CI673" s="11">
        <v>1.7843586419379331E-3</v>
      </c>
      <c r="CJ673" s="11">
        <v>-6.2563809330045017E-2</v>
      </c>
      <c r="CK673" s="11">
        <v>-2.4743784797388257E-2</v>
      </c>
      <c r="CL673" s="11">
        <v>-6.0164880334259707E-2</v>
      </c>
      <c r="CM673" s="11">
        <v>-5.508592523724043E-3</v>
      </c>
      <c r="CN673" s="11">
        <v>-1.4798447374031576E-2</v>
      </c>
      <c r="CO673" s="11">
        <v>-3.9904603516991211E-2</v>
      </c>
      <c r="CP673" s="11">
        <v>-6.0915964478824525E-2</v>
      </c>
      <c r="CQ673" s="11">
        <v>-5.5314867361933806E-2</v>
      </c>
      <c r="CR673" s="11">
        <v>-8.3457738229054668E-3</v>
      </c>
      <c r="CS673" s="11">
        <v>-0.11255430940029199</v>
      </c>
      <c r="CT673" s="11">
        <v>-9.3511691270981689E-2</v>
      </c>
      <c r="CU673" s="11">
        <v>7.45966678222032E-2</v>
      </c>
      <c r="CV673" s="11">
        <v>3.6168842877154939E-2</v>
      </c>
      <c r="CW673" s="11">
        <v>2.1178876752434572E-2</v>
      </c>
      <c r="CX673" s="11">
        <v>-2.8697827868307657E-2</v>
      </c>
      <c r="CY673" s="11">
        <v>0.13892308357530569</v>
      </c>
      <c r="CZ673" s="11">
        <v>5.9187603387317322E-2</v>
      </c>
      <c r="DA673" s="11">
        <v>2.3808792303792847E-2</v>
      </c>
      <c r="DB673" s="11">
        <v>4.372778052816817E-2</v>
      </c>
      <c r="DC673" s="11">
        <v>2.39678433283117E-2</v>
      </c>
      <c r="DD673" s="11">
        <v>2.3585038663490376E-2</v>
      </c>
      <c r="DE673" s="11">
        <v>2.7826891000979792E-2</v>
      </c>
      <c r="DF673" s="11">
        <v>3.8277795337271492E-4</v>
      </c>
      <c r="DG673" s="11">
        <v>2.0046974544006391E-2</v>
      </c>
      <c r="DH673" s="11">
        <v>0.21188398787159612</v>
      </c>
      <c r="DI673" s="11">
        <v>-2.2630007777237782E-2</v>
      </c>
      <c r="DJ673" s="11">
        <v>-0.17745915565147707</v>
      </c>
      <c r="DK673" s="11">
        <v>1.4781004268271003E-2</v>
      </c>
      <c r="DL673" s="11">
        <v>-2.3124976363286587E-2</v>
      </c>
      <c r="DM673" s="11">
        <v>6.232753356534726E-3</v>
      </c>
    </row>
    <row r="674" spans="1:117" ht="15.75" customHeight="1" x14ac:dyDescent="0.2">
      <c r="A674" s="1">
        <v>44869</v>
      </c>
      <c r="B674" s="2">
        <v>0.1053113806</v>
      </c>
      <c r="C674" s="2">
        <v>-4.9456801549999999E-3</v>
      </c>
      <c r="D674" s="2">
        <v>0.19637073050000001</v>
      </c>
      <c r="E674" s="2">
        <v>6.5959666850000001E-2</v>
      </c>
      <c r="F674" s="2">
        <v>9.36648447E-2</v>
      </c>
      <c r="G674" s="2">
        <v>0.12913381530000001</v>
      </c>
      <c r="H674" s="2">
        <v>0.12804892009999999</v>
      </c>
      <c r="I674" s="2">
        <v>4.2936667529999998E-4</v>
      </c>
      <c r="J674" s="2">
        <v>-8.525643829E-3</v>
      </c>
      <c r="K674" s="2">
        <v>4.4186392249999998E-2</v>
      </c>
      <c r="L674" s="2">
        <v>0.14333305760000001</v>
      </c>
      <c r="M674" s="2">
        <v>6.2503342000000003E-2</v>
      </c>
      <c r="N674" s="3">
        <v>6.0558791520000002E-2</v>
      </c>
      <c r="O674" s="3">
        <v>1.9320211090000001E-2</v>
      </c>
      <c r="P674" s="3">
        <v>4.4668697039999997E-2</v>
      </c>
      <c r="Q674" s="3">
        <v>9.3937068900000004E-2</v>
      </c>
      <c r="R674" s="3">
        <v>0.1161897855</v>
      </c>
      <c r="S674" s="3">
        <v>0.1138242389</v>
      </c>
      <c r="T674" s="3">
        <v>0.1135952732</v>
      </c>
      <c r="U674" s="3">
        <v>8.3001569829999997E-2</v>
      </c>
      <c r="V674" s="3">
        <v>0.14146419460000001</v>
      </c>
      <c r="W674" s="2">
        <v>0.1313</v>
      </c>
      <c r="X674" s="13">
        <v>0.13300000000000001</v>
      </c>
      <c r="Y674" s="2">
        <v>-1.4679761830000001E-2</v>
      </c>
      <c r="Z674" s="2">
        <v>1.4184263630000001E-2</v>
      </c>
      <c r="AA674" s="2">
        <v>1.28756102E-2</v>
      </c>
      <c r="AB674" s="2">
        <v>-4.4986532349999997E-2</v>
      </c>
      <c r="AC674" s="2">
        <v>-7.151022336E-2</v>
      </c>
      <c r="AD674" s="2">
        <v>-4.1732588629999998E-2</v>
      </c>
      <c r="AE674" s="2">
        <v>6.5678914389999996E-2</v>
      </c>
      <c r="AF674" s="2">
        <v>-1.958203739E-3</v>
      </c>
      <c r="AG674" s="2">
        <v>9.5808689240000008E-3</v>
      </c>
      <c r="AH674" s="2">
        <v>-4.4671652020000001E-2</v>
      </c>
      <c r="AI674" s="2">
        <v>-1.8197445440000001E-2</v>
      </c>
      <c r="AJ674" s="2">
        <v>3.6135207850000003E-2</v>
      </c>
      <c r="AK674" s="2">
        <v>2.257974823E-3</v>
      </c>
      <c r="AL674" s="2">
        <v>5.2848054999999998E-2</v>
      </c>
      <c r="AM674" s="2">
        <v>-3.4436715440000001E-2</v>
      </c>
      <c r="AN674" s="2">
        <v>-3.2865768529999999E-2</v>
      </c>
      <c r="AO674" s="2">
        <v>8.6927949610000003E-3</v>
      </c>
      <c r="AP674" s="2">
        <v>4.3717497959999997E-2</v>
      </c>
      <c r="AQ674" s="2">
        <v>-1.067840362E-2</v>
      </c>
      <c r="AR674" s="2">
        <v>2.0913322509999999E-2</v>
      </c>
      <c r="AS674" s="2">
        <v>2.9332479769999999E-2</v>
      </c>
      <c r="AT674" s="2">
        <v>2.8674257010000001E-3</v>
      </c>
      <c r="AU674" s="2">
        <v>1.451708245E-3</v>
      </c>
      <c r="AV674" s="11">
        <v>1.1372089886152459E-2</v>
      </c>
      <c r="AW674" s="11">
        <v>3.0905413113940128E-2</v>
      </c>
      <c r="AX674" s="11">
        <v>4.5855528488476294E-2</v>
      </c>
      <c r="AY674" s="11">
        <v>5.6012899067690469E-2</v>
      </c>
      <c r="AZ674" s="11">
        <v>4.6441477804022302E-3</v>
      </c>
      <c r="BA674" s="11">
        <v>3.0954028718419568E-2</v>
      </c>
      <c r="BB674" s="11">
        <v>-3.2215846553519834E-2</v>
      </c>
      <c r="BC674" s="11">
        <v>7.9993996825081792E-2</v>
      </c>
      <c r="BD674" s="11">
        <v>-8.6238741787724504E-2</v>
      </c>
      <c r="BE674" s="11">
        <v>-5.0548639857820654E-2</v>
      </c>
      <c r="BF674" s="11">
        <v>4.2451499275687032E-2</v>
      </c>
      <c r="BG674" s="11">
        <v>2.9814516327704599E-2</v>
      </c>
      <c r="BH674" s="11">
        <v>8.6204961337425612E-2</v>
      </c>
      <c r="BI674" s="11">
        <v>0.27085146327527032</v>
      </c>
      <c r="BJ674" s="11">
        <v>0.2521937817691291</v>
      </c>
      <c r="BK674" s="11">
        <v>3.718613889808764E-2</v>
      </c>
      <c r="BL674" s="11">
        <v>-4.6826944213783417E-2</v>
      </c>
      <c r="BM674" s="11">
        <v>-6.228849095129585E-2</v>
      </c>
      <c r="BN674" s="11">
        <v>3.1499906140189493E-2</v>
      </c>
      <c r="BO674" s="11">
        <v>0.14166246324990484</v>
      </c>
      <c r="BP674" s="11">
        <v>0.13396583531494022</v>
      </c>
      <c r="BQ674" s="11">
        <v>0.1877734820353707</v>
      </c>
      <c r="BR674" s="11">
        <v>0.14114208421283903</v>
      </c>
      <c r="BS674" s="11">
        <v>6.4488825969468699E-3</v>
      </c>
      <c r="BT674" s="11">
        <v>0.18428615316175501</v>
      </c>
      <c r="BU674" s="11">
        <v>-3.854377738187198E-3</v>
      </c>
      <c r="BV674" s="11">
        <v>2.7069626647833411E-2</v>
      </c>
      <c r="BW674" s="11">
        <v>1.7531948703790379E-2</v>
      </c>
      <c r="BX674" s="11">
        <v>3.9487902519752316E-2</v>
      </c>
      <c r="BY674" s="11">
        <v>2.4722212579231462E-2</v>
      </c>
      <c r="BZ674" s="11">
        <v>0.36059601748258574</v>
      </c>
      <c r="CA674" s="11">
        <v>0.26638220398302237</v>
      </c>
      <c r="CB674" s="11">
        <v>0.22364271305226513</v>
      </c>
      <c r="CC674" s="11">
        <v>0.20061943876112442</v>
      </c>
      <c r="CD674" s="11">
        <v>0.12209421771023332</v>
      </c>
      <c r="CE674" s="11">
        <v>0.15323895537664067</v>
      </c>
      <c r="CF674" s="11">
        <v>1.1372089886152459E-2</v>
      </c>
      <c r="CG674" s="11">
        <v>1.6934749742704591E-2</v>
      </c>
      <c r="CH674" s="11">
        <v>-2.6373235550380514E-2</v>
      </c>
      <c r="CI674" s="11">
        <v>1.2266544379668787E-3</v>
      </c>
      <c r="CJ674" s="11">
        <v>-6.3059693281298679E-2</v>
      </c>
      <c r="CK674" s="11">
        <v>-2.7904370981708504E-2</v>
      </c>
      <c r="CL674" s="11">
        <v>-6.6560443677095016E-2</v>
      </c>
      <c r="CM674" s="11">
        <v>-1.06220244785038E-2</v>
      </c>
      <c r="CN674" s="11">
        <v>-1.3713763319621375E-2</v>
      </c>
      <c r="CO674" s="11">
        <v>-4.2711601177721326E-2</v>
      </c>
      <c r="CP674" s="11">
        <v>-6.4725972109993424E-2</v>
      </c>
      <c r="CQ674" s="11">
        <v>-8.6339772597704978E-2</v>
      </c>
      <c r="CR674" s="11">
        <v>-7.8623084687162725E-3</v>
      </c>
      <c r="CS674" s="11">
        <v>-0.11776468484802338</v>
      </c>
      <c r="CT674" s="11">
        <v>-9.830383068351467E-2</v>
      </c>
      <c r="CU674" s="11">
        <v>4.0517757941448185E-2</v>
      </c>
      <c r="CV674" s="11">
        <v>4.1787565166164775E-2</v>
      </c>
      <c r="CW674" s="11">
        <v>1.5308732563396488E-2</v>
      </c>
      <c r="CX674" s="11">
        <v>-3.7630842358130745E-2</v>
      </c>
      <c r="CY674" s="11">
        <v>0.13850362096322866</v>
      </c>
      <c r="CZ674" s="11">
        <v>5.7545241474136866E-2</v>
      </c>
      <c r="DA674" s="11">
        <v>2.4521103197150396E-2</v>
      </c>
      <c r="DB674" s="11">
        <v>4.3304677112651291E-2</v>
      </c>
      <c r="DC674" s="11">
        <v>2.3976787590573645E-2</v>
      </c>
      <c r="DD674" s="11">
        <v>2.5698120790797363E-2</v>
      </c>
      <c r="DE674" s="11">
        <v>3.0905413113940128E-2</v>
      </c>
      <c r="DF674" s="11">
        <v>1.8396515594902851E-3</v>
      </c>
      <c r="DG674" s="11">
        <v>2.073196492764473E-2</v>
      </c>
      <c r="DH674" s="11">
        <v>0.2050632906465979</v>
      </c>
      <c r="DI674" s="11">
        <v>-2.0081033550181537E-2</v>
      </c>
      <c r="DJ674" s="11">
        <v>-0.16948177783610407</v>
      </c>
      <c r="DK674" s="11">
        <v>1.5513358568318925E-2</v>
      </c>
      <c r="DL674" s="11">
        <v>-2.857059147480201E-2</v>
      </c>
      <c r="DM674" s="11">
        <v>-2.3973692458060247E-3</v>
      </c>
    </row>
    <row r="675" spans="1:117" ht="15.75" customHeight="1" x14ac:dyDescent="0.2">
      <c r="A675" s="1">
        <v>44870</v>
      </c>
      <c r="B675" s="2">
        <v>0.10392409129999999</v>
      </c>
      <c r="C675" s="2">
        <v>-6.8329173010000001E-3</v>
      </c>
      <c r="D675" s="2">
        <v>0.1936704356</v>
      </c>
      <c r="E675" s="2">
        <v>6.4966108699999997E-2</v>
      </c>
      <c r="F675" s="2">
        <v>8.9479608040000005E-2</v>
      </c>
      <c r="G675" s="2">
        <v>0.1234008306</v>
      </c>
      <c r="H675" s="2">
        <v>0.1288074112</v>
      </c>
      <c r="I675" s="2">
        <v>6.155590059E-3</v>
      </c>
      <c r="J675" s="2">
        <v>-9.010297544E-3</v>
      </c>
      <c r="K675" s="2">
        <v>4.170171105E-2</v>
      </c>
      <c r="L675" s="2">
        <v>0.14272327100000001</v>
      </c>
      <c r="M675" s="2">
        <v>6.2080907439999999E-2</v>
      </c>
      <c r="N675" s="3">
        <v>6.8005679420000006E-2</v>
      </c>
      <c r="O675" s="3">
        <v>1.116606207E-2</v>
      </c>
      <c r="P675" s="3">
        <v>4.5899980600000001E-2</v>
      </c>
      <c r="Q675" s="3">
        <v>9.6659628979999995E-2</v>
      </c>
      <c r="R675" s="3">
        <v>0.12508047319999999</v>
      </c>
      <c r="S675" s="3">
        <v>0.12204579090000001</v>
      </c>
      <c r="T675" s="3">
        <v>0.1199053591</v>
      </c>
      <c r="U675" s="3">
        <v>8.7501004519999995E-2</v>
      </c>
      <c r="V675" s="3">
        <v>0.13958397389999999</v>
      </c>
      <c r="W675" s="2">
        <v>0.1149</v>
      </c>
      <c r="X675" s="13">
        <v>0.1076</v>
      </c>
      <c r="Y675" s="2">
        <v>-1.55824425E-2</v>
      </c>
      <c r="Z675" s="2">
        <v>1.421195531E-2</v>
      </c>
      <c r="AA675" s="2">
        <v>1.044310186E-2</v>
      </c>
      <c r="AB675" s="2">
        <v>-4.5001869219999997E-2</v>
      </c>
      <c r="AC675" s="2">
        <v>-7.4294743450000006E-2</v>
      </c>
      <c r="AD675" s="2">
        <v>-4.1579787280000002E-2</v>
      </c>
      <c r="AE675" s="2">
        <v>6.2903333379999996E-2</v>
      </c>
      <c r="AF675" s="2">
        <v>-1.1258386419999999E-3</v>
      </c>
      <c r="AG675" s="2">
        <v>8.7833272660000003E-3</v>
      </c>
      <c r="AH675" s="2">
        <v>-4.7983937810000002E-2</v>
      </c>
      <c r="AI675" s="2">
        <v>-1.5052038889999999E-2</v>
      </c>
      <c r="AJ675" s="2">
        <v>3.6794503880000003E-2</v>
      </c>
      <c r="AK675" s="2">
        <v>6.3166571529999996E-3</v>
      </c>
      <c r="AL675" s="2">
        <v>5.1560204640000003E-2</v>
      </c>
      <c r="AM675" s="2">
        <v>-3.230503916E-2</v>
      </c>
      <c r="AN675" s="2">
        <v>-3.459142791E-2</v>
      </c>
      <c r="AO675" s="2">
        <v>5.4155874220000004E-3</v>
      </c>
      <c r="AP675" s="2">
        <v>4.4784154040000003E-2</v>
      </c>
      <c r="AQ675" s="2">
        <v>-1.084382412E-2</v>
      </c>
      <c r="AR675" s="2">
        <v>1.876248774E-2</v>
      </c>
      <c r="AS675" s="2">
        <v>2.9587693500000001E-2</v>
      </c>
      <c r="AT675" s="2">
        <v>3.1524862760000001E-3</v>
      </c>
      <c r="AU675" s="2">
        <v>2.2099601870000001E-3</v>
      </c>
      <c r="AV675" s="11">
        <v>1.0964583671984496E-2</v>
      </c>
      <c r="AW675" s="11">
        <v>3.3698236564070339E-2</v>
      </c>
      <c r="AX675" s="11">
        <v>4.5734469325887872E-2</v>
      </c>
      <c r="AY675" s="11">
        <v>5.2874403468426756E-2</v>
      </c>
      <c r="AZ675" s="11">
        <v>-9.5357547755903216E-4</v>
      </c>
      <c r="BA675" s="11">
        <v>1.3086517707345813E-2</v>
      </c>
      <c r="BB675" s="11">
        <v>-3.6511435506236145E-2</v>
      </c>
      <c r="BC675" s="11">
        <v>8.5708511284765088E-2</v>
      </c>
      <c r="BD675" s="11">
        <v>-8.8286785902239595E-2</v>
      </c>
      <c r="BE675" s="11">
        <v>-4.7010128653803607E-2</v>
      </c>
      <c r="BF675" s="11">
        <v>3.7097379340378822E-2</v>
      </c>
      <c r="BG675" s="11">
        <v>3.9855709860040944E-2</v>
      </c>
      <c r="BH675" s="11">
        <v>8.6732598105774494E-2</v>
      </c>
      <c r="BI675" s="11">
        <v>0.27587409806187035</v>
      </c>
      <c r="BJ675" s="11">
        <v>0.25576453367809648</v>
      </c>
      <c r="BK675" s="11">
        <v>3.083628338833333E-2</v>
      </c>
      <c r="BL675" s="11">
        <v>-4.8660210375226054E-2</v>
      </c>
      <c r="BM675" s="11">
        <v>-9.5986177098058234E-2</v>
      </c>
      <c r="BN675" s="11">
        <v>4.0110881454420211E-2</v>
      </c>
      <c r="BO675" s="11">
        <v>0.14131379875758276</v>
      </c>
      <c r="BP675" s="11">
        <v>0.13603814156257843</v>
      </c>
      <c r="BQ675" s="11">
        <v>0.19200223186159526</v>
      </c>
      <c r="BR675" s="11">
        <v>0.13509368009061951</v>
      </c>
      <c r="BS675" s="11">
        <v>7.4899445396610087E-3</v>
      </c>
      <c r="BT675" s="11">
        <v>0.18307014134943711</v>
      </c>
      <c r="BU675" s="11">
        <v>-4.9652372614639173E-3</v>
      </c>
      <c r="BV675" s="11">
        <v>3.2771867024330659E-2</v>
      </c>
      <c r="BW675" s="11">
        <v>2.1399160340181522E-2</v>
      </c>
      <c r="BX675" s="11">
        <v>4.1184320415105891E-2</v>
      </c>
      <c r="BY675" s="11">
        <v>3.4391129089969663E-2</v>
      </c>
      <c r="BZ675" s="11">
        <v>0.34570167043026934</v>
      </c>
      <c r="CA675" s="11">
        <v>0.26086907212113708</v>
      </c>
      <c r="CB675" s="11">
        <v>0.21382738579355642</v>
      </c>
      <c r="CC675" s="11">
        <v>0.19628346622994131</v>
      </c>
      <c r="CD675" s="11">
        <v>0.13168545946337296</v>
      </c>
      <c r="CE675" s="11">
        <v>0.12826240886114437</v>
      </c>
      <c r="CF675" s="11">
        <v>1.0964583671984496E-2</v>
      </c>
      <c r="CG675" s="11">
        <v>1.5908874262628325E-2</v>
      </c>
      <c r="CH675" s="11">
        <v>-2.9440029440716442E-2</v>
      </c>
      <c r="CI675" s="11">
        <v>-3.7154612835932355E-4</v>
      </c>
      <c r="CJ675" s="11">
        <v>-5.9143617875850096E-2</v>
      </c>
      <c r="CK675" s="11">
        <v>-3.0838568532410071E-2</v>
      </c>
      <c r="CL675" s="11">
        <v>-6.8140186163218264E-2</v>
      </c>
      <c r="CM675" s="11">
        <v>-1.3973402471453844E-2</v>
      </c>
      <c r="CN675" s="11">
        <v>-1.5550526920876662E-2</v>
      </c>
      <c r="CO675" s="11">
        <v>-4.6508152823432458E-2</v>
      </c>
      <c r="CP675" s="11">
        <v>-6.9882932374691564E-2</v>
      </c>
      <c r="CQ675" s="11">
        <v>-9.0190163006783952E-2</v>
      </c>
      <c r="CR675" s="11">
        <v>-1.7861927538939559E-2</v>
      </c>
      <c r="CS675" s="11">
        <v>-0.11887739445758838</v>
      </c>
      <c r="CT675" s="11">
        <v>-0.10360301228953173</v>
      </c>
      <c r="CU675" s="11">
        <v>4.2441834140473311E-2</v>
      </c>
      <c r="CV675" s="11">
        <v>4.6402328073977817E-2</v>
      </c>
      <c r="CW675" s="11">
        <v>1.1737970945507437E-2</v>
      </c>
      <c r="CX675" s="11">
        <v>-3.9652340952309406E-2</v>
      </c>
      <c r="CY675" s="11">
        <v>0.13367978837753314</v>
      </c>
      <c r="CZ675" s="11">
        <v>5.3811750014139292E-2</v>
      </c>
      <c r="DA675" s="11">
        <v>2.4480689334544614E-2</v>
      </c>
      <c r="DB675" s="11">
        <v>3.8513329413646602E-2</v>
      </c>
      <c r="DC675" s="11">
        <v>2.3198887964369197E-2</v>
      </c>
      <c r="DD675" s="11">
        <v>2.8552922979347528E-2</v>
      </c>
      <c r="DE675" s="11">
        <v>3.3698236564070339E-2</v>
      </c>
      <c r="DF675" s="11">
        <v>9.4735353169883574E-4</v>
      </c>
      <c r="DG675" s="11">
        <v>2.4588194062313828E-2</v>
      </c>
      <c r="DH675" s="11">
        <v>0.20339454418591885</v>
      </c>
      <c r="DI675" s="11">
        <v>-1.7622398868981093E-2</v>
      </c>
      <c r="DJ675" s="11">
        <v>-0.1629602701344558</v>
      </c>
      <c r="DK675" s="11">
        <v>1.7077021130862846E-2</v>
      </c>
      <c r="DL675" s="11">
        <v>-2.8540049188993666E-2</v>
      </c>
      <c r="DM675" s="11">
        <v>-4.6579100819558183E-3</v>
      </c>
    </row>
    <row r="676" spans="1:117" ht="15.75" customHeight="1" x14ac:dyDescent="0.2">
      <c r="A676" s="1">
        <v>44871</v>
      </c>
      <c r="B676" s="2">
        <v>9.9494417569999993E-2</v>
      </c>
      <c r="C676" s="2">
        <v>-7.5150422059999996E-3</v>
      </c>
      <c r="D676" s="2">
        <v>0.1928275807</v>
      </c>
      <c r="E676" s="2">
        <v>5.9091705389999999E-2</v>
      </c>
      <c r="F676" s="2">
        <v>8.0597445490000003E-2</v>
      </c>
      <c r="G676" s="2">
        <v>0.1155883139</v>
      </c>
      <c r="H676" s="2">
        <v>0.13034986409999999</v>
      </c>
      <c r="I676" s="2">
        <v>2.013865502E-2</v>
      </c>
      <c r="J676" s="2">
        <v>-1.1223946239999999E-2</v>
      </c>
      <c r="K676" s="2">
        <v>3.097171399E-2</v>
      </c>
      <c r="L676" s="2">
        <v>0.14271009970000001</v>
      </c>
      <c r="M676" s="2">
        <v>5.9988836769999998E-2</v>
      </c>
      <c r="N676" s="3">
        <v>6.8996456740000003E-2</v>
      </c>
      <c r="O676" s="3">
        <v>1.082187274E-2</v>
      </c>
      <c r="P676" s="3">
        <v>4.63599715E-2</v>
      </c>
      <c r="Q676" s="3">
        <v>9.6671816830000007E-2</v>
      </c>
      <c r="R676" s="3">
        <v>0.1256854647</v>
      </c>
      <c r="S676" s="3">
        <v>0.12258808340000001</v>
      </c>
      <c r="T676" s="3">
        <v>0.12034167680000001</v>
      </c>
      <c r="U676" s="3">
        <v>8.7982700610000006E-2</v>
      </c>
      <c r="V676" s="3">
        <v>0.14971328740000001</v>
      </c>
      <c r="W676" s="2">
        <v>0.1149</v>
      </c>
      <c r="X676" s="13">
        <v>0.1076</v>
      </c>
      <c r="Y676" s="2">
        <v>-1.7713897820000001E-2</v>
      </c>
      <c r="Z676" s="2">
        <v>9.8956108119999994E-3</v>
      </c>
      <c r="AA676" s="2">
        <v>8.0007127489999993E-3</v>
      </c>
      <c r="AB676" s="2">
        <v>-4.6058260570000002E-2</v>
      </c>
      <c r="AC676" s="2">
        <v>-7.4576414369999997E-2</v>
      </c>
      <c r="AD676" s="2">
        <v>-4.1427336930000003E-2</v>
      </c>
      <c r="AE676" s="2">
        <v>5.9546467880000002E-2</v>
      </c>
      <c r="AF676" s="2">
        <v>-5.7508174040000002E-3</v>
      </c>
      <c r="AG676" s="2">
        <v>4.3965369539999998E-4</v>
      </c>
      <c r="AH676" s="2">
        <v>-5.1646076979999997E-2</v>
      </c>
      <c r="AI676" s="2">
        <v>-2.3461756659999999E-2</v>
      </c>
      <c r="AJ676" s="2">
        <v>3.6730278999999998E-2</v>
      </c>
      <c r="AK676" s="2">
        <v>-5.7225080749999998E-4</v>
      </c>
      <c r="AL676" s="2">
        <v>4.9295995570000001E-2</v>
      </c>
      <c r="AM676" s="2">
        <v>-3.3981952000000003E-2</v>
      </c>
      <c r="AN676" s="2">
        <v>-3.5780073119999999E-2</v>
      </c>
      <c r="AO676" s="2">
        <v>2.9167291149999998E-3</v>
      </c>
      <c r="AP676" s="2">
        <v>4.4131270069999999E-2</v>
      </c>
      <c r="AQ676" s="2">
        <v>-7.2357937949999998E-3</v>
      </c>
      <c r="AR676" s="2">
        <v>1.699394991E-2</v>
      </c>
      <c r="AS676" s="2">
        <v>2.8564822430000001E-2</v>
      </c>
      <c r="AT676" s="2">
        <v>2.9576908689999998E-3</v>
      </c>
      <c r="AU676" s="2">
        <v>2.1577402319999999E-3</v>
      </c>
      <c r="AV676" s="11">
        <v>9.7216533365678259E-3</v>
      </c>
      <c r="AW676" s="11">
        <v>3.2180666175873895E-2</v>
      </c>
      <c r="AX676" s="11">
        <v>4.5210017346521303E-2</v>
      </c>
      <c r="AY676" s="11">
        <v>5.2365861313441453E-2</v>
      </c>
      <c r="AZ676" s="11">
        <v>-1.3056293027935428E-3</v>
      </c>
      <c r="BA676" s="11">
        <v>1.6766767012498462E-2</v>
      </c>
      <c r="BB676" s="11">
        <v>-3.6546768916014605E-2</v>
      </c>
      <c r="BC676" s="11">
        <v>8.3105214912563286E-2</v>
      </c>
      <c r="BD676" s="11">
        <v>-8.9962690412751845E-2</v>
      </c>
      <c r="BE676" s="11">
        <v>-4.5857678447120298E-2</v>
      </c>
      <c r="BF676" s="11">
        <v>3.767957885898543E-2</v>
      </c>
      <c r="BG676" s="11">
        <v>3.951880539662711E-2</v>
      </c>
      <c r="BH676" s="11">
        <v>8.6368684625808934E-2</v>
      </c>
      <c r="BI676" s="11">
        <v>0.27882219369400829</v>
      </c>
      <c r="BJ676" s="11">
        <v>0.26051497071604302</v>
      </c>
      <c r="BK676" s="11">
        <v>2.2588745833921786E-2</v>
      </c>
      <c r="BL676" s="11">
        <v>-5.211681576971261E-2</v>
      </c>
      <c r="BM676" s="11">
        <v>-0.13954657395578263</v>
      </c>
      <c r="BN676" s="11">
        <v>3.8613880054031657E-2</v>
      </c>
      <c r="BO676" s="11">
        <v>0.1420479879763985</v>
      </c>
      <c r="BP676" s="11">
        <v>0.13702257211252111</v>
      </c>
      <c r="BQ676" s="11">
        <v>0.19571948803057615</v>
      </c>
      <c r="BR676" s="11">
        <v>0.13596057549683938</v>
      </c>
      <c r="BS676" s="11">
        <v>7.1452080439946553E-3</v>
      </c>
      <c r="BT676" s="11">
        <v>0.18078196100909127</v>
      </c>
      <c r="BU676" s="11">
        <v>-4.1071634550655656E-3</v>
      </c>
      <c r="BV676" s="11">
        <v>2.7565508747698031E-2</v>
      </c>
      <c r="BW676" s="11">
        <v>1.7984837294745981E-2</v>
      </c>
      <c r="BX676" s="11">
        <v>4.4241008208999455E-2</v>
      </c>
      <c r="BY676" s="11">
        <v>2.6824332648526683E-2</v>
      </c>
      <c r="BZ676" s="11">
        <v>0.33505909607897721</v>
      </c>
      <c r="CA676" s="11">
        <v>0.25847769187529179</v>
      </c>
      <c r="CB676" s="11">
        <v>0.21724942513200873</v>
      </c>
      <c r="CC676" s="11">
        <v>0.19051998708138229</v>
      </c>
      <c r="CD676" s="11">
        <v>0.12425817881935552</v>
      </c>
      <c r="CE676" s="11">
        <v>0.12613182552611035</v>
      </c>
      <c r="CF676" s="11">
        <v>9.7216533365678259E-3</v>
      </c>
      <c r="CG676" s="11">
        <v>1.4660004396638948E-2</v>
      </c>
      <c r="CH676" s="11">
        <v>-3.0365755187314769E-2</v>
      </c>
      <c r="CI676" s="11">
        <v>-2.4844532249551632E-3</v>
      </c>
      <c r="CJ676" s="11">
        <v>-5.9471024170484887E-2</v>
      </c>
      <c r="CK676" s="11">
        <v>-3.0524959395081486E-2</v>
      </c>
      <c r="CL676" s="11">
        <v>-7.0874007562378272E-2</v>
      </c>
      <c r="CM676" s="11">
        <v>-1.2589394837819512E-2</v>
      </c>
      <c r="CN676" s="11">
        <v>-1.7145236073816461E-2</v>
      </c>
      <c r="CO676" s="11">
        <v>-4.4295278021689199E-2</v>
      </c>
      <c r="CP676" s="11">
        <v>-6.9848418860098294E-2</v>
      </c>
      <c r="CQ676" s="11">
        <v>-9.0877948403131792E-2</v>
      </c>
      <c r="CR676" s="11">
        <v>-2.1179873769049284E-2</v>
      </c>
      <c r="CS676" s="11">
        <v>-0.11719295252543138</v>
      </c>
      <c r="CT676" s="11">
        <v>-0.10678688744072062</v>
      </c>
      <c r="CU676" s="11">
        <v>4.3639448947329962E-2</v>
      </c>
      <c r="CV676" s="11">
        <v>4.2577178157802154E-2</v>
      </c>
      <c r="CW676" s="11">
        <v>9.6779343203883261E-3</v>
      </c>
      <c r="CX676" s="11">
        <v>-3.9179839874748712E-2</v>
      </c>
      <c r="CY676" s="11">
        <v>0.12846288355301416</v>
      </c>
      <c r="CZ676" s="11">
        <v>5.1180240379330222E-2</v>
      </c>
      <c r="DA676" s="11">
        <v>2.3510611629056877E-2</v>
      </c>
      <c r="DB676" s="11">
        <v>3.6450902196986767E-2</v>
      </c>
      <c r="DC676" s="11">
        <v>2.27289245754414E-2</v>
      </c>
      <c r="DD676" s="11">
        <v>2.6304956122492174E-2</v>
      </c>
      <c r="DE676" s="11">
        <v>3.2180666175873895E-2</v>
      </c>
      <c r="DF676" s="11">
        <v>-1.4937559355876484E-4</v>
      </c>
      <c r="DG676" s="11">
        <v>2.1217024832825837E-2</v>
      </c>
      <c r="DH676" s="11">
        <v>0.19037679639048766</v>
      </c>
      <c r="DI676" s="11">
        <v>-1.6803100986291342E-2</v>
      </c>
      <c r="DJ676" s="11">
        <v>-0.15601488245338657</v>
      </c>
      <c r="DK676" s="11">
        <v>1.5187331024876238E-2</v>
      </c>
      <c r="DL676" s="11">
        <v>-2.1960419985225688E-2</v>
      </c>
      <c r="DM676" s="11">
        <v>-7.4809789711532959E-3</v>
      </c>
    </row>
    <row r="677" spans="1:117" ht="15.75" customHeight="1" x14ac:dyDescent="0.2">
      <c r="A677" s="1">
        <v>44872</v>
      </c>
      <c r="B677" s="2">
        <v>9.9426458349999997E-2</v>
      </c>
      <c r="C677" s="2">
        <v>-9.7602455210000008E-3</v>
      </c>
      <c r="D677" s="2">
        <v>0.18966734599999999</v>
      </c>
      <c r="E677" s="2">
        <v>6.0181938689999999E-2</v>
      </c>
      <c r="F677" s="2">
        <v>7.8530694580000004E-2</v>
      </c>
      <c r="G677" s="2">
        <v>0.11979391220000001</v>
      </c>
      <c r="H677" s="2">
        <v>0.1369862744</v>
      </c>
      <c r="I677" s="2">
        <v>3.0927084059999999E-2</v>
      </c>
      <c r="J677" s="2">
        <v>-8.9853269660000006E-3</v>
      </c>
      <c r="K677" s="2">
        <v>2.855931058E-2</v>
      </c>
      <c r="L677" s="2">
        <v>0.14419625159999999</v>
      </c>
      <c r="M677" s="2">
        <v>5.6431192470000002E-2</v>
      </c>
      <c r="N677" s="3">
        <v>8.3688481140000007E-2</v>
      </c>
      <c r="O677" s="3">
        <v>-5.7802503309999998E-3</v>
      </c>
      <c r="P677" s="3">
        <v>4.8871258229999999E-2</v>
      </c>
      <c r="Q677" s="3">
        <v>0.1035479483</v>
      </c>
      <c r="R677" s="3">
        <v>0.1228556492</v>
      </c>
      <c r="S677" s="3">
        <v>0.1207951114</v>
      </c>
      <c r="T677" s="3">
        <v>0.1182241476</v>
      </c>
      <c r="U677" s="3">
        <v>8.8017379179999994E-2</v>
      </c>
      <c r="V677" s="3">
        <v>0.14590222520000001</v>
      </c>
      <c r="W677" s="2">
        <v>0.14779999999999999</v>
      </c>
      <c r="X677" s="13">
        <v>0.1641</v>
      </c>
      <c r="Y677" s="2">
        <v>-1.7279062500000001E-2</v>
      </c>
      <c r="Z677" s="2">
        <v>1.0143065979999999E-2</v>
      </c>
      <c r="AA677" s="2">
        <v>6.9631587220000003E-3</v>
      </c>
      <c r="AB677" s="2">
        <v>-4.4153255090000003E-2</v>
      </c>
      <c r="AC677" s="2">
        <v>-7.1434542970000001E-2</v>
      </c>
      <c r="AD677" s="2">
        <v>-4.1275236379999997E-2</v>
      </c>
      <c r="AE677" s="2">
        <v>5.278452703E-2</v>
      </c>
      <c r="AF677" s="2">
        <v>-3.4096675760000002E-3</v>
      </c>
      <c r="AG677" s="2">
        <v>6.0429579219999996E-4</v>
      </c>
      <c r="AH677" s="2">
        <v>-5.0750085379999997E-2</v>
      </c>
      <c r="AI677" s="2">
        <v>-2.0385425469999999E-2</v>
      </c>
      <c r="AJ677" s="2">
        <v>3.6830164319999997E-2</v>
      </c>
      <c r="AK677" s="2">
        <v>3.0451335650000001E-3</v>
      </c>
      <c r="AL677" s="2">
        <v>5.0548030319999999E-2</v>
      </c>
      <c r="AM677" s="2">
        <v>-3.5553763789999998E-2</v>
      </c>
      <c r="AN677" s="2">
        <v>-3.6951889670000002E-2</v>
      </c>
      <c r="AO677" s="2">
        <v>4.4353294750000003E-3</v>
      </c>
      <c r="AP677" s="2">
        <v>4.5027282219999999E-2</v>
      </c>
      <c r="AQ677" s="2">
        <v>-1.757821254E-3</v>
      </c>
      <c r="AR677" s="2">
        <v>1.680270473E-2</v>
      </c>
      <c r="AS677" s="2">
        <v>2.892987369E-2</v>
      </c>
      <c r="AT677" s="2">
        <v>4.0427486170000002E-3</v>
      </c>
      <c r="AU677" s="2">
        <v>2.458193329E-3</v>
      </c>
      <c r="AV677" s="11">
        <v>1.0846897202941186E-2</v>
      </c>
      <c r="AW677" s="11">
        <v>3.0892082912820307E-2</v>
      </c>
      <c r="AX677" s="11">
        <v>4.5159627954777681E-2</v>
      </c>
      <c r="AY677" s="11">
        <v>5.0359157724523484E-2</v>
      </c>
      <c r="AZ677" s="11">
        <v>-5.4228250846555248E-4</v>
      </c>
      <c r="BA677" s="11">
        <v>1.6755272188500925E-2</v>
      </c>
      <c r="BB677" s="11">
        <v>-2.4047372747595164E-2</v>
      </c>
      <c r="BC677" s="11">
        <v>6.6893696644762857E-2</v>
      </c>
      <c r="BD677" s="11">
        <v>-9.7120654845535337E-2</v>
      </c>
      <c r="BE677" s="11">
        <v>-3.9994475448777322E-2</v>
      </c>
      <c r="BF677" s="11">
        <v>3.7807637020492058E-2</v>
      </c>
      <c r="BG677" s="11">
        <v>3.3995580380845158E-2</v>
      </c>
      <c r="BH677" s="11">
        <v>7.5150978518632616E-2</v>
      </c>
      <c r="BI677" s="11">
        <v>0.28847693031701449</v>
      </c>
      <c r="BJ677" s="11">
        <v>0.24953578064592374</v>
      </c>
      <c r="BK677" s="11">
        <v>1.7351617462827873E-2</v>
      </c>
      <c r="BL677" s="11">
        <v>-4.9611430369752796E-2</v>
      </c>
      <c r="BM677" s="11">
        <v>-9.0170115135983719E-2</v>
      </c>
      <c r="BN677" s="11">
        <v>2.857425737906949E-2</v>
      </c>
      <c r="BO677" s="11">
        <v>0.1373702131925294</v>
      </c>
      <c r="BP677" s="11">
        <v>0.13353424957146753</v>
      </c>
      <c r="BQ677" s="11">
        <v>0.20611827707710551</v>
      </c>
      <c r="BR677" s="11">
        <v>0.12346172687849299</v>
      </c>
      <c r="BS677" s="11">
        <v>5.5570746774833424E-3</v>
      </c>
      <c r="BT677" s="11">
        <v>0.17791286709157261</v>
      </c>
      <c r="BU677" s="11">
        <v>-6.2462509507653641E-3</v>
      </c>
      <c r="BV677" s="11">
        <v>2.5790864532995172E-2</v>
      </c>
      <c r="BW677" s="11">
        <v>1.7843896922969726E-2</v>
      </c>
      <c r="BX677" s="11">
        <v>4.0438873625797456E-2</v>
      </c>
      <c r="BY677" s="11">
        <v>2.2965808963322232E-2</v>
      </c>
      <c r="BZ677" s="11">
        <v>0.31042948083933952</v>
      </c>
      <c r="CA677" s="11">
        <v>0.25055539466553967</v>
      </c>
      <c r="CB677" s="11">
        <v>0.21123521508825061</v>
      </c>
      <c r="CC677" s="11">
        <v>0.18357520018319917</v>
      </c>
      <c r="CD677" s="11">
        <v>0.13461862701784266</v>
      </c>
      <c r="CE677" s="11">
        <v>0.13723948796179708</v>
      </c>
      <c r="CF677" s="11">
        <v>1.0846897202941186E-2</v>
      </c>
      <c r="CG677" s="11">
        <v>1.6501918585113184E-2</v>
      </c>
      <c r="CH677" s="11">
        <v>-2.4590763549018457E-2</v>
      </c>
      <c r="CI677" s="11">
        <v>-1.5911106039765421E-3</v>
      </c>
      <c r="CJ677" s="11">
        <v>-5.8925392193249548E-2</v>
      </c>
      <c r="CK677" s="11">
        <v>-2.6057328588737994E-2</v>
      </c>
      <c r="CL677" s="11">
        <v>-6.307406885027167E-2</v>
      </c>
      <c r="CM677" s="11">
        <v>-3.0133871113687816E-3</v>
      </c>
      <c r="CN677" s="11">
        <v>-7.9748296729984514E-3</v>
      </c>
      <c r="CO677" s="11">
        <v>-3.5963306372456261E-2</v>
      </c>
      <c r="CP677" s="11">
        <v>-6.1246320395855203E-2</v>
      </c>
      <c r="CQ677" s="11">
        <v>-8.5433392744431624E-2</v>
      </c>
      <c r="CR677" s="11">
        <v>-1.5278144525150528E-2</v>
      </c>
      <c r="CS677" s="11">
        <v>-0.10791872180293516</v>
      </c>
      <c r="CT677" s="11">
        <v>-9.7980634353287632E-2</v>
      </c>
      <c r="CU677" s="11">
        <v>5.9798616916591607E-2</v>
      </c>
      <c r="CV677" s="11">
        <v>3.5908404451127085E-2</v>
      </c>
      <c r="CW677" s="11">
        <v>1.2502832048780332E-2</v>
      </c>
      <c r="CX677" s="11">
        <v>-3.3730500522760498E-2</v>
      </c>
      <c r="CY677" s="11">
        <v>0.1303178632442763</v>
      </c>
      <c r="CZ677" s="11">
        <v>5.0673923045068126E-2</v>
      </c>
      <c r="DA677" s="11">
        <v>2.5576479492572579E-2</v>
      </c>
      <c r="DB677" s="11">
        <v>4.1357288808658188E-2</v>
      </c>
      <c r="DC677" s="11">
        <v>2.5996851574700441E-2</v>
      </c>
      <c r="DD677" s="11">
        <v>2.410598974821121E-2</v>
      </c>
      <c r="DE677" s="11">
        <v>3.0892082912820307E-2</v>
      </c>
      <c r="DF677" s="11">
        <v>1.585659273868556E-3</v>
      </c>
      <c r="DG677" s="11">
        <v>1.6940062696066072E-2</v>
      </c>
      <c r="DH677" s="11">
        <v>0.17542789801737091</v>
      </c>
      <c r="DI677" s="11">
        <v>-1.7041783513555009E-2</v>
      </c>
      <c r="DJ677" s="11">
        <v>-0.14989472347282451</v>
      </c>
      <c r="DK677" s="11">
        <v>1.3269711667311945E-2</v>
      </c>
      <c r="DL677" s="11">
        <v>-2.1040173257354411E-2</v>
      </c>
      <c r="DM677" s="11">
        <v>-1.4150370076379759E-2</v>
      </c>
    </row>
    <row r="678" spans="1:117" ht="15.75" customHeight="1" x14ac:dyDescent="0.2">
      <c r="A678" s="1">
        <v>44873</v>
      </c>
      <c r="B678" s="2">
        <v>9.8854180860000002E-2</v>
      </c>
      <c r="C678" s="2">
        <v>-1.9615733199999999E-2</v>
      </c>
      <c r="D678" s="2">
        <v>0.1824456444</v>
      </c>
      <c r="E678" s="2">
        <v>6.1951505279999999E-2</v>
      </c>
      <c r="F678" s="2">
        <v>7.6627595509999993E-2</v>
      </c>
      <c r="G678" s="2">
        <v>0.1234001851</v>
      </c>
      <c r="H678" s="2">
        <v>0.14890992289999999</v>
      </c>
      <c r="I678" s="2">
        <v>4.2987057539999998E-2</v>
      </c>
      <c r="J678" s="2">
        <v>-2.3640517980000001E-2</v>
      </c>
      <c r="K678" s="2">
        <v>2.858193568E-2</v>
      </c>
      <c r="L678" s="2">
        <v>0.14305187450000001</v>
      </c>
      <c r="M678" s="2">
        <v>5.0590038810000001E-2</v>
      </c>
      <c r="N678" s="3">
        <v>6.9945796399999996E-2</v>
      </c>
      <c r="O678" s="3">
        <v>-4.3199503179999999E-3</v>
      </c>
      <c r="P678" s="3">
        <v>4.113711967E-2</v>
      </c>
      <c r="Q678" s="3">
        <v>9.8546626609999993E-2</v>
      </c>
      <c r="R678" s="3">
        <v>0.120831806</v>
      </c>
      <c r="S678" s="3">
        <v>0.1184667445</v>
      </c>
      <c r="T678" s="3">
        <v>0.10061484060000001</v>
      </c>
      <c r="U678" s="3">
        <v>7.8887612060000001E-2</v>
      </c>
      <c r="V678" s="3">
        <v>0.135528327</v>
      </c>
      <c r="W678" s="2">
        <v>0.1024</v>
      </c>
      <c r="X678" s="13">
        <v>0.1081</v>
      </c>
      <c r="Y678" s="2">
        <v>-1.8801014340000002E-2</v>
      </c>
      <c r="Z678" s="2">
        <v>1.0188669060000001E-2</v>
      </c>
      <c r="AA678" s="2">
        <v>6.1593466769999999E-3</v>
      </c>
      <c r="AB678" s="2">
        <v>-5.6248117719999997E-2</v>
      </c>
      <c r="AC678" s="2">
        <v>-7.6224729830000004E-2</v>
      </c>
      <c r="AD678" s="2">
        <v>-4.1123484410000001E-2</v>
      </c>
      <c r="AE678" s="2">
        <v>4.2066607710000002E-2</v>
      </c>
      <c r="AF678" s="2">
        <v>-1.3315751339999999E-4</v>
      </c>
      <c r="AG678" s="2">
        <v>1.004474437E-3</v>
      </c>
      <c r="AH678" s="2">
        <v>-5.4718913539999997E-2</v>
      </c>
      <c r="AI678" s="2">
        <v>-1.2141195969999999E-2</v>
      </c>
      <c r="AJ678" s="2">
        <v>3.6724754110000001E-2</v>
      </c>
      <c r="AK678" s="2">
        <v>3.6704127979999999E-3</v>
      </c>
      <c r="AL678" s="2">
        <v>3.481174158E-2</v>
      </c>
      <c r="AM678" s="2">
        <v>-4.480159459E-2</v>
      </c>
      <c r="AN678" s="2">
        <v>-3.8534269199999999E-2</v>
      </c>
      <c r="AO678" s="2">
        <v>1.8828438439999999E-4</v>
      </c>
      <c r="AP678" s="2">
        <v>4.3988805800000003E-2</v>
      </c>
      <c r="AQ678" s="2">
        <v>2.631211241E-3</v>
      </c>
      <c r="AR678" s="2">
        <v>1.5016828100000001E-2</v>
      </c>
      <c r="AS678" s="2">
        <v>2.82553995E-2</v>
      </c>
      <c r="AT678" s="2">
        <v>3.086237737E-3</v>
      </c>
      <c r="AU678" s="2">
        <v>2.6068271820000001E-3</v>
      </c>
      <c r="AV678" s="11">
        <v>1.1053279896990231E-2</v>
      </c>
      <c r="AW678" s="11">
        <v>3.122175628193391E-2</v>
      </c>
      <c r="AX678" s="11">
        <v>3.5330995802012266E-2</v>
      </c>
      <c r="AY678" s="11">
        <v>3.9712912197882755E-2</v>
      </c>
      <c r="AZ678" s="11">
        <v>1.4219515304808583E-2</v>
      </c>
      <c r="BA678" s="11">
        <v>6.7946011146000629E-3</v>
      </c>
      <c r="BB678" s="11">
        <v>-1.0332527383964951E-3</v>
      </c>
      <c r="BC678" s="11">
        <v>5.2514028696037274E-2</v>
      </c>
      <c r="BD678" s="11">
        <v>-0.1036404720042402</v>
      </c>
      <c r="BE678" s="11">
        <v>-6.22483845439743E-2</v>
      </c>
      <c r="BF678" s="11">
        <v>6.970962373780476E-2</v>
      </c>
      <c r="BG678" s="11">
        <v>2.1225706203515271E-2</v>
      </c>
      <c r="BH678" s="11">
        <v>5.710896388019493E-2</v>
      </c>
      <c r="BI678" s="11">
        <v>0.28042841413637531</v>
      </c>
      <c r="BJ678" s="11">
        <v>0.24357450340340825</v>
      </c>
      <c r="BK678" s="11">
        <v>6.5939444766942579E-3</v>
      </c>
      <c r="BL678" s="11">
        <v>-4.6863731292029698E-2</v>
      </c>
      <c r="BM678" s="11">
        <v>-5.4624397003080194E-3</v>
      </c>
      <c r="BN678" s="11">
        <v>5.2134984338483736E-2</v>
      </c>
      <c r="BO678" s="11">
        <v>0.12369734149917444</v>
      </c>
      <c r="BP678" s="11">
        <v>0.12041832874980973</v>
      </c>
      <c r="BQ678" s="11">
        <v>0.1881455339210103</v>
      </c>
      <c r="BR678" s="11">
        <v>0.11907797303551448</v>
      </c>
      <c r="BS678" s="11">
        <v>-2.7520972120465004E-3</v>
      </c>
      <c r="BT678" s="11">
        <v>0.16041533690819243</v>
      </c>
      <c r="BU678" s="11">
        <v>-1.5806145055109466E-2</v>
      </c>
      <c r="BV678" s="11">
        <v>2.0459558024043201E-2</v>
      </c>
      <c r="BW678" s="11">
        <v>1.8597115827211574E-2</v>
      </c>
      <c r="BX678" s="11">
        <v>4.2104987133078753E-2</v>
      </c>
      <c r="BY678" s="11">
        <v>5.9880389538715662E-3</v>
      </c>
      <c r="BZ678" s="11">
        <v>5.9214029318024108E-2</v>
      </c>
      <c r="CA678" s="11">
        <v>0.24262395856186525</v>
      </c>
      <c r="CB678" s="11">
        <v>0.19395481061092767</v>
      </c>
      <c r="CC678" s="11">
        <v>0.1914145339076494</v>
      </c>
      <c r="CD678" s="11">
        <v>0.18723266539467698</v>
      </c>
      <c r="CE678" s="11">
        <v>0.11452231076009411</v>
      </c>
      <c r="CF678" s="11">
        <v>1.1053279896990231E-2</v>
      </c>
      <c r="CG678" s="11">
        <v>1.6673514625987318E-2</v>
      </c>
      <c r="CH678" s="11">
        <v>-1.6061024436089255E-2</v>
      </c>
      <c r="CI678" s="11">
        <v>2.8068482000875861E-4</v>
      </c>
      <c r="CJ678" s="11">
        <v>-5.378514729594952E-2</v>
      </c>
      <c r="CK678" s="11">
        <v>-2.3781995769740605E-2</v>
      </c>
      <c r="CL678" s="11">
        <v>-6.9324530631269199E-2</v>
      </c>
      <c r="CM678" s="11">
        <v>1.07046689670387E-3</v>
      </c>
      <c r="CN678" s="11">
        <v>-1.8602914691705497E-3</v>
      </c>
      <c r="CO678" s="11">
        <v>-4.1758008401066138E-2</v>
      </c>
      <c r="CP678" s="11">
        <v>-5.5163917703148546E-2</v>
      </c>
      <c r="CQ678" s="11">
        <v>-8.5835947395357381E-2</v>
      </c>
      <c r="CR678" s="11">
        <v>-7.4135622178069793E-3</v>
      </c>
      <c r="CS678" s="11">
        <v>-0.10386331664145132</v>
      </c>
      <c r="CT678" s="11">
        <v>-8.8588777425125276E-2</v>
      </c>
      <c r="CU678" s="11">
        <v>7.4252544041151225E-2</v>
      </c>
      <c r="CV678" s="11">
        <v>3.4501054387150454E-2</v>
      </c>
      <c r="CW678" s="11">
        <v>1.754682795292295E-2</v>
      </c>
      <c r="CX678" s="11">
        <v>-2.6531432767016971E-2</v>
      </c>
      <c r="CY678" s="11">
        <v>0.13933387652201157</v>
      </c>
      <c r="CZ678" s="11">
        <v>5.1498091281759306E-2</v>
      </c>
      <c r="DA678" s="11">
        <v>2.1699152317132153E-2</v>
      </c>
      <c r="DB678" s="11">
        <v>4.4721078893728228E-2</v>
      </c>
      <c r="DC678" s="11">
        <v>2.0376534382931855E-2</v>
      </c>
      <c r="DD678" s="11">
        <v>2.1403771667844795E-2</v>
      </c>
      <c r="DE678" s="11">
        <v>3.122175628193391E-2</v>
      </c>
      <c r="DF678" s="11">
        <v>5.2125307990629199E-3</v>
      </c>
      <c r="DG678" s="11">
        <v>8.1778348356502661E-3</v>
      </c>
      <c r="DH678" s="11">
        <v>0.16808428626564198</v>
      </c>
      <c r="DI678" s="11">
        <v>-1.5380951086045869E-2</v>
      </c>
      <c r="DJ678" s="11">
        <v>-0.14302391569772688</v>
      </c>
      <c r="DK678" s="11">
        <v>1.2843485420616085E-2</v>
      </c>
      <c r="DL678" s="11">
        <v>-1.0261699070828301E-2</v>
      </c>
      <c r="DM678" s="11">
        <v>-1.5538106155996156E-2</v>
      </c>
    </row>
    <row r="679" spans="1:117" ht="15.75" customHeight="1" x14ac:dyDescent="0.2">
      <c r="A679" s="1">
        <v>44874</v>
      </c>
      <c r="B679" s="2">
        <v>9.7523967759999997E-2</v>
      </c>
      <c r="C679" s="2">
        <v>-2.4751780269999999E-2</v>
      </c>
      <c r="D679" s="2">
        <v>0.17864969040000001</v>
      </c>
      <c r="E679" s="2">
        <v>6.1876344059999998E-2</v>
      </c>
      <c r="F679" s="2">
        <v>7.5851314579999995E-2</v>
      </c>
      <c r="G679" s="2">
        <v>0.1175358727</v>
      </c>
      <c r="H679" s="2">
        <v>0.14905765949999999</v>
      </c>
      <c r="I679" s="2">
        <v>6.434140495E-2</v>
      </c>
      <c r="J679" s="2">
        <v>-2.4008232550000001E-2</v>
      </c>
      <c r="K679" s="2">
        <v>2.8321216560000001E-2</v>
      </c>
      <c r="L679" s="2">
        <v>0.14207197969999999</v>
      </c>
      <c r="M679" s="2">
        <v>5.0529433040000002E-2</v>
      </c>
      <c r="N679" s="3">
        <v>6.1739156810000001E-2</v>
      </c>
      <c r="O679" s="3">
        <v>1.1911234169999999E-3</v>
      </c>
      <c r="P679" s="3">
        <v>3.8518425580000001E-2</v>
      </c>
      <c r="Q679" s="3">
        <v>7.9879382149999997E-2</v>
      </c>
      <c r="R679" s="3">
        <v>0.1242261251</v>
      </c>
      <c r="S679" s="3">
        <v>0.1194902166</v>
      </c>
      <c r="T679" s="3">
        <v>9.4823255819999994E-2</v>
      </c>
      <c r="U679" s="3">
        <v>7.6345821699999997E-2</v>
      </c>
      <c r="V679" s="3">
        <v>0.13671596180000001</v>
      </c>
      <c r="W679" s="2">
        <v>0.1186</v>
      </c>
      <c r="X679" s="13">
        <v>0.12140000000000001</v>
      </c>
      <c r="Y679" s="2">
        <v>-2.02234474E-2</v>
      </c>
      <c r="Z679" s="2">
        <v>8.6279045250000005E-3</v>
      </c>
      <c r="AA679" s="2">
        <v>5.2841153540000001E-3</v>
      </c>
      <c r="AB679" s="2">
        <v>-5.7148050290000002E-2</v>
      </c>
      <c r="AC679" s="2">
        <v>-8.0186526709999997E-2</v>
      </c>
      <c r="AD679" s="2">
        <v>-4.0972079840000002E-2</v>
      </c>
      <c r="AE679" s="2">
        <v>3.5951522290000003E-2</v>
      </c>
      <c r="AF679" s="2">
        <v>-1.640976982E-4</v>
      </c>
      <c r="AG679" s="2">
        <v>4.1928540320000001E-4</v>
      </c>
      <c r="AH679" s="2">
        <v>-5.7584003979999999E-2</v>
      </c>
      <c r="AI679" s="2">
        <v>-1.2324897519999999E-2</v>
      </c>
      <c r="AJ679" s="2">
        <v>3.6577660960000001E-2</v>
      </c>
      <c r="AK679" s="2">
        <v>6.3515420669999997E-4</v>
      </c>
      <c r="AL679" s="2">
        <v>3.298034473E-2</v>
      </c>
      <c r="AM679" s="2">
        <v>-4.4599591539999997E-2</v>
      </c>
      <c r="AN679" s="2">
        <v>-3.8554984149999999E-2</v>
      </c>
      <c r="AO679" s="2">
        <v>-4.7288307549999999E-3</v>
      </c>
      <c r="AP679" s="2">
        <v>4.3776318529999997E-2</v>
      </c>
      <c r="AQ679" s="2">
        <v>1.181537191E-3</v>
      </c>
      <c r="AR679" s="2">
        <v>1.3709634179999999E-2</v>
      </c>
      <c r="AS679" s="2">
        <v>2.7640596270000001E-2</v>
      </c>
      <c r="AT679" s="2">
        <v>2.7788288279999998E-3</v>
      </c>
      <c r="AU679" s="2">
        <v>2.3922346180000002E-3</v>
      </c>
      <c r="AV679" s="11">
        <v>1.0204987268862764E-2</v>
      </c>
      <c r="AW679" s="11">
        <v>3.2118213212624092E-2</v>
      </c>
      <c r="AX679" s="11">
        <v>3.3078042149385256E-2</v>
      </c>
      <c r="AY679" s="11">
        <v>3.7562522911948726E-2</v>
      </c>
      <c r="AZ679" s="11">
        <v>2.98465335294964E-2</v>
      </c>
      <c r="BA679" s="11">
        <v>1.636132769241283E-2</v>
      </c>
      <c r="BB679" s="11">
        <v>9.4275623856114876E-3</v>
      </c>
      <c r="BC679" s="11">
        <v>4.9472785829874688E-2</v>
      </c>
      <c r="BD679" s="11">
        <v>-8.7775227362726249E-2</v>
      </c>
      <c r="BE679" s="11">
        <v>-5.4086165024443744E-2</v>
      </c>
      <c r="BF679" s="11">
        <v>0.1069367046257661</v>
      </c>
      <c r="BG679" s="11">
        <v>2.4283901518609152E-2</v>
      </c>
      <c r="BH679" s="11">
        <v>4.7337404973897046E-2</v>
      </c>
      <c r="BI679" s="11">
        <v>0.2680098412935572</v>
      </c>
      <c r="BJ679" s="11">
        <v>0.2349385949755749</v>
      </c>
      <c r="BK679" s="11">
        <v>3.1912936936429048E-3</v>
      </c>
      <c r="BL679" s="11">
        <v>-1.8224132012580441E-2</v>
      </c>
      <c r="BM679" s="11">
        <v>1.573102653616365E-2</v>
      </c>
      <c r="BN679" s="11">
        <v>5.0700999487026666E-2</v>
      </c>
      <c r="BO679" s="11">
        <v>0.12030602003869806</v>
      </c>
      <c r="BP679" s="11">
        <v>0.11605723493333264</v>
      </c>
      <c r="BQ679" s="11">
        <v>0.21041284457154363</v>
      </c>
      <c r="BR679" s="11">
        <v>0.10647113359943594</v>
      </c>
      <c r="BS679" s="11">
        <v>-1.7463259755622351E-3</v>
      </c>
      <c r="BT679" s="11">
        <v>0.16512040241721482</v>
      </c>
      <c r="BU679" s="11">
        <v>-1.3289355375566858E-2</v>
      </c>
      <c r="BV679" s="11">
        <v>1.5763181633741352E-2</v>
      </c>
      <c r="BW679" s="11">
        <v>1.5587412282252355E-2</v>
      </c>
      <c r="BX679" s="11">
        <v>4.4241488856655575E-2</v>
      </c>
      <c r="BY679" s="11">
        <v>-3.072433392547258E-3</v>
      </c>
      <c r="BZ679" s="11">
        <v>3.7888485005202588E-2</v>
      </c>
      <c r="CA679" s="11">
        <v>0.2499423930533784</v>
      </c>
      <c r="CB679" s="11">
        <v>0.20274295407905685</v>
      </c>
      <c r="CC679" s="11">
        <v>0.19046063259044299</v>
      </c>
      <c r="CD679" s="11">
        <v>0.11520953280775381</v>
      </c>
      <c r="CE679" s="11">
        <v>0.10897786719665392</v>
      </c>
      <c r="CF679" s="11">
        <v>1.0204987268862764E-2</v>
      </c>
      <c r="CG679" s="11">
        <v>1.4911604313780691E-2</v>
      </c>
      <c r="CH679" s="11">
        <v>-1.4835872881651668E-2</v>
      </c>
      <c r="CI679" s="11">
        <v>1.497716718514619E-3</v>
      </c>
      <c r="CJ679" s="11">
        <v>-5.0714147412446953E-2</v>
      </c>
      <c r="CK679" s="11">
        <v>-1.6380643034898612E-2</v>
      </c>
      <c r="CL679" s="11">
        <v>-8.5018124546580087E-2</v>
      </c>
      <c r="CM679" s="11">
        <v>1.0784896833684554E-2</v>
      </c>
      <c r="CN679" s="11">
        <v>-2.8940396868940566E-3</v>
      </c>
      <c r="CO679" s="11">
        <v>-4.7463804677091548E-2</v>
      </c>
      <c r="CP679" s="11">
        <v>-4.7587116268102081E-2</v>
      </c>
      <c r="CQ679" s="11">
        <v>-8.2610996094445222E-2</v>
      </c>
      <c r="CR679" s="11">
        <v>-1.4571860169922957E-3</v>
      </c>
      <c r="CS679" s="11">
        <v>-9.7493207147466454E-2</v>
      </c>
      <c r="CT679" s="11">
        <v>-9.2162971220601353E-2</v>
      </c>
      <c r="CU679" s="11">
        <v>5.6887086228751826E-2</v>
      </c>
      <c r="CV679" s="11">
        <v>5.2272380505932414E-2</v>
      </c>
      <c r="CW679" s="11">
        <v>1.2850296198296807E-2</v>
      </c>
      <c r="CX679" s="11">
        <v>-3.031390239128362E-2</v>
      </c>
      <c r="CY679" s="11">
        <v>0.12915445932690828</v>
      </c>
      <c r="CZ679" s="11">
        <v>4.8846122567210548E-2</v>
      </c>
      <c r="DA679" s="11">
        <v>1.8605445377444019E-2</v>
      </c>
      <c r="DB679" s="11">
        <v>4.6928312854138232E-2</v>
      </c>
      <c r="DC679" s="11">
        <v>1.5785382304320805E-2</v>
      </c>
      <c r="DD679" s="11">
        <v>1.9934967188906194E-2</v>
      </c>
      <c r="DE679" s="11">
        <v>3.2118213212624092E-2</v>
      </c>
      <c r="DF679" s="11">
        <v>5.9823618273546764E-3</v>
      </c>
      <c r="DG679" s="11">
        <v>2.4996542949089484E-3</v>
      </c>
      <c r="DH679" s="11">
        <v>0.17927805430654886</v>
      </c>
      <c r="DI679" s="11">
        <v>-1.535440634880858E-2</v>
      </c>
      <c r="DJ679" s="11">
        <v>-0.13690770941059005</v>
      </c>
      <c r="DK679" s="11">
        <v>9.3383111870579683E-3</v>
      </c>
      <c r="DL679" s="11">
        <v>-1.62606097273158E-2</v>
      </c>
      <c r="DM679" s="11">
        <v>-1.7479361936012627E-2</v>
      </c>
    </row>
    <row r="680" spans="1:117" ht="15.75" customHeight="1" x14ac:dyDescent="0.2">
      <c r="A680" s="1">
        <v>44875</v>
      </c>
      <c r="B680" s="2">
        <v>9.9730353790000004E-2</v>
      </c>
      <c r="C680" s="2">
        <v>-1.72034878E-2</v>
      </c>
      <c r="D680" s="2">
        <v>0.1838123136</v>
      </c>
      <c r="E680" s="2">
        <v>6.2622937929999997E-2</v>
      </c>
      <c r="F680" s="2">
        <v>7.5124413109999996E-2</v>
      </c>
      <c r="G680" s="2">
        <v>0.12013992129999999</v>
      </c>
      <c r="H680" s="2">
        <v>0.1490877508</v>
      </c>
      <c r="I680" s="2">
        <v>6.3538982660000007E-2</v>
      </c>
      <c r="J680" s="2">
        <v>-2.174791719E-2</v>
      </c>
      <c r="K680" s="2">
        <v>2.8964171970000001E-2</v>
      </c>
      <c r="L680" s="2">
        <v>0.14515366730000001</v>
      </c>
      <c r="M680" s="2">
        <v>4.96635094E-2</v>
      </c>
      <c r="N680" s="3">
        <v>7.1471150060000002E-2</v>
      </c>
      <c r="O680" s="3">
        <v>-3.597791079E-3</v>
      </c>
      <c r="P680" s="3">
        <v>4.255427036E-2</v>
      </c>
      <c r="Q680" s="3">
        <v>8.4026192809999997E-2</v>
      </c>
      <c r="R680" s="3">
        <v>0.1158193087</v>
      </c>
      <c r="S680" s="3">
        <v>0.1124749952</v>
      </c>
      <c r="T680" s="3">
        <v>0.104373888</v>
      </c>
      <c r="U680" s="3">
        <v>7.8891116999999997E-2</v>
      </c>
      <c r="V680" s="3">
        <v>0.14564134640000001</v>
      </c>
      <c r="W680" s="2">
        <v>0.16570000000000001</v>
      </c>
      <c r="X680" s="13">
        <v>0.18440000000000001</v>
      </c>
      <c r="Y680" s="2">
        <v>-2.0035993259999999E-2</v>
      </c>
      <c r="Z680" s="2">
        <v>8.2094276630000004E-3</v>
      </c>
      <c r="AA680" s="2">
        <v>3.9249777899999999E-3</v>
      </c>
      <c r="AB680" s="2">
        <v>-5.0143085849999998E-2</v>
      </c>
      <c r="AC680" s="2">
        <v>-7.8506519979999995E-2</v>
      </c>
      <c r="AD680" s="2">
        <v>-4.0821021470000003E-2</v>
      </c>
      <c r="AE680" s="2">
        <v>3.1597452700000001E-2</v>
      </c>
      <c r="AF680" s="2">
        <v>6.2795176779999998E-4</v>
      </c>
      <c r="AG680" s="2">
        <v>2.1605144260000001E-3</v>
      </c>
      <c r="AH680" s="2">
        <v>-5.6443130940000003E-2</v>
      </c>
      <c r="AI680" s="2">
        <v>-1.04279561E-2</v>
      </c>
      <c r="AJ680" s="2">
        <v>3.659181441E-2</v>
      </c>
      <c r="AK680" s="2">
        <v>4.7770263320000002E-4</v>
      </c>
      <c r="AL680" s="2">
        <v>3.3640319889999999E-2</v>
      </c>
      <c r="AM680" s="2">
        <v>-4.3298959820000003E-2</v>
      </c>
      <c r="AN680" s="2">
        <v>-4.0741024030000003E-2</v>
      </c>
      <c r="AO680" s="2">
        <v>-1.419326444E-3</v>
      </c>
      <c r="AP680" s="2">
        <v>4.3983071259999999E-2</v>
      </c>
      <c r="AQ680" s="2">
        <v>2.7084164739999998E-3</v>
      </c>
      <c r="AR680" s="2">
        <v>1.145333581E-2</v>
      </c>
      <c r="AS680" s="2">
        <v>2.7749234019999999E-2</v>
      </c>
      <c r="AT680" s="2">
        <v>3.5933525009999999E-3</v>
      </c>
      <c r="AU680" s="2">
        <v>2.6105344159999999E-3</v>
      </c>
      <c r="AV680" s="11">
        <v>1.4101739175254258E-2</v>
      </c>
      <c r="AW680" s="11">
        <v>3.3625012063423165E-2</v>
      </c>
      <c r="AX680" s="11">
        <v>3.1271535977378084E-2</v>
      </c>
      <c r="AY680" s="11">
        <v>3.7360929306593516E-2</v>
      </c>
      <c r="AZ680" s="11">
        <v>3.2383415621512812E-2</v>
      </c>
      <c r="BA680" s="11">
        <v>1.5985337589019544E-2</v>
      </c>
      <c r="BB680" s="11">
        <v>1.1065480087388613E-2</v>
      </c>
      <c r="BC680" s="11">
        <v>3.5700276181831025E-2</v>
      </c>
      <c r="BD680" s="11">
        <v>-8.5929255086512168E-2</v>
      </c>
      <c r="BE680" s="11">
        <v>-3.0002523881790144E-2</v>
      </c>
      <c r="BF680" s="11">
        <v>0.1158353479298444</v>
      </c>
      <c r="BG680" s="11">
        <v>4.8975764907551733E-2</v>
      </c>
      <c r="BH680" s="11">
        <v>2.0731595933767499E-2</v>
      </c>
      <c r="BI680" s="11">
        <v>0.37190596033716661</v>
      </c>
      <c r="BJ680" s="11">
        <v>0.26251975231152835</v>
      </c>
      <c r="BK680" s="11">
        <v>3.3675146858409555E-3</v>
      </c>
      <c r="BL680" s="11">
        <v>-8.1618741747615076E-2</v>
      </c>
      <c r="BM680" s="11">
        <v>-1.8315537857404807E-2</v>
      </c>
      <c r="BN680" s="11">
        <v>2.3430384842386687E-2</v>
      </c>
      <c r="BO680" s="11">
        <v>0.13680212311344131</v>
      </c>
      <c r="BP680" s="11">
        <v>0.13176380602287319</v>
      </c>
      <c r="BQ680" s="11">
        <v>0.20654905343824681</v>
      </c>
      <c r="BR680" s="11">
        <v>0.13536353895995767</v>
      </c>
      <c r="BS680" s="11">
        <v>7.4895028124966068E-4</v>
      </c>
      <c r="BT680" s="11">
        <v>0.17001562155886885</v>
      </c>
      <c r="BU680" s="11">
        <v>-1.2739486305919256E-2</v>
      </c>
      <c r="BV680" s="11">
        <v>2.128498738666651E-2</v>
      </c>
      <c r="BW680" s="11">
        <v>2.0025055553491544E-2</v>
      </c>
      <c r="BX680" s="11">
        <v>4.4557556542840437E-2</v>
      </c>
      <c r="BY680" s="11">
        <v>5.3494234875350877E-3</v>
      </c>
      <c r="BZ680" s="11">
        <v>1.6541710671437393E-2</v>
      </c>
      <c r="CA680" s="11">
        <v>0.25849540038312391</v>
      </c>
      <c r="CB680" s="11">
        <v>0.21373369204336812</v>
      </c>
      <c r="CC680" s="11">
        <v>0.19482677627083533</v>
      </c>
      <c r="CD680" s="11">
        <v>4.9138459178219573E-2</v>
      </c>
      <c r="CE680" s="11">
        <v>0.11661916096128921</v>
      </c>
      <c r="CF680" s="11">
        <v>1.4101739175254258E-2</v>
      </c>
      <c r="CG680" s="11">
        <v>1.952139890230753E-2</v>
      </c>
      <c r="CH680" s="11">
        <v>-5.1743882950945341E-3</v>
      </c>
      <c r="CI680" s="11">
        <v>5.7933467829822671E-3</v>
      </c>
      <c r="CJ680" s="11">
        <v>-3.4650438255793614E-2</v>
      </c>
      <c r="CK680" s="11">
        <v>-1.2859331346431579E-2</v>
      </c>
      <c r="CL680" s="11">
        <v>-7.8656745347702728E-2</v>
      </c>
      <c r="CM680" s="11">
        <v>1.7900841983782501E-2</v>
      </c>
      <c r="CN680" s="11">
        <v>-2.1144261258055908E-3</v>
      </c>
      <c r="CO680" s="11">
        <v>-2.954307278628221E-2</v>
      </c>
      <c r="CP680" s="11">
        <v>-3.0730724019940814E-2</v>
      </c>
      <c r="CQ680" s="11">
        <v>-7.4497495684216708E-2</v>
      </c>
      <c r="CR680" s="11">
        <v>8.7822902604157704E-3</v>
      </c>
      <c r="CS680" s="11">
        <v>-9.1555332268684619E-2</v>
      </c>
      <c r="CT680" s="11">
        <v>-8.5716233445066958E-2</v>
      </c>
      <c r="CU680" s="11">
        <v>9.2848316803724407E-2</v>
      </c>
      <c r="CV680" s="11">
        <v>4.5308033569738448E-2</v>
      </c>
      <c r="CW680" s="11">
        <v>1.9001760707500814E-2</v>
      </c>
      <c r="CX680" s="11">
        <v>-2.0754753124850978E-2</v>
      </c>
      <c r="CY680" s="11">
        <v>0.12941135519700042</v>
      </c>
      <c r="CZ680" s="11">
        <v>5.1964251421723562E-2</v>
      </c>
      <c r="DA680" s="11">
        <v>2.4178581577759095E-2</v>
      </c>
      <c r="DB680" s="11">
        <v>5.4268164442358158E-2</v>
      </c>
      <c r="DC680" s="11">
        <v>2.2936200383008698E-2</v>
      </c>
      <c r="DD680" s="11">
        <v>2.1176934414834703E-2</v>
      </c>
      <c r="DE680" s="11">
        <v>3.3625012063423165E-2</v>
      </c>
      <c r="DF680" s="11">
        <v>5.7929479537182083E-3</v>
      </c>
      <c r="DG680" s="11">
        <v>3.7010386421572061E-3</v>
      </c>
      <c r="DH680" s="11">
        <v>0.11725633038185368</v>
      </c>
      <c r="DI680" s="11">
        <v>-1.1235450285429271E-2</v>
      </c>
      <c r="DJ680" s="11">
        <v>-0.12668237927493542</v>
      </c>
      <c r="DK680" s="11">
        <v>9.0968100663841867E-3</v>
      </c>
      <c r="DL680" s="11">
        <v>1.3740389156462474E-3</v>
      </c>
      <c r="DM680" s="11">
        <v>-7.5304476897444239E-3</v>
      </c>
    </row>
    <row r="681" spans="1:117" ht="15.75" customHeight="1" x14ac:dyDescent="0.2">
      <c r="A681" s="1">
        <v>44876</v>
      </c>
      <c r="B681" s="2">
        <v>0.10019437339999999</v>
      </c>
      <c r="C681" s="2">
        <v>-1.7398913960000002E-2</v>
      </c>
      <c r="D681" s="2">
        <v>0.1840500424</v>
      </c>
      <c r="E681" s="2">
        <v>6.3121934559999995E-2</v>
      </c>
      <c r="F681" s="2">
        <v>7.3368956299999996E-2</v>
      </c>
      <c r="G681" s="2">
        <v>0.1193471042</v>
      </c>
      <c r="H681" s="2">
        <v>0.14801266809999999</v>
      </c>
      <c r="I681" s="2">
        <v>5.7446812819999998E-2</v>
      </c>
      <c r="J681" s="2">
        <v>-2.032427543E-2</v>
      </c>
      <c r="K681" s="2">
        <v>3.0293166449999999E-2</v>
      </c>
      <c r="L681" s="2">
        <v>0.1450355783</v>
      </c>
      <c r="M681" s="2">
        <v>4.7533130780000002E-2</v>
      </c>
      <c r="N681" s="3">
        <v>6.6945844229999996E-2</v>
      </c>
      <c r="O681" s="3">
        <v>-7.4574703709999997E-3</v>
      </c>
      <c r="P681" s="3">
        <v>3.8247226879999999E-2</v>
      </c>
      <c r="Q681" s="3">
        <v>0.1097578287</v>
      </c>
      <c r="R681" s="3">
        <v>0.12841872069999999</v>
      </c>
      <c r="S681" s="3">
        <v>0.12649428500000001</v>
      </c>
      <c r="T681" s="3">
        <v>9.5168440950000002E-2</v>
      </c>
      <c r="U681" s="3">
        <v>7.8185868409999998E-2</v>
      </c>
      <c r="V681" s="3">
        <v>0.1353540895</v>
      </c>
      <c r="W681" s="2">
        <v>0.1542</v>
      </c>
      <c r="X681" s="13">
        <v>0.15579999999999999</v>
      </c>
      <c r="Y681" s="2">
        <v>-2.145028979E-2</v>
      </c>
      <c r="Z681" s="2">
        <v>5.7015534510000002E-3</v>
      </c>
      <c r="AA681" s="2">
        <v>2.8703527240000002E-3</v>
      </c>
      <c r="AB681" s="2">
        <v>-5.2117807549999999E-2</v>
      </c>
      <c r="AC681" s="2">
        <v>-8.0032522389999999E-2</v>
      </c>
      <c r="AD681" s="2">
        <v>-4.0670308109999997E-2</v>
      </c>
      <c r="AE681" s="2">
        <v>2.1607647439999999E-2</v>
      </c>
      <c r="AF681" s="2">
        <v>4.6280950899999998E-4</v>
      </c>
      <c r="AG681" s="2">
        <v>2.6715855540000001E-3</v>
      </c>
      <c r="AH681" s="2">
        <v>-5.8214038590000003E-2</v>
      </c>
      <c r="AI681" s="2">
        <v>-6.477459677E-3</v>
      </c>
      <c r="AJ681" s="2">
        <v>3.6476298259999998E-2</v>
      </c>
      <c r="AK681" s="2">
        <v>4.8087035639999996E-3</v>
      </c>
      <c r="AL681" s="2">
        <v>3.4691001919999999E-2</v>
      </c>
      <c r="AM681" s="2">
        <v>-4.7277770720000001E-2</v>
      </c>
      <c r="AN681" s="2">
        <v>-4.0515207640000002E-2</v>
      </c>
      <c r="AO681" s="2">
        <v>-4.1724308900000003E-3</v>
      </c>
      <c r="AP681" s="2">
        <v>4.4780127410000002E-2</v>
      </c>
      <c r="AQ681" s="2">
        <v>1.0022103320000001E-3</v>
      </c>
      <c r="AR681" s="2">
        <v>6.7460774740000003E-3</v>
      </c>
      <c r="AS681" s="2">
        <v>2.7841585700000001E-2</v>
      </c>
      <c r="AT681" s="2">
        <v>1.7057184379999999E-3</v>
      </c>
      <c r="AU681" s="2">
        <v>3.0842137660000001E-3</v>
      </c>
      <c r="AV681" s="11">
        <v>1.5146909746801329E-2</v>
      </c>
      <c r="AW681" s="11">
        <v>3.5021369214525366E-2</v>
      </c>
      <c r="AX681" s="11">
        <v>3.1176702273976176E-2</v>
      </c>
      <c r="AY681" s="11">
        <v>3.7973003864243182E-2</v>
      </c>
      <c r="AZ681" s="11">
        <v>2.8050568527286712E-2</v>
      </c>
      <c r="BA681" s="11">
        <v>2.5807257082582691E-2</v>
      </c>
      <c r="BB681" s="11">
        <v>1.4063928779691315E-2</v>
      </c>
      <c r="BC681" s="11">
        <v>4.4644380245248971E-2</v>
      </c>
      <c r="BD681" s="11">
        <v>-5.415082195846066E-2</v>
      </c>
      <c r="BE681" s="11">
        <v>-2.8701254956743583E-2</v>
      </c>
      <c r="BF681" s="11">
        <v>0.10022456217190312</v>
      </c>
      <c r="BG681" s="11">
        <v>5.5829919105454318E-2</v>
      </c>
      <c r="BH681" s="11">
        <v>-1.3906679457920124E-4</v>
      </c>
      <c r="BI681" s="11">
        <v>0.23788233245792623</v>
      </c>
      <c r="BJ681" s="11">
        <v>0.28259324451016754</v>
      </c>
      <c r="BK681" s="11">
        <v>-1.9432223160229523E-3</v>
      </c>
      <c r="BL681" s="11">
        <v>-9.3190810447337569E-2</v>
      </c>
      <c r="BM681" s="11">
        <v>-0.11677627905640087</v>
      </c>
      <c r="BN681" s="11">
        <v>1.325408581312737E-2</v>
      </c>
      <c r="BO681" s="11">
        <v>0.12968856269175721</v>
      </c>
      <c r="BP681" s="11">
        <v>0.10964307106334226</v>
      </c>
      <c r="BQ681" s="11">
        <v>0.24666293112602111</v>
      </c>
      <c r="BR681" s="11">
        <v>0.12857482109119012</v>
      </c>
      <c r="BS681" s="11">
        <v>-1.4173172054253724E-3</v>
      </c>
      <c r="BT681" s="11">
        <v>0.16245283887793538</v>
      </c>
      <c r="BU681" s="11">
        <v>-1.7949550365676581E-2</v>
      </c>
      <c r="BV681" s="11">
        <v>2.7837581446444659E-2</v>
      </c>
      <c r="BW681" s="11">
        <v>2.2045878537134911E-2</v>
      </c>
      <c r="BX681" s="11">
        <v>4.0468519170230088E-2</v>
      </c>
      <c r="BY681" s="11">
        <v>2.1501832958904066E-2</v>
      </c>
      <c r="BZ681" s="11">
        <v>7.4382741908925132E-2</v>
      </c>
      <c r="CA681" s="11">
        <v>0.24853125291306544</v>
      </c>
      <c r="CB681" s="11">
        <v>0.21520412840470193</v>
      </c>
      <c r="CC681" s="11">
        <v>0.1730858968902298</v>
      </c>
      <c r="CD681" s="11">
        <v>0.10540186136237284</v>
      </c>
      <c r="CE681" s="11">
        <v>0.10231242614668457</v>
      </c>
      <c r="CF681" s="11">
        <v>1.5146909746801329E-2</v>
      </c>
      <c r="CG681" s="11">
        <v>2.1111087274050977E-2</v>
      </c>
      <c r="CH681" s="11">
        <v>-2.8079962875505737E-3</v>
      </c>
      <c r="CI681" s="11">
        <v>9.0451049521869109E-3</v>
      </c>
      <c r="CJ681" s="11">
        <v>-2.7608540290319117E-2</v>
      </c>
      <c r="CK681" s="11">
        <v>-1.2414600445209145E-2</v>
      </c>
      <c r="CL681" s="11">
        <v>-7.6139918668002737E-2</v>
      </c>
      <c r="CM681" s="11">
        <v>1.650780922088102E-2</v>
      </c>
      <c r="CN681" s="11">
        <v>9.7509697271136453E-4</v>
      </c>
      <c r="CO681" s="11">
        <v>-3.21649368237652E-2</v>
      </c>
      <c r="CP681" s="11">
        <v>-2.9478419565034941E-2</v>
      </c>
      <c r="CQ681" s="11">
        <v>-7.5184357786342249E-2</v>
      </c>
      <c r="CR681" s="11">
        <v>1.0532457571564402E-2</v>
      </c>
      <c r="CS681" s="11">
        <v>-9.4575460980303561E-2</v>
      </c>
      <c r="CT681" s="11">
        <v>-7.3118092760158349E-2</v>
      </c>
      <c r="CU681" s="11">
        <v>9.605157896869887E-2</v>
      </c>
      <c r="CV681" s="11">
        <v>3.8019878617865821E-2</v>
      </c>
      <c r="CW681" s="11">
        <v>1.8237201321047447E-2</v>
      </c>
      <c r="CX681" s="11">
        <v>-1.553611899363383E-2</v>
      </c>
      <c r="CY681" s="11">
        <v>0.13347918487647381</v>
      </c>
      <c r="CZ681" s="11">
        <v>3.8621363742612491E-2</v>
      </c>
      <c r="DA681" s="11">
        <v>2.4705395168288069E-2</v>
      </c>
      <c r="DB681" s="11">
        <v>5.4471940134663166E-2</v>
      </c>
      <c r="DC681" s="11">
        <v>2.2768427925100809E-2</v>
      </c>
      <c r="DD681" s="11">
        <v>2.3589723883892022E-2</v>
      </c>
      <c r="DE681" s="11">
        <v>3.5021369214525366E-2</v>
      </c>
      <c r="DF681" s="11">
        <v>7.3582756769714486E-3</v>
      </c>
      <c r="DG681" s="11">
        <v>7.9819320389287185E-3</v>
      </c>
      <c r="DH681" s="11">
        <v>0.10408939174750831</v>
      </c>
      <c r="DI681" s="11">
        <v>-7.4331335178688951E-3</v>
      </c>
      <c r="DJ681" s="11">
        <v>-0.11787837352493069</v>
      </c>
      <c r="DK681" s="11">
        <v>1.0933347709868091E-2</v>
      </c>
      <c r="DL681" s="11">
        <v>5.6346403996172523E-3</v>
      </c>
      <c r="DM681" s="11">
        <v>3.9538511650309971E-3</v>
      </c>
    </row>
    <row r="682" spans="1:117" ht="15.75" customHeight="1" x14ac:dyDescent="0.2">
      <c r="A682" s="1">
        <v>44877</v>
      </c>
      <c r="B682" s="2">
        <v>0.1007329253</v>
      </c>
      <c r="C682" s="2">
        <v>-1.717261833E-2</v>
      </c>
      <c r="D682" s="2">
        <v>0.18490060129999999</v>
      </c>
      <c r="E682" s="2">
        <v>6.3583079690000002E-2</v>
      </c>
      <c r="F682" s="2">
        <v>7.0509179790000001E-2</v>
      </c>
      <c r="G682" s="2">
        <v>0.11696791939999999</v>
      </c>
      <c r="H682" s="2">
        <v>0.14728233539999999</v>
      </c>
      <c r="I682" s="2">
        <v>5.3462442069999998E-2</v>
      </c>
      <c r="J682" s="2">
        <v>-1.941333806E-2</v>
      </c>
      <c r="K682" s="2">
        <v>3.1485765149999997E-2</v>
      </c>
      <c r="L682" s="2">
        <v>0.14525953580000001</v>
      </c>
      <c r="M682" s="2">
        <v>4.653724368E-2</v>
      </c>
      <c r="N682" s="3">
        <v>6.4088634170000006E-2</v>
      </c>
      <c r="O682" s="3">
        <v>1.8003612679999999E-2</v>
      </c>
      <c r="P682" s="3">
        <v>4.6615465020000003E-2</v>
      </c>
      <c r="Q682" s="3">
        <v>0.10357935779999999</v>
      </c>
      <c r="R682" s="3">
        <v>0.1210023006</v>
      </c>
      <c r="S682" s="3">
        <v>0.1192066613</v>
      </c>
      <c r="T682" s="3">
        <v>0.1084915113</v>
      </c>
      <c r="U682" s="3">
        <v>8.3695716269999998E-2</v>
      </c>
      <c r="V682" s="3">
        <v>0.1200050302</v>
      </c>
      <c r="W682" s="2">
        <v>0.15380000000000002</v>
      </c>
      <c r="X682" s="13">
        <v>0.16800000000000001</v>
      </c>
      <c r="Y682" s="2">
        <v>-2.16044489E-2</v>
      </c>
      <c r="Z682" s="2">
        <v>5.5346108679999997E-3</v>
      </c>
      <c r="AA682" s="2">
        <v>2.806251774E-3</v>
      </c>
      <c r="AB682" s="2">
        <v>-5.2202411499999997E-2</v>
      </c>
      <c r="AC682" s="2">
        <v>-8.0733648520000006E-2</v>
      </c>
      <c r="AD682" s="2">
        <v>-4.0519938589999999E-2</v>
      </c>
      <c r="AE682" s="2">
        <v>1.840981484E-2</v>
      </c>
      <c r="AF682" s="2">
        <v>1.274178538E-3</v>
      </c>
      <c r="AG682" s="2">
        <v>1.679675553E-3</v>
      </c>
      <c r="AH682" s="2">
        <v>-6.0180535709999997E-2</v>
      </c>
      <c r="AI682" s="2">
        <v>1.621596088E-3</v>
      </c>
      <c r="AJ682" s="2">
        <v>3.6543473299999997E-2</v>
      </c>
      <c r="AK682" s="2">
        <v>1.0161085909999999E-2</v>
      </c>
      <c r="AL682" s="2">
        <v>3.3886026919999999E-2</v>
      </c>
      <c r="AM682" s="2">
        <v>-4.8144188499999997E-2</v>
      </c>
      <c r="AN682" s="2">
        <v>-4.0384969710000003E-2</v>
      </c>
      <c r="AO682" s="2">
        <v>-3.7262138979999998E-3</v>
      </c>
      <c r="AP682" s="2">
        <v>4.5847969269999997E-2</v>
      </c>
      <c r="AQ682" s="2">
        <v>8.1336848280000003E-4</v>
      </c>
      <c r="AR682" s="2">
        <v>5.9959921210000003E-3</v>
      </c>
      <c r="AS682" s="2">
        <v>2.81203532E-2</v>
      </c>
      <c r="AT682" s="2">
        <v>2.064691443E-3</v>
      </c>
      <c r="AU682" s="2">
        <v>4.3674034450000001E-3</v>
      </c>
      <c r="AV682" s="11">
        <v>1.4370219859880962E-2</v>
      </c>
      <c r="AW682" s="11">
        <v>3.6518683293057297E-2</v>
      </c>
      <c r="AX682" s="11">
        <v>3.1926990532044508E-2</v>
      </c>
      <c r="AY682" s="11">
        <v>3.6595512199655511E-2</v>
      </c>
      <c r="AZ682" s="11">
        <v>2.6961294429165505E-2</v>
      </c>
      <c r="BA682" s="11">
        <v>2.9160693720610809E-2</v>
      </c>
      <c r="BB682" s="11">
        <v>1.701217770732355E-2</v>
      </c>
      <c r="BC682" s="11">
        <v>4.4340284592495838E-2</v>
      </c>
      <c r="BD682" s="11">
        <v>-5.7351069850112069E-2</v>
      </c>
      <c r="BE682" s="11">
        <v>-3.4490857725923973E-2</v>
      </c>
      <c r="BF682" s="11">
        <v>0.11841425408325645</v>
      </c>
      <c r="BG682" s="11">
        <v>3.9669181423626299E-2</v>
      </c>
      <c r="BH682" s="11">
        <v>-1.8499162402698111E-2</v>
      </c>
      <c r="BI682" s="11">
        <v>0.14760673955686676</v>
      </c>
      <c r="BJ682" s="11">
        <v>0.3057510365122118</v>
      </c>
      <c r="BK682" s="11">
        <v>-1.62092572164525E-2</v>
      </c>
      <c r="BL682" s="11">
        <v>-0.10738293019529466</v>
      </c>
      <c r="BM682" s="11">
        <v>-5.655582120722491E-2</v>
      </c>
      <c r="BN682" s="11">
        <v>1.1857554680078541E-2</v>
      </c>
      <c r="BO682" s="11">
        <v>0.12333936833949122</v>
      </c>
      <c r="BP682" s="11">
        <v>0.10074586658688256</v>
      </c>
      <c r="BQ682" s="11">
        <v>0.21948941007857581</v>
      </c>
      <c r="BR682" s="11">
        <v>0.1395537692265667</v>
      </c>
      <c r="BS682" s="11">
        <v>9.9123049992644319E-4</v>
      </c>
      <c r="BT682" s="11">
        <v>0.15303164472696396</v>
      </c>
      <c r="BU682" s="11">
        <v>-1.800756547614335E-2</v>
      </c>
      <c r="BV682" s="11">
        <v>3.0807907974133464E-2</v>
      </c>
      <c r="BW682" s="11">
        <v>2.6163312146905815E-2</v>
      </c>
      <c r="BX682" s="11">
        <v>3.8262494100397948E-2</v>
      </c>
      <c r="BY682" s="11">
        <v>2.1609563104012741E-2</v>
      </c>
      <c r="BZ682" s="11">
        <v>6.9245663536290802E-2</v>
      </c>
      <c r="CA682" s="11">
        <v>0.24894271313192551</v>
      </c>
      <c r="CB682" s="11">
        <v>0.2231249817333214</v>
      </c>
      <c r="CC682" s="11">
        <v>0.16738337982282858</v>
      </c>
      <c r="CD682" s="11">
        <v>0.10228817111733424</v>
      </c>
      <c r="CE682" s="11">
        <v>9.5273757383425473E-2</v>
      </c>
      <c r="CF682" s="11">
        <v>1.4370219859880962E-2</v>
      </c>
      <c r="CG682" s="11">
        <v>2.0020237438530541E-2</v>
      </c>
      <c r="CH682" s="11">
        <v>-4.9115432545451254E-3</v>
      </c>
      <c r="CI682" s="11">
        <v>9.3359661410667982E-3</v>
      </c>
      <c r="CJ682" s="11">
        <v>-2.3418507477632966E-2</v>
      </c>
      <c r="CK682" s="11">
        <v>-1.5734930840002992E-2</v>
      </c>
      <c r="CL682" s="11">
        <v>-7.7853703459394463E-2</v>
      </c>
      <c r="CM682" s="11">
        <v>1.2481195211141882E-2</v>
      </c>
      <c r="CN682" s="11">
        <v>-9.9867200569803138E-4</v>
      </c>
      <c r="CO682" s="11">
        <v>-3.9641307561334216E-2</v>
      </c>
      <c r="CP682" s="11">
        <v>-3.7631863965711831E-2</v>
      </c>
      <c r="CQ682" s="11">
        <v>-7.9930268097036294E-2</v>
      </c>
      <c r="CR682" s="11">
        <v>2.0218853567059991E-3</v>
      </c>
      <c r="CS682" s="11">
        <v>-0.10201272307317288</v>
      </c>
      <c r="CT682" s="11">
        <v>-7.9655998263713501E-2</v>
      </c>
      <c r="CU682" s="11">
        <v>0.12299969750301964</v>
      </c>
      <c r="CV682" s="11">
        <v>3.9863937709082142E-2</v>
      </c>
      <c r="CW682" s="11">
        <v>1.2060699849541834E-2</v>
      </c>
      <c r="CX682" s="11">
        <v>-2.146755928657107E-2</v>
      </c>
      <c r="CY682" s="11">
        <v>0.12795580136425855</v>
      </c>
      <c r="CZ682" s="11">
        <v>3.2503718031113404E-2</v>
      </c>
      <c r="DA682" s="11">
        <v>2.4627219907571662E-2</v>
      </c>
      <c r="DB682" s="11">
        <v>4.9009830227539686E-2</v>
      </c>
      <c r="DC682" s="11">
        <v>2.2358740244346142E-2</v>
      </c>
      <c r="DD682" s="11">
        <v>2.5432897678256072E-2</v>
      </c>
      <c r="DE682" s="11">
        <v>3.6518683293057297E-2</v>
      </c>
      <c r="DF682" s="11">
        <v>6.9030115225328093E-3</v>
      </c>
      <c r="DG682" s="11">
        <v>9.6420518010507106E-3</v>
      </c>
      <c r="DH682" s="11">
        <v>0.1053217408402376</v>
      </c>
      <c r="DI682" s="11">
        <v>-6.9605301423718569E-3</v>
      </c>
      <c r="DJ682" s="11">
        <v>-0.11649296320391278</v>
      </c>
      <c r="DK682" s="11">
        <v>1.0400970418029676E-2</v>
      </c>
      <c r="DL682" s="11">
        <v>-2.9015739922133577E-3</v>
      </c>
      <c r="DM682" s="11">
        <v>-5.7270366362438541E-4</v>
      </c>
    </row>
    <row r="683" spans="1:117" ht="15.75" customHeight="1" x14ac:dyDescent="0.2">
      <c r="A683" s="1">
        <v>44878</v>
      </c>
      <c r="B683" s="2">
        <v>9.9119763129999996E-2</v>
      </c>
      <c r="C683" s="2">
        <v>-1.8001903850000001E-2</v>
      </c>
      <c r="D683" s="2">
        <v>0.18509836220000001</v>
      </c>
      <c r="E683" s="2">
        <v>6.1273232060000002E-2</v>
      </c>
      <c r="F683" s="2">
        <v>6.7425049079999994E-2</v>
      </c>
      <c r="G683" s="2">
        <v>0.1110784334</v>
      </c>
      <c r="H683" s="2">
        <v>0.1469715493</v>
      </c>
      <c r="I683" s="2">
        <v>5.3473833659999997E-2</v>
      </c>
      <c r="J683" s="2">
        <v>-2.0020755130000002E-2</v>
      </c>
      <c r="K683" s="2">
        <v>2.815032789E-2</v>
      </c>
      <c r="L683" s="2">
        <v>0.14490704069999999</v>
      </c>
      <c r="M683" s="2">
        <v>4.560682806E-2</v>
      </c>
      <c r="N683" s="3">
        <v>6.4042322319999997E-2</v>
      </c>
      <c r="O683" s="3">
        <v>1.7714768530000001E-2</v>
      </c>
      <c r="P683" s="3">
        <v>4.6473443519999998E-2</v>
      </c>
      <c r="Q683" s="3">
        <v>0.1002262437</v>
      </c>
      <c r="R683" s="3">
        <v>0.1218373609</v>
      </c>
      <c r="S683" s="3">
        <v>0.11960807530000001</v>
      </c>
      <c r="T683" s="3">
        <v>0.1089691258</v>
      </c>
      <c r="U683" s="3">
        <v>8.3865180230000003E-2</v>
      </c>
      <c r="V683" s="3">
        <v>0.13660540330000001</v>
      </c>
      <c r="W683" s="2">
        <v>0.15380000000000002</v>
      </c>
      <c r="X683" s="13">
        <v>0.16800000000000001</v>
      </c>
      <c r="Y683" s="2">
        <v>-2.2243587919999998E-2</v>
      </c>
      <c r="Z683" s="2">
        <v>3.7947918440000001E-3</v>
      </c>
      <c r="AA683" s="2">
        <v>2.7421358530000002E-3</v>
      </c>
      <c r="AB683" s="2">
        <v>-5.0194256530000002E-2</v>
      </c>
      <c r="AC683" s="2">
        <v>-8.1403817739999995E-2</v>
      </c>
      <c r="AD683" s="2">
        <v>-4.0369911729999999E-2</v>
      </c>
      <c r="AE683" s="2">
        <v>1.7242938579999999E-2</v>
      </c>
      <c r="AF683" s="2">
        <v>-6.5249250730000004E-4</v>
      </c>
      <c r="AG683" s="2">
        <v>-6.2854087649999999E-4</v>
      </c>
      <c r="AH683" s="2">
        <v>-6.1678942770000002E-2</v>
      </c>
      <c r="AI683" s="2">
        <v>1.8758573649999999E-3</v>
      </c>
      <c r="AJ683" s="2">
        <v>3.6513621900000001E-2</v>
      </c>
      <c r="AK683" s="2">
        <v>8.2002669359999992E-3</v>
      </c>
      <c r="AL683" s="2">
        <v>3.2657012800000003E-2</v>
      </c>
      <c r="AM683" s="2">
        <v>-4.7885254820000001E-2</v>
      </c>
      <c r="AN683" s="2">
        <v>-4.0525462409999997E-2</v>
      </c>
      <c r="AO683" s="2">
        <v>-5.484183238E-3</v>
      </c>
      <c r="AP683" s="2">
        <v>4.7592670470000001E-2</v>
      </c>
      <c r="AQ683" s="2">
        <v>7.2318149880000004E-4</v>
      </c>
      <c r="AR683" s="2">
        <v>6.0560983250000002E-3</v>
      </c>
      <c r="AS683" s="2">
        <v>2.797866337E-2</v>
      </c>
      <c r="AT683" s="2">
        <v>2.0046197869999999E-3</v>
      </c>
      <c r="AU683" s="2">
        <v>5.1986334780000001E-3</v>
      </c>
      <c r="AV683" s="11">
        <v>8.4133069515350822E-3</v>
      </c>
      <c r="AW683" s="11">
        <v>2.3425917908458826E-2</v>
      </c>
      <c r="AX683" s="11">
        <v>3.3905889194192351E-2</v>
      </c>
      <c r="AY683" s="11">
        <v>3.8872936913531442E-2</v>
      </c>
      <c r="AZ683" s="11">
        <v>3.0400069585143186E-2</v>
      </c>
      <c r="BA683" s="11">
        <v>2.5434735129699515E-2</v>
      </c>
      <c r="BB683" s="11">
        <v>2.7229798790242121E-2</v>
      </c>
      <c r="BC683" s="11">
        <v>4.5870123398929374E-2</v>
      </c>
      <c r="BD683" s="11">
        <v>-5.2890514976486447E-2</v>
      </c>
      <c r="BE683" s="11">
        <v>-3.3475529858832176E-2</v>
      </c>
      <c r="BF683" s="11">
        <v>0.1203924384157764</v>
      </c>
      <c r="BG683" s="11">
        <v>4.6607412438979701E-2</v>
      </c>
      <c r="BH683" s="11">
        <v>-1.5570805430280332E-2</v>
      </c>
      <c r="BI683" s="11">
        <v>0.15504281056101443</v>
      </c>
      <c r="BJ683" s="11">
        <v>0.31848058731686701</v>
      </c>
      <c r="BK683" s="11">
        <v>-1.5035710338643038E-2</v>
      </c>
      <c r="BL683" s="11">
        <v>-0.10749119295023601</v>
      </c>
      <c r="BM683" s="11">
        <v>1.4090248128739713E-3</v>
      </c>
      <c r="BN683" s="11">
        <v>1.2598112466444267E-2</v>
      </c>
      <c r="BO683" s="11">
        <v>0.12553955644041181</v>
      </c>
      <c r="BP683" s="11">
        <v>0.10260139856168471</v>
      </c>
      <c r="BQ683" s="11">
        <v>0.22992375930879061</v>
      </c>
      <c r="BR683" s="11">
        <v>0.14016038967318889</v>
      </c>
      <c r="BS683" s="11">
        <v>2.554100295731887E-3</v>
      </c>
      <c r="BT683" s="11">
        <v>0.14949035824235413</v>
      </c>
      <c r="BU683" s="11">
        <v>-1.591573217152964E-2</v>
      </c>
      <c r="BV683" s="11">
        <v>3.1640503955906008E-2</v>
      </c>
      <c r="BW683" s="11">
        <v>2.5391251066881004E-2</v>
      </c>
      <c r="BX683" s="11">
        <v>4.3692627632273107E-2</v>
      </c>
      <c r="BY683" s="11">
        <v>2.3790306409316786E-2</v>
      </c>
      <c r="BZ683" s="11">
        <v>6.4387660529288793E-2</v>
      </c>
      <c r="CA683" s="11">
        <v>0.24400558958486651</v>
      </c>
      <c r="CB683" s="11">
        <v>0.22566811372000362</v>
      </c>
      <c r="CC683" s="11">
        <v>0.16045671374939952</v>
      </c>
      <c r="CD683" s="11">
        <v>0.10315532867109867</v>
      </c>
      <c r="CE683" s="11">
        <v>9.6441781075047972E-2</v>
      </c>
      <c r="CF683" s="11">
        <v>8.4133069515350822E-3</v>
      </c>
      <c r="CG683" s="11">
        <v>1.3492765587550526E-2</v>
      </c>
      <c r="CH683" s="11">
        <v>-1.3767673044268625E-2</v>
      </c>
      <c r="CI683" s="11">
        <v>-3.5401062277973239E-3</v>
      </c>
      <c r="CJ683" s="11">
        <v>-2.4709217773344672E-2</v>
      </c>
      <c r="CK683" s="11">
        <v>-2.1731665503154307E-2</v>
      </c>
      <c r="CL683" s="11">
        <v>-8.976276320377985E-2</v>
      </c>
      <c r="CM683" s="11">
        <v>-3.8584970408206409E-3</v>
      </c>
      <c r="CN683" s="11">
        <v>1.7046897729176003E-3</v>
      </c>
      <c r="CO683" s="11">
        <v>-5.4253118714000292E-2</v>
      </c>
      <c r="CP683" s="11">
        <v>-4.462550436726298E-2</v>
      </c>
      <c r="CQ683" s="11">
        <v>-6.6799934917695647E-2</v>
      </c>
      <c r="CR683" s="11">
        <v>-1.8653216268893269E-2</v>
      </c>
      <c r="CS683" s="11">
        <v>-0.11096138333337269</v>
      </c>
      <c r="CT683" s="11">
        <v>-8.3782578166937571E-2</v>
      </c>
      <c r="CU683" s="11">
        <v>7.5222791056439586E-2</v>
      </c>
      <c r="CV683" s="11">
        <v>4.3162774756218658E-2</v>
      </c>
      <c r="CW683" s="11">
        <v>6.0519539576653347E-3</v>
      </c>
      <c r="CX683" s="11">
        <v>-2.6917443490001802E-2</v>
      </c>
      <c r="CY683" s="11">
        <v>0.11531037668836741</v>
      </c>
      <c r="CZ683" s="11">
        <v>2.6641349827939642E-2</v>
      </c>
      <c r="DA683" s="11">
        <v>1.5112331429113501E-2</v>
      </c>
      <c r="DB683" s="11">
        <v>2.7370372906051488E-2</v>
      </c>
      <c r="DC683" s="11">
        <v>1.4166033706389802E-2</v>
      </c>
      <c r="DD683" s="11">
        <v>1.5737100609326982E-2</v>
      </c>
      <c r="DE683" s="11">
        <v>2.3425917908458826E-2</v>
      </c>
      <c r="DF683" s="11">
        <v>2.113556866650379E-3</v>
      </c>
      <c r="DG683" s="11">
        <v>5.0346675394150608E-3</v>
      </c>
      <c r="DH683" s="11">
        <v>9.8089832840209779E-2</v>
      </c>
      <c r="DI683" s="11">
        <v>-7.3814157494952459E-3</v>
      </c>
      <c r="DJ683" s="11">
        <v>-0.11109638759553853</v>
      </c>
      <c r="DK683" s="11">
        <v>7.3367515272846351E-3</v>
      </c>
      <c r="DL683" s="11">
        <v>-3.6441774954457662E-3</v>
      </c>
      <c r="DM683" s="11">
        <v>-9.8285617587310359E-3</v>
      </c>
    </row>
    <row r="684" spans="1:117" ht="15.75" customHeight="1" x14ac:dyDescent="0.2">
      <c r="A684" s="1">
        <v>44879</v>
      </c>
      <c r="B684" s="2">
        <v>9.9482169209999999E-2</v>
      </c>
      <c r="C684" s="2">
        <v>-1.7490714380000001E-2</v>
      </c>
      <c r="D684" s="2">
        <v>0.1844484998</v>
      </c>
      <c r="E684" s="2">
        <v>6.204104312E-2</v>
      </c>
      <c r="F684" s="2">
        <v>6.6119349019999996E-2</v>
      </c>
      <c r="G684" s="2">
        <v>0.1155379834</v>
      </c>
      <c r="H684" s="2">
        <v>0.14515838889999999</v>
      </c>
      <c r="I684" s="2">
        <v>5.3418492130000002E-2</v>
      </c>
      <c r="J684" s="2">
        <v>-1.9589858120000001E-2</v>
      </c>
      <c r="K684" s="2">
        <v>2.883887957E-2</v>
      </c>
      <c r="L684" s="2">
        <v>0.14507733119999999</v>
      </c>
      <c r="M684" s="2">
        <v>4.3365255870000001E-2</v>
      </c>
      <c r="N684" s="3">
        <v>6.1793365539999999E-2</v>
      </c>
      <c r="O684" s="3">
        <v>2.4725666800000001E-2</v>
      </c>
      <c r="P684" s="3">
        <v>4.7728947020000002E-2</v>
      </c>
      <c r="Q684" s="3">
        <v>9.8739404340000003E-2</v>
      </c>
      <c r="R684" s="3">
        <v>0.13256486179999999</v>
      </c>
      <c r="S684" s="3">
        <v>0.12907460500000001</v>
      </c>
      <c r="T684" s="3">
        <v>0.10330274</v>
      </c>
      <c r="U684" s="3">
        <v>8.554505556E-2</v>
      </c>
      <c r="V684" s="3">
        <v>0.13295783550000001</v>
      </c>
      <c r="W684" s="2">
        <v>0.16930000000000001</v>
      </c>
      <c r="X684" s="13">
        <v>0.13699999999999998</v>
      </c>
      <c r="Y684" s="2">
        <v>-2.2537803450000001E-2</v>
      </c>
      <c r="Z684" s="2">
        <v>3.7085830649999998E-3</v>
      </c>
      <c r="AA684" s="2">
        <v>1.9437253860000001E-3</v>
      </c>
      <c r="AB684" s="2">
        <v>-5.5174479710000002E-2</v>
      </c>
      <c r="AC684" s="2">
        <v>-8.0682395039999993E-2</v>
      </c>
      <c r="AD684" s="2">
        <v>-4.022022636E-2</v>
      </c>
      <c r="AE684" s="2">
        <v>1.584367817E-2</v>
      </c>
      <c r="AF684" s="2">
        <v>-3.1485810080000002E-4</v>
      </c>
      <c r="AG684" s="2">
        <v>-8.1937535820000005E-4</v>
      </c>
      <c r="AH684" s="2">
        <v>-6.1973449460000003E-2</v>
      </c>
      <c r="AI684" s="2">
        <v>6.1121837210000004E-3</v>
      </c>
      <c r="AJ684" s="2">
        <v>3.6112645390000003E-2</v>
      </c>
      <c r="AK684" s="2">
        <v>1.281340171E-2</v>
      </c>
      <c r="AL684" s="2">
        <v>3.1685857829999997E-2</v>
      </c>
      <c r="AM684" s="2">
        <v>-4.933913509E-2</v>
      </c>
      <c r="AN684" s="2">
        <v>-4.092886062E-2</v>
      </c>
      <c r="AO684" s="2">
        <v>-5.042406139E-3</v>
      </c>
      <c r="AP684" s="2">
        <v>4.5678421550000001E-2</v>
      </c>
      <c r="AQ684" s="2">
        <v>-5.0367344190000005E-4</v>
      </c>
      <c r="AR684" s="2">
        <v>5.557000611E-3</v>
      </c>
      <c r="AS684" s="2">
        <v>2.7675391229999999E-2</v>
      </c>
      <c r="AT684" s="2">
        <v>1.089131888E-3</v>
      </c>
      <c r="AU684" s="2">
        <v>5.5863173330000003E-3</v>
      </c>
      <c r="AV684" s="11">
        <v>8.1635756787048486E-3</v>
      </c>
      <c r="AW684" s="11">
        <v>9.128421904200934E-3</v>
      </c>
      <c r="AX684" s="11">
        <v>3.3262973418488384E-2</v>
      </c>
      <c r="AY684" s="11">
        <v>3.8892727980063935E-2</v>
      </c>
      <c r="AZ684" s="11">
        <v>2.9034735285638824E-2</v>
      </c>
      <c r="BA684" s="11">
        <v>2.4161058466962038E-2</v>
      </c>
      <c r="BB684" s="11">
        <v>2.4115817267785111E-2</v>
      </c>
      <c r="BC684" s="11">
        <v>2.3499150136067737E-2</v>
      </c>
      <c r="BD684" s="11">
        <v>-6.4896780705712698E-2</v>
      </c>
      <c r="BE684" s="11">
        <v>-4.5567831966827455E-2</v>
      </c>
      <c r="BF684" s="11">
        <v>0.119023191708854</v>
      </c>
      <c r="BG684" s="11">
        <v>4.3960934243755911E-2</v>
      </c>
      <c r="BH684" s="11">
        <v>-1.2268535301356742E-2</v>
      </c>
      <c r="BI684" s="11">
        <v>0.34541049267606727</v>
      </c>
      <c r="BJ684" s="11">
        <v>0.28801213148880933</v>
      </c>
      <c r="BK684" s="11">
        <v>-1.7835327253029942E-2</v>
      </c>
      <c r="BL684" s="11">
        <v>-0.11733480616363767</v>
      </c>
      <c r="BM684" s="11">
        <v>-1.8132940470483305E-5</v>
      </c>
      <c r="BN684" s="11">
        <v>-9.6179703848952025E-3</v>
      </c>
      <c r="BO684" s="11">
        <v>0.12734127363506009</v>
      </c>
      <c r="BP684" s="11">
        <v>0.11003975107670505</v>
      </c>
      <c r="BQ684" s="11">
        <v>0.23333334418580787</v>
      </c>
      <c r="BR684" s="11">
        <v>0.13324009174696161</v>
      </c>
      <c r="BS684" s="11">
        <v>3.4527688840546578E-3</v>
      </c>
      <c r="BT684" s="11">
        <v>0.14222912575837077</v>
      </c>
      <c r="BU684" s="11">
        <v>-1.3411986404168075E-2</v>
      </c>
      <c r="BV684" s="11">
        <v>3.0354911750094526E-2</v>
      </c>
      <c r="BW684" s="11">
        <v>2.5280797460419446E-2</v>
      </c>
      <c r="BX684" s="11">
        <v>4.4608718135880077E-2</v>
      </c>
      <c r="BY684" s="11">
        <v>1.944354587874253E-2</v>
      </c>
      <c r="BZ684" s="11">
        <v>6.2485954706010371E-2</v>
      </c>
      <c r="CA684" s="11">
        <v>0.23419415642083985</v>
      </c>
      <c r="CB684" s="11">
        <v>0.21458680708227296</v>
      </c>
      <c r="CC684" s="11">
        <v>0.15664469460232078</v>
      </c>
      <c r="CD684" s="11">
        <v>0.10695681098924426</v>
      </c>
      <c r="CE684" s="11">
        <v>0.10310730429428849</v>
      </c>
      <c r="CF684" s="11">
        <v>8.1635756787048486E-3</v>
      </c>
      <c r="CG684" s="11">
        <v>1.2673981820173541E-2</v>
      </c>
      <c r="CH684" s="11">
        <v>-1.780431271978955E-2</v>
      </c>
      <c r="CI684" s="11">
        <v>-1.4355280897388578E-2</v>
      </c>
      <c r="CJ684" s="11">
        <v>-3.1813211290078636E-2</v>
      </c>
      <c r="CK684" s="11">
        <v>-3.1028878432178608E-2</v>
      </c>
      <c r="CL684" s="11">
        <v>-9.56208704573005E-2</v>
      </c>
      <c r="CM684" s="11">
        <v>-1.3640623697803278E-2</v>
      </c>
      <c r="CN684" s="11">
        <v>1.1594472200817441E-2</v>
      </c>
      <c r="CO684" s="11">
        <v>-7.5628074666213463E-2</v>
      </c>
      <c r="CP684" s="11">
        <v>-4.242460914962809E-2</v>
      </c>
      <c r="CQ684" s="11">
        <v>-1.9610163682652781E-2</v>
      </c>
      <c r="CR684" s="11">
        <v>-2.3341234048299908E-2</v>
      </c>
      <c r="CS684" s="11">
        <v>-0.11640803936348831</v>
      </c>
      <c r="CT684" s="11">
        <v>-8.0977341733875163E-2</v>
      </c>
      <c r="CU684" s="11">
        <v>2.364684435381692E-2</v>
      </c>
      <c r="CV684" s="11">
        <v>5.5980817789013759E-2</v>
      </c>
      <c r="CW684" s="11">
        <v>1.2958154331868643E-2</v>
      </c>
      <c r="CX684" s="11">
        <v>-1.7409503142206129E-2</v>
      </c>
      <c r="CY684" s="11">
        <v>0.11609503915079555</v>
      </c>
      <c r="CZ684" s="11">
        <v>2.9463491982941958E-2</v>
      </c>
      <c r="DA684" s="11">
        <v>1.0115036271960198E-2</v>
      </c>
      <c r="DB684" s="11">
        <v>1.5595029973638486E-2</v>
      </c>
      <c r="DC684" s="11">
        <v>1.1874183944028172E-2</v>
      </c>
      <c r="DD684" s="11">
        <v>5.3935424602113979E-3</v>
      </c>
      <c r="DE684" s="11">
        <v>9.128421904200934E-3</v>
      </c>
      <c r="DF684" s="11">
        <v>-5.6759272120128212E-3</v>
      </c>
      <c r="DG684" s="11">
        <v>1.2732350620123789E-3</v>
      </c>
      <c r="DH684" s="11">
        <v>9.4794316981710036E-2</v>
      </c>
      <c r="DI684" s="11">
        <v>-9.2672530400497166E-3</v>
      </c>
      <c r="DJ684" s="11">
        <v>-0.10646360523053466</v>
      </c>
      <c r="DK684" s="11">
        <v>3.2414103293987306E-3</v>
      </c>
      <c r="DL684" s="11">
        <v>6.1480220308705036E-3</v>
      </c>
      <c r="DM684" s="11">
        <v>-8.0525848500466735E-3</v>
      </c>
    </row>
    <row r="685" spans="1:117" ht="15.75" customHeight="1" x14ac:dyDescent="0.2">
      <c r="A685" s="1">
        <v>44880</v>
      </c>
      <c r="B685" s="2">
        <v>9.8876909669999999E-2</v>
      </c>
      <c r="C685" s="2">
        <v>-1.8255478039999998E-2</v>
      </c>
      <c r="D685" s="2">
        <v>0.18409930390000001</v>
      </c>
      <c r="E685" s="2">
        <v>6.129475551E-2</v>
      </c>
      <c r="F685" s="2">
        <v>6.3519681989999993E-2</v>
      </c>
      <c r="G685" s="2">
        <v>0.1157170559</v>
      </c>
      <c r="H685" s="2">
        <v>0.14508542830000001</v>
      </c>
      <c r="I685" s="2">
        <v>5.3642012279999998E-2</v>
      </c>
      <c r="J685" s="2">
        <v>-1.9276875629999999E-2</v>
      </c>
      <c r="K685" s="2">
        <v>2.773962743E-2</v>
      </c>
      <c r="L685" s="2">
        <v>0.14485596610000001</v>
      </c>
      <c r="M685" s="2">
        <v>4.0900275770000001E-2</v>
      </c>
      <c r="N685" s="3">
        <v>6.0643408209999999E-2</v>
      </c>
      <c r="O685" s="3">
        <v>2.3640794279999999E-2</v>
      </c>
      <c r="P685" s="3">
        <v>4.660563324E-2</v>
      </c>
      <c r="Q685" s="3">
        <v>8.2396534529999996E-2</v>
      </c>
      <c r="R685" s="3">
        <v>9.2584957770000004E-2</v>
      </c>
      <c r="S685" s="3">
        <v>9.1523179110000005E-2</v>
      </c>
      <c r="T685" s="3">
        <v>0.1129287111</v>
      </c>
      <c r="U685" s="3">
        <v>7.7117515430000005E-2</v>
      </c>
      <c r="V685" s="3">
        <v>0.1398696233</v>
      </c>
      <c r="W685" s="2">
        <v>0.20469999999999999</v>
      </c>
      <c r="X685" s="13">
        <v>0.19170000000000001</v>
      </c>
      <c r="Y685" s="2">
        <v>-2.3153248509999998E-2</v>
      </c>
      <c r="Z685" s="2">
        <v>2.827075024E-3</v>
      </c>
      <c r="AA685" s="2">
        <v>7.0730810270000001E-4</v>
      </c>
      <c r="AB685" s="2">
        <v>-5.5068863459999999E-2</v>
      </c>
      <c r="AC685" s="2">
        <v>-8.1279693419999993E-2</v>
      </c>
      <c r="AD685" s="2">
        <v>-4.0070881320000001E-2</v>
      </c>
      <c r="AE685" s="2">
        <v>1.4573379670000001E-2</v>
      </c>
      <c r="AF685" s="2">
        <v>-1.0805772830000001E-3</v>
      </c>
      <c r="AG685" s="2">
        <v>-2.4673091810000001E-3</v>
      </c>
      <c r="AH685" s="2">
        <v>-6.3524830389999995E-2</v>
      </c>
      <c r="AI685" s="2">
        <v>8.2688926199999992E-3</v>
      </c>
      <c r="AJ685" s="2">
        <v>3.6170971189999998E-2</v>
      </c>
      <c r="AK685" s="2">
        <v>1.248089816E-2</v>
      </c>
      <c r="AL685" s="2">
        <v>3.15720086E-2</v>
      </c>
      <c r="AM685" s="2">
        <v>-5.2885561050000002E-2</v>
      </c>
      <c r="AN685" s="2">
        <v>-4.0295341120000001E-2</v>
      </c>
      <c r="AO685" s="2">
        <v>-5.2274025139999996E-3</v>
      </c>
      <c r="AP685" s="2">
        <v>4.4785457340000001E-2</v>
      </c>
      <c r="AQ685" s="2">
        <v>-9.5048815990000002E-4</v>
      </c>
      <c r="AR685" s="2">
        <v>5.4855085350000001E-3</v>
      </c>
      <c r="AS685" s="2">
        <v>2.7742859089999999E-2</v>
      </c>
      <c r="AT685" s="2">
        <v>8.5690825579999995E-5</v>
      </c>
      <c r="AU685" s="2">
        <v>5.4584919739999998E-3</v>
      </c>
      <c r="AV685" s="11">
        <v>8.7070628833212371E-3</v>
      </c>
      <c r="AW685" s="11">
        <v>4.5756472559692618E-3</v>
      </c>
      <c r="AX685" s="11">
        <v>3.0613326176143429E-2</v>
      </c>
      <c r="AY685" s="11">
        <v>3.8312702256165343E-2</v>
      </c>
      <c r="AZ685" s="11">
        <v>2.6558634194692399E-2</v>
      </c>
      <c r="BA685" s="11">
        <v>2.3460591770876782E-2</v>
      </c>
      <c r="BB685" s="11">
        <v>5.1054578561233077E-2</v>
      </c>
      <c r="BC685" s="11">
        <v>2.6050749422226627E-2</v>
      </c>
      <c r="BD685" s="11">
        <v>-6.4344221576602356E-2</v>
      </c>
      <c r="BE685" s="11">
        <v>-5.1757516734522335E-2</v>
      </c>
      <c r="BF685" s="11">
        <v>0.13871307695188007</v>
      </c>
      <c r="BG685" s="11">
        <v>4.5765988526804247E-2</v>
      </c>
      <c r="BH685" s="11">
        <v>-3.3748038524131774E-3</v>
      </c>
      <c r="BI685" s="11">
        <v>0.34473359780775259</v>
      </c>
      <c r="BJ685" s="11">
        <v>0.27667014215797381</v>
      </c>
      <c r="BK685" s="11">
        <v>-2.3246778812013091E-2</v>
      </c>
      <c r="BL685" s="11">
        <v>-0.14776806128046893</v>
      </c>
      <c r="BM685" s="11">
        <v>-3.1759305583376474E-2</v>
      </c>
      <c r="BN685" s="11">
        <v>-7.4212754190298269E-2</v>
      </c>
      <c r="BO685" s="11">
        <v>0.12081799520840408</v>
      </c>
      <c r="BP685" s="11">
        <v>9.8866976662685069E-2</v>
      </c>
      <c r="BQ685" s="11">
        <v>0.23654610559303313</v>
      </c>
      <c r="BR685" s="11">
        <v>0.12788158821356221</v>
      </c>
      <c r="BS685" s="11">
        <v>4.2384541821094412E-3</v>
      </c>
      <c r="BT685" s="11">
        <v>0.13594757572127891</v>
      </c>
      <c r="BU685" s="11">
        <v>-1.2878536099869109E-2</v>
      </c>
      <c r="BV685" s="11">
        <v>3.3421479847511204E-2</v>
      </c>
      <c r="BW685" s="11">
        <v>2.3134751646993079E-2</v>
      </c>
      <c r="BX685" s="11">
        <v>4.4853725522709054E-2</v>
      </c>
      <c r="BY685" s="11">
        <v>2.9241678495974366E-2</v>
      </c>
      <c r="BZ685" s="11">
        <v>3.7272743605487602E-2</v>
      </c>
      <c r="CA685" s="11">
        <v>0.2333774516097693</v>
      </c>
      <c r="CB685" s="11">
        <v>0.20766281766317807</v>
      </c>
      <c r="CC685" s="11">
        <v>0.16153418479379833</v>
      </c>
      <c r="CD685" s="11">
        <v>9.2795718012493866E-2</v>
      </c>
      <c r="CE685" s="11">
        <v>0.10263936145376484</v>
      </c>
      <c r="CF685" s="11">
        <v>8.7070628833212371E-3</v>
      </c>
      <c r="CG685" s="11">
        <v>1.3858991394385178E-2</v>
      </c>
      <c r="CH685" s="11">
        <v>-1.4250089497000684E-2</v>
      </c>
      <c r="CI685" s="11">
        <v>-1.4121363147563182E-2</v>
      </c>
      <c r="CJ685" s="11">
        <v>-3.4568242698920781E-2</v>
      </c>
      <c r="CK685" s="11">
        <v>-3.0316749172716317E-2</v>
      </c>
      <c r="CL685" s="11">
        <v>-8.9572701655263431E-2</v>
      </c>
      <c r="CM685" s="11">
        <v>-1.1842430064729959E-2</v>
      </c>
      <c r="CN685" s="11">
        <v>1.3702718767934607E-2</v>
      </c>
      <c r="CO685" s="11">
        <v>-6.9884886508888244E-2</v>
      </c>
      <c r="CP685" s="11">
        <v>-3.3163929042573925E-2</v>
      </c>
      <c r="CQ685" s="11">
        <v>-9.8173821156716246E-3</v>
      </c>
      <c r="CR685" s="11">
        <v>-1.6095976040030435E-2</v>
      </c>
      <c r="CS685" s="11">
        <v>-0.10549416184016236</v>
      </c>
      <c r="CT685" s="11">
        <v>-7.0745777761765827E-2</v>
      </c>
      <c r="CU685" s="11">
        <v>1.1476896924040858E-2</v>
      </c>
      <c r="CV685" s="11">
        <v>6.0241956937832519E-2</v>
      </c>
      <c r="CW685" s="11">
        <v>2.0960438694118455E-2</v>
      </c>
      <c r="CX685" s="11">
        <v>-1.255500904791873E-2</v>
      </c>
      <c r="CY685" s="11">
        <v>0.12814481841241099</v>
      </c>
      <c r="CZ685" s="11">
        <v>4.1222382933461699E-2</v>
      </c>
      <c r="DA685" s="11">
        <v>9.9073755245862039E-3</v>
      </c>
      <c r="DB685" s="11">
        <v>2.0127639480788106E-2</v>
      </c>
      <c r="DC685" s="11">
        <v>1.1192342426929125E-2</v>
      </c>
      <c r="DD685" s="11">
        <v>4.340264793220916E-3</v>
      </c>
      <c r="DE685" s="11">
        <v>4.5756472559692618E-3</v>
      </c>
      <c r="DF685" s="11">
        <v>-6.09074375076879E-3</v>
      </c>
      <c r="DG685" s="11">
        <v>4.3737973646233996E-3</v>
      </c>
      <c r="DH685" s="11">
        <v>9.2124386516345469E-2</v>
      </c>
      <c r="DI685" s="11">
        <v>-8.7961654056011307E-3</v>
      </c>
      <c r="DJ685" s="11">
        <v>-0.10229983850427593</v>
      </c>
      <c r="DK685" s="11">
        <v>1.5613433301178148E-3</v>
      </c>
      <c r="DL685" s="11">
        <v>3.084594629708004E-3</v>
      </c>
      <c r="DM685" s="11">
        <v>-3.1853038337158468E-3</v>
      </c>
    </row>
    <row r="686" spans="1:117" ht="15.75" customHeight="1" x14ac:dyDescent="0.2">
      <c r="A686" s="1">
        <v>44881</v>
      </c>
      <c r="B686" s="2">
        <v>9.8496528740000006E-2</v>
      </c>
      <c r="C686" s="2">
        <v>-1.8405298279999999E-2</v>
      </c>
      <c r="D686" s="2">
        <v>0.18292222420000001</v>
      </c>
      <c r="E686" s="2">
        <v>6.124106864E-2</v>
      </c>
      <c r="F686" s="2">
        <v>6.0985388949999997E-2</v>
      </c>
      <c r="G686" s="2">
        <v>0.1151434496</v>
      </c>
      <c r="H686" s="2">
        <v>0.14555274839999999</v>
      </c>
      <c r="I686" s="2">
        <v>5.432060298E-2</v>
      </c>
      <c r="J686" s="2">
        <v>-1.8118580660000001E-2</v>
      </c>
      <c r="K686" s="2">
        <v>2.7347037729999999E-2</v>
      </c>
      <c r="L686" s="2">
        <v>0.14455836620000001</v>
      </c>
      <c r="M686" s="2">
        <v>3.9428162410000002E-2</v>
      </c>
      <c r="N686" s="3">
        <v>6.2993870140000005E-2</v>
      </c>
      <c r="O686" s="3">
        <v>4.5504106480000001E-2</v>
      </c>
      <c r="P686" s="3">
        <v>5.6428406899999999E-2</v>
      </c>
      <c r="Q686" s="3">
        <v>9.5092152390000004E-2</v>
      </c>
      <c r="R686" s="3">
        <v>9.6038606319999997E-2</v>
      </c>
      <c r="S686" s="3">
        <v>9.5943862729999996E-2</v>
      </c>
      <c r="T686" s="3">
        <v>0.1191477839</v>
      </c>
      <c r="U686" s="3">
        <v>8.4460983909999995E-2</v>
      </c>
      <c r="V686" s="3">
        <v>0.14273487600000001</v>
      </c>
      <c r="W686" s="2">
        <v>0.1643</v>
      </c>
      <c r="X686" s="2">
        <v>0.18179999999999999</v>
      </c>
      <c r="Y686" s="2">
        <v>-2.3708908359999999E-2</v>
      </c>
      <c r="Z686" s="2">
        <v>1.4514543100000001E-3</v>
      </c>
      <c r="AA686" s="2">
        <v>-1.046708688E-4</v>
      </c>
      <c r="AB686" s="2">
        <v>-5.3706066300000001E-2</v>
      </c>
      <c r="AC686" s="2">
        <v>-8.1223901840000001E-2</v>
      </c>
      <c r="AD686" s="2">
        <v>-3.9921875439999997E-2</v>
      </c>
      <c r="AE686" s="2">
        <v>1.021005019E-2</v>
      </c>
      <c r="AF686" s="2">
        <v>-1.477467743E-3</v>
      </c>
      <c r="AG686" s="2">
        <v>-3.836663677E-3</v>
      </c>
      <c r="AH686" s="2">
        <v>-6.4723621630000006E-2</v>
      </c>
      <c r="AI686" s="2">
        <v>1.1545200009999999E-2</v>
      </c>
      <c r="AJ686" s="2">
        <v>3.583038509E-2</v>
      </c>
      <c r="AK686" s="2">
        <v>1.438425114E-2</v>
      </c>
      <c r="AL686" s="2">
        <v>3.235781595E-2</v>
      </c>
      <c r="AM686" s="2">
        <v>-5.4763369270000001E-2</v>
      </c>
      <c r="AN686" s="2">
        <v>-3.7309589990000003E-2</v>
      </c>
      <c r="AO686" s="2">
        <v>-6.3700344899999999E-3</v>
      </c>
      <c r="AP686" s="2">
        <v>4.6586086810000003E-2</v>
      </c>
      <c r="AQ686" s="2">
        <v>-8.2371804479999995E-4</v>
      </c>
      <c r="AR686" s="2">
        <v>4.4388802959999998E-3</v>
      </c>
      <c r="AS686" s="2">
        <v>2.7609156780000001E-2</v>
      </c>
      <c r="AT686" s="2">
        <v>6.0001206630000002E-4</v>
      </c>
      <c r="AU686" s="2">
        <v>5.2738836320000001E-3</v>
      </c>
      <c r="AV686" s="11">
        <v>1.038445867852289E-2</v>
      </c>
      <c r="AW686" s="11">
        <v>2.3528976781206357E-3</v>
      </c>
      <c r="AX686" s="11">
        <v>2.9365222892203668E-2</v>
      </c>
      <c r="AY686" s="11">
        <v>3.6192499662551558E-2</v>
      </c>
      <c r="AZ686" s="11">
        <v>2.2280030178958965E-2</v>
      </c>
      <c r="BA686" s="11">
        <v>2.5584254786373606E-2</v>
      </c>
      <c r="BB686" s="11">
        <v>5.5831540406029667E-2</v>
      </c>
      <c r="BC686" s="11">
        <v>2.7033559072646263E-2</v>
      </c>
      <c r="BD686" s="11">
        <v>-0.11212030441925858</v>
      </c>
      <c r="BE686" s="11">
        <v>-5.3842868024135959E-2</v>
      </c>
      <c r="BF686" s="11">
        <v>0.1433835361555742</v>
      </c>
      <c r="BG686" s="11">
        <v>2.1184867734220125E-2</v>
      </c>
      <c r="BH686" s="11">
        <v>-1.0939450719000487E-2</v>
      </c>
      <c r="BI686" s="11">
        <v>0.34702154137243846</v>
      </c>
      <c r="BJ686" s="11">
        <v>0.3222200556157051</v>
      </c>
      <c r="BK686" s="11">
        <v>-4.4851574426293173E-2</v>
      </c>
      <c r="BL686" s="11">
        <v>-0.14566874169237742</v>
      </c>
      <c r="BM686" s="11">
        <v>-0.10923998862305351</v>
      </c>
      <c r="BN686" s="11">
        <v>-6.6383764047835525E-2</v>
      </c>
      <c r="BO686" s="11">
        <v>0.11995159171409564</v>
      </c>
      <c r="BP686" s="11">
        <v>8.8557079523069238E-2</v>
      </c>
      <c r="BQ686" s="11">
        <v>0.2358444186519415</v>
      </c>
      <c r="BR686" s="11">
        <v>0.14143435756464506</v>
      </c>
      <c r="BS686" s="11">
        <v>-1.2609348058320036E-3</v>
      </c>
      <c r="BT686" s="11">
        <v>0.12835348001598001</v>
      </c>
      <c r="BU686" s="11">
        <v>-1.5366899730036354E-2</v>
      </c>
      <c r="BV686" s="11">
        <v>2.0813001665803688E-2</v>
      </c>
      <c r="BW686" s="11">
        <v>1.7257913760019505E-2</v>
      </c>
      <c r="BX686" s="11">
        <v>3.191918757139045E-2</v>
      </c>
      <c r="BY686" s="11">
        <v>6.0621776166740471E-3</v>
      </c>
      <c r="BZ686" s="11">
        <v>0.12860145801591849</v>
      </c>
      <c r="CA686" s="11">
        <v>0.227011851197926</v>
      </c>
      <c r="CB686" s="11">
        <v>0.2079335017183721</v>
      </c>
      <c r="CC686" s="11">
        <v>0.15473434092708471</v>
      </c>
      <c r="CD686" s="11">
        <v>4.7081914076209763E-2</v>
      </c>
      <c r="CE686" s="11">
        <v>0.10416045575612243</v>
      </c>
      <c r="CF686" s="11">
        <v>1.038445867852289E-2</v>
      </c>
      <c r="CG686" s="11">
        <v>1.7848241656071462E-2</v>
      </c>
      <c r="CH686" s="11">
        <v>-1.0549396133005762E-2</v>
      </c>
      <c r="CI686" s="11">
        <v>-1.1973405434897777E-2</v>
      </c>
      <c r="CJ686" s="11">
        <v>-3.5543501187086823E-2</v>
      </c>
      <c r="CK686" s="11">
        <v>-2.6944152890274742E-2</v>
      </c>
      <c r="CL686" s="11">
        <v>-8.1470075632206651E-2</v>
      </c>
      <c r="CM686" s="11">
        <v>-3.7651906545173031E-3</v>
      </c>
      <c r="CN686" s="11">
        <v>1.9075247576939791E-2</v>
      </c>
      <c r="CO686" s="11">
        <v>-6.5559767415980241E-2</v>
      </c>
      <c r="CP686" s="11">
        <v>-2.6753344453047667E-2</v>
      </c>
      <c r="CQ686" s="11">
        <v>-3.3199656441349479E-3</v>
      </c>
      <c r="CR686" s="11">
        <v>-1.281590371406216E-2</v>
      </c>
      <c r="CS686" s="11">
        <v>-9.8517455768058926E-2</v>
      </c>
      <c r="CT686" s="11">
        <v>-6.6049998957572242E-2</v>
      </c>
      <c r="CU686" s="11">
        <v>2.1827844922333028E-3</v>
      </c>
      <c r="CV686" s="11">
        <v>2.655457291873109E-2</v>
      </c>
      <c r="CW686" s="11">
        <v>2.570968466686252E-2</v>
      </c>
      <c r="CX686" s="11">
        <v>-5.3726804480342949E-3</v>
      </c>
      <c r="CY686" s="11">
        <v>0.12823251656887469</v>
      </c>
      <c r="CZ686" s="11">
        <v>4.4213809326171694E-2</v>
      </c>
      <c r="DA686" s="11">
        <v>1.0529833807981781E-2</v>
      </c>
      <c r="DB686" s="11">
        <v>2.723050106355096E-2</v>
      </c>
      <c r="DC686" s="11">
        <v>1.1223458106458528E-2</v>
      </c>
      <c r="DD686" s="11">
        <v>4.3509030807766802E-3</v>
      </c>
      <c r="DE686" s="11">
        <v>2.3528976781206357E-3</v>
      </c>
      <c r="DF686" s="11">
        <v>-2.4298204777656318E-3</v>
      </c>
      <c r="DG686" s="11">
        <v>7.0919775714122224E-3</v>
      </c>
      <c r="DH686" s="11">
        <v>0.12924082363480083</v>
      </c>
      <c r="DI686" s="11">
        <v>-4.3202465418321623E-3</v>
      </c>
      <c r="DJ686" s="11">
        <v>-9.4708612817215099E-2</v>
      </c>
      <c r="DK686" s="11">
        <v>3.0006894329253075E-3</v>
      </c>
      <c r="DL686" s="11">
        <v>8.734117928953955E-3</v>
      </c>
      <c r="DM686" s="11">
        <v>5.8934438963444968E-3</v>
      </c>
    </row>
    <row r="687" spans="1:117" ht="15.75" customHeight="1" x14ac:dyDescent="0.2">
      <c r="A687" s="1">
        <v>44882</v>
      </c>
      <c r="B687" s="2">
        <v>9.7489636559999995E-2</v>
      </c>
      <c r="C687" s="2">
        <v>-1.8613355410000001E-2</v>
      </c>
      <c r="D687" s="2">
        <v>0.18107802940000001</v>
      </c>
      <c r="E687" s="2">
        <v>6.0637535559999997E-2</v>
      </c>
      <c r="F687" s="2">
        <v>5.9193263369999999E-2</v>
      </c>
      <c r="G687" s="2">
        <v>0.11401926010000001</v>
      </c>
      <c r="H687" s="2">
        <v>0.14650174660000001</v>
      </c>
      <c r="I687" s="2">
        <v>5.4520566280000002E-2</v>
      </c>
      <c r="J687" s="2">
        <v>-1.6734147479999999E-2</v>
      </c>
      <c r="K687" s="2">
        <v>2.6147461069999999E-2</v>
      </c>
      <c r="L687" s="2">
        <v>0.143798172</v>
      </c>
      <c r="M687" s="2">
        <v>3.7297540249999997E-2</v>
      </c>
      <c r="N687" s="3">
        <v>7.0503674599999996E-2</v>
      </c>
      <c r="O687" s="3">
        <v>6.9434790800000007E-2</v>
      </c>
      <c r="P687" s="3">
        <v>7.0111650019999999E-2</v>
      </c>
      <c r="Q687" s="3">
        <v>0.1161592394</v>
      </c>
      <c r="R687" s="3">
        <v>9.0736058829999994E-2</v>
      </c>
      <c r="S687" s="3">
        <v>9.3329921590000003E-2</v>
      </c>
      <c r="T687" s="3">
        <v>0.1117005566</v>
      </c>
      <c r="U687" s="3">
        <v>8.8006578830000001E-2</v>
      </c>
      <c r="V687" s="3">
        <v>0.1398508497</v>
      </c>
      <c r="W687" s="2">
        <v>0.14070000000000002</v>
      </c>
      <c r="X687" s="2">
        <v>0.19700000000000001</v>
      </c>
      <c r="Y687" s="2">
        <v>-2.4324373989999998E-2</v>
      </c>
      <c r="Z687" s="2">
        <v>6.2570717760000001E-4</v>
      </c>
      <c r="AA687" s="2">
        <v>-1.3050547699999999E-3</v>
      </c>
      <c r="AB687" s="2">
        <v>-5.6011417850000002E-2</v>
      </c>
      <c r="AC687" s="2">
        <v>-8.1207574140000002E-2</v>
      </c>
      <c r="AD687" s="2">
        <v>-3.9773207579999997E-2</v>
      </c>
      <c r="AE687" s="2">
        <v>9.7647489500000007E-3</v>
      </c>
      <c r="AF687" s="2">
        <v>-2.4356308990000001E-3</v>
      </c>
      <c r="AG687" s="2">
        <v>-7.0478686759999996E-3</v>
      </c>
      <c r="AH687" s="2">
        <v>-6.6306711269999999E-2</v>
      </c>
      <c r="AI687" s="2">
        <v>1.355320898E-2</v>
      </c>
      <c r="AJ687" s="2">
        <v>3.6054618929999997E-2</v>
      </c>
      <c r="AK687" s="2">
        <v>1.633924153E-2</v>
      </c>
      <c r="AL687" s="2">
        <v>3.3478406299999999E-2</v>
      </c>
      <c r="AM687" s="2">
        <v>-5.9312177319999999E-2</v>
      </c>
      <c r="AN687" s="2">
        <v>-3.7336623030000002E-2</v>
      </c>
      <c r="AO687" s="2">
        <v>-5.3948089030000004E-3</v>
      </c>
      <c r="AP687" s="2">
        <v>4.335437432E-2</v>
      </c>
      <c r="AQ687" s="2">
        <v>-1.057251956E-3</v>
      </c>
      <c r="AR687" s="2">
        <v>4.5523000240000003E-3</v>
      </c>
      <c r="AS687" s="2">
        <v>2.7827110490000001E-2</v>
      </c>
      <c r="AT687" s="2">
        <v>-5.715204588E-4</v>
      </c>
      <c r="AU687" s="2">
        <v>5.2070025899999999E-3</v>
      </c>
      <c r="AV687" s="11">
        <v>1.4678432359649163E-2</v>
      </c>
      <c r="AW687" s="11">
        <v>3.6705713546176799E-3</v>
      </c>
      <c r="AX687" s="11">
        <v>2.752916536980865E-2</v>
      </c>
      <c r="AY687" s="11">
        <v>3.5070841457747859E-2</v>
      </c>
      <c r="AZ687" s="11">
        <v>2.2717327615022542E-2</v>
      </c>
      <c r="BA687" s="11">
        <v>2.3454742752325286E-2</v>
      </c>
      <c r="BB687" s="11">
        <v>4.977693611338263E-2</v>
      </c>
      <c r="BC687" s="11">
        <v>2.5825512794355632E-2</v>
      </c>
      <c r="BD687" s="11">
        <v>-0.11415323387341669</v>
      </c>
      <c r="BE687" s="11">
        <v>-5.8798533531061348E-2</v>
      </c>
      <c r="BF687" s="11">
        <v>0.14972835840745646</v>
      </c>
      <c r="BG687" s="11">
        <v>1.3710813128648303E-2</v>
      </c>
      <c r="BH687" s="11">
        <v>-7.7208387980354232E-3</v>
      </c>
      <c r="BI687" s="11">
        <v>0.30063736196807733</v>
      </c>
      <c r="BJ687" s="11">
        <v>0.34194894567600587</v>
      </c>
      <c r="BK687" s="11">
        <v>-5.3958692578836787E-2</v>
      </c>
      <c r="BL687" s="11">
        <v>-0.14253260618129904</v>
      </c>
      <c r="BM687" s="11">
        <v>-7.0009199385434484E-2</v>
      </c>
      <c r="BN687" s="11">
        <v>-7.3342510854656706E-2</v>
      </c>
      <c r="BO687" s="11">
        <v>0.1214397641795395</v>
      </c>
      <c r="BP687" s="11">
        <v>7.7989572667164442E-2</v>
      </c>
      <c r="BQ687" s="11">
        <v>0.23205551259017554</v>
      </c>
      <c r="BR687" s="11">
        <v>0.16742822919369971</v>
      </c>
      <c r="BS687" s="11">
        <v>-5.3828437239875626E-3</v>
      </c>
      <c r="BT687" s="11">
        <v>0.1230250379452813</v>
      </c>
      <c r="BU687" s="11">
        <v>-1.9501651411732546E-2</v>
      </c>
      <c r="BV687" s="11">
        <v>1.816271260029767E-2</v>
      </c>
      <c r="BW687" s="11">
        <v>1.6612627897736543E-2</v>
      </c>
      <c r="BX687" s="11">
        <v>2.1749800337953928E-2</v>
      </c>
      <c r="BY687" s="11">
        <v>1.736623248633995E-3</v>
      </c>
      <c r="BZ687" s="11">
        <v>0.12859840637203845</v>
      </c>
      <c r="CA687" s="11">
        <v>0.23220411432771981</v>
      </c>
      <c r="CB687" s="11">
        <v>0.21031264818861639</v>
      </c>
      <c r="CC687" s="11">
        <v>0.16388121927164301</v>
      </c>
      <c r="CD687" s="11">
        <v>6.5870489720118108E-2</v>
      </c>
      <c r="CE687" s="11">
        <v>9.326980712405164E-2</v>
      </c>
      <c r="CF687" s="11">
        <v>1.4678432359649163E-2</v>
      </c>
      <c r="CG687" s="11">
        <v>2.3594325520201131E-2</v>
      </c>
      <c r="CH687" s="11">
        <v>-3.4264984799481368E-3</v>
      </c>
      <c r="CI687" s="11">
        <v>-9.9628230928641148E-3</v>
      </c>
      <c r="CJ687" s="11">
        <v>-3.7207169158804398E-2</v>
      </c>
      <c r="CK687" s="11">
        <v>-1.9042097329106444E-2</v>
      </c>
      <c r="CL687" s="11">
        <v>-6.535211323739254E-2</v>
      </c>
      <c r="CM687" s="11">
        <v>6.3999008993422812E-3</v>
      </c>
      <c r="CN687" s="11">
        <v>2.2115135139627817E-2</v>
      </c>
      <c r="CO687" s="11">
        <v>-4.6698452709492355E-2</v>
      </c>
      <c r="CP687" s="11">
        <v>-1.2440249945999571E-2</v>
      </c>
      <c r="CQ687" s="11">
        <v>-2.6671126518662547E-4</v>
      </c>
      <c r="CR687" s="11">
        <v>-1.3723534599735521E-2</v>
      </c>
      <c r="CS687" s="11">
        <v>-8.682408609010539E-2</v>
      </c>
      <c r="CT687" s="11">
        <v>-4.2674397035935452E-2</v>
      </c>
      <c r="CU687" s="11">
        <v>1.1096908196188027E-2</v>
      </c>
      <c r="CV687" s="11">
        <v>1.8142714533984305E-2</v>
      </c>
      <c r="CW687" s="11">
        <v>3.5301319014095833E-2</v>
      </c>
      <c r="CX687" s="11">
        <v>5.0155211774196573E-3</v>
      </c>
      <c r="CY687" s="11">
        <v>0.13071525491169766</v>
      </c>
      <c r="CZ687" s="11">
        <v>5.5168307342918999E-2</v>
      </c>
      <c r="DA687" s="11">
        <v>1.4920445391574999E-2</v>
      </c>
      <c r="DB687" s="11">
        <v>3.1329631603744579E-2</v>
      </c>
      <c r="DC687" s="11">
        <v>1.8118993769606684E-2</v>
      </c>
      <c r="DD687" s="11">
        <v>3.1874497459500883E-3</v>
      </c>
      <c r="DE687" s="11">
        <v>3.6705713546176799E-3</v>
      </c>
      <c r="DF687" s="11">
        <v>-2.9216226439177095E-4</v>
      </c>
      <c r="DG687" s="11">
        <v>1.0583254689244814E-3</v>
      </c>
      <c r="DH687" s="11">
        <v>0.12574485563342352</v>
      </c>
      <c r="DI687" s="11">
        <v>2.4089316081770118E-3</v>
      </c>
      <c r="DJ687" s="11">
        <v>-8.3189631905950523E-2</v>
      </c>
      <c r="DK687" s="11">
        <v>5.8570170426754942E-3</v>
      </c>
      <c r="DL687" s="11">
        <v>1.6872850204246559E-2</v>
      </c>
      <c r="DM687" s="11">
        <v>1.6382129913571575E-2</v>
      </c>
    </row>
    <row r="688" spans="1:117" ht="15.75" customHeight="1" x14ac:dyDescent="0.2">
      <c r="A688" s="1">
        <v>44883</v>
      </c>
      <c r="B688" s="2">
        <v>9.8333102970000003E-2</v>
      </c>
      <c r="C688" s="2">
        <v>-1.880281193E-2</v>
      </c>
      <c r="D688" s="2">
        <v>0.1819926855</v>
      </c>
      <c r="E688" s="2">
        <v>6.1441021579999998E-2</v>
      </c>
      <c r="F688" s="2">
        <v>5.8613002179999998E-2</v>
      </c>
      <c r="G688" s="2">
        <v>0.11591105</v>
      </c>
      <c r="H688" s="2">
        <v>0.1466089874</v>
      </c>
      <c r="I688" s="2">
        <v>5.1754605750000002E-2</v>
      </c>
      <c r="J688" s="2">
        <v>-1.6151356320000001E-2</v>
      </c>
      <c r="K688" s="2">
        <v>2.8264580210000001E-2</v>
      </c>
      <c r="L688" s="2">
        <v>0.14389408149999999</v>
      </c>
      <c r="M688" s="2">
        <v>3.6004866830000003E-2</v>
      </c>
      <c r="N688" s="3">
        <v>6.5804142499999996E-2</v>
      </c>
      <c r="O688" s="3">
        <v>0.1000343462</v>
      </c>
      <c r="P688" s="3">
        <v>7.8142234099999999E-2</v>
      </c>
      <c r="Q688" s="3">
        <v>0.1568224772</v>
      </c>
      <c r="R688" s="3">
        <v>0.10606268200000001</v>
      </c>
      <c r="S688" s="3">
        <v>0.1112946536</v>
      </c>
      <c r="T688" s="3">
        <v>0.1061900222</v>
      </c>
      <c r="U688" s="3">
        <v>9.5154032649999998E-2</v>
      </c>
      <c r="V688" s="3">
        <v>0.130663794</v>
      </c>
      <c r="W688" s="2">
        <v>0.12230000000000001</v>
      </c>
      <c r="X688" s="2">
        <v>0.17120000000000002</v>
      </c>
      <c r="Y688" s="2">
        <v>-2.3957716029999999E-2</v>
      </c>
      <c r="Z688" s="2">
        <v>1.3302713049999999E-3</v>
      </c>
      <c r="AA688" s="2">
        <v>-2.288965449E-3</v>
      </c>
      <c r="AB688" s="2">
        <v>-5.0503921E-2</v>
      </c>
      <c r="AC688" s="2">
        <v>-8.1298471720000001E-2</v>
      </c>
      <c r="AD688" s="2">
        <v>-3.9624876570000002E-2</v>
      </c>
      <c r="AE688" s="2">
        <v>1.152023626E-2</v>
      </c>
      <c r="AF688" s="2">
        <v>-2.0981324649999998E-3</v>
      </c>
      <c r="AG688" s="2">
        <v>-8.9385108629999998E-3</v>
      </c>
      <c r="AH688" s="2">
        <v>-6.7842225749999999E-2</v>
      </c>
      <c r="AI688" s="2">
        <v>1.990485367E-2</v>
      </c>
      <c r="AJ688" s="2">
        <v>3.5613904180000003E-2</v>
      </c>
      <c r="AK688" s="2">
        <v>2.0852462469999999E-2</v>
      </c>
      <c r="AL688" s="2">
        <v>3.1502049040000001E-2</v>
      </c>
      <c r="AM688" s="2">
        <v>-5.656893281E-2</v>
      </c>
      <c r="AN688" s="2">
        <v>-3.5773208530000003E-2</v>
      </c>
      <c r="AO688" s="2">
        <v>-5.0406567960000004E-3</v>
      </c>
      <c r="AP688" s="2">
        <v>4.5257626660000001E-2</v>
      </c>
      <c r="AQ688" s="2">
        <v>-1.58638904E-3</v>
      </c>
      <c r="AR688" s="2">
        <v>6.0575465739999999E-3</v>
      </c>
      <c r="AS688" s="2">
        <v>2.7614932719999999E-2</v>
      </c>
      <c r="AT688" s="2">
        <v>8.5745224199999998E-4</v>
      </c>
      <c r="AU688" s="2">
        <v>6.1428707800000003E-3</v>
      </c>
      <c r="AV688" s="11">
        <v>1.4602999635206393E-2</v>
      </c>
      <c r="AW688" s="11">
        <v>7.1017388396297232E-3</v>
      </c>
      <c r="AX688" s="11">
        <v>2.319718195771836E-2</v>
      </c>
      <c r="AY688" s="11">
        <v>3.2793625810984883E-2</v>
      </c>
      <c r="AZ688" s="11">
        <v>2.2942538474963969E-2</v>
      </c>
      <c r="BA688" s="11">
        <v>1.7760859708990218E-2</v>
      </c>
      <c r="BB688" s="11">
        <v>5.0992416020431808E-2</v>
      </c>
      <c r="BC688" s="11">
        <v>1.6725616847488745E-2</v>
      </c>
      <c r="BD688" s="11">
        <v>-9.1822015638099774E-2</v>
      </c>
      <c r="BE688" s="11">
        <v>-6.9032887862269687E-2</v>
      </c>
      <c r="BF688" s="11">
        <v>0.15507763384457518</v>
      </c>
      <c r="BG688" s="11">
        <v>4.2469884658588475E-2</v>
      </c>
      <c r="BH688" s="11">
        <v>-2.270045473157789E-3</v>
      </c>
      <c r="BI688" s="11">
        <v>0.31096770806657759</v>
      </c>
      <c r="BJ688" s="11">
        <v>0.26125964496674237</v>
      </c>
      <c r="BK688" s="11">
        <v>-6.073626160462775E-2</v>
      </c>
      <c r="BL688" s="11">
        <v>-6.8373665299985231E-2</v>
      </c>
      <c r="BM688" s="11">
        <v>-1.8950820308021421E-2</v>
      </c>
      <c r="BN688" s="11">
        <v>-0.10379720415024973</v>
      </c>
      <c r="BO688" s="11">
        <v>0.13268463912318218</v>
      </c>
      <c r="BP688" s="11">
        <v>9.4090403609521367E-2</v>
      </c>
      <c r="BQ688" s="11">
        <v>0.22183819125209214</v>
      </c>
      <c r="BR688" s="11">
        <v>0.17536056034447589</v>
      </c>
      <c r="BS688" s="11">
        <v>-8.0881833477993714E-3</v>
      </c>
      <c r="BT688" s="11">
        <v>0.10555849379139248</v>
      </c>
      <c r="BU688" s="11">
        <v>-2.2118281626699376E-2</v>
      </c>
      <c r="BV688" s="11">
        <v>2.0104496999621135E-2</v>
      </c>
      <c r="BW688" s="11">
        <v>1.9380475622640336E-2</v>
      </c>
      <c r="BX688" s="11">
        <v>2.0477265400540734E-2</v>
      </c>
      <c r="BY688" s="11">
        <v>3.073682047460613E-3</v>
      </c>
      <c r="BZ688" s="11">
        <v>0.12201662683136516</v>
      </c>
      <c r="CA688" s="11">
        <v>0.23681579314246393</v>
      </c>
      <c r="CB688" s="11">
        <v>0.21380286367937962</v>
      </c>
      <c r="CC688" s="11">
        <v>0.16827066247075084</v>
      </c>
      <c r="CD688" s="11">
        <v>0.11558806331870231</v>
      </c>
      <c r="CE688" s="11">
        <v>4.6567526932684178E-2</v>
      </c>
      <c r="CF688" s="11">
        <v>1.4602999635206393E-2</v>
      </c>
      <c r="CG688" s="11">
        <v>2.3851523826328158E-2</v>
      </c>
      <c r="CH688" s="11">
        <v>-1.6014061233455834E-3</v>
      </c>
      <c r="CI688" s="11">
        <v>-9.0843495743889724E-3</v>
      </c>
      <c r="CJ688" s="11">
        <v>-3.7378728349558799E-2</v>
      </c>
      <c r="CK688" s="11">
        <v>-1.5326258407319382E-2</v>
      </c>
      <c r="CL688" s="11">
        <v>-6.4981821643766202E-2</v>
      </c>
      <c r="CM688" s="11">
        <v>7.555388793745399E-3</v>
      </c>
      <c r="CN688" s="11">
        <v>1.7347805468004296E-2</v>
      </c>
      <c r="CO688" s="11">
        <v>-4.6440509946763742E-2</v>
      </c>
      <c r="CP688" s="11">
        <v>-9.54857413947241E-3</v>
      </c>
      <c r="CQ688" s="11">
        <v>3.8551557686936633E-3</v>
      </c>
      <c r="CR688" s="11">
        <v>-1.2442901917192106E-2</v>
      </c>
      <c r="CS688" s="11">
        <v>-8.9015508796307374E-2</v>
      </c>
      <c r="CT688" s="11">
        <v>-2.3359282110914537E-2</v>
      </c>
      <c r="CU688" s="11">
        <v>1.4722397719044489E-2</v>
      </c>
      <c r="CV688" s="11">
        <v>1.5787906844368704E-2</v>
      </c>
      <c r="CW688" s="11">
        <v>3.9165927568934222E-2</v>
      </c>
      <c r="CX688" s="11">
        <v>1.1466735796567651E-2</v>
      </c>
      <c r="CY688" s="11">
        <v>0.12889907260810762</v>
      </c>
      <c r="CZ688" s="11">
        <v>5.6722058412878473E-2</v>
      </c>
      <c r="DA688" s="11">
        <v>1.4922024604916428E-2</v>
      </c>
      <c r="DB688" s="11">
        <v>3.0065741860658024E-2</v>
      </c>
      <c r="DC688" s="11">
        <v>1.8214766838609453E-2</v>
      </c>
      <c r="DD688" s="11">
        <v>3.7010857194623714E-3</v>
      </c>
      <c r="DE688" s="11">
        <v>7.1017388396297232E-3</v>
      </c>
      <c r="DF688" s="11">
        <v>2.26698466196118E-3</v>
      </c>
      <c r="DG688" s="11">
        <v>-3.7387908452954921E-3</v>
      </c>
      <c r="DH688" s="11">
        <v>0.12474086777560145</v>
      </c>
      <c r="DI688" s="11">
        <v>7.9121945743789723E-3</v>
      </c>
      <c r="DJ688" s="11">
        <v>-7.3599715108066954E-2</v>
      </c>
      <c r="DK688" s="11">
        <v>9.7955264855542623E-3</v>
      </c>
      <c r="DL688" s="11">
        <v>6.4649475638203224E-3</v>
      </c>
      <c r="DM688" s="11">
        <v>1.2584756879743697E-2</v>
      </c>
    </row>
    <row r="689" spans="1:117" ht="15.75" customHeight="1" x14ac:dyDescent="0.2">
      <c r="A689" s="1">
        <v>44884</v>
      </c>
      <c r="B689" s="2">
        <v>9.8037123360000006E-2</v>
      </c>
      <c r="C689" s="2">
        <v>-1.9533768829999999E-2</v>
      </c>
      <c r="D689" s="2">
        <v>0.17928362019999999</v>
      </c>
      <c r="E689" s="2">
        <v>6.2134423199999997E-2</v>
      </c>
      <c r="F689" s="2">
        <v>5.8274088379999998E-2</v>
      </c>
      <c r="G689" s="2">
        <v>0.1118547671</v>
      </c>
      <c r="H689" s="2">
        <v>0.14691557890000001</v>
      </c>
      <c r="I689" s="2">
        <v>5.1642417279999998E-2</v>
      </c>
      <c r="J689" s="2">
        <v>-1.6242157850000001E-2</v>
      </c>
      <c r="K689" s="2">
        <v>2.8935228109999999E-2</v>
      </c>
      <c r="L689" s="2">
        <v>0.14311767710000001</v>
      </c>
      <c r="M689" s="2">
        <v>3.5905505900000002E-2</v>
      </c>
      <c r="N689" s="3">
        <v>6.8821216810000002E-2</v>
      </c>
      <c r="O689" s="3">
        <v>9.0544186910000005E-2</v>
      </c>
      <c r="P689" s="3">
        <v>7.6707832320000002E-2</v>
      </c>
      <c r="Q689" s="3">
        <v>0.1478406478</v>
      </c>
      <c r="R689" s="3">
        <v>5.9792380020000001E-2</v>
      </c>
      <c r="S689" s="3">
        <v>6.8586515570000006E-2</v>
      </c>
      <c r="T689" s="3">
        <v>0.1107112894</v>
      </c>
      <c r="U689" s="3">
        <v>8.3546375510000007E-2</v>
      </c>
      <c r="V689" s="3">
        <v>0.14175293789999999</v>
      </c>
      <c r="W689" s="2">
        <v>0.11109999999999999</v>
      </c>
      <c r="X689" s="2">
        <v>0.1764</v>
      </c>
      <c r="Y689" s="2">
        <v>-2.43181274E-2</v>
      </c>
      <c r="Z689" s="2">
        <v>1.3753496040000001E-3</v>
      </c>
      <c r="AA689" s="2">
        <v>-3.406451221E-3</v>
      </c>
      <c r="AB689" s="2">
        <v>-5.3350366570000002E-2</v>
      </c>
      <c r="AC689" s="2">
        <v>-8.1785144579999997E-2</v>
      </c>
      <c r="AD689" s="2">
        <v>-3.9476881290000002E-2</v>
      </c>
      <c r="AE689" s="2">
        <v>8.2969126449999996E-3</v>
      </c>
      <c r="AF689" s="2">
        <v>-9.7097673740000002E-4</v>
      </c>
      <c r="AG689" s="2">
        <v>-1.1538763489999999E-2</v>
      </c>
      <c r="AH689" s="2">
        <v>-7.0168935769999996E-2</v>
      </c>
      <c r="AI689" s="2">
        <v>2.839594967E-2</v>
      </c>
      <c r="AJ689" s="2">
        <v>3.5321805079999997E-2</v>
      </c>
      <c r="AK689" s="2">
        <v>2.8471636299999999E-2</v>
      </c>
      <c r="AL689" s="2">
        <v>3.008314716E-2</v>
      </c>
      <c r="AM689" s="2">
        <v>-5.55907759E-2</v>
      </c>
      <c r="AN689" s="2">
        <v>-3.8328955849999999E-2</v>
      </c>
      <c r="AO689" s="2">
        <v>-6.673047992E-3</v>
      </c>
      <c r="AP689" s="2">
        <v>4.5439511629999998E-2</v>
      </c>
      <c r="AQ689" s="2">
        <v>-8.239041904E-4</v>
      </c>
      <c r="AR689" s="2">
        <v>4.834086437E-3</v>
      </c>
      <c r="AS689" s="2">
        <v>2.728039158E-2</v>
      </c>
      <c r="AT689" s="2">
        <v>1.2596940410000001E-3</v>
      </c>
      <c r="AU689" s="2">
        <v>7.5787622990000003E-3</v>
      </c>
      <c r="AV689" s="11">
        <v>1.2493307389238817E-2</v>
      </c>
      <c r="AW689" s="11">
        <v>9.7262442907091184E-3</v>
      </c>
      <c r="AX689" s="11">
        <v>2.5494515541615304E-2</v>
      </c>
      <c r="AY689" s="11">
        <v>3.2273368864568441E-2</v>
      </c>
      <c r="AZ689" s="11">
        <v>1.9676652580845166E-2</v>
      </c>
      <c r="BA689" s="11">
        <v>1.4065809299665055E-2</v>
      </c>
      <c r="BB689" s="11">
        <v>5.4528582663033509E-2</v>
      </c>
      <c r="BC689" s="11">
        <v>8.297516755464196E-3</v>
      </c>
      <c r="BD689" s="11">
        <v>-8.8733035620408018E-2</v>
      </c>
      <c r="BE689" s="11">
        <v>-6.5658963661980208E-2</v>
      </c>
      <c r="BF689" s="11">
        <v>0.14895816456395905</v>
      </c>
      <c r="BG689" s="11">
        <v>4.4400003148087119E-2</v>
      </c>
      <c r="BH689" s="11">
        <v>3.1160501827620646E-3</v>
      </c>
      <c r="BI689" s="11">
        <v>0.30293975773813409</v>
      </c>
      <c r="BJ689" s="11">
        <v>0.23364096512512078</v>
      </c>
      <c r="BK689" s="11">
        <v>-6.3319612138328485E-2</v>
      </c>
      <c r="BL689" s="11">
        <v>-3.7916197735056834E-2</v>
      </c>
      <c r="BM689" s="11">
        <v>-7.1210147133633273E-2</v>
      </c>
      <c r="BN689" s="11">
        <v>-7.4351814026506036E-2</v>
      </c>
      <c r="BO689" s="11">
        <v>0.13712022555277192</v>
      </c>
      <c r="BP689" s="11">
        <v>8.02525142026278E-2</v>
      </c>
      <c r="BQ689" s="11">
        <v>0.22720319313984727</v>
      </c>
      <c r="BR689" s="11">
        <v>0.22211981651739854</v>
      </c>
      <c r="BS689" s="11">
        <v>-6.959068729467055E-3</v>
      </c>
      <c r="BT689" s="11">
        <v>9.8778401183548858E-2</v>
      </c>
      <c r="BU689" s="11">
        <v>-1.8484946164652905E-2</v>
      </c>
      <c r="BV689" s="11">
        <v>1.8767551100212776E-2</v>
      </c>
      <c r="BW689" s="11">
        <v>1.9418460901874379E-2</v>
      </c>
      <c r="BX689" s="11">
        <v>2.0757268103540172E-2</v>
      </c>
      <c r="BY689" s="11">
        <v>-9.9776895734571269E-4</v>
      </c>
      <c r="BZ689" s="11">
        <v>8.5176346872028574E-2</v>
      </c>
      <c r="CA689" s="11">
        <v>0.23236915553289927</v>
      </c>
      <c r="CB689" s="11">
        <v>0.20332075260963967</v>
      </c>
      <c r="CC689" s="11">
        <v>0.16518299551989801</v>
      </c>
      <c r="CD689" s="11">
        <v>4.1799718751107218E-2</v>
      </c>
      <c r="CE689" s="11">
        <v>0.10467432331429127</v>
      </c>
      <c r="CF689" s="11">
        <v>1.2493307389238817E-2</v>
      </c>
      <c r="CG689" s="11">
        <v>2.1395331834460851E-2</v>
      </c>
      <c r="CH689" s="11">
        <v>-6.019667370801618E-3</v>
      </c>
      <c r="CI689" s="11">
        <v>-9.7841759370688175E-3</v>
      </c>
      <c r="CJ689" s="11">
        <v>-3.4037210624421554E-2</v>
      </c>
      <c r="CK689" s="11">
        <v>-1.8605075286906581E-2</v>
      </c>
      <c r="CL689" s="11">
        <v>-7.1096209373118446E-2</v>
      </c>
      <c r="CM689" s="11">
        <v>3.8646512475526418E-3</v>
      </c>
      <c r="CN689" s="11">
        <v>1.1212564832487892E-2</v>
      </c>
      <c r="CO689" s="11">
        <v>-5.5394477125023989E-2</v>
      </c>
      <c r="CP689" s="11">
        <v>-1.8497356187346381E-2</v>
      </c>
      <c r="CQ689" s="11">
        <v>-1.5837019194484547E-3</v>
      </c>
      <c r="CR689" s="11">
        <v>-2.2687165387224373E-2</v>
      </c>
      <c r="CS689" s="11">
        <v>-9.6778729390061491E-2</v>
      </c>
      <c r="CT689" s="11">
        <v>-3.1827194061454178E-2</v>
      </c>
      <c r="CU689" s="11">
        <v>1.4458680979220428E-2</v>
      </c>
      <c r="CV689" s="11">
        <v>1.6583041024970324E-2</v>
      </c>
      <c r="CW689" s="11">
        <v>3.1842244510288609E-2</v>
      </c>
      <c r="CX689" s="11">
        <v>4.0546227877991114E-3</v>
      </c>
      <c r="CY689" s="11">
        <v>0.12016981449527431</v>
      </c>
      <c r="CZ689" s="11">
        <v>4.9682149996490121E-2</v>
      </c>
      <c r="DA689" s="11">
        <v>1.2882968420981245E-2</v>
      </c>
      <c r="DB689" s="11">
        <v>2.2906756353366697E-2</v>
      </c>
      <c r="DC689" s="11">
        <v>1.54113755857892E-2</v>
      </c>
      <c r="DD689" s="11">
        <v>5.6232989547315704E-3</v>
      </c>
      <c r="DE689" s="11">
        <v>9.7262442907091184E-3</v>
      </c>
      <c r="DF689" s="11">
        <v>8.6857607529022829E-5</v>
      </c>
      <c r="DG689" s="11">
        <v>-2.3041060473621977E-3</v>
      </c>
      <c r="DH689" s="11">
        <v>0.1218775723395229</v>
      </c>
      <c r="DI689" s="11">
        <v>1.1384768186460059E-2</v>
      </c>
      <c r="DJ689" s="11">
        <v>-6.7975822290074261E-2</v>
      </c>
      <c r="DK689" s="11">
        <v>1.2225236387075622E-2</v>
      </c>
      <c r="DL689" s="11">
        <v>1.3121571320692693E-2</v>
      </c>
      <c r="DM689" s="11">
        <v>6.0448922798341798E-3</v>
      </c>
    </row>
    <row r="690" spans="1:117" ht="15.75" customHeight="1" x14ac:dyDescent="0.2">
      <c r="A690" s="1">
        <v>44885</v>
      </c>
      <c r="B690" s="2">
        <v>9.7521515210000007E-2</v>
      </c>
      <c r="C690" s="2">
        <v>-1.8634985789999999E-2</v>
      </c>
      <c r="D690" s="2">
        <v>0.17925966770000001</v>
      </c>
      <c r="E690" s="2">
        <v>6.1334417920000002E-2</v>
      </c>
      <c r="F690" s="2">
        <v>5.5490417659999999E-2</v>
      </c>
      <c r="G690" s="2">
        <v>0.10957542620000001</v>
      </c>
      <c r="H690" s="2">
        <v>0.1501370148</v>
      </c>
      <c r="I690" s="2">
        <v>5.459457996E-2</v>
      </c>
      <c r="J690" s="2">
        <v>-1.624339902E-2</v>
      </c>
      <c r="K690" s="2">
        <v>2.6597014469999999E-2</v>
      </c>
      <c r="L690" s="2">
        <v>0.14395633020000001</v>
      </c>
      <c r="M690" s="2">
        <v>3.6968387210000002E-2</v>
      </c>
      <c r="N690" s="3">
        <v>6.9102502900000001E-2</v>
      </c>
      <c r="O690" s="3">
        <v>9.0857617759999995E-2</v>
      </c>
      <c r="P690" s="3">
        <v>7.7000092209999996E-2</v>
      </c>
      <c r="Q690" s="3">
        <v>0.14802161720000001</v>
      </c>
      <c r="R690" s="3">
        <v>6.0018056049999997E-2</v>
      </c>
      <c r="S690" s="3">
        <v>6.8802476710000005E-2</v>
      </c>
      <c r="T690" s="3">
        <v>0.1105916247</v>
      </c>
      <c r="U690" s="3">
        <v>8.3707160700000005E-2</v>
      </c>
      <c r="V690" s="3">
        <v>0.14953468750000001</v>
      </c>
      <c r="W690" s="2">
        <v>0.11109999999999999</v>
      </c>
      <c r="X690" s="2">
        <v>0.1764</v>
      </c>
      <c r="Y690" s="2">
        <v>-2.416054582E-2</v>
      </c>
      <c r="Z690" s="2">
        <v>1.382243103E-3</v>
      </c>
      <c r="AA690" s="2">
        <v>-4.5292745720000001E-3</v>
      </c>
      <c r="AB690" s="2">
        <v>-5.2417389039999998E-2</v>
      </c>
      <c r="AC690" s="2">
        <v>-8.0014695720000001E-2</v>
      </c>
      <c r="AD690" s="2">
        <v>-3.9329220589999998E-2</v>
      </c>
      <c r="AE690" s="2">
        <v>1.0912125809999999E-2</v>
      </c>
      <c r="AF690" s="2">
        <v>-1.866126339E-3</v>
      </c>
      <c r="AG690" s="2">
        <v>-1.4652725409999999E-2</v>
      </c>
      <c r="AH690" s="2">
        <v>-7.0381726640000003E-2</v>
      </c>
      <c r="AI690" s="2">
        <v>3.035813544E-2</v>
      </c>
      <c r="AJ690" s="2">
        <v>3.520397166E-2</v>
      </c>
      <c r="AK690" s="2">
        <v>2.7615190880000001E-2</v>
      </c>
      <c r="AL690" s="2">
        <v>2.94860012E-2</v>
      </c>
      <c r="AM690" s="2">
        <v>-5.4380644140000003E-2</v>
      </c>
      <c r="AN690" s="2">
        <v>-3.9066471589999999E-2</v>
      </c>
      <c r="AO690" s="2">
        <v>-6.4976460930000002E-3</v>
      </c>
      <c r="AP690" s="2">
        <v>4.3713473400000001E-2</v>
      </c>
      <c r="AQ690" s="2">
        <v>1.5355481120000001E-3</v>
      </c>
      <c r="AR690" s="2">
        <v>6.5340985890000002E-3</v>
      </c>
      <c r="AS690" s="2">
        <v>2.7337593019999998E-2</v>
      </c>
      <c r="AT690" s="2">
        <v>2.0009372590000002E-3</v>
      </c>
      <c r="AU690" s="2">
        <v>7.5216275639999998E-3</v>
      </c>
      <c r="AV690" s="11">
        <v>1.38896878828767E-2</v>
      </c>
      <c r="AW690" s="11">
        <v>9.0642372614777589E-3</v>
      </c>
      <c r="AX690" s="11">
        <v>2.5364572403229646E-2</v>
      </c>
      <c r="AY690" s="11">
        <v>3.1262825398282956E-2</v>
      </c>
      <c r="AZ690" s="11">
        <v>1.7067301736900076E-2</v>
      </c>
      <c r="BA690" s="11">
        <v>1.27142978958803E-2</v>
      </c>
      <c r="BB690" s="11">
        <v>5.3893160045464183E-2</v>
      </c>
      <c r="BC690" s="11">
        <v>1.0592781302690479E-2</v>
      </c>
      <c r="BD690" s="11">
        <v>-8.973326297197104E-2</v>
      </c>
      <c r="BE690" s="11">
        <v>-6.5485346665832833E-2</v>
      </c>
      <c r="BF690" s="11">
        <v>0.14735565108332715</v>
      </c>
      <c r="BG690" s="11">
        <v>4.4812085368494126E-2</v>
      </c>
      <c r="BH690" s="11">
        <v>2.2013041171837777E-3</v>
      </c>
      <c r="BI690" s="11">
        <v>0.29548655938527268</v>
      </c>
      <c r="BJ690" s="11">
        <v>0.24039064075389449</v>
      </c>
      <c r="BK690" s="11">
        <v>-6.7070338573239408E-2</v>
      </c>
      <c r="BL690" s="11">
        <v>-3.9299128117087911E-2</v>
      </c>
      <c r="BM690" s="11">
        <v>-8.8704086466120713E-2</v>
      </c>
      <c r="BN690" s="11">
        <v>-6.8543494399284088E-2</v>
      </c>
      <c r="BO690" s="11">
        <v>0.13741650941515959</v>
      </c>
      <c r="BP690" s="11">
        <v>7.9087265032152132E-2</v>
      </c>
      <c r="BQ690" s="11">
        <v>0.23821524548639395</v>
      </c>
      <c r="BR690" s="11">
        <v>0.22667928157785777</v>
      </c>
      <c r="BS690" s="11">
        <v>-7.6524814052312262E-3</v>
      </c>
      <c r="BT690" s="11">
        <v>9.6652667372616685E-2</v>
      </c>
      <c r="BU690" s="11">
        <v>-1.8273088321038689E-2</v>
      </c>
      <c r="BV690" s="11">
        <v>1.6834056231610939E-2</v>
      </c>
      <c r="BW690" s="11">
        <v>1.6634537729731891E-2</v>
      </c>
      <c r="BX690" s="11">
        <v>2.3997642413450482E-2</v>
      </c>
      <c r="BY690" s="11">
        <v>-3.1976745933496309E-3</v>
      </c>
      <c r="BZ690" s="11">
        <v>7.5564468998263745E-2</v>
      </c>
      <c r="CA690" s="11">
        <v>0.23448725416286731</v>
      </c>
      <c r="CB690" s="11">
        <v>0.2118952604352935</v>
      </c>
      <c r="CC690" s="11">
        <v>0.16447277533140947</v>
      </c>
      <c r="CD690" s="11">
        <v>4.2299154123173865E-2</v>
      </c>
      <c r="CE690" s="11">
        <v>0.10576016902163565</v>
      </c>
      <c r="CF690" s="11">
        <v>1.38896878828767E-2</v>
      </c>
      <c r="CG690" s="11">
        <v>2.2289909857861057E-2</v>
      </c>
      <c r="CH690" s="11">
        <v>-5.358723638964058E-3</v>
      </c>
      <c r="CI690" s="11">
        <v>-1.1296775121352298E-2</v>
      </c>
      <c r="CJ690" s="11">
        <v>-3.8409557022103802E-2</v>
      </c>
      <c r="CK690" s="11">
        <v>-1.692462913037418E-2</v>
      </c>
      <c r="CL690" s="11">
        <v>-6.2536076267413421E-2</v>
      </c>
      <c r="CM690" s="11">
        <v>5.088255642180961E-3</v>
      </c>
      <c r="CN690" s="11">
        <v>1.4236461743739381E-2</v>
      </c>
      <c r="CO690" s="11">
        <v>-4.9579980964502113E-2</v>
      </c>
      <c r="CP690" s="11">
        <v>-1.2669418038069424E-2</v>
      </c>
      <c r="CQ690" s="11">
        <v>1.1585980375794502E-3</v>
      </c>
      <c r="CR690" s="11">
        <v>-2.8465471874234316E-2</v>
      </c>
      <c r="CS690" s="11">
        <v>-9.2695592385512726E-2</v>
      </c>
      <c r="CT690" s="11">
        <v>-3.3833146494958055E-2</v>
      </c>
      <c r="CU690" s="11">
        <v>1.7521494337633614E-2</v>
      </c>
      <c r="CV690" s="11">
        <v>2.4754127457927932E-2</v>
      </c>
      <c r="CW690" s="11">
        <v>3.0846332240297869E-2</v>
      </c>
      <c r="CX690" s="11">
        <v>3.4906063526094488E-3</v>
      </c>
      <c r="CY690" s="11">
        <v>0.1200935201320128</v>
      </c>
      <c r="CZ690" s="11">
        <v>4.8490389163041492E-2</v>
      </c>
      <c r="DA690" s="11">
        <v>1.3592372131154384E-2</v>
      </c>
      <c r="DB690" s="11">
        <v>2.1908122320695389E-2</v>
      </c>
      <c r="DC690" s="11">
        <v>1.6787587300582052E-2</v>
      </c>
      <c r="DD690" s="11">
        <v>5.6200334034905985E-3</v>
      </c>
      <c r="DE690" s="11">
        <v>9.0642372614777589E-3</v>
      </c>
      <c r="DF690" s="11">
        <v>-1.6752687786006915E-3</v>
      </c>
      <c r="DG690" s="11">
        <v>-1.1514996880603867E-3</v>
      </c>
      <c r="DH690" s="11">
        <v>0.11626585545681745</v>
      </c>
      <c r="DI690" s="11">
        <v>1.3329635952994412E-2</v>
      </c>
      <c r="DJ690" s="11">
        <v>-6.1221903616814788E-2</v>
      </c>
      <c r="DK690" s="11">
        <v>1.0177025800214512E-2</v>
      </c>
      <c r="DL690" s="11">
        <v>1.0376775153148277E-2</v>
      </c>
      <c r="DM690" s="11">
        <v>1.2874320887962476E-2</v>
      </c>
    </row>
    <row r="691" spans="1:117" ht="15.75" customHeight="1" x14ac:dyDescent="0.2">
      <c r="A691" s="1">
        <v>44886</v>
      </c>
      <c r="B691" s="2">
        <v>9.8776649270000003E-2</v>
      </c>
      <c r="C691" s="2">
        <v>-2.1160664799999999E-2</v>
      </c>
      <c r="D691" s="2">
        <v>0.17965064820000001</v>
      </c>
      <c r="E691" s="2">
        <v>6.2857945649999997E-2</v>
      </c>
      <c r="F691" s="2">
        <v>5.6233265849999998E-2</v>
      </c>
      <c r="G691" s="2">
        <v>0.1176448821</v>
      </c>
      <c r="H691" s="2">
        <v>0.1515135712</v>
      </c>
      <c r="I691" s="2">
        <v>5.7512371479999998E-2</v>
      </c>
      <c r="J691" s="2">
        <v>-1.5242855499999999E-2</v>
      </c>
      <c r="K691" s="2">
        <v>2.8989848700000001E-2</v>
      </c>
      <c r="L691" s="2">
        <v>0.14453982539999999</v>
      </c>
      <c r="M691" s="2">
        <v>3.7284176969999999E-2</v>
      </c>
      <c r="N691" s="3">
        <v>6.6400923759999994E-2</v>
      </c>
      <c r="O691" s="3">
        <v>9.1930899189999998E-2</v>
      </c>
      <c r="P691" s="3">
        <v>7.5667919E-2</v>
      </c>
      <c r="Q691" s="3">
        <v>0.12064990370000001</v>
      </c>
      <c r="R691" s="3">
        <v>5.7555760480000002E-2</v>
      </c>
      <c r="S691" s="3">
        <v>6.3852677240000003E-2</v>
      </c>
      <c r="T691" s="3">
        <v>0.11671024570000001</v>
      </c>
      <c r="U691" s="3">
        <v>8.3339008579999999E-2</v>
      </c>
      <c r="V691" s="3">
        <v>0.15671515950000001</v>
      </c>
      <c r="W691" s="2">
        <v>0.11480000000000001</v>
      </c>
      <c r="X691" s="2">
        <v>0.2311</v>
      </c>
      <c r="Y691" s="2">
        <v>-2.38683848E-2</v>
      </c>
      <c r="Z691" s="2">
        <v>4.0562910959999997E-3</v>
      </c>
      <c r="AA691" s="2">
        <v>-4.8313282890000003E-3</v>
      </c>
      <c r="AB691" s="2">
        <v>-5.8533886260000001E-2</v>
      </c>
      <c r="AC691" s="2">
        <v>-8.2766389989999994E-2</v>
      </c>
      <c r="AD691" s="2">
        <v>-3.9181893330000002E-2</v>
      </c>
      <c r="AE691" s="2">
        <v>1.6048809139999998E-2</v>
      </c>
      <c r="AF691" s="2">
        <v>-6.6073434170000003E-5</v>
      </c>
      <c r="AG691" s="2">
        <v>-1.444079631E-2</v>
      </c>
      <c r="AH691" s="2">
        <v>-7.2657437549999995E-2</v>
      </c>
      <c r="AI691" s="2">
        <v>3.7350776260000003E-2</v>
      </c>
      <c r="AJ691" s="2">
        <v>3.502083424E-2</v>
      </c>
      <c r="AK691" s="2">
        <v>3.427218991E-2</v>
      </c>
      <c r="AL691" s="2">
        <v>2.5021555890000002E-2</v>
      </c>
      <c r="AM691" s="2">
        <v>-5.7261329270000001E-2</v>
      </c>
      <c r="AN691" s="2">
        <v>-3.6408641679999999E-2</v>
      </c>
      <c r="AO691" s="2">
        <v>-5.7882993639999996E-3</v>
      </c>
      <c r="AP691" s="2">
        <v>4.0039536799999997E-2</v>
      </c>
      <c r="AQ691" s="2">
        <v>2.2193419399999998E-3</v>
      </c>
      <c r="AR691" s="2">
        <v>8.8664163880000004E-3</v>
      </c>
      <c r="AS691" s="2">
        <v>2.6992248470000001E-2</v>
      </c>
      <c r="AT691" s="2">
        <v>2.602001881E-3</v>
      </c>
      <c r="AU691" s="2">
        <v>7.1881571979999998E-3</v>
      </c>
      <c r="AV691" s="11">
        <v>1.5839193577388944E-2</v>
      </c>
      <c r="AW691" s="11">
        <v>8.9788348672359408E-3</v>
      </c>
      <c r="AX691" s="11">
        <v>3.0545856318256792E-2</v>
      </c>
      <c r="AY691" s="11">
        <v>2.9287284674953451E-2</v>
      </c>
      <c r="AZ691" s="11">
        <v>1.6773443106435026E-2</v>
      </c>
      <c r="BA691" s="11">
        <v>1.0073557806531408E-2</v>
      </c>
      <c r="BB691" s="11">
        <v>4.6909032444897969E-2</v>
      </c>
      <c r="BC691" s="11">
        <v>-1.8588878359733219E-3</v>
      </c>
      <c r="BD691" s="11">
        <v>-9.792582024732388E-2</v>
      </c>
      <c r="BE691" s="11">
        <v>-6.1859824630354998E-2</v>
      </c>
      <c r="BF691" s="11">
        <v>0.14431808559630865</v>
      </c>
      <c r="BG691" s="11">
        <v>3.8178521285857858E-2</v>
      </c>
      <c r="BH691" s="11">
        <v>-9.9186866243634597E-3</v>
      </c>
      <c r="BI691" s="11">
        <v>0.28840205339069791</v>
      </c>
      <c r="BJ691" s="11">
        <v>0.25131132811376578</v>
      </c>
      <c r="BK691" s="11">
        <v>-7.4317294974340031E-2</v>
      </c>
      <c r="BL691" s="11">
        <v>1.6751342691556648E-2</v>
      </c>
      <c r="BM691" s="11">
        <v>-7.929983689290987E-2</v>
      </c>
      <c r="BN691" s="11">
        <v>4.1195716159778017E-2</v>
      </c>
      <c r="BO691" s="11">
        <v>0.13173536752359305</v>
      </c>
      <c r="BP691" s="11">
        <v>7.5491133098822161E-2</v>
      </c>
      <c r="BQ691" s="11">
        <v>0.23319186339591869</v>
      </c>
      <c r="BR691" s="11">
        <v>0.22372466516944223</v>
      </c>
      <c r="BS691" s="11">
        <v>-8.1630127388530038E-3</v>
      </c>
      <c r="BT691" s="11">
        <v>9.1642830215009186E-2</v>
      </c>
      <c r="BU691" s="11">
        <v>-1.8922252550462759E-2</v>
      </c>
      <c r="BV691" s="11">
        <v>1.904609171747107E-2</v>
      </c>
      <c r="BW691" s="11">
        <v>2.1699391082998565E-2</v>
      </c>
      <c r="BX691" s="11">
        <v>3.030990249258747E-2</v>
      </c>
      <c r="BY691" s="11">
        <v>-6.7746717120237276E-3</v>
      </c>
      <c r="BZ691" s="11">
        <v>9.6618987530906031E-2</v>
      </c>
      <c r="CA691" s="11">
        <v>0.22792365562091543</v>
      </c>
      <c r="CB691" s="11">
        <v>0.20316608601289077</v>
      </c>
      <c r="CC691" s="11">
        <v>0.16376589980874279</v>
      </c>
      <c r="CD691" s="11">
        <v>-1.0933945927905864E-2</v>
      </c>
      <c r="CE691" s="11">
        <v>0.12354424989880464</v>
      </c>
      <c r="CF691" s="11">
        <v>1.5839193577388944E-2</v>
      </c>
      <c r="CG691" s="11">
        <v>2.2906569845753344E-2</v>
      </c>
      <c r="CH691" s="11">
        <v>-2.1500269089353985E-3</v>
      </c>
      <c r="CI691" s="11">
        <v>-9.3465169408952775E-3</v>
      </c>
      <c r="CJ691" s="11">
        <v>-5.2612160031082822E-2</v>
      </c>
      <c r="CK691" s="11">
        <v>-1.4550619493792438E-2</v>
      </c>
      <c r="CL691" s="11">
        <v>-5.639473283759322E-2</v>
      </c>
      <c r="CM691" s="11">
        <v>8.3149373452970909E-3</v>
      </c>
      <c r="CN691" s="11">
        <v>2.2413649068684371E-2</v>
      </c>
      <c r="CO691" s="11">
        <v>-4.7467777822297497E-2</v>
      </c>
      <c r="CP691" s="11">
        <v>-7.6336523081272922E-3</v>
      </c>
      <c r="CQ691" s="11">
        <v>6.2884332573973634E-3</v>
      </c>
      <c r="CR691" s="11">
        <v>-2.7675527633796881E-2</v>
      </c>
      <c r="CS691" s="11">
        <v>-8.5334469540173874E-2</v>
      </c>
      <c r="CT691" s="11">
        <v>-1.4527179840885807E-2</v>
      </c>
      <c r="CU691" s="11">
        <v>2.3533113714511611E-2</v>
      </c>
      <c r="CV691" s="11">
        <v>6.5387573431246793E-2</v>
      </c>
      <c r="CW691" s="11">
        <v>3.1743364848502598E-2</v>
      </c>
      <c r="CX691" s="11">
        <v>6.1656659270479253E-3</v>
      </c>
      <c r="CY691" s="11">
        <v>0.1138838982137913</v>
      </c>
      <c r="CZ691" s="11">
        <v>5.0518310178895742E-2</v>
      </c>
      <c r="DA691" s="11">
        <v>1.3840470577814346E-2</v>
      </c>
      <c r="DB691" s="11">
        <v>2.9607820666643248E-2</v>
      </c>
      <c r="DC691" s="11">
        <v>1.57209672184353E-2</v>
      </c>
      <c r="DD691" s="11">
        <v>6.4859338850398185E-3</v>
      </c>
      <c r="DE691" s="11">
        <v>8.9788348672359408E-3</v>
      </c>
      <c r="DF691" s="11">
        <v>8.1470205450262512E-4</v>
      </c>
      <c r="DG691" s="11">
        <v>6.231007449060133E-4</v>
      </c>
      <c r="DH691" s="11">
        <v>0.10681141748786738</v>
      </c>
      <c r="DI691" s="11">
        <v>1.193289038422618E-2</v>
      </c>
      <c r="DJ691" s="11">
        <v>-5.6887583505990436E-2</v>
      </c>
      <c r="DK691" s="11">
        <v>5.5656870625495625E-3</v>
      </c>
      <c r="DL691" s="11">
        <v>2.8913840181792994E-2</v>
      </c>
      <c r="DM691" s="11">
        <v>4.476160013170194E-3</v>
      </c>
    </row>
    <row r="692" spans="1:117" ht="15.75" customHeight="1" x14ac:dyDescent="0.2">
      <c r="A692" s="1">
        <v>44887</v>
      </c>
      <c r="B692" s="2">
        <v>9.8793032049999993E-2</v>
      </c>
      <c r="C692" s="2">
        <v>-2.3852235400000001E-2</v>
      </c>
      <c r="D692" s="2">
        <v>0.17911969420000001</v>
      </c>
      <c r="E692" s="2">
        <v>6.3138609080000005E-2</v>
      </c>
      <c r="F692" s="2">
        <v>5.5133193779999999E-2</v>
      </c>
      <c r="G692" s="2">
        <v>0.1238840098</v>
      </c>
      <c r="H692" s="2">
        <v>0.15125835439999999</v>
      </c>
      <c r="I692" s="2">
        <v>5.832995036E-2</v>
      </c>
      <c r="J692" s="2">
        <v>-1.4755492409999999E-2</v>
      </c>
      <c r="K692" s="2">
        <v>2.980545792E-2</v>
      </c>
      <c r="L692" s="2">
        <v>0.14421013930000001</v>
      </c>
      <c r="M692" s="2">
        <v>3.945304711E-2</v>
      </c>
      <c r="N692" s="3">
        <v>6.0248707669999998E-2</v>
      </c>
      <c r="O692" s="3">
        <v>0.112799441</v>
      </c>
      <c r="P692" s="3">
        <v>7.8846572330000003E-2</v>
      </c>
      <c r="Q692" s="3">
        <v>7.7201780329999997E-2</v>
      </c>
      <c r="R692" s="3">
        <v>5.2939404449999998E-2</v>
      </c>
      <c r="S692" s="3">
        <v>5.5398278340000003E-2</v>
      </c>
      <c r="T692" s="3">
        <v>0.1232316373</v>
      </c>
      <c r="U692" s="3">
        <v>8.4044836420000005E-2</v>
      </c>
      <c r="V692" s="3">
        <v>0.14507572869999999</v>
      </c>
      <c r="W692" s="2">
        <v>0.1095</v>
      </c>
      <c r="X692" s="2">
        <v>0.21</v>
      </c>
      <c r="Y692" s="2">
        <v>-2.390505293E-2</v>
      </c>
      <c r="Z692" s="2">
        <v>4.8500030140000002E-3</v>
      </c>
      <c r="AA692" s="2">
        <v>-6.1106378210000001E-3</v>
      </c>
      <c r="AB692" s="2">
        <v>-6.003589434E-2</v>
      </c>
      <c r="AC692" s="2">
        <v>-8.4462180979999996E-2</v>
      </c>
      <c r="AD692" s="2">
        <v>-3.9034898399999997E-2</v>
      </c>
      <c r="AE692" s="2">
        <v>1.6961485839999998E-2</v>
      </c>
      <c r="AF692" s="2">
        <v>6.4028850820000002E-4</v>
      </c>
      <c r="AG692" s="2">
        <v>-1.486179721E-2</v>
      </c>
      <c r="AH692" s="2">
        <v>-7.3798381299999993E-2</v>
      </c>
      <c r="AI692" s="2">
        <v>4.2624418150000003E-2</v>
      </c>
      <c r="AJ692" s="2">
        <v>3.4813822129999998E-2</v>
      </c>
      <c r="AK692" s="2">
        <v>3.51407044E-2</v>
      </c>
      <c r="AL692" s="2">
        <v>2.319088004E-2</v>
      </c>
      <c r="AM692" s="2">
        <v>-5.8254847220000003E-2</v>
      </c>
      <c r="AN692" s="2">
        <v>-3.875231866E-2</v>
      </c>
      <c r="AO692" s="2">
        <v>-5.3599799530000001E-3</v>
      </c>
      <c r="AP692" s="2">
        <v>4.1641459649999997E-2</v>
      </c>
      <c r="AQ692" s="2">
        <v>2.3847960390000001E-3</v>
      </c>
      <c r="AR692" s="2">
        <v>9.6333170099999997E-3</v>
      </c>
      <c r="AS692" s="2">
        <v>2.712160798E-2</v>
      </c>
      <c r="AT692" s="2">
        <v>2.7318683170000002E-3</v>
      </c>
      <c r="AU692" s="2">
        <v>7.2918776869999999E-3</v>
      </c>
      <c r="AV692" s="11">
        <v>1.8138599002397227E-2</v>
      </c>
      <c r="AW692" s="11">
        <v>9.6315992934989936E-3</v>
      </c>
      <c r="AX692" s="11">
        <v>1.1609364535441147E-2</v>
      </c>
      <c r="AY692" s="11">
        <v>2.6293502585573503E-2</v>
      </c>
      <c r="AZ692" s="11">
        <v>1.4413356964916524E-2</v>
      </c>
      <c r="BA692" s="11">
        <v>-8.2412368129584079E-3</v>
      </c>
      <c r="BB692" s="11">
        <v>3.2800471995170888E-2</v>
      </c>
      <c r="BC692" s="11">
        <v>-2.7981613658419113E-2</v>
      </c>
      <c r="BD692" s="11">
        <v>-9.4999494238313553E-2</v>
      </c>
      <c r="BE692" s="11">
        <v>-5.8663347182152825E-2</v>
      </c>
      <c r="BF692" s="11">
        <v>0.14422715861128887</v>
      </c>
      <c r="BG692" s="11">
        <v>2.8429501455000006E-2</v>
      </c>
      <c r="BH692" s="11">
        <v>-2.8800178466451554E-3</v>
      </c>
      <c r="BI692" s="11">
        <v>0.29557853390884681</v>
      </c>
      <c r="BJ692" s="11">
        <v>0.24920722906007131</v>
      </c>
      <c r="BK692" s="11">
        <v>-6.0805638708721466E-2</v>
      </c>
      <c r="BL692" s="11">
        <v>5.6539062965148101E-2</v>
      </c>
      <c r="BM692" s="11">
        <v>-1.8590480108920504E-2</v>
      </c>
      <c r="BN692" s="11">
        <v>-0.2060455674298074</v>
      </c>
      <c r="BO692" s="11">
        <v>0.12567461797106172</v>
      </c>
      <c r="BP692" s="11">
        <v>6.7997614533932049E-2</v>
      </c>
      <c r="BQ692" s="11">
        <v>0.25038364575085748</v>
      </c>
      <c r="BR692" s="11">
        <v>0.20142554962679404</v>
      </c>
      <c r="BS692" s="11">
        <v>-1.1567066802739223E-2</v>
      </c>
      <c r="BT692" s="11">
        <v>8.6921575861792721E-2</v>
      </c>
      <c r="BU692" s="11">
        <v>-2.4600799520021033E-2</v>
      </c>
      <c r="BV692" s="11">
        <v>2.1380211730235743E-2</v>
      </c>
      <c r="BW692" s="11">
        <v>2.462040523437059E-2</v>
      </c>
      <c r="BX692" s="11">
        <v>3.3272067226250979E-2</v>
      </c>
      <c r="BY692" s="11">
        <v>-5.6387137845145263E-3</v>
      </c>
      <c r="BZ692" s="11">
        <v>7.5067274339379653E-2</v>
      </c>
      <c r="CA692" s="11">
        <v>0.22653797865994174</v>
      </c>
      <c r="CB692" s="11">
        <v>0.21123828877080997</v>
      </c>
      <c r="CC692" s="11">
        <v>0.15174239056326821</v>
      </c>
      <c r="CD692" s="11">
        <v>-2.7181526962380964E-3</v>
      </c>
      <c r="CE692" s="11">
        <v>0.11352263901991666</v>
      </c>
      <c r="CF692" s="11">
        <v>1.8138599002397227E-2</v>
      </c>
      <c r="CG692" s="11">
        <v>2.503901533643349E-2</v>
      </c>
      <c r="CH692" s="11">
        <v>-2.0610682504984545E-4</v>
      </c>
      <c r="CI692" s="11">
        <v>-1.0311290975131837E-2</v>
      </c>
      <c r="CJ692" s="11">
        <v>-5.6339010293867453E-2</v>
      </c>
      <c r="CK692" s="11">
        <v>-1.3334623712265903E-2</v>
      </c>
      <c r="CL692" s="11">
        <v>-5.5407614356845047E-2</v>
      </c>
      <c r="CM692" s="11">
        <v>1.3656742570134384E-2</v>
      </c>
      <c r="CN692" s="11">
        <v>2.5943625392892855E-2</v>
      </c>
      <c r="CO692" s="11">
        <v>-4.0294289911942838E-2</v>
      </c>
      <c r="CP692" s="11">
        <v>-7.4064021496555998E-4</v>
      </c>
      <c r="CQ692" s="11">
        <v>6.9544118839721669E-3</v>
      </c>
      <c r="CR692" s="11">
        <v>-3.088690233467084E-2</v>
      </c>
      <c r="CS692" s="11">
        <v>-7.7457004874894597E-2</v>
      </c>
      <c r="CT692" s="11">
        <v>-1.5117983041177396E-2</v>
      </c>
      <c r="CU692" s="11">
        <v>4.1785648750625848E-2</v>
      </c>
      <c r="CV692" s="11">
        <v>7.4342069602808092E-2</v>
      </c>
      <c r="CW692" s="11">
        <v>3.9896647447803524E-2</v>
      </c>
      <c r="CX692" s="11">
        <v>1.6075963517013347E-2</v>
      </c>
      <c r="CY692" s="11">
        <v>0.11524153378407487</v>
      </c>
      <c r="CZ692" s="11">
        <v>5.9858082464079532E-2</v>
      </c>
      <c r="DA692" s="11">
        <v>1.5288446577633286E-2</v>
      </c>
      <c r="DB692" s="11">
        <v>3.026679871657989E-2</v>
      </c>
      <c r="DC692" s="11">
        <v>1.7384332442784922E-2</v>
      </c>
      <c r="DD692" s="11">
        <v>7.6384407579210833E-3</v>
      </c>
      <c r="DE692" s="11">
        <v>9.6315992934989936E-3</v>
      </c>
      <c r="DF692" s="11">
        <v>-6.2241229370829654E-4</v>
      </c>
      <c r="DG692" s="11">
        <v>2.8947726446375555E-3</v>
      </c>
      <c r="DH692" s="11">
        <v>9.684908040272755E-2</v>
      </c>
      <c r="DI692" s="11">
        <v>1.6633984698528836E-2</v>
      </c>
      <c r="DJ692" s="11">
        <v>-4.5278580102266486E-2</v>
      </c>
      <c r="DK692" s="11">
        <v>4.3138137368483598E-3</v>
      </c>
      <c r="DL692" s="11">
        <v>2.8505772745564206E-2</v>
      </c>
      <c r="DM692" s="11">
        <v>1.757747186206271E-2</v>
      </c>
    </row>
    <row r="693" spans="1:117" ht="15.75" customHeight="1" x14ac:dyDescent="0.2">
      <c r="A693" s="1">
        <v>44888</v>
      </c>
      <c r="B693" s="2">
        <v>0.1001414149</v>
      </c>
      <c r="C693" s="2">
        <v>-2.5265531920000001E-2</v>
      </c>
      <c r="D693" s="2">
        <v>0.17935925990000001</v>
      </c>
      <c r="E693" s="2">
        <v>6.4917690850000001E-2</v>
      </c>
      <c r="F693" s="2">
        <v>5.5921084019999998E-2</v>
      </c>
      <c r="G693" s="2">
        <v>0.1235923645</v>
      </c>
      <c r="H693" s="2">
        <v>0.1519110951</v>
      </c>
      <c r="I693" s="2">
        <v>5.9693958960000001E-2</v>
      </c>
      <c r="J693" s="2">
        <v>-1.1344076369999999E-2</v>
      </c>
      <c r="K693" s="2">
        <v>3.2703840820000003E-2</v>
      </c>
      <c r="L693" s="2">
        <v>0.14463375240000001</v>
      </c>
      <c r="M693" s="2">
        <v>4.0522447119999999E-2</v>
      </c>
      <c r="N693" s="3">
        <v>5.5723006530000001E-2</v>
      </c>
      <c r="O693" s="3">
        <v>0.1044886376</v>
      </c>
      <c r="P693" s="3">
        <v>7.2781724160000005E-2</v>
      </c>
      <c r="Q693" s="3">
        <v>5.2310351390000003E-2</v>
      </c>
      <c r="R693" s="3">
        <v>4.848659307E-2</v>
      </c>
      <c r="S693" s="3">
        <v>4.8872866049999998E-2</v>
      </c>
      <c r="T693" s="3">
        <v>0.1213718459</v>
      </c>
      <c r="U693" s="3">
        <v>7.8921902459999999E-2</v>
      </c>
      <c r="V693" s="3">
        <v>0.1355327429</v>
      </c>
      <c r="W693" s="2">
        <v>8.1300000000000011E-2</v>
      </c>
      <c r="X693" s="2">
        <v>0.14080000000000001</v>
      </c>
      <c r="Y693" s="2">
        <v>-2.3225644229999998E-2</v>
      </c>
      <c r="Z693" s="2">
        <v>6.6909145889999999E-3</v>
      </c>
      <c r="AA693" s="2">
        <v>-6.7676824960000003E-3</v>
      </c>
      <c r="AB693" s="2">
        <v>-5.607672381E-2</v>
      </c>
      <c r="AC693" s="2">
        <v>-8.6068814990000006E-2</v>
      </c>
      <c r="AD693" s="2">
        <v>-3.888823466E-2</v>
      </c>
      <c r="AE693" s="2">
        <v>1.8633178069999999E-2</v>
      </c>
      <c r="AF693" s="2">
        <v>2.4937937880000001E-3</v>
      </c>
      <c r="AG693" s="2">
        <v>-1.365034128E-2</v>
      </c>
      <c r="AH693" s="2">
        <v>-7.4431649020000004E-2</v>
      </c>
      <c r="AI693" s="2">
        <v>4.8571159619999998E-2</v>
      </c>
      <c r="AJ693" s="2">
        <v>3.484277962E-2</v>
      </c>
      <c r="AK693" s="2">
        <v>3.5712062119999999E-2</v>
      </c>
      <c r="AL693" s="2">
        <v>2.5227758320000002E-2</v>
      </c>
      <c r="AM693" s="2">
        <v>-5.6151329120000003E-2</v>
      </c>
      <c r="AN693" s="2">
        <v>-3.8832263149999997E-2</v>
      </c>
      <c r="AO693" s="2">
        <v>-6.5467517239999997E-3</v>
      </c>
      <c r="AP693" s="2">
        <v>4.1043530240000001E-2</v>
      </c>
      <c r="AQ693" s="2">
        <v>2.252112146E-3</v>
      </c>
      <c r="AR693" s="2">
        <v>1.2229886489999999E-2</v>
      </c>
      <c r="AS693" s="2">
        <v>2.7812863439999998E-2</v>
      </c>
      <c r="AT693" s="2">
        <v>4.0331724010000004E-3</v>
      </c>
      <c r="AU693" s="2">
        <v>7.1125300680000003E-3</v>
      </c>
      <c r="AV693" s="11">
        <v>1.660882761109983E-2</v>
      </c>
      <c r="AW693" s="11">
        <v>9.1824633751169671E-3</v>
      </c>
      <c r="AX693" s="11">
        <v>2.4323401696135782E-3</v>
      </c>
      <c r="AY693" s="11">
        <v>1.8963575674717292E-2</v>
      </c>
      <c r="AZ693" s="11">
        <v>1.0396903763831622E-2</v>
      </c>
      <c r="BA693" s="11">
        <v>-1.1573737136998719E-2</v>
      </c>
      <c r="BB693" s="11">
        <v>3.6981177158740719E-2</v>
      </c>
      <c r="BC693" s="11">
        <v>-3.1364195889173718E-2</v>
      </c>
      <c r="BD693" s="11">
        <v>-8.3629046935950191E-2</v>
      </c>
      <c r="BE693" s="11">
        <v>-6.8093324151700663E-2</v>
      </c>
      <c r="BF693" s="11">
        <v>0.10191572537862426</v>
      </c>
      <c r="BG693" s="11">
        <v>2.3385949557258368E-2</v>
      </c>
      <c r="BH693" s="11">
        <v>-1.3194488385399938E-2</v>
      </c>
      <c r="BI693" s="11">
        <v>0.33611185988136461</v>
      </c>
      <c r="BJ693" s="11">
        <v>0.26718247217529423</v>
      </c>
      <c r="BK693" s="11">
        <v>-6.0885532447616408E-2</v>
      </c>
      <c r="BL693" s="11">
        <v>4.0053772005566035E-2</v>
      </c>
      <c r="BM693" s="11">
        <v>-2.1800454782052059E-2</v>
      </c>
      <c r="BN693" s="11">
        <v>-0.26340376634477103</v>
      </c>
      <c r="BO693" s="11">
        <v>0.12134269938680431</v>
      </c>
      <c r="BP693" s="11">
        <v>5.5734791132930894E-2</v>
      </c>
      <c r="BQ693" s="11">
        <v>0.2450143952912236</v>
      </c>
      <c r="BR693" s="11">
        <v>0.20570528314225389</v>
      </c>
      <c r="BS693" s="11">
        <v>-1.6432989637786721E-2</v>
      </c>
      <c r="BT693" s="11">
        <v>9.0665573205771954E-2</v>
      </c>
      <c r="BU693" s="11">
        <v>-3.2826892063145818E-2</v>
      </c>
      <c r="BV693" s="11">
        <v>2.1177263658463064E-2</v>
      </c>
      <c r="BW693" s="11">
        <v>2.7307665798811387E-2</v>
      </c>
      <c r="BX693" s="11">
        <v>3.1307250428430411E-2</v>
      </c>
      <c r="BY693" s="11">
        <v>-9.9246441660089113E-3</v>
      </c>
      <c r="BZ693" s="11">
        <v>5.0679532127970273E-2</v>
      </c>
      <c r="CA693" s="11">
        <v>0.22730549674669209</v>
      </c>
      <c r="CB693" s="11">
        <v>0.20879135594635412</v>
      </c>
      <c r="CC693" s="11">
        <v>0.15254760986013483</v>
      </c>
      <c r="CD693" s="11">
        <v>-2.1814184609353804E-2</v>
      </c>
      <c r="CE693" s="11">
        <v>8.3595521973159892E-2</v>
      </c>
      <c r="CF693" s="11">
        <v>1.660882761109983E-2</v>
      </c>
      <c r="CG693" s="11">
        <v>2.4399437124513756E-2</v>
      </c>
      <c r="CH693" s="11">
        <v>-4.203108960366686E-4</v>
      </c>
      <c r="CI693" s="11">
        <v>-1.098731073155268E-2</v>
      </c>
      <c r="CJ693" s="11">
        <v>-5.6114508892491477E-2</v>
      </c>
      <c r="CK693" s="11">
        <v>-1.1407360615146689E-2</v>
      </c>
      <c r="CL693" s="11">
        <v>-5.4580747272166441E-2</v>
      </c>
      <c r="CM693" s="11">
        <v>1.7083790483571226E-2</v>
      </c>
      <c r="CN693" s="11">
        <v>2.5208357137594284E-2</v>
      </c>
      <c r="CO693" s="11">
        <v>-4.0062533239924147E-2</v>
      </c>
      <c r="CP693" s="11">
        <v>7.9022860068000966E-5</v>
      </c>
      <c r="CQ693" s="11">
        <v>1.2355719842259028E-2</v>
      </c>
      <c r="CR693" s="11">
        <v>-3.7618454342715157E-2</v>
      </c>
      <c r="CS693" s="11">
        <v>-7.9545042391980014E-2</v>
      </c>
      <c r="CT693" s="11">
        <v>1.8913782381135835E-3</v>
      </c>
      <c r="CU693" s="11">
        <v>2.5835823491110244E-2</v>
      </c>
      <c r="CV693" s="11">
        <v>6.5429587340870787E-2</v>
      </c>
      <c r="CW693" s="11">
        <v>4.4603206129187667E-2</v>
      </c>
      <c r="CX693" s="11">
        <v>2.2675256695560808E-2</v>
      </c>
      <c r="CY693" s="11">
        <v>0.12145230570881593</v>
      </c>
      <c r="CZ693" s="11">
        <v>5.9933460522969773E-2</v>
      </c>
      <c r="DA693" s="11">
        <v>1.5881430553294829E-2</v>
      </c>
      <c r="DB693" s="11">
        <v>3.4004277745155242E-2</v>
      </c>
      <c r="DC693" s="11">
        <v>1.7652812589459943E-2</v>
      </c>
      <c r="DD693" s="11">
        <v>7.680013063442237E-3</v>
      </c>
      <c r="DE693" s="11">
        <v>9.1824633751169671E-3</v>
      </c>
      <c r="DF693" s="11">
        <v>-1.8651708515353693E-3</v>
      </c>
      <c r="DG693" s="11">
        <v>3.7675582500267257E-3</v>
      </c>
      <c r="DH693" s="11">
        <v>7.8571059762667206E-2</v>
      </c>
      <c r="DI693" s="11">
        <v>2.0721288641855073E-2</v>
      </c>
      <c r="DJ693" s="11">
        <v>-3.6497485551555187E-2</v>
      </c>
      <c r="DK693" s="11">
        <v>4.6434899198695145E-3</v>
      </c>
      <c r="DL693" s="11">
        <v>1.9640548283651693E-2</v>
      </c>
      <c r="DM693" s="11">
        <v>1.7127204280219299E-2</v>
      </c>
    </row>
    <row r="694" spans="1:117" ht="15.75" customHeight="1" x14ac:dyDescent="0.2">
      <c r="A694" s="1">
        <v>44889</v>
      </c>
      <c r="B694" s="2">
        <v>0.10176955309999999</v>
      </c>
      <c r="C694" s="2">
        <v>-2.5174955440000001E-2</v>
      </c>
      <c r="D694" s="2">
        <v>0.18023359150000001</v>
      </c>
      <c r="E694" s="2">
        <v>6.6858204310000002E-2</v>
      </c>
      <c r="F694" s="2">
        <v>5.6431257059999997E-2</v>
      </c>
      <c r="G694" s="2">
        <v>0.12585795359999999</v>
      </c>
      <c r="H694" s="2">
        <v>0.15258400790000001</v>
      </c>
      <c r="I694" s="2">
        <v>5.7656741470000002E-2</v>
      </c>
      <c r="J694" s="2">
        <v>-9.5253701620000002E-3</v>
      </c>
      <c r="K694" s="2">
        <v>3.6537186069999998E-2</v>
      </c>
      <c r="L694" s="2">
        <v>0.14498601450000001</v>
      </c>
      <c r="M694" s="2">
        <v>4.1186429750000003E-2</v>
      </c>
      <c r="N694" s="3">
        <v>4.3481197059999997E-2</v>
      </c>
      <c r="O694" s="3">
        <v>0.1235126548</v>
      </c>
      <c r="P694" s="3">
        <v>7.1196731580000006E-2</v>
      </c>
      <c r="Q694" s="3">
        <v>5.610500627E-2</v>
      </c>
      <c r="R694" s="3">
        <v>1.05105383E-2</v>
      </c>
      <c r="S694" s="3">
        <v>1.505704488E-2</v>
      </c>
      <c r="T694" s="3">
        <v>0.1222434491</v>
      </c>
      <c r="U694" s="3">
        <v>6.8321000689999994E-2</v>
      </c>
      <c r="V694" s="3">
        <v>0.1362799469</v>
      </c>
      <c r="W694" s="2">
        <v>1.4999999999999999E-2</v>
      </c>
      <c r="X694" s="2">
        <v>0.1182</v>
      </c>
      <c r="Y694" s="2">
        <v>-2.1928352389999999E-2</v>
      </c>
      <c r="Z694" s="2">
        <v>1.027409789E-2</v>
      </c>
      <c r="AA694" s="2">
        <v>-7.4695810089999998E-3</v>
      </c>
      <c r="AB694" s="2">
        <v>-5.6778282919999999E-2</v>
      </c>
      <c r="AC694" s="2">
        <v>-8.6650263280000001E-2</v>
      </c>
      <c r="AD694" s="2">
        <v>-3.8741901000000002E-2</v>
      </c>
      <c r="AE694" s="2">
        <v>2.8517030509999999E-2</v>
      </c>
      <c r="AF694" s="2">
        <v>3.804692796E-3</v>
      </c>
      <c r="AG694" s="2">
        <v>-1.299938673E-2</v>
      </c>
      <c r="AH694" s="2">
        <v>-7.4961497330000001E-2</v>
      </c>
      <c r="AI694" s="2">
        <v>5.6157966179999998E-2</v>
      </c>
      <c r="AJ694" s="2">
        <v>3.487487903E-2</v>
      </c>
      <c r="AK694" s="2">
        <v>3.9326112990000002E-2</v>
      </c>
      <c r="AL694" s="2">
        <v>2.6416493570000001E-2</v>
      </c>
      <c r="AM694" s="2">
        <v>-5.8359931070000003E-2</v>
      </c>
      <c r="AN694" s="2">
        <v>-3.8917233769999997E-2</v>
      </c>
      <c r="AO694" s="2">
        <v>-6.3638495369999996E-3</v>
      </c>
      <c r="AP694" s="2">
        <v>4.0047365699999997E-2</v>
      </c>
      <c r="AQ694" s="2">
        <v>2.4447665929999999E-3</v>
      </c>
      <c r="AR694" s="2">
        <v>1.8476363829999998E-2</v>
      </c>
      <c r="AS694" s="2">
        <v>2.8622642940000002E-2</v>
      </c>
      <c r="AT694" s="2">
        <v>4.1283962869999996E-3</v>
      </c>
      <c r="AU694" s="2">
        <v>7.0849630669999998E-3</v>
      </c>
      <c r="AV694" s="11">
        <v>1.7866125886257134E-2</v>
      </c>
      <c r="AW694" s="11">
        <v>1.0067113845586784E-2</v>
      </c>
      <c r="AX694" s="11">
        <v>-2.6050978693125115E-3</v>
      </c>
      <c r="AY694" s="11">
        <v>1.8006742191343239E-2</v>
      </c>
      <c r="AZ694" s="11">
        <v>9.5411257607009858E-3</v>
      </c>
      <c r="BA694" s="11">
        <v>-1.9345066630957253E-2</v>
      </c>
      <c r="BB694" s="11">
        <v>2.3666464475334603E-2</v>
      </c>
      <c r="BC694" s="11">
        <v>-1.8377586185099659E-2</v>
      </c>
      <c r="BD694" s="11">
        <v>-0.10793232668626851</v>
      </c>
      <c r="BE694" s="11">
        <v>-7.8410993847163768E-2</v>
      </c>
      <c r="BF694" s="11">
        <v>7.6710462880694053E-2</v>
      </c>
      <c r="BG694" s="11">
        <v>9.4581858878990399E-3</v>
      </c>
      <c r="BH694" s="11">
        <v>3.6407509085756296E-3</v>
      </c>
      <c r="BI694" s="11">
        <v>0.33940939856279573</v>
      </c>
      <c r="BJ694" s="11">
        <v>0.25206237276875298</v>
      </c>
      <c r="BK694" s="11">
        <v>-6.8475007725039894E-2</v>
      </c>
      <c r="BL694" s="11">
        <v>0.18045790965239528</v>
      </c>
      <c r="BM694" s="11">
        <v>-1.485427321586652E-2</v>
      </c>
      <c r="BN694" s="11">
        <v>-0.29546573588110148</v>
      </c>
      <c r="BO694" s="11">
        <v>0.13713740834817933</v>
      </c>
      <c r="BP694" s="11">
        <v>8.0199682653788074E-2</v>
      </c>
      <c r="BQ694" s="11">
        <v>0.25709094012031453</v>
      </c>
      <c r="BR694" s="11">
        <v>0.20340964436900433</v>
      </c>
      <c r="BS694" s="11">
        <v>-2.02274884305923E-2</v>
      </c>
      <c r="BT694" s="11">
        <v>7.2356733325050104E-2</v>
      </c>
      <c r="BU694" s="11">
        <v>-3.5258174450571111E-2</v>
      </c>
      <c r="BV694" s="11">
        <v>2.0034323889199568E-2</v>
      </c>
      <c r="BW694" s="11">
        <v>2.5960856651954245E-2</v>
      </c>
      <c r="BX694" s="11">
        <v>2.2151587328334443E-2</v>
      </c>
      <c r="BY694" s="11">
        <v>-9.6673551818136083E-3</v>
      </c>
      <c r="BZ694" s="11">
        <v>5.1365348820106904E-2</v>
      </c>
      <c r="CA694" s="11">
        <v>0.23183115644763452</v>
      </c>
      <c r="CB694" s="11">
        <v>0.2163080820204053</v>
      </c>
      <c r="CC694" s="11">
        <v>0.14884740853541922</v>
      </c>
      <c r="CD694" s="11">
        <v>-2.4760611709392588E-2</v>
      </c>
      <c r="CE694" s="11">
        <v>8.1513031467050023E-2</v>
      </c>
      <c r="CF694" s="11">
        <v>1.7866125886257134E-2</v>
      </c>
      <c r="CG694" s="11">
        <v>2.6002584520434358E-2</v>
      </c>
      <c r="CH694" s="11">
        <v>4.7500051017412837E-4</v>
      </c>
      <c r="CI694" s="11">
        <v>-1.1568228480743126E-2</v>
      </c>
      <c r="CJ694" s="11">
        <v>-5.6374151299555253E-2</v>
      </c>
      <c r="CK694" s="11">
        <v>-4.3483835825063322E-3</v>
      </c>
      <c r="CL694" s="11">
        <v>-5.1252794774736876E-2</v>
      </c>
      <c r="CM694" s="11">
        <v>1.7222429331428701E-2</v>
      </c>
      <c r="CN694" s="11">
        <v>2.5965565578063288E-2</v>
      </c>
      <c r="CO694" s="11">
        <v>-3.6998617790776511E-2</v>
      </c>
      <c r="CP694" s="11">
        <v>4.9633794052390545E-3</v>
      </c>
      <c r="CQ694" s="11">
        <v>1.8749700954079795E-2</v>
      </c>
      <c r="CR694" s="11">
        <v>-4.5786118026416522E-2</v>
      </c>
      <c r="CS694" s="11">
        <v>-7.3376104744081294E-2</v>
      </c>
      <c r="CT694" s="11">
        <v>1.1785286067118372E-2</v>
      </c>
      <c r="CU694" s="11">
        <v>2.8852739518948622E-2</v>
      </c>
      <c r="CV694" s="11">
        <v>5.2396286428561645E-2</v>
      </c>
      <c r="CW694" s="11">
        <v>5.46547248405167E-2</v>
      </c>
      <c r="CX694" s="11">
        <v>3.5137161959858609E-2</v>
      </c>
      <c r="CY694" s="11">
        <v>0.13043170933156412</v>
      </c>
      <c r="CZ694" s="11">
        <v>6.5116596054390463E-2</v>
      </c>
      <c r="DA694" s="11">
        <v>1.6265605154819118E-2</v>
      </c>
      <c r="DB694" s="11">
        <v>3.4570746990227219E-2</v>
      </c>
      <c r="DC694" s="11">
        <v>1.7218986519153212E-2</v>
      </c>
      <c r="DD694" s="11">
        <v>9.7124413177342994E-3</v>
      </c>
      <c r="DE694" s="11">
        <v>1.0067113845586784E-2</v>
      </c>
      <c r="DF694" s="11">
        <v>2.3101879848930196E-4</v>
      </c>
      <c r="DG694" s="11">
        <v>7.3359861234956192E-3</v>
      </c>
      <c r="DH694" s="11">
        <v>7.206743500585322E-2</v>
      </c>
      <c r="DI694" s="11">
        <v>2.5625993851607687E-2</v>
      </c>
      <c r="DJ694" s="11">
        <v>-2.7377453272297569E-2</v>
      </c>
      <c r="DK694" s="11">
        <v>7.1109979033987525E-3</v>
      </c>
      <c r="DL694" s="11">
        <v>2.8469857819765076E-2</v>
      </c>
      <c r="DM694" s="11">
        <v>2.1890195418393432E-2</v>
      </c>
    </row>
    <row r="695" spans="1:117" ht="15.75" customHeight="1" x14ac:dyDescent="0.2">
      <c r="A695" s="1">
        <v>44890</v>
      </c>
      <c r="B695" s="2">
        <v>0.1088758702</v>
      </c>
      <c r="C695" s="2">
        <v>-2.00039755E-2</v>
      </c>
      <c r="D695" s="2">
        <v>0.184491923</v>
      </c>
      <c r="E695" s="2">
        <v>7.5155418939999996E-2</v>
      </c>
      <c r="F695" s="2">
        <v>5.6867558259999999E-2</v>
      </c>
      <c r="G695" s="2">
        <v>0.12741300110000001</v>
      </c>
      <c r="H695" s="2">
        <v>0.15423274579999999</v>
      </c>
      <c r="I695" s="2">
        <v>5.307729445E-2</v>
      </c>
      <c r="J695" s="2">
        <v>-5.7912356880000003E-3</v>
      </c>
      <c r="K695" s="2">
        <v>5.0978324880000002E-2</v>
      </c>
      <c r="L695" s="2">
        <v>0.1474841727</v>
      </c>
      <c r="M695" s="2">
        <v>4.3004138660000003E-2</v>
      </c>
      <c r="N695" s="3">
        <v>1.2331383560000001E-2</v>
      </c>
      <c r="O695" s="3">
        <v>0.1147768198</v>
      </c>
      <c r="P695" s="3">
        <v>4.7241822629999999E-2</v>
      </c>
      <c r="Q695" s="3">
        <v>2.961636694E-2</v>
      </c>
      <c r="R695" s="3">
        <v>-1.7051558630000001E-2</v>
      </c>
      <c r="S695" s="3">
        <v>-1.247344538E-2</v>
      </c>
      <c r="T695" s="3">
        <v>0.1004807845</v>
      </c>
      <c r="U695" s="3">
        <v>4.3384364660000001E-2</v>
      </c>
      <c r="V695" s="3">
        <v>9.6143471849999995E-2</v>
      </c>
      <c r="W695" s="2">
        <v>8.8200000000000001E-2</v>
      </c>
      <c r="X695" s="2">
        <v>0.13550000000000001</v>
      </c>
      <c r="Y695" s="2">
        <v>-1.788876839E-2</v>
      </c>
      <c r="Z695" s="2">
        <v>2.0248622340000001E-2</v>
      </c>
      <c r="AA695" s="2">
        <v>-8.4703160240000002E-3</v>
      </c>
      <c r="AB695" s="2">
        <v>-5.90384012E-2</v>
      </c>
      <c r="AC695" s="2">
        <v>-8.2920223360000003E-2</v>
      </c>
      <c r="AD695" s="2">
        <v>-3.8595896300000002E-2</v>
      </c>
      <c r="AE695" s="2">
        <v>4.511358436E-2</v>
      </c>
      <c r="AF695" s="2">
        <v>1.1273436810000001E-2</v>
      </c>
      <c r="AG695" s="2">
        <v>-1.069236749E-2</v>
      </c>
      <c r="AH695" s="2">
        <v>-7.2804902029999993E-2</v>
      </c>
      <c r="AI695" s="2">
        <v>8.5996873400000007E-2</v>
      </c>
      <c r="AJ695" s="2">
        <v>3.4661174179999997E-2</v>
      </c>
      <c r="AK695" s="2">
        <v>5.1309498799999999E-2</v>
      </c>
      <c r="AL695" s="2">
        <v>3.1670603009999999E-2</v>
      </c>
      <c r="AM695" s="2">
        <v>-6.3113578660000003E-2</v>
      </c>
      <c r="AN695" s="2">
        <v>-4.0588542659999997E-2</v>
      </c>
      <c r="AO695" s="2">
        <v>-1.153239186E-3</v>
      </c>
      <c r="AP695" s="2">
        <v>4.1660171529999998E-2</v>
      </c>
      <c r="AQ695" s="2">
        <v>3.0964863680000001E-3</v>
      </c>
      <c r="AR695" s="2">
        <v>2.934874891E-2</v>
      </c>
      <c r="AS695" s="2">
        <v>3.1815435179999997E-2</v>
      </c>
      <c r="AT695" s="2">
        <v>5.251216086E-3</v>
      </c>
      <c r="AU695" s="2">
        <v>8.6594230889999995E-3</v>
      </c>
      <c r="AV695" s="11">
        <v>2.0510967434692828E-2</v>
      </c>
      <c r="AW695" s="11">
        <v>1.4886708154887796E-2</v>
      </c>
      <c r="AX695" s="11">
        <v>-6.9834011788506567E-3</v>
      </c>
      <c r="AY695" s="11">
        <v>1.5850722136640627E-2</v>
      </c>
      <c r="AZ695" s="11">
        <v>4.8415340035798948E-3</v>
      </c>
      <c r="BA695" s="11">
        <v>-2.2744575583304338E-2</v>
      </c>
      <c r="BB695" s="11">
        <v>2.6329007362637658E-3</v>
      </c>
      <c r="BC695" s="11">
        <v>-2.0971588871271596E-2</v>
      </c>
      <c r="BD695" s="11">
        <v>-0.1267897112668499</v>
      </c>
      <c r="BE695" s="11">
        <v>-7.1648110145809518E-2</v>
      </c>
      <c r="BF695" s="11">
        <v>5.7222354760499528E-2</v>
      </c>
      <c r="BG695" s="11">
        <v>-2.285437964548287E-2</v>
      </c>
      <c r="BH695" s="11">
        <v>-1.2147310301980574E-2</v>
      </c>
      <c r="BI695" s="11">
        <v>0.33078663986282719</v>
      </c>
      <c r="BJ695" s="11">
        <v>0.27245140201299312</v>
      </c>
      <c r="BK695" s="11">
        <v>-7.3682213439248634E-2</v>
      </c>
      <c r="BL695" s="11">
        <v>0.26144479663142017</v>
      </c>
      <c r="BM695" s="11">
        <v>-7.2695473405227307E-2</v>
      </c>
      <c r="BN695" s="11">
        <v>-0.33139077331303513</v>
      </c>
      <c r="BO695" s="11">
        <v>0.12155133393888762</v>
      </c>
      <c r="BP695" s="11">
        <v>6.1173624631884138E-2</v>
      </c>
      <c r="BQ695" s="11">
        <v>0.27052373583005207</v>
      </c>
      <c r="BR695" s="11">
        <v>0.18327911931300278</v>
      </c>
      <c r="BS695" s="11">
        <v>-1.8442849802472794E-2</v>
      </c>
      <c r="BT695" s="11">
        <v>7.9398189372491323E-2</v>
      </c>
      <c r="BU695" s="11">
        <v>-3.6058127620120617E-2</v>
      </c>
      <c r="BV695" s="11">
        <v>2.9048073961688736E-2</v>
      </c>
      <c r="BW695" s="11">
        <v>2.7540143199073608E-2</v>
      </c>
      <c r="BX695" s="11">
        <v>1.9347011644101686E-2</v>
      </c>
      <c r="BY695" s="11">
        <v>1.287717664297694E-2</v>
      </c>
      <c r="BZ695" s="11">
        <v>4.9202415990989623E-2</v>
      </c>
      <c r="CA695" s="11">
        <v>0.23458090118791963</v>
      </c>
      <c r="CB695" s="11">
        <v>0.21769158183837178</v>
      </c>
      <c r="CC695" s="11">
        <v>0.15088858977040931</v>
      </c>
      <c r="CD695" s="11">
        <v>-2.1353681406950931E-2</v>
      </c>
      <c r="CE695" s="11">
        <v>5.804593646426115E-2</v>
      </c>
      <c r="CF695" s="11">
        <v>2.0510967434692828E-2</v>
      </c>
      <c r="CG695" s="11">
        <v>2.9347807681523452E-2</v>
      </c>
      <c r="CH695" s="11">
        <v>3.0487338133886599E-3</v>
      </c>
      <c r="CI695" s="11">
        <v>-1.1452636924008774E-2</v>
      </c>
      <c r="CJ695" s="11">
        <v>-6.0320719727836924E-2</v>
      </c>
      <c r="CK695" s="11">
        <v>-7.7979598746702461E-4</v>
      </c>
      <c r="CL695" s="11">
        <v>-4.6889069158667973E-2</v>
      </c>
      <c r="CM695" s="11">
        <v>1.563258649291166E-2</v>
      </c>
      <c r="CN695" s="11">
        <v>2.2499660275655087E-2</v>
      </c>
      <c r="CO695" s="11">
        <v>-3.5456104048272263E-2</v>
      </c>
      <c r="CP695" s="11">
        <v>6.8754979664453764E-3</v>
      </c>
      <c r="CQ695" s="11">
        <v>2.3646665196963124E-2</v>
      </c>
      <c r="CR695" s="11">
        <v>-3.8499077269854687E-2</v>
      </c>
      <c r="CS695" s="11">
        <v>-6.7464054747956359E-2</v>
      </c>
      <c r="CT695" s="11">
        <v>2.3924448342867555E-2</v>
      </c>
      <c r="CU695" s="11">
        <v>5.1135518380016176E-2</v>
      </c>
      <c r="CV695" s="11">
        <v>5.0166345609301333E-2</v>
      </c>
      <c r="CW695" s="11">
        <v>6.1064406930268822E-2</v>
      </c>
      <c r="CX695" s="11">
        <v>3.9859181130482035E-2</v>
      </c>
      <c r="CY695" s="11">
        <v>0.13850564265794474</v>
      </c>
      <c r="CZ695" s="11">
        <v>7.3486993713764548E-2</v>
      </c>
      <c r="DA695" s="11">
        <v>1.857645629291893E-2</v>
      </c>
      <c r="DB695" s="11">
        <v>3.4839507276840154E-2</v>
      </c>
      <c r="DC695" s="11">
        <v>1.7761409863774391E-2</v>
      </c>
      <c r="DD695" s="11">
        <v>1.684069968515578E-2</v>
      </c>
      <c r="DE695" s="11">
        <v>1.4886708154887796E-2</v>
      </c>
      <c r="DF695" s="11">
        <v>5.5445003036491691E-4</v>
      </c>
      <c r="DG695" s="11">
        <v>1.9318794071174539E-2</v>
      </c>
      <c r="DH695" s="11">
        <v>7.1960451476423826E-2</v>
      </c>
      <c r="DI695" s="11">
        <v>3.277742997998101E-2</v>
      </c>
      <c r="DJ695" s="11">
        <v>-1.5284182297136018E-2</v>
      </c>
      <c r="DK695" s="11">
        <v>1.1374263842191645E-2</v>
      </c>
      <c r="DL695" s="11">
        <v>3.9513745242622855E-2</v>
      </c>
      <c r="DM695" s="11">
        <v>2.416668980355352E-2</v>
      </c>
    </row>
    <row r="696" spans="1:117" ht="15.75" customHeight="1" x14ac:dyDescent="0.2">
      <c r="A696" s="1">
        <v>44891</v>
      </c>
      <c r="B696" s="2">
        <v>0.1045043621</v>
      </c>
      <c r="C696" s="2">
        <v>-1.6595838830000001E-2</v>
      </c>
      <c r="D696" s="2">
        <v>0.1812062639</v>
      </c>
      <c r="E696" s="2">
        <v>7.0426624630000004E-2</v>
      </c>
      <c r="F696" s="2">
        <v>5.7645029370000003E-2</v>
      </c>
      <c r="G696" s="2">
        <v>0.1226957563</v>
      </c>
      <c r="H696" s="2">
        <v>0.15278111289999999</v>
      </c>
      <c r="I696" s="2">
        <v>4.2906012319999999E-2</v>
      </c>
      <c r="J696" s="2">
        <v>-7.2330319949999999E-3</v>
      </c>
      <c r="K696" s="2">
        <v>4.3372316459999997E-2</v>
      </c>
      <c r="L696" s="2">
        <v>0.14599078579999999</v>
      </c>
      <c r="M696" s="2">
        <v>4.4903255529999998E-2</v>
      </c>
      <c r="N696" s="3">
        <v>2.1860295509999999E-2</v>
      </c>
      <c r="O696" s="3">
        <v>0.1159693054</v>
      </c>
      <c r="P696" s="3">
        <v>5.410922848E-2</v>
      </c>
      <c r="Q696" s="3">
        <v>1.065453161E-2</v>
      </c>
      <c r="R696" s="3">
        <v>-1.9009238519999999E-2</v>
      </c>
      <c r="S696" s="3">
        <v>-1.6056014029999999E-2</v>
      </c>
      <c r="T696" s="3">
        <v>0.108133903</v>
      </c>
      <c r="U696" s="3">
        <v>4.7174050279999998E-2</v>
      </c>
      <c r="V696" s="3">
        <v>0.13575348370000001</v>
      </c>
      <c r="W696" s="2">
        <v>0.03</v>
      </c>
      <c r="X696" s="2">
        <v>0.1103</v>
      </c>
      <c r="Y696" s="2">
        <v>-2.1557146419999999E-2</v>
      </c>
      <c r="Z696" s="2">
        <v>1.187940811E-2</v>
      </c>
      <c r="AA696" s="2">
        <v>-1.3780416009999999E-2</v>
      </c>
      <c r="AB696" s="2">
        <v>-5.7616562859999998E-2</v>
      </c>
      <c r="AC696" s="2">
        <v>-8.1374373649999998E-2</v>
      </c>
      <c r="AD696" s="2">
        <v>-3.8450219459999997E-2</v>
      </c>
      <c r="AE696" s="2">
        <v>2.3648760500000001E-2</v>
      </c>
      <c r="AF696" s="2">
        <v>7.497304045E-3</v>
      </c>
      <c r="AG696" s="2">
        <v>-8.1935475349999998E-3</v>
      </c>
      <c r="AH696" s="2">
        <v>-7.1398103209999994E-2</v>
      </c>
      <c r="AI696" s="2">
        <v>7.160592667E-2</v>
      </c>
      <c r="AJ696" s="2">
        <v>3.3734617770000003E-2</v>
      </c>
      <c r="AK696" s="2">
        <v>4.7317504929999997E-2</v>
      </c>
      <c r="AL696" s="2">
        <v>3.180264746E-2</v>
      </c>
      <c r="AM696" s="2">
        <v>-6.4547124720000001E-2</v>
      </c>
      <c r="AN696" s="2">
        <v>-4.3643657740000001E-2</v>
      </c>
      <c r="AO696" s="2">
        <v>-4.2167555500000004E-3</v>
      </c>
      <c r="AP696" s="2">
        <v>3.862236963E-2</v>
      </c>
      <c r="AQ696" s="2">
        <v>1.290290967E-3</v>
      </c>
      <c r="AR696" s="2">
        <v>1.5144367420000001E-2</v>
      </c>
      <c r="AS696" s="2">
        <v>2.9485665790000001E-2</v>
      </c>
      <c r="AT696" s="2">
        <v>-4.2540873860000001E-4</v>
      </c>
      <c r="AU696" s="2">
        <v>1.0216283200000001E-2</v>
      </c>
      <c r="AV696" s="11">
        <v>1.8819360521513895E-2</v>
      </c>
      <c r="AW696" s="11">
        <v>1.5971080109842273E-2</v>
      </c>
      <c r="AX696" s="11">
        <v>-7.7964825961006623E-3</v>
      </c>
      <c r="AY696" s="11">
        <v>8.8966555397720359E-3</v>
      </c>
      <c r="AZ696" s="11">
        <v>-5.3657546137846346E-3</v>
      </c>
      <c r="BA696" s="11">
        <v>-2.7377521331483856E-2</v>
      </c>
      <c r="BB696" s="11">
        <v>2.0721599014946523E-2</v>
      </c>
      <c r="BC696" s="11">
        <v>-3.0148271451500896E-2</v>
      </c>
      <c r="BD696" s="11">
        <v>-0.1330582458064844</v>
      </c>
      <c r="BE696" s="11">
        <v>-7.7205558806670349E-2</v>
      </c>
      <c r="BF696" s="11">
        <v>4.932673432721546E-2</v>
      </c>
      <c r="BG696" s="11">
        <v>-3.6751408712205835E-2</v>
      </c>
      <c r="BH696" s="11">
        <v>-4.2921060478369299E-2</v>
      </c>
      <c r="BI696" s="11">
        <v>0.30445595768558564</v>
      </c>
      <c r="BJ696" s="11">
        <v>0.27425500431417738</v>
      </c>
      <c r="BK696" s="11">
        <v>-8.8815997794021162E-2</v>
      </c>
      <c r="BL696" s="11">
        <v>0.15241922514342665</v>
      </c>
      <c r="BM696" s="11">
        <v>-7.1498273383763356E-2</v>
      </c>
      <c r="BN696" s="11">
        <v>-0.26653630854400456</v>
      </c>
      <c r="BO696" s="11">
        <v>8.8110018764009368E-2</v>
      </c>
      <c r="BP696" s="11">
        <v>5.8269866558123384E-2</v>
      </c>
      <c r="BQ696" s="11">
        <v>0.27832536973464506</v>
      </c>
      <c r="BR696" s="11">
        <v>0.14841650483614166</v>
      </c>
      <c r="BS696" s="11">
        <v>-2.7678347809046433E-2</v>
      </c>
      <c r="BT696" s="11">
        <v>5.734162877324267E-2</v>
      </c>
      <c r="BU696" s="11">
        <v>-5.1912752524983397E-2</v>
      </c>
      <c r="BV696" s="11">
        <v>2.3355979196679755E-2</v>
      </c>
      <c r="BW696" s="11">
        <v>2.3516743082799829E-2</v>
      </c>
      <c r="BX696" s="11">
        <v>2.4537746464440069E-2</v>
      </c>
      <c r="BY696" s="11">
        <v>1.740388157775552E-3</v>
      </c>
      <c r="BZ696" s="11">
        <v>4.8153234773912867E-2</v>
      </c>
      <c r="CA696" s="11">
        <v>0.22422230370850693</v>
      </c>
      <c r="CB696" s="11">
        <v>0.24746557011841275</v>
      </c>
      <c r="CC696" s="11">
        <v>0.15701835076949311</v>
      </c>
      <c r="CD696" s="11">
        <v>7.4262122033132982E-3</v>
      </c>
      <c r="CE696" s="11">
        <v>5.5894878335704501E-2</v>
      </c>
      <c r="CF696" s="11">
        <v>1.8819360521513895E-2</v>
      </c>
      <c r="CG696" s="11">
        <v>2.7377505566110516E-2</v>
      </c>
      <c r="CH696" s="11">
        <v>-6.1322676296993173E-5</v>
      </c>
      <c r="CI696" s="11">
        <v>-1.2879194750137657E-2</v>
      </c>
      <c r="CJ696" s="11">
        <v>-5.9246390169444552E-2</v>
      </c>
      <c r="CK696" s="11">
        <v>-2.1185506489627137E-3</v>
      </c>
      <c r="CL696" s="11">
        <v>-4.9563949979799515E-2</v>
      </c>
      <c r="CM696" s="11">
        <v>1.1573421104037696E-2</v>
      </c>
      <c r="CN696" s="11">
        <v>1.9829079028227614E-2</v>
      </c>
      <c r="CO696" s="11">
        <v>-4.1374701709610884E-2</v>
      </c>
      <c r="CP696" s="11">
        <v>-1.2460098513378259E-4</v>
      </c>
      <c r="CQ696" s="11">
        <v>1.743878270584398E-2</v>
      </c>
      <c r="CR696" s="11">
        <v>-4.67701750984304E-2</v>
      </c>
      <c r="CS696" s="11">
        <v>-7.2795427857106798E-2</v>
      </c>
      <c r="CT696" s="11">
        <v>1.6312497100594125E-2</v>
      </c>
      <c r="CU696" s="11">
        <v>7.0403550287201577E-2</v>
      </c>
      <c r="CV696" s="11">
        <v>5.1940807951996737E-2</v>
      </c>
      <c r="CW696" s="11">
        <v>5.5206390071765865E-2</v>
      </c>
      <c r="CX696" s="11">
        <v>3.3467158424733023E-2</v>
      </c>
      <c r="CY696" s="11">
        <v>0.13363876963355525</v>
      </c>
      <c r="CZ696" s="11">
        <v>6.7572510865146818E-2</v>
      </c>
      <c r="DA696" s="11">
        <v>1.7849299219628856E-2</v>
      </c>
      <c r="DB696" s="11">
        <v>2.7478476110915473E-2</v>
      </c>
      <c r="DC696" s="11">
        <v>1.6386714435014271E-2</v>
      </c>
      <c r="DD696" s="11">
        <v>1.9739225460117193E-2</v>
      </c>
      <c r="DE696" s="11">
        <v>1.5971080109842273E-2</v>
      </c>
      <c r="DF696" s="11">
        <v>-2.4831969980620983E-4</v>
      </c>
      <c r="DG696" s="11">
        <v>2.5684665269496421E-2</v>
      </c>
      <c r="DH696" s="11">
        <v>7.0905577699106548E-2</v>
      </c>
      <c r="DI696" s="11">
        <v>3.749762881591634E-2</v>
      </c>
      <c r="DJ696" s="11">
        <v>-7.5971509177961138E-3</v>
      </c>
      <c r="DK696" s="11">
        <v>1.303639963967318E-2</v>
      </c>
      <c r="DL696" s="11">
        <v>2.7020133878246755E-2</v>
      </c>
      <c r="DM696" s="11">
        <v>1.8966851165951981E-2</v>
      </c>
    </row>
    <row r="697" spans="1:117" ht="15.75" customHeight="1" x14ac:dyDescent="0.2">
      <c r="A697" s="1">
        <v>44892</v>
      </c>
      <c r="B697" s="2">
        <v>0.1047657694</v>
      </c>
      <c r="C697" s="2">
        <v>-1.5824264469999998E-2</v>
      </c>
      <c r="D697" s="2">
        <v>0.18322340049999999</v>
      </c>
      <c r="E697" s="2">
        <v>6.9904567109999996E-2</v>
      </c>
      <c r="F697" s="2">
        <v>6.3426878460000002E-2</v>
      </c>
      <c r="G697" s="2">
        <v>0.11822102969999999</v>
      </c>
      <c r="H697" s="2">
        <v>0.14105418829999999</v>
      </c>
      <c r="I697" s="2">
        <v>5.2335190269999998E-2</v>
      </c>
      <c r="J697" s="2">
        <v>-8.2934808640000007E-3</v>
      </c>
      <c r="K697" s="2">
        <v>4.5342272879999999E-2</v>
      </c>
      <c r="L697" s="2">
        <v>0.1453708595</v>
      </c>
      <c r="M697" s="2">
        <v>4.8064193050000002E-2</v>
      </c>
      <c r="N697" s="3">
        <v>2.2041923660000001E-2</v>
      </c>
      <c r="O697" s="3">
        <v>0.1151194265</v>
      </c>
      <c r="P697" s="3">
        <v>5.3950745799999998E-2</v>
      </c>
      <c r="Q697" s="3">
        <v>9.2950423389999998E-3</v>
      </c>
      <c r="R697" s="3">
        <v>-1.9216930739999999E-2</v>
      </c>
      <c r="S697" s="3">
        <v>-1.6374763220000001E-2</v>
      </c>
      <c r="T697" s="3">
        <v>0.1078591755</v>
      </c>
      <c r="U697" s="3">
        <v>4.6930315700000003E-2</v>
      </c>
      <c r="V697" s="3">
        <v>0.14110671869999999</v>
      </c>
      <c r="W697" s="2">
        <v>0.03</v>
      </c>
      <c r="X697" s="2">
        <v>0.1103</v>
      </c>
      <c r="Y697" s="2">
        <v>-2.1814802380000001E-2</v>
      </c>
      <c r="Z697" s="2">
        <v>1.363936673E-2</v>
      </c>
      <c r="AA697" s="2">
        <v>-1.9035900429999999E-2</v>
      </c>
      <c r="AB697" s="2">
        <v>-5.9772316239999998E-2</v>
      </c>
      <c r="AC697" s="2">
        <v>-8.1255428630000001E-2</v>
      </c>
      <c r="AD697" s="2">
        <v>-3.8304869380000002E-2</v>
      </c>
      <c r="AE697" s="2">
        <v>2.6279715750000002E-2</v>
      </c>
      <c r="AF697" s="2">
        <v>8.8513717569999994E-3</v>
      </c>
      <c r="AG697" s="2">
        <v>3.7818803939999998E-4</v>
      </c>
      <c r="AH697" s="2">
        <v>-6.8684262960000006E-2</v>
      </c>
      <c r="AI697" s="2">
        <v>7.9525243349999997E-2</v>
      </c>
      <c r="AJ697" s="2">
        <v>3.2845187679999999E-2</v>
      </c>
      <c r="AK697" s="2">
        <v>5.1806330659999997E-2</v>
      </c>
      <c r="AL697" s="2">
        <v>3.0259746319999999E-2</v>
      </c>
      <c r="AM697" s="2">
        <v>-6.5706193420000003E-2</v>
      </c>
      <c r="AN697" s="2">
        <v>-4.6497173879999999E-2</v>
      </c>
      <c r="AO697" s="2">
        <v>-6.3173922780000004E-3</v>
      </c>
      <c r="AP697" s="2">
        <v>3.5319208640000002E-2</v>
      </c>
      <c r="AQ697" s="2">
        <v>-3.673211213E-3</v>
      </c>
      <c r="AR697" s="2">
        <v>1.272881321E-2</v>
      </c>
      <c r="AS697" s="2">
        <v>2.9083722610000001E-2</v>
      </c>
      <c r="AT697" s="2">
        <v>-5.09075559E-3</v>
      </c>
      <c r="AU697" s="2">
        <v>1.02223231E-2</v>
      </c>
      <c r="AV697" s="11">
        <v>2.0834409912463547E-2</v>
      </c>
      <c r="AW697" s="11">
        <v>1.6273390381450925E-2</v>
      </c>
      <c r="AX697" s="11">
        <v>-5.7365317901679758E-3</v>
      </c>
      <c r="AY697" s="11">
        <v>9.9009160244685201E-3</v>
      </c>
      <c r="AZ697" s="11">
        <v>-6.7607498665245291E-4</v>
      </c>
      <c r="BA697" s="11">
        <v>-2.4760571645000562E-2</v>
      </c>
      <c r="BB697" s="11">
        <v>2.1951543605244428E-2</v>
      </c>
      <c r="BC697" s="11">
        <v>-2.5744510979280433E-2</v>
      </c>
      <c r="BD697" s="11">
        <v>-0.12753219291555584</v>
      </c>
      <c r="BE697" s="11">
        <v>-7.6552383262787571E-2</v>
      </c>
      <c r="BF697" s="11">
        <v>4.6552318386140046E-2</v>
      </c>
      <c r="BG697" s="11">
        <v>-4.0840325709755931E-2</v>
      </c>
      <c r="BH697" s="11">
        <v>-4.6327074765648679E-2</v>
      </c>
      <c r="BI697" s="11">
        <v>0.31356533830065048</v>
      </c>
      <c r="BJ697" s="11">
        <v>0.27877076052259797</v>
      </c>
      <c r="BK697" s="11">
        <v>-7.9947247568239344E-2</v>
      </c>
      <c r="BL697" s="11">
        <v>0.15679089455477802</v>
      </c>
      <c r="BM697" s="11">
        <v>-5.0840403234889808E-2</v>
      </c>
      <c r="BN697" s="11">
        <v>-0.2678389902311028</v>
      </c>
      <c r="BO697" s="11">
        <v>8.6442590162038924E-2</v>
      </c>
      <c r="BP697" s="11">
        <v>5.655569835275509E-2</v>
      </c>
      <c r="BQ697" s="11">
        <v>0.26857627577117027</v>
      </c>
      <c r="BR697" s="11">
        <v>0.15192424958295025</v>
      </c>
      <c r="BS697" s="11">
        <v>-2.7546322874206219E-2</v>
      </c>
      <c r="BT697" s="11">
        <v>6.2642578619961808E-2</v>
      </c>
      <c r="BU697" s="11">
        <v>-5.0906669813580163E-2</v>
      </c>
      <c r="BV697" s="11">
        <v>2.3012653650280601E-2</v>
      </c>
      <c r="BW697" s="11">
        <v>2.0835411370610846E-2</v>
      </c>
      <c r="BX697" s="11">
        <v>2.7443929671592926E-2</v>
      </c>
      <c r="BY697" s="11">
        <v>3.6351755273411612E-3</v>
      </c>
      <c r="BZ697" s="11">
        <v>5.5358913584743208E-2</v>
      </c>
      <c r="CA697" s="11">
        <v>0.22162217582805366</v>
      </c>
      <c r="CB697" s="11">
        <v>0.26440397888004918</v>
      </c>
      <c r="CC697" s="11">
        <v>0.14985034877710279</v>
      </c>
      <c r="CD697" s="11">
        <v>1.4200434106833582E-2</v>
      </c>
      <c r="CE697" s="11">
        <v>5.0555933915743534E-2</v>
      </c>
      <c r="CF697" s="11">
        <v>2.0834409912463547E-2</v>
      </c>
      <c r="CG697" s="11">
        <v>3.0748676214987114E-2</v>
      </c>
      <c r="CH697" s="11">
        <v>1.5454020744927188E-3</v>
      </c>
      <c r="CI697" s="11">
        <v>-1.1478532461587143E-2</v>
      </c>
      <c r="CJ697" s="11">
        <v>-5.7711576978371371E-2</v>
      </c>
      <c r="CK697" s="11">
        <v>1.7140133715867201E-3</v>
      </c>
      <c r="CL697" s="11">
        <v>-4.7085205077140979E-2</v>
      </c>
      <c r="CM697" s="11">
        <v>1.5729226263853313E-2</v>
      </c>
      <c r="CN697" s="11">
        <v>1.999788999338814E-2</v>
      </c>
      <c r="CO697" s="11">
        <v>-2.8708187443097111E-2</v>
      </c>
      <c r="CP697" s="11">
        <v>3.1473329849311948E-3</v>
      </c>
      <c r="CQ697" s="11">
        <v>2.3445851603212553E-2</v>
      </c>
      <c r="CR697" s="11">
        <v>-4.9173577189460249E-2</v>
      </c>
      <c r="CS697" s="11">
        <v>-6.4610073993993322E-2</v>
      </c>
      <c r="CT697" s="11">
        <v>1.4829887437947997E-2</v>
      </c>
      <c r="CU697" s="11">
        <v>5.1845195436907687E-2</v>
      </c>
      <c r="CV697" s="11">
        <v>4.8341654897117392E-2</v>
      </c>
      <c r="CW697" s="11">
        <v>5.9894127036462352E-2</v>
      </c>
      <c r="CX697" s="11">
        <v>3.9856697957470821E-2</v>
      </c>
      <c r="CY697" s="11">
        <v>0.14220656107027385</v>
      </c>
      <c r="CZ697" s="11">
        <v>6.8700303464493517E-2</v>
      </c>
      <c r="DA697" s="11">
        <v>2.2580195033888861E-2</v>
      </c>
      <c r="DB697" s="11">
        <v>3.0508737462777713E-2</v>
      </c>
      <c r="DC697" s="11">
        <v>2.2715067490632901E-2</v>
      </c>
      <c r="DD697" s="11">
        <v>2.0640570044687445E-2</v>
      </c>
      <c r="DE697" s="11">
        <v>1.6273390381450925E-2</v>
      </c>
      <c r="DF697" s="11">
        <v>-2.4561192076208993E-3</v>
      </c>
      <c r="DG697" s="11">
        <v>2.8127596371730679E-2</v>
      </c>
      <c r="DH697" s="11">
        <v>6.6916039756344192E-2</v>
      </c>
      <c r="DI697" s="11">
        <v>4.068552644241441E-2</v>
      </c>
      <c r="DJ697" s="11">
        <v>1.3799422680422779E-3</v>
      </c>
      <c r="DK697" s="11">
        <v>9.6466816163702784E-3</v>
      </c>
      <c r="DL697" s="11">
        <v>2.6895693778981489E-2</v>
      </c>
      <c r="DM697" s="11">
        <v>2.0267601015328429E-2</v>
      </c>
    </row>
    <row r="698" spans="1:117" ht="15.75" customHeight="1" x14ac:dyDescent="0.2">
      <c r="A698" s="1">
        <v>44893</v>
      </c>
      <c r="B698" s="2">
        <v>9.7607974829999999E-2</v>
      </c>
      <c r="C698" s="2">
        <v>-1.7085567560000001E-2</v>
      </c>
      <c r="D698" s="2">
        <v>0.17863274779999999</v>
      </c>
      <c r="E698" s="2">
        <v>6.1464254750000002E-2</v>
      </c>
      <c r="F698" s="2">
        <v>5.3374286729999998E-2</v>
      </c>
      <c r="G698" s="2">
        <v>0.1151943034</v>
      </c>
      <c r="H698" s="2">
        <v>0.13395578969999999</v>
      </c>
      <c r="I698" s="2">
        <v>5.1738062430000002E-2</v>
      </c>
      <c r="J698" s="2">
        <v>5.431711122E-3</v>
      </c>
      <c r="K698" s="2">
        <v>3.536240694E-2</v>
      </c>
      <c r="L698" s="2">
        <v>0.1405424659</v>
      </c>
      <c r="M698" s="2">
        <v>4.894947702E-2</v>
      </c>
      <c r="N698" s="3">
        <v>2.452877107E-2</v>
      </c>
      <c r="O698" s="3">
        <v>8.090878839E-2</v>
      </c>
      <c r="P698" s="3">
        <v>4.3859589990000003E-2</v>
      </c>
      <c r="Q698" s="3">
        <v>3.8073103499999997E-2</v>
      </c>
      <c r="R698" s="3">
        <v>-6.1692561810000003E-3</v>
      </c>
      <c r="S698" s="3">
        <v>-1.759697201E-3</v>
      </c>
      <c r="T698" s="3">
        <v>0.12663489620000001</v>
      </c>
      <c r="U698" s="3">
        <v>5.1568216370000003E-2</v>
      </c>
      <c r="V698" s="3">
        <v>0.16561541560000001</v>
      </c>
      <c r="W698" s="2">
        <v>-1.4999999999999999E-2</v>
      </c>
      <c r="X698" s="2">
        <v>2.4100000000000003E-2</v>
      </c>
      <c r="Y698" s="2">
        <v>-2.3691275840000001E-2</v>
      </c>
      <c r="Z698" s="2">
        <v>7.1935945170000003E-3</v>
      </c>
      <c r="AA698" s="2">
        <v>-2.2385551229999998E-2</v>
      </c>
      <c r="AB698" s="2">
        <v>-4.587977754E-2</v>
      </c>
      <c r="AC698" s="2">
        <v>-7.7954260819999996E-2</v>
      </c>
      <c r="AD698" s="2">
        <v>-3.8159844950000001E-2</v>
      </c>
      <c r="AE698" s="2">
        <v>2.9937952010000001E-2</v>
      </c>
      <c r="AF698" s="2">
        <v>-1.609674032E-3</v>
      </c>
      <c r="AG698" s="2">
        <v>-1.407185547E-2</v>
      </c>
      <c r="AH698" s="2">
        <v>-7.0947659280000006E-2</v>
      </c>
      <c r="AI698" s="2">
        <v>5.2818542400000001E-2</v>
      </c>
      <c r="AJ698" s="2">
        <v>3.3090195849999997E-2</v>
      </c>
      <c r="AK698" s="2">
        <v>3.2615792749999997E-2</v>
      </c>
      <c r="AL698" s="2">
        <v>4.4671897740000001E-2</v>
      </c>
      <c r="AM698" s="2">
        <v>-6.1038291529999997E-2</v>
      </c>
      <c r="AN698" s="2">
        <v>-4.5313252179999999E-2</v>
      </c>
      <c r="AO698" s="2">
        <v>-7.104153601E-3</v>
      </c>
      <c r="AP698" s="2">
        <v>3.7322095540000003E-2</v>
      </c>
      <c r="AQ698" s="2">
        <v>-6.7375091560000003E-3</v>
      </c>
      <c r="AR698" s="2">
        <v>1.441597432E-2</v>
      </c>
      <c r="AS698" s="2">
        <v>2.8595754099999999E-2</v>
      </c>
      <c r="AT698" s="2">
        <v>-5.7522874690000003E-3</v>
      </c>
      <c r="AU698" s="2">
        <v>1.0214966900000001E-2</v>
      </c>
      <c r="AV698" s="11">
        <v>2.2120378287141973E-2</v>
      </c>
      <c r="AW698" s="11">
        <v>1.5727029953909621E-2</v>
      </c>
      <c r="AX698" s="11">
        <v>1.1591920216272644E-2</v>
      </c>
      <c r="AY698" s="11">
        <v>2.0435588870520327E-2</v>
      </c>
      <c r="AZ698" s="11">
        <v>8.8089483277598024E-3</v>
      </c>
      <c r="BA698" s="11">
        <v>-1.1928675595842653E-2</v>
      </c>
      <c r="BB698" s="11">
        <v>4.458468863280407E-2</v>
      </c>
      <c r="BC698" s="11">
        <v>-2.758204174887724E-2</v>
      </c>
      <c r="BD698" s="11">
        <v>-0.11662122757094895</v>
      </c>
      <c r="BE698" s="11">
        <v>-6.1007153041832463E-2</v>
      </c>
      <c r="BF698" s="11">
        <v>5.4549969857798253E-2</v>
      </c>
      <c r="BG698" s="11">
        <v>-3.0845429460010898E-2</v>
      </c>
      <c r="BH698" s="11">
        <v>-3.4943661146996319E-2</v>
      </c>
      <c r="BI698" s="11">
        <v>0.34423830122883614</v>
      </c>
      <c r="BJ698" s="11">
        <v>0.30889229463340806</v>
      </c>
      <c r="BK698" s="11">
        <v>-7.1156657963080683E-2</v>
      </c>
      <c r="BL698" s="11">
        <v>0.19028923297054634</v>
      </c>
      <c r="BM698" s="11">
        <v>-5.9078657585530658E-2</v>
      </c>
      <c r="BN698" s="11">
        <v>-0.17795486579273356</v>
      </c>
      <c r="BO698" s="11">
        <v>9.5395421762374921E-2</v>
      </c>
      <c r="BP698" s="11">
        <v>7.4126095548201043E-2</v>
      </c>
      <c r="BQ698" s="11">
        <v>0.24147337637606814</v>
      </c>
      <c r="BR698" s="11">
        <v>0.16191824583570869</v>
      </c>
      <c r="BS698" s="11">
        <v>-1.5916353095924984E-2</v>
      </c>
      <c r="BT698" s="11">
        <v>6.631539052324853E-2</v>
      </c>
      <c r="BU698" s="11">
        <v>-3.1620637330200818E-2</v>
      </c>
      <c r="BV698" s="11">
        <v>1.8819111492478502E-2</v>
      </c>
      <c r="BW698" s="11">
        <v>2.6984603355896253E-2</v>
      </c>
      <c r="BX698" s="11">
        <v>2.7002993466595182E-2</v>
      </c>
      <c r="BY698" s="11">
        <v>-1.6033043164287442E-2</v>
      </c>
      <c r="BZ698" s="11">
        <v>5.7674382096426724E-2</v>
      </c>
      <c r="CA698" s="11">
        <v>0.21732363771337271</v>
      </c>
      <c r="CB698" s="11">
        <v>0.25923968768263395</v>
      </c>
      <c r="CC698" s="11">
        <v>0.1471289730824914</v>
      </c>
      <c r="CD698" s="11">
        <v>1.6706521374150851E-2</v>
      </c>
      <c r="CE698" s="11">
        <v>7.1474046683405845E-2</v>
      </c>
      <c r="CF698" s="11">
        <v>2.2120378287141973E-2</v>
      </c>
      <c r="CG698" s="11">
        <v>3.3715179093855241E-2</v>
      </c>
      <c r="CH698" s="11">
        <v>2.0639848787546988E-3</v>
      </c>
      <c r="CI698" s="11">
        <v>-1.076794828100236E-2</v>
      </c>
      <c r="CJ698" s="11">
        <v>-6.8784325213083419E-2</v>
      </c>
      <c r="CK698" s="11">
        <v>-8.7438741963918876E-4</v>
      </c>
      <c r="CL698" s="11">
        <v>-5.4027033358604704E-2</v>
      </c>
      <c r="CM698" s="11">
        <v>1.8769034057689593E-2</v>
      </c>
      <c r="CN698" s="11">
        <v>1.8969221705812833E-2</v>
      </c>
      <c r="CO698" s="11">
        <v>-3.1656552450743836E-2</v>
      </c>
      <c r="CP698" s="11">
        <v>7.4378693532102247E-3</v>
      </c>
      <c r="CQ698" s="11">
        <v>2.3976138336511355E-2</v>
      </c>
      <c r="CR698" s="11">
        <v>-4.483961736966624E-2</v>
      </c>
      <c r="CS698" s="11">
        <v>-5.9438270286727324E-2</v>
      </c>
      <c r="CT698" s="11">
        <v>1.0304089399922889E-2</v>
      </c>
      <c r="CU698" s="11">
        <v>2.8959885033913224E-2</v>
      </c>
      <c r="CV698" s="11">
        <v>4.6293539677680462E-2</v>
      </c>
      <c r="CW698" s="11">
        <v>6.20667149203602E-2</v>
      </c>
      <c r="CX698" s="11">
        <v>4.748421987228979E-2</v>
      </c>
      <c r="CY698" s="11">
        <v>0.13083127741166023</v>
      </c>
      <c r="CZ698" s="11">
        <v>7.1969790879187201E-2</v>
      </c>
      <c r="DA698" s="11">
        <v>2.7453302198929164E-2</v>
      </c>
      <c r="DB698" s="11">
        <v>3.484873618028228E-2</v>
      </c>
      <c r="DC698" s="11">
        <v>2.8738850816552919E-2</v>
      </c>
      <c r="DD698" s="11">
        <v>2.0806395570959868E-2</v>
      </c>
      <c r="DE698" s="11">
        <v>1.5727029953909621E-2</v>
      </c>
      <c r="DF698" s="11">
        <v>-1.0335720108992641E-3</v>
      </c>
      <c r="DG698" s="11">
        <v>2.5928133581647028E-2</v>
      </c>
      <c r="DH698" s="11">
        <v>5.9065676519945098E-2</v>
      </c>
      <c r="DI698" s="11">
        <v>3.946705826578123E-2</v>
      </c>
      <c r="DJ698" s="11">
        <v>3.3544292238791851E-3</v>
      </c>
      <c r="DK698" s="11">
        <v>6.1077755368299513E-3</v>
      </c>
      <c r="DL698" s="11">
        <v>2.6677121723539976E-2</v>
      </c>
      <c r="DM698" s="11">
        <v>2.8355181635195459E-2</v>
      </c>
    </row>
    <row r="699" spans="1:117" ht="15.75" customHeight="1" x14ac:dyDescent="0.2">
      <c r="A699" s="1">
        <v>44894</v>
      </c>
      <c r="B699" s="2">
        <v>9.630846119E-2</v>
      </c>
      <c r="C699" s="2">
        <v>-1.849087005E-2</v>
      </c>
      <c r="D699" s="2">
        <v>0.17182892620000001</v>
      </c>
      <c r="E699" s="2">
        <v>6.2822672299999993E-2</v>
      </c>
      <c r="F699" s="2">
        <v>5.7917135199999997E-2</v>
      </c>
      <c r="G699" s="2">
        <v>0.1129613834</v>
      </c>
      <c r="H699" s="2">
        <v>0.13416685310000001</v>
      </c>
      <c r="I699" s="2">
        <v>5.9894349229999998E-2</v>
      </c>
      <c r="J699" s="2">
        <v>6.536263122E-3</v>
      </c>
      <c r="K699" s="2">
        <v>3.6153642969999997E-2</v>
      </c>
      <c r="L699" s="2">
        <v>0.1387405618</v>
      </c>
      <c r="M699" s="2">
        <v>4.75342365E-2</v>
      </c>
      <c r="N699" s="3">
        <v>2.277027442E-2</v>
      </c>
      <c r="O699" s="3">
        <v>8.6004862000000001E-2</v>
      </c>
      <c r="P699" s="3">
        <v>4.5271287799999997E-2</v>
      </c>
      <c r="Q699" s="3">
        <v>0.19847569039999999</v>
      </c>
      <c r="R699" s="3">
        <v>1.7349706069999998E-2</v>
      </c>
      <c r="S699" s="3">
        <v>3.5510819149999998E-2</v>
      </c>
      <c r="T699" s="3">
        <v>0.11706788279999999</v>
      </c>
      <c r="U699" s="3">
        <v>6.1108689049999998E-2</v>
      </c>
      <c r="V699" s="3">
        <v>0.23577015370000001</v>
      </c>
      <c r="W699" s="2">
        <v>0.16620000000000001</v>
      </c>
      <c r="X699" s="2">
        <v>2.3900000000000001E-2</v>
      </c>
      <c r="Y699" s="2">
        <v>-2.5625856660000002E-2</v>
      </c>
      <c r="Z699" s="2">
        <v>3.9488955849999998E-3</v>
      </c>
      <c r="AA699" s="2">
        <v>-2.646119425E-2</v>
      </c>
      <c r="AB699" s="2">
        <v>-4.2174522899999997E-2</v>
      </c>
      <c r="AC699" s="2">
        <v>-7.8453319709999997E-2</v>
      </c>
      <c r="AD699" s="2">
        <v>-3.8159844950000001E-2</v>
      </c>
      <c r="AE699" s="2">
        <v>1.48799684E-2</v>
      </c>
      <c r="AF699" s="2">
        <v>-3.254656583E-4</v>
      </c>
      <c r="AG699" s="2">
        <v>-1.576881061E-2</v>
      </c>
      <c r="AH699" s="2">
        <v>-7.0177852920000006E-2</v>
      </c>
      <c r="AI699" s="2">
        <v>4.7572163399999999E-2</v>
      </c>
      <c r="AJ699" s="2">
        <v>3.2314855740000002E-2</v>
      </c>
      <c r="AK699" s="2">
        <v>1.9010950820000001E-2</v>
      </c>
      <c r="AL699" s="2">
        <v>4.3774314289999998E-2</v>
      </c>
      <c r="AM699" s="2">
        <v>-5.3878069469999998E-2</v>
      </c>
      <c r="AN699" s="2">
        <v>-4.2515417120000003E-2</v>
      </c>
      <c r="AO699" s="2">
        <v>-8.7849350000000007E-3</v>
      </c>
      <c r="AP699" s="2">
        <v>3.4732773969999998E-2</v>
      </c>
      <c r="AQ699" s="2">
        <v>-8.8660298119999995E-3</v>
      </c>
      <c r="AR699" s="2">
        <v>7.7972234259999999E-3</v>
      </c>
      <c r="AS699" s="2">
        <v>2.792728643E-2</v>
      </c>
      <c r="AT699" s="2">
        <v>-5.1533627829999998E-3</v>
      </c>
      <c r="AU699" s="2">
        <v>1.052195907E-2</v>
      </c>
      <c r="AV699" s="11">
        <v>1.4693324254651863E-2</v>
      </c>
      <c r="AW699" s="11">
        <v>1.6670907042696914E-2</v>
      </c>
      <c r="AX699" s="11">
        <v>-1.0216778681769734E-3</v>
      </c>
      <c r="AY699" s="11">
        <v>1.6510168445490914E-2</v>
      </c>
      <c r="AZ699" s="11">
        <v>6.1719146261249858E-3</v>
      </c>
      <c r="BA699" s="11">
        <v>-1.0982521068207962E-3</v>
      </c>
      <c r="BB699" s="11">
        <v>4.5793958145686764E-2</v>
      </c>
      <c r="BC699" s="11">
        <v>-1.5563138121963749E-2</v>
      </c>
      <c r="BD699" s="11">
        <v>-9.4609645358869621E-2</v>
      </c>
      <c r="BE699" s="11">
        <v>-7.20864585509714E-2</v>
      </c>
      <c r="BF699" s="11">
        <v>8.6603042391066865E-3</v>
      </c>
      <c r="BG699" s="11">
        <v>-1.4072396860465464E-2</v>
      </c>
      <c r="BH699" s="11">
        <v>-4.0992029201759261E-2</v>
      </c>
      <c r="BI699" s="11">
        <v>0.2867504773845182</v>
      </c>
      <c r="BJ699" s="11">
        <v>0.29748621048163582</v>
      </c>
      <c r="BK699" s="11">
        <v>-8.4585175938333923E-2</v>
      </c>
      <c r="BL699" s="11">
        <v>0.19385196160832252</v>
      </c>
      <c r="BM699" s="11">
        <v>-8.0261246000693731E-2</v>
      </c>
      <c r="BN699" s="11">
        <v>-0.23449463671409165</v>
      </c>
      <c r="BO699" s="11">
        <v>9.243901981339997E-2</v>
      </c>
      <c r="BP699" s="11">
        <v>8.1231969487585154E-2</v>
      </c>
      <c r="BQ699" s="11">
        <v>7.4432732289066772E-2</v>
      </c>
      <c r="BR699" s="11">
        <v>0.1644678116015279</v>
      </c>
      <c r="BS699" s="11">
        <v>-1.6698491353183575E-2</v>
      </c>
      <c r="BT699" s="11">
        <v>8.0172619436686077E-2</v>
      </c>
      <c r="BU699" s="11">
        <v>-3.8402487038097344E-2</v>
      </c>
      <c r="BV699" s="11">
        <v>1.3750012297513825E-2</v>
      </c>
      <c r="BW699" s="11">
        <v>2.1616484162495286E-2</v>
      </c>
      <c r="BX699" s="11">
        <v>4.2994386727470024E-2</v>
      </c>
      <c r="BY699" s="11">
        <v>-1.0014425433493068E-2</v>
      </c>
      <c r="BZ699" s="11">
        <v>5.3304655675583845E-2</v>
      </c>
      <c r="CA699" s="11">
        <v>0.23414313824188304</v>
      </c>
      <c r="CB699" s="11">
        <v>0.27128407589169634</v>
      </c>
      <c r="CC699" s="11">
        <v>0.16435017035327748</v>
      </c>
      <c r="CD699" s="11">
        <v>1.6947852120028362E-3</v>
      </c>
      <c r="CE699" s="11">
        <v>5.4593968214206479E-2</v>
      </c>
      <c r="CF699" s="11">
        <v>1.4693324254651863E-2</v>
      </c>
      <c r="CG699" s="11">
        <v>2.7010572530435928E-2</v>
      </c>
      <c r="CH699" s="11">
        <v>-3.1192686404444281E-3</v>
      </c>
      <c r="CI699" s="11">
        <v>-1.1390115071616802E-2</v>
      </c>
      <c r="CJ699" s="11">
        <v>-6.7680427074339966E-2</v>
      </c>
      <c r="CK699" s="11">
        <v>-2.6137557507144304E-3</v>
      </c>
      <c r="CL699" s="11">
        <v>-5.732435317694029E-2</v>
      </c>
      <c r="CM699" s="11">
        <v>1.8913823422094911E-2</v>
      </c>
      <c r="CN699" s="11">
        <v>2.8113322846740951E-2</v>
      </c>
      <c r="CO699" s="11">
        <v>-3.5848536644978668E-2</v>
      </c>
      <c r="CP699" s="11">
        <v>3.3790019168877805E-4</v>
      </c>
      <c r="CQ699" s="11">
        <v>2.2029262733649135E-2</v>
      </c>
      <c r="CR699" s="11">
        <v>-4.2124568314950928E-2</v>
      </c>
      <c r="CS699" s="11">
        <v>-5.5681690450938071E-2</v>
      </c>
      <c r="CT699" s="11">
        <v>-5.3957494483560797E-3</v>
      </c>
      <c r="CU699" s="11">
        <v>1.7402445244578457E-2</v>
      </c>
      <c r="CV699" s="11">
        <v>1.1916860877314361E-2</v>
      </c>
      <c r="CW699" s="11">
        <v>4.7723894928848321E-2</v>
      </c>
      <c r="CX699" s="11">
        <v>3.4654242324327011E-2</v>
      </c>
      <c r="CY699" s="11">
        <v>0.12150100418435184</v>
      </c>
      <c r="CZ699" s="11">
        <v>5.7401693479276261E-2</v>
      </c>
      <c r="DA699" s="11">
        <v>2.362661415248013E-2</v>
      </c>
      <c r="DB699" s="11">
        <v>3.4105973444499948E-2</v>
      </c>
      <c r="DC699" s="11">
        <v>2.2757861442367577E-2</v>
      </c>
      <c r="DD699" s="11">
        <v>2.1197703832406711E-2</v>
      </c>
      <c r="DE699" s="11">
        <v>1.6670907042696914E-2</v>
      </c>
      <c r="DF699" s="11">
        <v>1.0472981915166102E-3</v>
      </c>
      <c r="DG699" s="11">
        <v>2.751507382866869E-2</v>
      </c>
      <c r="DH699" s="11">
        <v>5.2717511093311131E-2</v>
      </c>
      <c r="DI699" s="11">
        <v>4.5278023696022851E-2</v>
      </c>
      <c r="DJ699" s="11">
        <v>1.2334487121226534E-2</v>
      </c>
      <c r="DK699" s="11">
        <v>6.6559979222406973E-3</v>
      </c>
      <c r="DL699" s="11">
        <v>1.8554050420387602E-2</v>
      </c>
      <c r="DM699" s="11">
        <v>2.3245822844740749E-2</v>
      </c>
    </row>
    <row r="700" spans="1:117" ht="15.75" customHeight="1" x14ac:dyDescent="0.2">
      <c r="A700" s="1">
        <v>44895</v>
      </c>
      <c r="B700" s="2">
        <v>9.7825150449999995E-2</v>
      </c>
      <c r="C700" s="2">
        <v>-1.7469129020000002E-2</v>
      </c>
      <c r="D700" s="2">
        <v>0.17537087900000001</v>
      </c>
      <c r="E700" s="2">
        <v>6.3383282860000001E-2</v>
      </c>
      <c r="F700" s="2">
        <v>5.974645252E-2</v>
      </c>
      <c r="G700" s="2">
        <v>0.1178767771</v>
      </c>
      <c r="H700" s="2">
        <v>0.13487807909999999</v>
      </c>
      <c r="I700" s="2">
        <v>6.2878306819999993E-2</v>
      </c>
      <c r="J700" s="2">
        <v>6.0950323270000002E-3</v>
      </c>
      <c r="K700" s="2">
        <v>3.5789032380000002E-2</v>
      </c>
      <c r="L700" s="2">
        <v>0.14154634660000001</v>
      </c>
      <c r="M700" s="2">
        <v>4.9442961780000003E-2</v>
      </c>
      <c r="N700" s="3">
        <v>2.7253684199999999E-2</v>
      </c>
      <c r="O700" s="3">
        <v>7.6963441699999996E-2</v>
      </c>
      <c r="P700" s="3">
        <v>4.529524863E-2</v>
      </c>
      <c r="Q700" s="3">
        <v>0.24319457280000001</v>
      </c>
      <c r="R700" s="3">
        <v>3.4632988990000002E-2</v>
      </c>
      <c r="S700" s="3">
        <v>5.5987030049999997E-2</v>
      </c>
      <c r="T700" s="3">
        <v>0.10670716700000001</v>
      </c>
      <c r="U700" s="3">
        <v>6.4327965289999997E-2</v>
      </c>
      <c r="V700" s="3">
        <v>0.19332776669999999</v>
      </c>
      <c r="W700" s="2">
        <v>3.2599999999999997E-2</v>
      </c>
      <c r="X700" s="2">
        <v>1.26E-2</v>
      </c>
      <c r="Y700" s="2">
        <v>-2.446254694E-2</v>
      </c>
      <c r="Z700" s="2">
        <v>5.2129320050000004E-3</v>
      </c>
      <c r="AA700" s="2">
        <v>-2.7333208389999999E-2</v>
      </c>
      <c r="AB700" s="2">
        <v>-3.0002682789999999E-2</v>
      </c>
      <c r="AC700" s="2">
        <v>-7.6566353749999996E-2</v>
      </c>
      <c r="AD700" s="2">
        <v>-3.8159844950000001E-2</v>
      </c>
      <c r="AE700" s="2">
        <v>1.545653405E-2</v>
      </c>
      <c r="AF700" s="2">
        <v>1.175152982E-3</v>
      </c>
      <c r="AG700" s="2">
        <v>-1.392455433E-2</v>
      </c>
      <c r="AH700" s="2">
        <v>-6.7654690500000003E-2</v>
      </c>
      <c r="AI700" s="2">
        <v>5.0023503650000002E-2</v>
      </c>
      <c r="AJ700" s="2">
        <v>3.1764500250000001E-2</v>
      </c>
      <c r="AK700" s="2">
        <v>1.965474427E-2</v>
      </c>
      <c r="AL700" s="2">
        <v>4.1962045740000002E-2</v>
      </c>
      <c r="AM700" s="2">
        <v>-4.9488697130000002E-2</v>
      </c>
      <c r="AN700" s="2">
        <v>-4.1759168880000003E-2</v>
      </c>
      <c r="AO700" s="2">
        <v>-7.3858602000000002E-3</v>
      </c>
      <c r="AP700" s="2">
        <v>3.5371174829999998E-2</v>
      </c>
      <c r="AQ700" s="2">
        <v>-7.5068719259999998E-3</v>
      </c>
      <c r="AR700" s="2">
        <v>1.018098395E-2</v>
      </c>
      <c r="AS700" s="2">
        <v>2.7760010759999999E-2</v>
      </c>
      <c r="AT700" s="2">
        <v>-3.5723773450000002E-3</v>
      </c>
      <c r="AU700" s="2">
        <v>1.0851900649999999E-2</v>
      </c>
      <c r="AV700" s="11">
        <v>1.3861806023486301E-2</v>
      </c>
      <c r="AW700" s="11">
        <v>1.1336225057530402E-2</v>
      </c>
      <c r="AX700" s="11">
        <v>3.663628501902938E-3</v>
      </c>
      <c r="AY700" s="11">
        <v>2.3458293041559219E-2</v>
      </c>
      <c r="AZ700" s="11">
        <v>7.6295047514844949E-3</v>
      </c>
      <c r="BA700" s="11">
        <v>7.4204980217285055E-4</v>
      </c>
      <c r="BB700" s="11">
        <v>3.5994401060511549E-2</v>
      </c>
      <c r="BC700" s="11">
        <v>-1.5737042760370246E-2</v>
      </c>
      <c r="BD700" s="11">
        <v>-9.805096124561985E-2</v>
      </c>
      <c r="BE700" s="11">
        <v>-7.7544033497238152E-2</v>
      </c>
      <c r="BF700" s="11">
        <v>4.7194207428025159E-4</v>
      </c>
      <c r="BG700" s="11">
        <v>-1.0665780409012116E-2</v>
      </c>
      <c r="BH700" s="11">
        <v>-4.9245086951071992E-2</v>
      </c>
      <c r="BI700" s="11">
        <v>0.27478691873832539</v>
      </c>
      <c r="BJ700" s="11">
        <v>0.30950854314442977</v>
      </c>
      <c r="BK700" s="11">
        <v>-8.0726398102167529E-2</v>
      </c>
      <c r="BL700" s="11">
        <v>0.22884114254502941</v>
      </c>
      <c r="BM700" s="11">
        <v>-7.0602537515057517E-2</v>
      </c>
      <c r="BN700" s="11">
        <v>-0.29264767933320024</v>
      </c>
      <c r="BO700" s="11">
        <v>9.2557792200565814E-2</v>
      </c>
      <c r="BP700" s="11">
        <v>8.9731426196502539E-2</v>
      </c>
      <c r="BQ700" s="11">
        <v>7.8995109623981596E-2</v>
      </c>
      <c r="BR700" s="11">
        <v>0.14239768470300906</v>
      </c>
      <c r="BS700" s="11">
        <v>-7.337672690799879E-3</v>
      </c>
      <c r="BT700" s="11">
        <v>8.6131607810802757E-2</v>
      </c>
      <c r="BU700" s="11">
        <v>-2.8370546239372296E-2</v>
      </c>
      <c r="BV700" s="11">
        <v>2.007489533112472E-2</v>
      </c>
      <c r="BW700" s="11">
        <v>2.6289072618108644E-2</v>
      </c>
      <c r="BX700" s="11">
        <v>4.0289481481652567E-2</v>
      </c>
      <c r="BY700" s="11">
        <v>-4.38105792888277E-4</v>
      </c>
      <c r="BZ700" s="11">
        <v>5.1873833826846516E-2</v>
      </c>
      <c r="CA700" s="11">
        <v>0.2331935616957812</v>
      </c>
      <c r="CB700" s="11">
        <v>0.27042112128279716</v>
      </c>
      <c r="CC700" s="11">
        <v>0.16769845693090857</v>
      </c>
      <c r="CD700" s="11">
        <v>-2.3713952313492603E-2</v>
      </c>
      <c r="CE700" s="11">
        <v>8.247244432323142E-2</v>
      </c>
      <c r="CF700" s="11">
        <v>1.3861806023486301E-2</v>
      </c>
      <c r="CG700" s="11">
        <v>2.5633699958551137E-2</v>
      </c>
      <c r="CH700" s="11">
        <v>-6.0110566292366219E-3</v>
      </c>
      <c r="CI700" s="11">
        <v>-1.8505938060521254E-2</v>
      </c>
      <c r="CJ700" s="11">
        <v>-6.7329588193251744E-2</v>
      </c>
      <c r="CK700" s="11">
        <v>1.7107474261530697E-3</v>
      </c>
      <c r="CL700" s="11">
        <v>-6.0432906946952802E-2</v>
      </c>
      <c r="CM700" s="11">
        <v>1.0596846304738561E-2</v>
      </c>
      <c r="CN700" s="11">
        <v>3.2280997625157681E-2</v>
      </c>
      <c r="CO700" s="11">
        <v>-4.0081214484544603E-2</v>
      </c>
      <c r="CP700" s="11">
        <v>1.1452771399911299E-4</v>
      </c>
      <c r="CQ700" s="11">
        <v>2.3094951435907118E-2</v>
      </c>
      <c r="CR700" s="11">
        <v>-3.8554915775860898E-2</v>
      </c>
      <c r="CS700" s="11">
        <v>-5.6795430561736859E-2</v>
      </c>
      <c r="CT700" s="11">
        <v>-8.8633026573075036E-3</v>
      </c>
      <c r="CU700" s="11">
        <v>1.4294873424905097E-2</v>
      </c>
      <c r="CV700" s="11">
        <v>7.6377681092869576E-3</v>
      </c>
      <c r="CW700" s="11">
        <v>4.7590932048182433E-2</v>
      </c>
      <c r="CX700" s="11">
        <v>3.5455248972651621E-2</v>
      </c>
      <c r="CY700" s="11">
        <v>0.12492945678255141</v>
      </c>
      <c r="CZ700" s="11">
        <v>5.2802984290571287E-2</v>
      </c>
      <c r="DA700" s="11">
        <v>1.9672891417253924E-2</v>
      </c>
      <c r="DB700" s="11">
        <v>2.8113700572492517E-2</v>
      </c>
      <c r="DC700" s="11">
        <v>1.9189663128199141E-2</v>
      </c>
      <c r="DD700" s="11">
        <v>1.7536429587908353E-2</v>
      </c>
      <c r="DE700" s="11">
        <v>1.1336225057530402E-2</v>
      </c>
      <c r="DF700" s="11">
        <v>9.5723940108083383E-4</v>
      </c>
      <c r="DG700" s="11">
        <v>2.4688735693534358E-2</v>
      </c>
      <c r="DH700" s="11">
        <v>4.6114588268726608E-2</v>
      </c>
      <c r="DI700" s="11">
        <v>5.6174102738457465E-2</v>
      </c>
      <c r="DJ700" s="11">
        <v>2.2837073227439886E-2</v>
      </c>
      <c r="DK700" s="11">
        <v>1.0282555038826802E-2</v>
      </c>
      <c r="DL700" s="11">
        <v>1.2958207172109715E-2</v>
      </c>
      <c r="DM700" s="11">
        <v>2.5398988837752823E-2</v>
      </c>
    </row>
    <row r="701" spans="1:117" ht="15.75" customHeight="1" x14ac:dyDescent="0.2">
      <c r="A701" s="1">
        <v>44896</v>
      </c>
      <c r="B701" s="2">
        <v>0.10006151069999999</v>
      </c>
      <c r="C701" s="2">
        <v>-1.527719043E-2</v>
      </c>
      <c r="D701" s="2">
        <v>0.1781727176</v>
      </c>
      <c r="E701" s="2">
        <v>6.5074823909999996E-2</v>
      </c>
      <c r="F701" s="2">
        <v>6.1521722619999997E-2</v>
      </c>
      <c r="G701" s="2">
        <v>0.11468142520000001</v>
      </c>
      <c r="H701" s="2">
        <v>0.13594320479999999</v>
      </c>
      <c r="I701" s="2">
        <v>6.5725233709999997E-2</v>
      </c>
      <c r="J701" s="2">
        <v>6.3586089050000003E-3</v>
      </c>
      <c r="K701" s="2">
        <v>3.7809509130000002E-2</v>
      </c>
      <c r="L701" s="2">
        <v>0.14376883560000001</v>
      </c>
      <c r="M701" s="2">
        <v>5.196364429E-2</v>
      </c>
      <c r="N701" s="3">
        <v>2.9164299099999999E-2</v>
      </c>
      <c r="O701" s="3">
        <v>3.9891885969999999E-2</v>
      </c>
      <c r="P701" s="3">
        <v>3.309573172E-2</v>
      </c>
      <c r="Q701" s="3">
        <v>0.2102522047</v>
      </c>
      <c r="R701" s="3">
        <v>6.1536554309999998E-2</v>
      </c>
      <c r="S701" s="3">
        <v>7.7207539170000006E-2</v>
      </c>
      <c r="T701" s="3">
        <v>0.1113245799</v>
      </c>
      <c r="U701" s="3">
        <v>6.5961014009999999E-2</v>
      </c>
      <c r="V701" s="3">
        <v>0.1588985852</v>
      </c>
      <c r="W701" s="2">
        <v>4.2999999999999997E-2</v>
      </c>
      <c r="X701" s="2">
        <v>2.7900000000000001E-2</v>
      </c>
      <c r="Y701" s="2">
        <v>-2.3388190650000001E-2</v>
      </c>
      <c r="Z701" s="2">
        <v>7.4779329100000003E-3</v>
      </c>
      <c r="AA701" s="2">
        <v>-2.8395052609999999E-2</v>
      </c>
      <c r="AB701" s="2">
        <v>-3.4036504039999999E-2</v>
      </c>
      <c r="AC701" s="2">
        <v>-7.2941943980000007E-2</v>
      </c>
      <c r="AD701" s="2">
        <v>-3.7870333159999998E-2</v>
      </c>
      <c r="AE701" s="2">
        <v>1.8794990649999999E-2</v>
      </c>
      <c r="AF701" s="2">
        <v>2.9940242930000002E-3</v>
      </c>
      <c r="AG701" s="2">
        <v>-1.287448716E-2</v>
      </c>
      <c r="AH701" s="2">
        <v>-6.4914541120000002E-2</v>
      </c>
      <c r="AI701" s="2">
        <v>5.3195003560000002E-2</v>
      </c>
      <c r="AJ701" s="2">
        <v>3.2682176479999998E-2</v>
      </c>
      <c r="AK701" s="2">
        <v>1.9620844549999999E-2</v>
      </c>
      <c r="AL701" s="2">
        <v>4.0584136659999999E-2</v>
      </c>
      <c r="AM701" s="2">
        <v>-4.6240650340000002E-2</v>
      </c>
      <c r="AN701" s="2">
        <v>-4.28568613E-2</v>
      </c>
      <c r="AO701" s="2">
        <v>-6.1227744770000004E-3</v>
      </c>
      <c r="AP701" s="2">
        <v>3.369965422E-2</v>
      </c>
      <c r="AQ701" s="2">
        <v>-4.6072330949999997E-3</v>
      </c>
      <c r="AR701" s="2">
        <v>1.109337136E-2</v>
      </c>
      <c r="AS701" s="2">
        <v>2.8732690509999999E-2</v>
      </c>
      <c r="AT701" s="2">
        <v>-2.7919367169999998E-3</v>
      </c>
      <c r="AU701" s="2">
        <v>1.022243495E-2</v>
      </c>
      <c r="AV701" s="11">
        <v>1.4563559233247148E-2</v>
      </c>
      <c r="AW701" s="11">
        <v>1.3688855137358624E-2</v>
      </c>
      <c r="AX701" s="11">
        <v>1.1245035995559594E-3</v>
      </c>
      <c r="AY701" s="11">
        <v>1.9970772825732119E-2</v>
      </c>
      <c r="AZ701" s="11">
        <v>-4.5406703459432984E-3</v>
      </c>
      <c r="BA701" s="11">
        <v>-4.1057825278233429E-3</v>
      </c>
      <c r="BB701" s="11">
        <v>4.3900877890125312E-2</v>
      </c>
      <c r="BC701" s="11">
        <v>-2.2457226368005512E-2</v>
      </c>
      <c r="BD701" s="11">
        <v>-0.10597990230350374</v>
      </c>
      <c r="BE701" s="11">
        <v>-8.0537547928237641E-2</v>
      </c>
      <c r="BF701" s="11">
        <v>-1.6189871400620559E-2</v>
      </c>
      <c r="BG701" s="11">
        <v>-5.0620794744049569E-4</v>
      </c>
      <c r="BH701" s="11">
        <v>-6.0016156304346757E-2</v>
      </c>
      <c r="BI701" s="11">
        <v>0.25846817000426192</v>
      </c>
      <c r="BJ701" s="11">
        <v>0.28554232807437296</v>
      </c>
      <c r="BK701" s="11">
        <v>-9.0403982374403169E-2</v>
      </c>
      <c r="BL701" s="11">
        <v>0.15615008964070221</v>
      </c>
      <c r="BM701" s="11">
        <v>-7.6214529644271112E-2</v>
      </c>
      <c r="BN701" s="11">
        <v>-0.28263523846593441</v>
      </c>
      <c r="BO701" s="11">
        <v>9.3848747041023639E-2</v>
      </c>
      <c r="BP701" s="11">
        <v>9.9139330212201671E-2</v>
      </c>
      <c r="BQ701" s="11">
        <v>6.1877554811429203E-2</v>
      </c>
      <c r="BR701" s="11">
        <v>0.1368221364598925</v>
      </c>
      <c r="BS701" s="11">
        <v>-6.4333882190944491E-3</v>
      </c>
      <c r="BT701" s="11">
        <v>8.4359578686763026E-2</v>
      </c>
      <c r="BU701" s="11">
        <v>-2.9116973835942361E-2</v>
      </c>
      <c r="BV701" s="11">
        <v>2.5214600500636841E-2</v>
      </c>
      <c r="BW701" s="11">
        <v>3.6279869599887382E-2</v>
      </c>
      <c r="BX701" s="11">
        <v>4.1444881527527233E-2</v>
      </c>
      <c r="BY701" s="11">
        <v>-4.0966691358079732E-4</v>
      </c>
      <c r="BZ701" s="11">
        <v>4.5048739198177756E-2</v>
      </c>
      <c r="CA701" s="11">
        <v>0.23286323917498075</v>
      </c>
      <c r="CB701" s="11">
        <v>0.26413601933370767</v>
      </c>
      <c r="CC701" s="11">
        <v>0.17299038233886921</v>
      </c>
      <c r="CD701" s="11">
        <v>-1.9443179776977959E-2</v>
      </c>
      <c r="CE701" s="11">
        <v>7.2619585903331618E-2</v>
      </c>
      <c r="CF701" s="11">
        <v>1.4563559233247148E-2</v>
      </c>
      <c r="CG701" s="11">
        <v>2.6703983017386301E-2</v>
      </c>
      <c r="CH701" s="11">
        <v>-5.4511138688109195E-3</v>
      </c>
      <c r="CI701" s="11">
        <v>-1.8203903032952051E-2</v>
      </c>
      <c r="CJ701" s="11">
        <v>-6.7227388773980046E-2</v>
      </c>
      <c r="CK701" s="11">
        <v>4.5257723889473578E-3</v>
      </c>
      <c r="CL701" s="11">
        <v>-6.2054366871423294E-2</v>
      </c>
      <c r="CM701" s="11">
        <v>1.0468759372114889E-2</v>
      </c>
      <c r="CN701" s="11">
        <v>3.0620000805936076E-2</v>
      </c>
      <c r="CO701" s="11">
        <v>-3.6848968614158983E-2</v>
      </c>
      <c r="CP701" s="11">
        <v>3.1501022470536988E-3</v>
      </c>
      <c r="CQ701" s="11">
        <v>2.4165376331162669E-2</v>
      </c>
      <c r="CR701" s="11">
        <v>-2.5516012807723087E-2</v>
      </c>
      <c r="CS701" s="11">
        <v>-5.0226522737728874E-2</v>
      </c>
      <c r="CT701" s="11">
        <v>-1.5037196211150405E-2</v>
      </c>
      <c r="CU701" s="11">
        <v>1.8167336026794878E-2</v>
      </c>
      <c r="CV701" s="11">
        <v>9.96795899421965E-3</v>
      </c>
      <c r="CW701" s="11">
        <v>4.846087408201738E-2</v>
      </c>
      <c r="CX701" s="11">
        <v>3.9858121059748175E-2</v>
      </c>
      <c r="CY701" s="11">
        <v>0.12769740342244029</v>
      </c>
      <c r="CZ701" s="11">
        <v>4.7829366526452421E-2</v>
      </c>
      <c r="DA701" s="11">
        <v>2.1756021356012178E-2</v>
      </c>
      <c r="DB701" s="11">
        <v>2.9959435518886357E-2</v>
      </c>
      <c r="DC701" s="11">
        <v>2.1049494253368994E-2</v>
      </c>
      <c r="DD701" s="11">
        <v>1.8785102520442631E-2</v>
      </c>
      <c r="DE701" s="11">
        <v>1.3688855137358624E-2</v>
      </c>
      <c r="DF701" s="11">
        <v>1.3542608070122863E-3</v>
      </c>
      <c r="DG701" s="11">
        <v>2.4495223507127628E-2</v>
      </c>
      <c r="DH701" s="11">
        <v>4.2804345295343049E-2</v>
      </c>
      <c r="DI701" s="11">
        <v>6.1670050616281946E-2</v>
      </c>
      <c r="DJ701" s="11">
        <v>3.4815014314711901E-2</v>
      </c>
      <c r="DK701" s="11">
        <v>1.1807085364711201E-2</v>
      </c>
      <c r="DL701" s="11">
        <v>1.2567168768218062E-2</v>
      </c>
      <c r="DM701" s="11">
        <v>2.5594878622331008E-2</v>
      </c>
    </row>
    <row r="702" spans="1:117" ht="15.75" customHeight="1" x14ac:dyDescent="0.2">
      <c r="A702" s="1">
        <v>44897</v>
      </c>
      <c r="B702" s="2">
        <v>9.9495751379999997E-2</v>
      </c>
      <c r="C702" s="2">
        <v>-1.525186079E-2</v>
      </c>
      <c r="D702" s="2">
        <v>0.1738602826</v>
      </c>
      <c r="E702" s="2">
        <v>6.6141692469999999E-2</v>
      </c>
      <c r="F702" s="2">
        <v>6.1754071289999997E-2</v>
      </c>
      <c r="G702" s="2">
        <v>0.1143648963</v>
      </c>
      <c r="H702" s="2">
        <v>0.1371832093</v>
      </c>
      <c r="I702" s="2">
        <v>6.6008549890000004E-2</v>
      </c>
      <c r="J702" s="2">
        <v>5.1666763450000002E-3</v>
      </c>
      <c r="K702" s="2">
        <v>3.982134105E-2</v>
      </c>
      <c r="L702" s="2">
        <v>0.1413400816</v>
      </c>
      <c r="M702" s="2">
        <v>5.2833575809999998E-2</v>
      </c>
      <c r="N702" s="3">
        <v>1.468294132E-2</v>
      </c>
      <c r="O702" s="3">
        <v>6.5115711909999999E-2</v>
      </c>
      <c r="P702" s="3">
        <v>3.3144066370000003E-2</v>
      </c>
      <c r="Q702" s="3">
        <v>0.24760004320000001</v>
      </c>
      <c r="R702" s="3">
        <v>5.1783669769999999E-2</v>
      </c>
      <c r="S702" s="3">
        <v>7.2037915630000005E-2</v>
      </c>
      <c r="T702" s="3">
        <v>0.1136611776</v>
      </c>
      <c r="U702" s="3">
        <v>6.5134188479999994E-2</v>
      </c>
      <c r="V702" s="3">
        <v>0.15940521050000001</v>
      </c>
      <c r="W702" s="2">
        <v>2.7200000000000002E-2</v>
      </c>
      <c r="X702" s="2">
        <v>3.2599999999999997E-2</v>
      </c>
      <c r="Y702" s="2">
        <v>-2.311546892E-2</v>
      </c>
      <c r="Z702" s="2">
        <v>7.9327829689999994E-3</v>
      </c>
      <c r="AA702" s="2">
        <v>-2.9345241349999999E-2</v>
      </c>
      <c r="AB702" s="2">
        <v>-3.0132523080000001E-2</v>
      </c>
      <c r="AC702" s="2">
        <v>-7.2681150060000005E-2</v>
      </c>
      <c r="AD702" s="2">
        <v>-3.757996374E-2</v>
      </c>
      <c r="AE702" s="2">
        <v>2.0144098119999999E-2</v>
      </c>
      <c r="AF702" s="2">
        <v>3.0973200230000001E-3</v>
      </c>
      <c r="AG702" s="2">
        <v>-1.407700471E-2</v>
      </c>
      <c r="AH702" s="2">
        <v>-6.5410439360000003E-2</v>
      </c>
      <c r="AI702" s="2">
        <v>5.4748290900000003E-2</v>
      </c>
      <c r="AJ702" s="2">
        <v>3.386955606E-2</v>
      </c>
      <c r="AK702" s="2">
        <v>2.0750433209999999E-2</v>
      </c>
      <c r="AL702" s="2">
        <v>3.5800836420000003E-2</v>
      </c>
      <c r="AM702" s="2">
        <v>-4.4096451830000001E-2</v>
      </c>
      <c r="AN702" s="2">
        <v>-4.0124205029999999E-2</v>
      </c>
      <c r="AO702" s="2">
        <v>-7.6286765680000004E-3</v>
      </c>
      <c r="AP702" s="2">
        <v>3.5262568530000003E-2</v>
      </c>
      <c r="AQ702" s="2">
        <v>-4.9098581950000001E-3</v>
      </c>
      <c r="AR702" s="2">
        <v>1.2438568929999999E-2</v>
      </c>
      <c r="AS702" s="2">
        <v>2.930633094E-2</v>
      </c>
      <c r="AT702" s="2">
        <v>-1.8879529100000001E-3</v>
      </c>
      <c r="AU702" s="2">
        <v>9.9006709200000001E-3</v>
      </c>
      <c r="AV702" s="11">
        <v>1.4537796023833094E-2</v>
      </c>
      <c r="AW702" s="11">
        <v>1.4387355967888205E-2</v>
      </c>
      <c r="AX702" s="11">
        <v>-3.2948142790965029E-3</v>
      </c>
      <c r="AY702" s="11">
        <v>1.5728871402485467E-2</v>
      </c>
      <c r="AZ702" s="11">
        <v>-8.2569461198052085E-3</v>
      </c>
      <c r="BA702" s="11">
        <v>-5.846941765621283E-3</v>
      </c>
      <c r="BB702" s="11">
        <v>2.9210474920981389E-2</v>
      </c>
      <c r="BC702" s="11">
        <v>-2.4705215175320205E-2</v>
      </c>
      <c r="BD702" s="11">
        <v>-9.7297764375767981E-2</v>
      </c>
      <c r="BE702" s="11">
        <v>-8.6888763143664227E-2</v>
      </c>
      <c r="BF702" s="11">
        <v>-8.2055535233089838E-3</v>
      </c>
      <c r="BG702" s="11">
        <v>-2.4032118765020982E-2</v>
      </c>
      <c r="BH702" s="11">
        <v>-6.7190488637365209E-2</v>
      </c>
      <c r="BI702" s="11">
        <v>0.24875013547811586</v>
      </c>
      <c r="BJ702" s="11">
        <v>0.31383423261488375</v>
      </c>
      <c r="BK702" s="11">
        <v>-9.5506472804479881E-2</v>
      </c>
      <c r="BL702" s="11">
        <v>0.12652959327499747</v>
      </c>
      <c r="BM702" s="11">
        <v>-8.3900016696401458E-2</v>
      </c>
      <c r="BN702" s="11">
        <v>-0.2956016847456171</v>
      </c>
      <c r="BO702" s="11">
        <v>9.4949026425029892E-2</v>
      </c>
      <c r="BP702" s="11">
        <v>9.3927337473740158E-2</v>
      </c>
      <c r="BQ702" s="11">
        <v>6.005827205376657E-2</v>
      </c>
      <c r="BR702" s="11">
        <v>0.15596745815330815</v>
      </c>
      <c r="BS702" s="11">
        <v>-1.4912871820411011E-2</v>
      </c>
      <c r="BT702" s="11">
        <v>7.7347810866765121E-2</v>
      </c>
      <c r="BU702" s="11">
        <v>-4.1016747893612093E-2</v>
      </c>
      <c r="BV702" s="11">
        <v>2.5412925281065535E-2</v>
      </c>
      <c r="BW702" s="11">
        <v>3.3465409046617101E-2</v>
      </c>
      <c r="BX702" s="11">
        <v>4.4210710185303759E-2</v>
      </c>
      <c r="BY702" s="11">
        <v>4.1534730133894193E-3</v>
      </c>
      <c r="BZ702" s="11">
        <v>4.2167619697326408E-2</v>
      </c>
      <c r="CA702" s="11">
        <v>0.23247678621679557</v>
      </c>
      <c r="CB702" s="11">
        <v>0.2643731124793276</v>
      </c>
      <c r="CC702" s="11">
        <v>0.17224329555027218</v>
      </c>
      <c r="CD702" s="11">
        <v>-1.427572063802951E-2</v>
      </c>
      <c r="CE702" s="11">
        <v>7.7556161994407846E-2</v>
      </c>
      <c r="CF702" s="11">
        <v>1.4537796023833094E-2</v>
      </c>
      <c r="CG702" s="11">
        <v>2.7104757181865446E-2</v>
      </c>
      <c r="CH702" s="11">
        <v>-5.4259515424610605E-3</v>
      </c>
      <c r="CI702" s="11">
        <v>-1.6402617537700781E-2</v>
      </c>
      <c r="CJ702" s="11">
        <v>-6.7413927508762406E-2</v>
      </c>
      <c r="CK702" s="11">
        <v>6.426319277586634E-3</v>
      </c>
      <c r="CL702" s="11">
        <v>-6.2280728153859766E-2</v>
      </c>
      <c r="CM702" s="11">
        <v>1.0294302293770485E-2</v>
      </c>
      <c r="CN702" s="11">
        <v>3.2154814168364965E-2</v>
      </c>
      <c r="CO702" s="11">
        <v>-4.1245961713715196E-2</v>
      </c>
      <c r="CP702" s="11">
        <v>2.7858952723716079E-3</v>
      </c>
      <c r="CQ702" s="11">
        <v>2.4999750626109929E-2</v>
      </c>
      <c r="CR702" s="11">
        <v>-2.376394259186565E-2</v>
      </c>
      <c r="CS702" s="11">
        <v>-5.1433811461161438E-2</v>
      </c>
      <c r="CT702" s="11">
        <v>-1.6141212113340075E-2</v>
      </c>
      <c r="CU702" s="11">
        <v>1.5436132276440473E-2</v>
      </c>
      <c r="CV702" s="11">
        <v>1.0549322758980795E-2</v>
      </c>
      <c r="CW702" s="11">
        <v>4.8059688799831024E-2</v>
      </c>
      <c r="CX702" s="11">
        <v>3.8136631663094445E-2</v>
      </c>
      <c r="CY702" s="11">
        <v>0.1286501617199256</v>
      </c>
      <c r="CZ702" s="11">
        <v>4.8770289365126729E-2</v>
      </c>
      <c r="DA702" s="11">
        <v>2.107332675140472E-2</v>
      </c>
      <c r="DB702" s="11">
        <v>2.6420231964124685E-2</v>
      </c>
      <c r="DC702" s="11">
        <v>1.9800704399980829E-2</v>
      </c>
      <c r="DD702" s="11">
        <v>1.9151269551683336E-2</v>
      </c>
      <c r="DE702" s="11">
        <v>1.4387355967888205E-2</v>
      </c>
      <c r="DF702" s="11">
        <v>1.0063264984392362E-3</v>
      </c>
      <c r="DG702" s="11">
        <v>2.4207437702090884E-2</v>
      </c>
      <c r="DH702" s="11">
        <v>3.6779975514527274E-2</v>
      </c>
      <c r="DI702" s="11">
        <v>6.5337505127918583E-2</v>
      </c>
      <c r="DJ702" s="11">
        <v>4.4857724566247592E-2</v>
      </c>
      <c r="DK702" s="11">
        <v>1.2765003148011322E-2</v>
      </c>
      <c r="DL702" s="11">
        <v>2.1806143027740532E-2</v>
      </c>
      <c r="DM702" s="11">
        <v>2.5469640699934404E-2</v>
      </c>
    </row>
    <row r="703" spans="1:117" ht="15.75" customHeight="1" x14ac:dyDescent="0.2">
      <c r="A703" s="1">
        <v>44898</v>
      </c>
      <c r="B703" s="2">
        <v>0.10137445069999999</v>
      </c>
      <c r="C703" s="2">
        <v>-1.8255004799999999E-2</v>
      </c>
      <c r="D703" s="2">
        <v>0.1765500532</v>
      </c>
      <c r="E703" s="2">
        <v>6.7614850759999998E-2</v>
      </c>
      <c r="F703" s="2">
        <v>6.2506261980000005E-2</v>
      </c>
      <c r="G703" s="2">
        <v>0.113089315</v>
      </c>
      <c r="H703" s="2">
        <v>0.1368575001</v>
      </c>
      <c r="I703" s="2">
        <v>6.3306244489999997E-2</v>
      </c>
      <c r="J703" s="2">
        <v>4.2616082819999998E-3</v>
      </c>
      <c r="K703" s="2">
        <v>4.3564500989999998E-2</v>
      </c>
      <c r="L703" s="2">
        <v>0.1417946239</v>
      </c>
      <c r="M703" s="2">
        <v>5.1826449349999998E-2</v>
      </c>
      <c r="N703" s="3">
        <v>6.4929818060000003E-3</v>
      </c>
      <c r="O703" s="3">
        <v>7.0444815250000001E-2</v>
      </c>
      <c r="P703" s="3">
        <v>2.970367736E-2</v>
      </c>
      <c r="Q703" s="3">
        <v>0.25856573049999998</v>
      </c>
      <c r="R703" s="3">
        <v>5.7112419820000003E-2</v>
      </c>
      <c r="S703" s="3">
        <v>7.7891795979999998E-2</v>
      </c>
      <c r="T703" s="3">
        <v>9.3328223589999995E-2</v>
      </c>
      <c r="U703" s="3">
        <v>6.0042342200000001E-2</v>
      </c>
      <c r="V703" s="3">
        <v>0.14533296700000001</v>
      </c>
      <c r="W703" s="2">
        <v>3.49E-2</v>
      </c>
      <c r="X703" s="2">
        <v>3.4000000000000002E-2</v>
      </c>
      <c r="Y703" s="2">
        <v>-2.2091440810000001E-2</v>
      </c>
      <c r="Z703" s="2">
        <v>9.7108503760000003E-3</v>
      </c>
      <c r="AA703" s="2">
        <v>-2.709555521E-2</v>
      </c>
      <c r="AB703" s="2">
        <v>-2.5200642570000001E-2</v>
      </c>
      <c r="AC703" s="2">
        <v>-7.5180226870000005E-2</v>
      </c>
      <c r="AD703" s="2">
        <v>-3.7288732849999999E-2</v>
      </c>
      <c r="AE703" s="2">
        <v>2.2524086919999999E-2</v>
      </c>
      <c r="AF703" s="2">
        <v>4.6461986150000004E-3</v>
      </c>
      <c r="AG703" s="2">
        <v>-1.31421178E-2</v>
      </c>
      <c r="AH703" s="2">
        <v>-6.6888526419999997E-2</v>
      </c>
      <c r="AI703" s="2">
        <v>5.956296338E-2</v>
      </c>
      <c r="AJ703" s="2">
        <v>3.5356942150000001E-2</v>
      </c>
      <c r="AK703" s="2">
        <v>2.278987256E-2</v>
      </c>
      <c r="AL703" s="2">
        <v>3.5856107220000003E-2</v>
      </c>
      <c r="AM703" s="2">
        <v>-4.537779083E-2</v>
      </c>
      <c r="AN703" s="2">
        <v>-3.865759102E-2</v>
      </c>
      <c r="AO703" s="2">
        <v>-8.7805183100000007E-3</v>
      </c>
      <c r="AP703" s="2">
        <v>3.6047417169999998E-2</v>
      </c>
      <c r="AQ703" s="2">
        <v>-6.1095640949999997E-3</v>
      </c>
      <c r="AR703" s="2">
        <v>1.6739372879999999E-2</v>
      </c>
      <c r="AS703" s="2">
        <v>3.0775494399999999E-2</v>
      </c>
      <c r="AT703" s="2">
        <v>-2.1531011100000001E-3</v>
      </c>
      <c r="AU703" s="2">
        <v>1.033683254E-2</v>
      </c>
      <c r="AV703" s="11">
        <v>1.2271746259423066E-2</v>
      </c>
      <c r="AW703" s="11">
        <v>1.4108144832579272E-2</v>
      </c>
      <c r="AX703" s="11">
        <v>-5.336627143191941E-3</v>
      </c>
      <c r="AY703" s="11">
        <v>1.4629895491145239E-2</v>
      </c>
      <c r="AZ703" s="11">
        <v>-3.3177588123481927E-3</v>
      </c>
      <c r="BA703" s="11">
        <v>6.4427012650654092E-3</v>
      </c>
      <c r="BB703" s="11">
        <v>4.1532920691786046E-2</v>
      </c>
      <c r="BC703" s="11">
        <v>-2.2335265705819562E-2</v>
      </c>
      <c r="BD703" s="11">
        <v>-0.10744310366097565</v>
      </c>
      <c r="BE703" s="11">
        <v>-8.5420409624477167E-2</v>
      </c>
      <c r="BF703" s="11">
        <v>-1.1188218096558677E-2</v>
      </c>
      <c r="BG703" s="11">
        <v>-1.2962345528868657E-2</v>
      </c>
      <c r="BH703" s="11">
        <v>-5.1245186887905469E-2</v>
      </c>
      <c r="BI703" s="11">
        <v>0.2546386390172839</v>
      </c>
      <c r="BJ703" s="11">
        <v>0.29415811256912217</v>
      </c>
      <c r="BK703" s="11">
        <v>-9.2958462189600355E-2</v>
      </c>
      <c r="BL703" s="11">
        <v>9.1109267131971539E-2</v>
      </c>
      <c r="BM703" s="11">
        <v>-5.1284696112226524E-2</v>
      </c>
      <c r="BN703" s="11">
        <v>-0.30234611148744539</v>
      </c>
      <c r="BO703" s="11">
        <v>7.9619305421583686E-2</v>
      </c>
      <c r="BP703" s="11">
        <v>7.7764913481839226E-2</v>
      </c>
      <c r="BQ703" s="11">
        <v>5.1215353918510731E-2</v>
      </c>
      <c r="BR703" s="11">
        <v>0.13069706864867614</v>
      </c>
      <c r="BS703" s="11">
        <v>-1.9335958254503405E-2</v>
      </c>
      <c r="BT703" s="11">
        <v>7.9432240669929488E-2</v>
      </c>
      <c r="BU703" s="11">
        <v>-3.9252680438184084E-2</v>
      </c>
      <c r="BV703" s="11">
        <v>5.1544238114205054E-3</v>
      </c>
      <c r="BW703" s="11">
        <v>2.2689415178203332E-2</v>
      </c>
      <c r="BX703" s="11">
        <v>4.5810346240834354E-2</v>
      </c>
      <c r="BY703" s="11">
        <v>-3.4717680306521115E-2</v>
      </c>
      <c r="BZ703" s="11">
        <v>6.2094609788882815E-2</v>
      </c>
      <c r="CA703" s="11">
        <v>0.23205838329306405</v>
      </c>
      <c r="CB703" s="11">
        <v>0.259732900813606</v>
      </c>
      <c r="CC703" s="11">
        <v>0.17480288899091234</v>
      </c>
      <c r="CD703" s="11">
        <v>-3.3784283465394305E-2</v>
      </c>
      <c r="CE703" s="11">
        <v>8.5908654698170439E-2</v>
      </c>
      <c r="CF703" s="11">
        <v>1.2271746259423066E-2</v>
      </c>
      <c r="CG703" s="11">
        <v>2.4998345616837225E-2</v>
      </c>
      <c r="CH703" s="11">
        <v>-8.2756394194860583E-3</v>
      </c>
      <c r="CI703" s="11">
        <v>-1.7316960217364397E-2</v>
      </c>
      <c r="CJ703" s="11">
        <v>-6.7130964079428534E-2</v>
      </c>
      <c r="CK703" s="11">
        <v>5.9226563015934985E-3</v>
      </c>
      <c r="CL703" s="11">
        <v>-6.4749916317492273E-2</v>
      </c>
      <c r="CM703" s="11">
        <v>8.3028342393900445E-3</v>
      </c>
      <c r="CN703" s="11">
        <v>2.89798901117575E-2</v>
      </c>
      <c r="CO703" s="11">
        <v>-4.5909652282149049E-2</v>
      </c>
      <c r="CP703" s="11">
        <v>-2.7257578950790062E-4</v>
      </c>
      <c r="CQ703" s="11">
        <v>2.0789416009297179E-2</v>
      </c>
      <c r="CR703" s="11">
        <v>-2.9548821182045493E-2</v>
      </c>
      <c r="CS703" s="11">
        <v>-5.3674798786501388E-2</v>
      </c>
      <c r="CT703" s="11">
        <v>-2.2126139280048363E-2</v>
      </c>
      <c r="CU703" s="11">
        <v>1.38502198151913E-2</v>
      </c>
      <c r="CV703" s="11">
        <v>1.3331117011334825E-2</v>
      </c>
      <c r="CW703" s="11">
        <v>4.3671336785007453E-2</v>
      </c>
      <c r="CX703" s="11">
        <v>3.3169716246722381E-2</v>
      </c>
      <c r="CY703" s="11">
        <v>0.12482928803137461</v>
      </c>
      <c r="CZ703" s="11">
        <v>4.3590039489006305E-2</v>
      </c>
      <c r="DA703" s="11">
        <v>1.9265784424849608E-2</v>
      </c>
      <c r="DB703" s="11">
        <v>1.9213388742890025E-2</v>
      </c>
      <c r="DC703" s="11">
        <v>1.761064442152005E-2</v>
      </c>
      <c r="DD703" s="11">
        <v>1.882049418171694E-2</v>
      </c>
      <c r="DE703" s="11">
        <v>1.4108144832579272E-2</v>
      </c>
      <c r="DF703" s="11">
        <v>5.4263983750346689E-4</v>
      </c>
      <c r="DG703" s="11">
        <v>2.340641711464686E-2</v>
      </c>
      <c r="DH703" s="11">
        <v>3.3620941738695675E-2</v>
      </c>
      <c r="DI703" s="11">
        <v>6.9215279474081459E-2</v>
      </c>
      <c r="DJ703" s="11">
        <v>5.3307839194064233E-2</v>
      </c>
      <c r="DK703" s="11">
        <v>1.3457408209060606E-2</v>
      </c>
      <c r="DL703" s="11">
        <v>7.4441725925382674E-3</v>
      </c>
      <c r="DM703" s="11">
        <v>2.0967429976342267E-2</v>
      </c>
    </row>
    <row r="704" spans="1:117" ht="15.75" customHeight="1" x14ac:dyDescent="0.2">
      <c r="A704" s="1">
        <v>44899</v>
      </c>
      <c r="B704" s="2">
        <v>0.10243926909999999</v>
      </c>
      <c r="C704" s="2">
        <v>-1.975376597E-2</v>
      </c>
      <c r="D704" s="2">
        <v>0.17709034909999999</v>
      </c>
      <c r="E704" s="2">
        <v>6.884027845E-2</v>
      </c>
      <c r="F704" s="2">
        <v>5.5967136280000003E-2</v>
      </c>
      <c r="G704" s="2">
        <v>0.1105183795</v>
      </c>
      <c r="H704" s="2">
        <v>0.1399989787</v>
      </c>
      <c r="I704" s="2">
        <v>3.460159141E-2</v>
      </c>
      <c r="J704" s="2">
        <v>3.39805404E-3</v>
      </c>
      <c r="K704" s="2">
        <v>4.7925052510000003E-2</v>
      </c>
      <c r="L704" s="2">
        <v>0.14042788049999999</v>
      </c>
      <c r="M704" s="2">
        <v>4.8387575689999997E-2</v>
      </c>
      <c r="N704" s="3">
        <v>6.9614926239999998E-3</v>
      </c>
      <c r="O704" s="3">
        <v>7.0472797069999996E-2</v>
      </c>
      <c r="P704" s="3">
        <v>3.0015742840000002E-2</v>
      </c>
      <c r="Q704" s="3">
        <v>0.25652563550000002</v>
      </c>
      <c r="R704" s="3">
        <v>5.6618708449999999E-2</v>
      </c>
      <c r="S704" s="3">
        <v>7.727045565E-2</v>
      </c>
      <c r="T704" s="3">
        <v>9.3231369140000006E-2</v>
      </c>
      <c r="U704" s="3">
        <v>5.9987826379999998E-2</v>
      </c>
      <c r="V704" s="3">
        <v>0.125686035</v>
      </c>
      <c r="W704" s="2">
        <v>3.49E-2</v>
      </c>
      <c r="X704" s="2">
        <v>3.4000000000000002E-2</v>
      </c>
      <c r="Y704" s="2">
        <v>-2.181847013E-2</v>
      </c>
      <c r="Z704" s="2">
        <v>9.4761915669999992E-3</v>
      </c>
      <c r="AA704" s="2">
        <v>-2.4825917150000001E-2</v>
      </c>
      <c r="AB704" s="2">
        <v>-2.4679656630000001E-2</v>
      </c>
      <c r="AC704" s="2">
        <v>-7.6306080289999995E-2</v>
      </c>
      <c r="AD704" s="2">
        <v>-3.6996636669999999E-2</v>
      </c>
      <c r="AE704" s="2">
        <v>2.0631454779999999E-2</v>
      </c>
      <c r="AF704" s="2">
        <v>5.0635771470000004E-3</v>
      </c>
      <c r="AG704" s="2">
        <v>-1.6921370099999999E-2</v>
      </c>
      <c r="AH704" s="2">
        <v>-6.9977881670000006E-2</v>
      </c>
      <c r="AI704" s="2">
        <v>7.4237013170000005E-2</v>
      </c>
      <c r="AJ704" s="2">
        <v>3.6850375489999997E-2</v>
      </c>
      <c r="AK704" s="2">
        <v>3.1096121040000001E-2</v>
      </c>
      <c r="AL704" s="2">
        <v>3.4638057010000001E-2</v>
      </c>
      <c r="AM704" s="2">
        <v>-4.709083293E-2</v>
      </c>
      <c r="AN704" s="2">
        <v>-3.7007736419999999E-2</v>
      </c>
      <c r="AO704" s="2">
        <v>-1.022313052E-2</v>
      </c>
      <c r="AP704" s="2">
        <v>3.6418958039999998E-2</v>
      </c>
      <c r="AQ704" s="2">
        <v>-7.7255299350000002E-3</v>
      </c>
      <c r="AR704" s="2">
        <v>1.7272637519999998E-2</v>
      </c>
      <c r="AS704" s="2">
        <v>3.2885278560000002E-2</v>
      </c>
      <c r="AT704" s="2">
        <v>-2.7744664109999998E-3</v>
      </c>
      <c r="AU704" s="2">
        <v>1.002380777E-2</v>
      </c>
      <c r="AV704" s="11">
        <v>1.1537213706475313E-2</v>
      </c>
      <c r="AW704" s="11">
        <v>1.3541649200328187E-2</v>
      </c>
      <c r="AX704" s="11">
        <v>-3.3822949457223972E-3</v>
      </c>
      <c r="AY704" s="11">
        <v>1.6101485469727894E-2</v>
      </c>
      <c r="AZ704" s="11">
        <v>4.7887471858221176E-4</v>
      </c>
      <c r="BA704" s="11">
        <v>7.7307351127713364E-3</v>
      </c>
      <c r="BB704" s="11">
        <v>4.316101893907387E-2</v>
      </c>
      <c r="BC704" s="11">
        <v>-1.9070788915049985E-2</v>
      </c>
      <c r="BD704" s="11">
        <v>-0.1067200401042665</v>
      </c>
      <c r="BE704" s="11">
        <v>-8.3802537180875603E-2</v>
      </c>
      <c r="BF704" s="11">
        <v>-6.5353437264142888E-3</v>
      </c>
      <c r="BG704" s="11">
        <v>-1.1337566222679563E-2</v>
      </c>
      <c r="BH704" s="11">
        <v>-4.9556763003877347E-2</v>
      </c>
      <c r="BI704" s="11">
        <v>0.25556293819208098</v>
      </c>
      <c r="BJ704" s="11">
        <v>0.29756192474325993</v>
      </c>
      <c r="BK704" s="11">
        <v>-9.2655055025364197E-2</v>
      </c>
      <c r="BL704" s="11">
        <v>9.7588904626336959E-2</v>
      </c>
      <c r="BM704" s="11">
        <v>2.2207009780568221E-3</v>
      </c>
      <c r="BN704" s="11">
        <v>-0.29974604966154361</v>
      </c>
      <c r="BO704" s="11">
        <v>8.1780450721418596E-2</v>
      </c>
      <c r="BP704" s="11">
        <v>7.9413945725351098E-2</v>
      </c>
      <c r="BQ704" s="11">
        <v>5.089404803572295E-2</v>
      </c>
      <c r="BR704" s="11">
        <v>0.13463558056424096</v>
      </c>
      <c r="BS704" s="11">
        <v>-1.8039515027205799E-2</v>
      </c>
      <c r="BT704" s="11">
        <v>7.6144850651819862E-2</v>
      </c>
      <c r="BU704" s="11">
        <v>-3.8136902923488147E-2</v>
      </c>
      <c r="BV704" s="11">
        <v>8.9778224419718722E-3</v>
      </c>
      <c r="BW704" s="11">
        <v>2.3464728830951076E-2</v>
      </c>
      <c r="BX704" s="11">
        <v>4.2744600398505472E-2</v>
      </c>
      <c r="BY704" s="11">
        <v>-2.6171743244787993E-2</v>
      </c>
      <c r="BZ704" s="11">
        <v>6.4192313507570153E-2</v>
      </c>
      <c r="CA704" s="11">
        <v>0.22542494167613936</v>
      </c>
      <c r="CB704" s="11">
        <v>0.24341059103215823</v>
      </c>
      <c r="CC704" s="11">
        <v>0.17698039141781297</v>
      </c>
      <c r="CD704" s="11">
        <v>-4.6873701854966088E-2</v>
      </c>
      <c r="CE704" s="11">
        <v>8.6965476779061079E-2</v>
      </c>
      <c r="CF704" s="11">
        <v>1.1537213706475313E-2</v>
      </c>
      <c r="CG704" s="11">
        <v>2.4058972614576124E-2</v>
      </c>
      <c r="CH704" s="11">
        <v>-9.2426830788704395E-3</v>
      </c>
      <c r="CI704" s="11">
        <v>-1.6887672235718298E-2</v>
      </c>
      <c r="CJ704" s="11">
        <v>-6.2000574291752097E-2</v>
      </c>
      <c r="CK704" s="11">
        <v>9.9132567787147963E-3</v>
      </c>
      <c r="CL704" s="11">
        <v>-6.5116924412591315E-2</v>
      </c>
      <c r="CM704" s="11">
        <v>8.1520204107812244E-3</v>
      </c>
      <c r="CN704" s="11">
        <v>2.0818050446050007E-2</v>
      </c>
      <c r="CO704" s="11">
        <v>-4.5186819689074009E-2</v>
      </c>
      <c r="CP704" s="11">
        <v>-4.101496378533076E-3</v>
      </c>
      <c r="CQ704" s="11">
        <v>1.4387856641923547E-2</v>
      </c>
      <c r="CR704" s="11">
        <v>-3.611201150684773E-2</v>
      </c>
      <c r="CS704" s="11">
        <v>-4.6412190024088584E-2</v>
      </c>
      <c r="CT704" s="11">
        <v>-2.7247559339147909E-2</v>
      </c>
      <c r="CU704" s="11">
        <v>2.8939051359234025E-2</v>
      </c>
      <c r="CV704" s="11">
        <v>1.4892863008103552E-2</v>
      </c>
      <c r="CW704" s="11">
        <v>4.1938899988617662E-2</v>
      </c>
      <c r="CX704" s="11">
        <v>3.0802814444869098E-2</v>
      </c>
      <c r="CY704" s="11">
        <v>0.1251014804190913</v>
      </c>
      <c r="CZ704" s="11">
        <v>4.3768387489131921E-2</v>
      </c>
      <c r="DA704" s="11">
        <v>1.9156510643006053E-2</v>
      </c>
      <c r="DB704" s="11">
        <v>1.3714867004864129E-2</v>
      </c>
      <c r="DC704" s="11">
        <v>1.7887540121941381E-2</v>
      </c>
      <c r="DD704" s="11">
        <v>1.8187801079743826E-2</v>
      </c>
      <c r="DE704" s="11">
        <v>1.3541649200328187E-2</v>
      </c>
      <c r="DF704" s="11">
        <v>-1.1228716143579787E-3</v>
      </c>
      <c r="DG704" s="11">
        <v>2.2811060344683831E-2</v>
      </c>
      <c r="DH704" s="11">
        <v>2.1506920695791631E-2</v>
      </c>
      <c r="DI704" s="11">
        <v>6.989253654739902E-2</v>
      </c>
      <c r="DJ704" s="11">
        <v>5.9342306496944053E-2</v>
      </c>
      <c r="DK704" s="11">
        <v>1.0889469230224158E-2</v>
      </c>
      <c r="DL704" s="11">
        <v>-5.8341134769513969E-3</v>
      </c>
      <c r="DM704" s="11">
        <v>2.2478824012556409E-2</v>
      </c>
    </row>
    <row r="705" spans="1:117" ht="15.75" customHeight="1" x14ac:dyDescent="0.2">
      <c r="A705" s="1">
        <v>44900</v>
      </c>
      <c r="B705" s="2">
        <v>0.10826254590000001</v>
      </c>
      <c r="C705" s="2">
        <v>-1.230663511E-2</v>
      </c>
      <c r="D705" s="2">
        <v>0.1841483025</v>
      </c>
      <c r="E705" s="2">
        <v>7.4291498070000003E-2</v>
      </c>
      <c r="F705" s="2">
        <v>6.731721618E-2</v>
      </c>
      <c r="G705" s="2">
        <v>0.1206409266</v>
      </c>
      <c r="H705" s="2">
        <v>0.1418826963</v>
      </c>
      <c r="I705" s="2">
        <v>3.059612251E-2</v>
      </c>
      <c r="J705" s="2">
        <v>-6.8211233180000004E-4</v>
      </c>
      <c r="K705" s="2">
        <v>5.4663350639999997E-2</v>
      </c>
      <c r="L705" s="2">
        <v>0.1457255811</v>
      </c>
      <c r="M705" s="2">
        <v>5.2860059680000002E-2</v>
      </c>
      <c r="N705" s="3">
        <v>9.083320915E-3</v>
      </c>
      <c r="O705" s="3">
        <v>6.9272149660000004E-2</v>
      </c>
      <c r="P705" s="3">
        <v>3.0922242030000002E-2</v>
      </c>
      <c r="Q705" s="3">
        <v>0.25670139850000001</v>
      </c>
      <c r="R705" s="3">
        <v>5.1313593239999997E-2</v>
      </c>
      <c r="S705" s="3">
        <v>7.2527189749999998E-2</v>
      </c>
      <c r="T705" s="3">
        <v>9.7283535409999997E-2</v>
      </c>
      <c r="U705" s="3">
        <v>6.0124911449999999E-2</v>
      </c>
      <c r="V705" s="3">
        <v>0.12802157519999999</v>
      </c>
      <c r="W705" s="2">
        <v>2.0400000000000001E-2</v>
      </c>
      <c r="X705" s="2">
        <v>-7.8000000000000005E-3</v>
      </c>
      <c r="Y705" s="2">
        <v>-1.7384801120000001E-2</v>
      </c>
      <c r="Z705" s="2">
        <v>1.5919281180000001E-2</v>
      </c>
      <c r="AA705" s="2">
        <v>-2.1591418080000001E-2</v>
      </c>
      <c r="AB705" s="2">
        <v>-2.2701991009999999E-2</v>
      </c>
      <c r="AC705" s="2">
        <v>-6.9010727650000006E-2</v>
      </c>
      <c r="AD705" s="2">
        <v>-3.670367133E-2</v>
      </c>
      <c r="AE705" s="2">
        <v>2.6681549209999999E-2</v>
      </c>
      <c r="AF705" s="2">
        <v>1.170169112E-2</v>
      </c>
      <c r="AG705" s="2">
        <v>-7.9125350980000005E-3</v>
      </c>
      <c r="AH705" s="2">
        <v>-6.131606547E-2</v>
      </c>
      <c r="AI705" s="2">
        <v>8.1240511449999997E-2</v>
      </c>
      <c r="AJ705" s="2">
        <v>3.842448783E-2</v>
      </c>
      <c r="AK705" s="2">
        <v>3.4306370039999999E-2</v>
      </c>
      <c r="AL705" s="2">
        <v>3.147871679E-2</v>
      </c>
      <c r="AM705" s="2">
        <v>-4.2228547970000002E-2</v>
      </c>
      <c r="AN705" s="2">
        <v>-2.8821822170000001E-2</v>
      </c>
      <c r="AO705" s="2">
        <v>-3.0542700249999999E-3</v>
      </c>
      <c r="AP705" s="2">
        <v>3.8332782379999999E-2</v>
      </c>
      <c r="AQ705" s="2">
        <v>-2.944269914E-3</v>
      </c>
      <c r="AR705" s="2">
        <v>2.266627371E-2</v>
      </c>
      <c r="AS705" s="2">
        <v>3.4661276409999997E-2</v>
      </c>
      <c r="AT705" s="2">
        <v>1.8403476149999999E-3</v>
      </c>
      <c r="AU705" s="2">
        <v>9.4939402120000002E-3</v>
      </c>
      <c r="AV705" s="11">
        <v>9.8770183310932236E-3</v>
      </c>
      <c r="AW705" s="11">
        <v>1.3632398804491963E-2</v>
      </c>
      <c r="AX705" s="11">
        <v>-3.7855564898331417E-3</v>
      </c>
      <c r="AY705" s="11">
        <v>1.1495141410688303E-2</v>
      </c>
      <c r="AZ705" s="11">
        <v>-3.0345971504261993E-3</v>
      </c>
      <c r="BA705" s="11">
        <v>8.0756119421661055E-3</v>
      </c>
      <c r="BB705" s="11">
        <v>3.4628692974262743E-2</v>
      </c>
      <c r="BC705" s="11">
        <v>-2.9103825584220311E-2</v>
      </c>
      <c r="BD705" s="11">
        <v>-0.11095744009249431</v>
      </c>
      <c r="BE705" s="11">
        <v>-9.0772763543070623E-2</v>
      </c>
      <c r="BF705" s="11">
        <v>-1.2466417945779518E-2</v>
      </c>
      <c r="BG705" s="11">
        <v>-2.143098188839343E-2</v>
      </c>
      <c r="BH705" s="11">
        <v>-4.7423434024171818E-2</v>
      </c>
      <c r="BI705" s="11">
        <v>0.25580641665493609</v>
      </c>
      <c r="BJ705" s="11">
        <v>0.30540683680280067</v>
      </c>
      <c r="BK705" s="11">
        <v>-9.7083208721266523E-2</v>
      </c>
      <c r="BL705" s="11">
        <v>0.11087955588475618</v>
      </c>
      <c r="BM705" s="11">
        <v>-6.4286664647809966E-2</v>
      </c>
      <c r="BN705" s="11">
        <v>-0.2835201085808764</v>
      </c>
      <c r="BO705" s="11">
        <v>8.7632634637044626E-2</v>
      </c>
      <c r="BP705" s="11">
        <v>8.1021712845036564E-2</v>
      </c>
      <c r="BQ705" s="11">
        <v>5.1821310139207544E-2</v>
      </c>
      <c r="BR705" s="11">
        <v>0.15445984028536341</v>
      </c>
      <c r="BS705" s="11">
        <v>-1.7550666524867808E-2</v>
      </c>
      <c r="BT705" s="11">
        <v>7.1972072226461625E-2</v>
      </c>
      <c r="BU705" s="11">
        <v>-3.917544079632207E-2</v>
      </c>
      <c r="BV705" s="11">
        <v>1.4804807959285071E-2</v>
      </c>
      <c r="BW705" s="11">
        <v>3.4051864740548776E-2</v>
      </c>
      <c r="BX705" s="11">
        <v>4.4902409890504424E-2</v>
      </c>
      <c r="BY705" s="11">
        <v>-2.7059002394366871E-2</v>
      </c>
      <c r="BZ705" s="11">
        <v>6.5609648545974064E-2</v>
      </c>
      <c r="CA705" s="11">
        <v>0.2256556736286055</v>
      </c>
      <c r="CB705" s="11">
        <v>0.24397425012206941</v>
      </c>
      <c r="CC705" s="11">
        <v>0.17906812134955286</v>
      </c>
      <c r="CD705" s="11">
        <v>-5.1317625775203601E-2</v>
      </c>
      <c r="CE705" s="11">
        <v>6.4660845732175121E-2</v>
      </c>
      <c r="CF705" s="11">
        <v>9.8770183310932236E-3</v>
      </c>
      <c r="CG705" s="11">
        <v>2.2927157703827694E-2</v>
      </c>
      <c r="CH705" s="11">
        <v>-1.087647829503402E-2</v>
      </c>
      <c r="CI705" s="11">
        <v>-1.6625078312129449E-2</v>
      </c>
      <c r="CJ705" s="11">
        <v>-6.7450038407827373E-2</v>
      </c>
      <c r="CK705" s="11">
        <v>5.9536259954995341E-3</v>
      </c>
      <c r="CL705" s="11">
        <v>-6.5390144710529952E-2</v>
      </c>
      <c r="CM705" s="11">
        <v>7.3833954200526186E-3</v>
      </c>
      <c r="CN705" s="11">
        <v>2.159406027383115E-2</v>
      </c>
      <c r="CO705" s="11">
        <v>-4.5643249801438857E-2</v>
      </c>
      <c r="CP705" s="11">
        <v>-1.0755632607340138E-2</v>
      </c>
      <c r="CQ705" s="11">
        <v>6.7843564866882922E-3</v>
      </c>
      <c r="CR705" s="11">
        <v>-3.4639060678055333E-2</v>
      </c>
      <c r="CS705" s="11">
        <v>-4.7925018941793129E-2</v>
      </c>
      <c r="CT705" s="11">
        <v>-2.0858178686613993E-2</v>
      </c>
      <c r="CU705" s="11">
        <v>1.286025528674517E-2</v>
      </c>
      <c r="CV705" s="11">
        <v>1.3719103973020452E-2</v>
      </c>
      <c r="CW705" s="11">
        <v>4.1264822268878509E-2</v>
      </c>
      <c r="CX705" s="11">
        <v>3.0123527978635156E-2</v>
      </c>
      <c r="CY705" s="11">
        <v>0.12658762635902732</v>
      </c>
      <c r="CZ705" s="11">
        <v>4.3144596281270431E-2</v>
      </c>
      <c r="DA705" s="11">
        <v>1.7908888316310767E-2</v>
      </c>
      <c r="DB705" s="11">
        <v>1.037147156474294E-2</v>
      </c>
      <c r="DC705" s="11">
        <v>1.5966983966292148E-2</v>
      </c>
      <c r="DD705" s="11">
        <v>1.7436056004215716E-2</v>
      </c>
      <c r="DE705" s="11">
        <v>1.3632398804491963E-2</v>
      </c>
      <c r="DF705" s="11">
        <v>-4.3851334337041692E-6</v>
      </c>
      <c r="DG705" s="11">
        <v>1.9725563951685121E-2</v>
      </c>
      <c r="DH705" s="11">
        <v>1.4901614515562267E-2</v>
      </c>
      <c r="DI705" s="11">
        <v>7.0709818874777675E-2</v>
      </c>
      <c r="DJ705" s="11">
        <v>6.5492541195448117E-2</v>
      </c>
      <c r="DK705" s="11">
        <v>1.1166011440723045E-2</v>
      </c>
      <c r="DL705" s="11">
        <v>-1.1603500905452702E-3</v>
      </c>
      <c r="DM705" s="11">
        <v>1.9168322152375961E-2</v>
      </c>
    </row>
    <row r="706" spans="1:117" ht="15.75" customHeight="1" x14ac:dyDescent="0.2">
      <c r="A706" s="1">
        <v>44901</v>
      </c>
      <c r="B706" s="2">
        <v>0.1100432668</v>
      </c>
      <c r="C706" s="2">
        <v>-1.0298322110000001E-3</v>
      </c>
      <c r="D706" s="2">
        <v>0.19447451639999999</v>
      </c>
      <c r="E706" s="2">
        <v>7.2284841860000004E-2</v>
      </c>
      <c r="F706" s="2">
        <v>6.3313979919999999E-2</v>
      </c>
      <c r="G706" s="2">
        <v>0.1193306747</v>
      </c>
      <c r="H706" s="2">
        <v>0.13115042539999999</v>
      </c>
      <c r="I706" s="2">
        <v>1.619154766E-2</v>
      </c>
      <c r="J706" s="2">
        <v>-5.0775731699999999E-4</v>
      </c>
      <c r="K706" s="2">
        <v>5.5215783939999999E-2</v>
      </c>
      <c r="L706" s="2">
        <v>0.14782587110000001</v>
      </c>
      <c r="M706" s="2">
        <v>5.388350964E-2</v>
      </c>
      <c r="N706" s="3">
        <v>1.9279805439999999E-2</v>
      </c>
      <c r="O706" s="3">
        <v>5.0706471459999999E-2</v>
      </c>
      <c r="P706" s="3">
        <v>3.072739537E-2</v>
      </c>
      <c r="Q706" s="3">
        <v>0.24319973880000001</v>
      </c>
      <c r="R706" s="3">
        <v>4.1389243329999999E-2</v>
      </c>
      <c r="S706" s="3">
        <v>6.2567730639999999E-2</v>
      </c>
      <c r="T706" s="3">
        <v>9.8887018110000002E-2</v>
      </c>
      <c r="U706" s="3">
        <v>5.765376396E-2</v>
      </c>
      <c r="V706" s="3">
        <v>0.10905687980000001</v>
      </c>
      <c r="W706" s="2">
        <v>2.52E-2</v>
      </c>
      <c r="X706" s="2">
        <v>-7.0999999999999995E-3</v>
      </c>
      <c r="Y706" s="2">
        <v>-1.559651416E-2</v>
      </c>
      <c r="Z706" s="2">
        <v>1.6581956920000002E-2</v>
      </c>
      <c r="AA706" s="2">
        <v>-2.019085768E-2</v>
      </c>
      <c r="AB706" s="2">
        <v>-1.8520314249999999E-2</v>
      </c>
      <c r="AC706" s="2">
        <v>-6.2346748059999998E-2</v>
      </c>
      <c r="AD706" s="2">
        <v>-3.6409832939999998E-2</v>
      </c>
      <c r="AE706" s="2">
        <v>3.2161435930000003E-2</v>
      </c>
      <c r="AF706" s="2">
        <v>1.04519877E-2</v>
      </c>
      <c r="AG706" s="2">
        <v>-8.9407461369999993E-3</v>
      </c>
      <c r="AH706" s="2">
        <v>-5.792786473E-2</v>
      </c>
      <c r="AI706" s="2">
        <v>8.5791424899999996E-2</v>
      </c>
      <c r="AJ706" s="2">
        <v>3.9846121890000002E-2</v>
      </c>
      <c r="AK706" s="2">
        <v>4.1057771299999997E-2</v>
      </c>
      <c r="AL706" s="2">
        <v>3.2360894180000002E-2</v>
      </c>
      <c r="AM706" s="2">
        <v>-3.7673181899999998E-2</v>
      </c>
      <c r="AN706" s="2">
        <v>-2.5231724140000002E-2</v>
      </c>
      <c r="AO706" s="2">
        <v>6.6197183700000004E-4</v>
      </c>
      <c r="AP706" s="2">
        <v>4.0054667930000003E-2</v>
      </c>
      <c r="AQ706" s="2">
        <v>-3.9689586710000002E-3</v>
      </c>
      <c r="AR706" s="2">
        <v>2.4380788479999999E-2</v>
      </c>
      <c r="AS706" s="2">
        <v>3.6395315900000003E-2</v>
      </c>
      <c r="AT706" s="2">
        <v>2.741754182E-3</v>
      </c>
      <c r="AU706" s="2">
        <v>9.5235402540000003E-3</v>
      </c>
      <c r="AV706" s="11">
        <v>6.4790671245282816E-3</v>
      </c>
      <c r="AW706" s="11">
        <v>1.4793757318066758E-2</v>
      </c>
      <c r="AX706" s="11">
        <v>-1.2024948454105511E-2</v>
      </c>
      <c r="AY706" s="11">
        <v>-8.9975386184493189E-4</v>
      </c>
      <c r="AZ706" s="11">
        <v>-3.1871991034905345E-2</v>
      </c>
      <c r="BA706" s="11">
        <v>1.3149485123297611E-2</v>
      </c>
      <c r="BB706" s="11">
        <v>8.2092625983812839E-2</v>
      </c>
      <c r="BC706" s="11">
        <v>1.1372816325323942E-2</v>
      </c>
      <c r="BD706" s="11">
        <v>-0.11561061651159532</v>
      </c>
      <c r="BE706" s="11">
        <v>-9.5141386194447675E-2</v>
      </c>
      <c r="BF706" s="11">
        <v>-5.342739027620913E-2</v>
      </c>
      <c r="BG706" s="11">
        <v>-3.3248698933852294E-2</v>
      </c>
      <c r="BH706" s="11">
        <v>-6.0668587764216575E-2</v>
      </c>
      <c r="BI706" s="11">
        <v>0.2523141632540038</v>
      </c>
      <c r="BJ706" s="11">
        <v>0.29253095449262201</v>
      </c>
      <c r="BK706" s="11">
        <v>-9.5484469966084173E-2</v>
      </c>
      <c r="BL706" s="11">
        <v>8.7736136310051283E-2</v>
      </c>
      <c r="BM706" s="11">
        <v>-0.11883811648667908</v>
      </c>
      <c r="BN706" s="11">
        <v>-0.24749612340609306</v>
      </c>
      <c r="BO706" s="11">
        <v>5.9808468785151003E-2</v>
      </c>
      <c r="BP706" s="11">
        <v>5.0469845375247013E-2</v>
      </c>
      <c r="BQ706" s="11">
        <v>4.5325210065164434E-2</v>
      </c>
      <c r="BR706" s="11">
        <v>0.10658399823993325</v>
      </c>
      <c r="BS706" s="11">
        <v>-9.4389197014259629E-3</v>
      </c>
      <c r="BT706" s="11">
        <v>8.2281822658687664E-2</v>
      </c>
      <c r="BU706" s="11">
        <v>-3.0455052809439831E-2</v>
      </c>
      <c r="BV706" s="11">
        <v>1.8417544950193321E-2</v>
      </c>
      <c r="BW706" s="11">
        <v>3.0978613680235467E-2</v>
      </c>
      <c r="BX706" s="11">
        <v>4.6036184949084458E-2</v>
      </c>
      <c r="BY706" s="11">
        <v>-7.0654995659629183E-3</v>
      </c>
      <c r="BZ706" s="11">
        <v>4.9189933342025149E-2</v>
      </c>
      <c r="CA706" s="11">
        <v>0.22015702720904184</v>
      </c>
      <c r="CB706" s="11">
        <v>0.24326356806236937</v>
      </c>
      <c r="CC706" s="11">
        <v>0.16686808098607231</v>
      </c>
      <c r="CD706" s="11">
        <v>-7.1609635553356754E-2</v>
      </c>
      <c r="CE706" s="11">
        <v>6.1491315940549462E-2</v>
      </c>
      <c r="CF706" s="11">
        <v>6.4790671245282816E-3</v>
      </c>
      <c r="CG706" s="11">
        <v>1.9269815057624928E-2</v>
      </c>
      <c r="CH706" s="11">
        <v>-1.8279782371690145E-2</v>
      </c>
      <c r="CI706" s="11">
        <v>-1.3787447913115702E-2</v>
      </c>
      <c r="CJ706" s="11">
        <v>-5.8942821001259804E-2</v>
      </c>
      <c r="CK706" s="11">
        <v>1.4747319045503859E-2</v>
      </c>
      <c r="CL706" s="11">
        <v>-7.0732657041250091E-2</v>
      </c>
      <c r="CM706" s="11">
        <v>6.2842633459543329E-3</v>
      </c>
      <c r="CN706" s="11">
        <v>2.9558110587467157E-2</v>
      </c>
      <c r="CO706" s="11">
        <v>-4.6404345738644381E-2</v>
      </c>
      <c r="CP706" s="11">
        <v>-1.3772576183867291E-2</v>
      </c>
      <c r="CQ706" s="11">
        <v>2.1603156176426275E-3</v>
      </c>
      <c r="CR706" s="11">
        <v>-2.9153710970231672E-2</v>
      </c>
      <c r="CS706" s="11">
        <v>-4.8488826611025937E-2</v>
      </c>
      <c r="CT706" s="11">
        <v>-3.6207535158687687E-3</v>
      </c>
      <c r="CU706" s="11">
        <v>-4.1971162062378609E-2</v>
      </c>
      <c r="CV706" s="11">
        <v>2.4523218767947164E-2</v>
      </c>
      <c r="CW706" s="11">
        <v>3.3430196815844582E-2</v>
      </c>
      <c r="CX706" s="11">
        <v>2.1905324520015368E-2</v>
      </c>
      <c r="CY706" s="11">
        <v>0.13738719828743218</v>
      </c>
      <c r="CZ706" s="11">
        <v>3.555927103566181E-2</v>
      </c>
      <c r="DA706" s="11">
        <v>1.6472198485484091E-2</v>
      </c>
      <c r="DB706" s="11">
        <v>9.4103108451675244E-3</v>
      </c>
      <c r="DC706" s="11">
        <v>1.3726805622247928E-2</v>
      </c>
      <c r="DD706" s="11">
        <v>1.4305576492037897E-2</v>
      </c>
      <c r="DE706" s="11">
        <v>1.4793757318066758E-2</v>
      </c>
      <c r="DF706" s="11">
        <v>-2.8825727356489583E-3</v>
      </c>
      <c r="DG706" s="11">
        <v>1.3275344408541168E-2</v>
      </c>
      <c r="DH706" s="11">
        <v>6.4387795522276026E-3</v>
      </c>
      <c r="DI706" s="11">
        <v>7.2206428030650915E-2</v>
      </c>
      <c r="DJ706" s="11">
        <v>7.0936179222530038E-2</v>
      </c>
      <c r="DK706" s="11">
        <v>1.1392113602715082E-2</v>
      </c>
      <c r="DL706" s="11">
        <v>-4.1108018786004674E-3</v>
      </c>
      <c r="DM706" s="11">
        <v>1.051178822359411E-2</v>
      </c>
    </row>
    <row r="707" spans="1:117" ht="15.75" customHeight="1" x14ac:dyDescent="0.2">
      <c r="A707" s="1">
        <v>44902</v>
      </c>
      <c r="B707" s="2">
        <v>0.10986200359999999</v>
      </c>
      <c r="C707" s="2">
        <v>4.428608319E-4</v>
      </c>
      <c r="D707" s="2">
        <v>0.1952565</v>
      </c>
      <c r="E707" s="2">
        <v>7.2096452889999996E-2</v>
      </c>
      <c r="F707" s="2">
        <v>6.4083460209999998E-2</v>
      </c>
      <c r="G707" s="2">
        <v>0.11627653709999999</v>
      </c>
      <c r="H707" s="2">
        <v>0.1223555357</v>
      </c>
      <c r="I707" s="2">
        <v>1.561278899E-3</v>
      </c>
      <c r="J707" s="2">
        <v>1.31881046E-2</v>
      </c>
      <c r="K707" s="2">
        <v>5.6438530389999998E-2</v>
      </c>
      <c r="L707" s="2">
        <v>0.14695638950000001</v>
      </c>
      <c r="M707" s="2">
        <v>5.5794333750000001E-2</v>
      </c>
      <c r="N707" s="3">
        <v>2.499734843E-2</v>
      </c>
      <c r="O707" s="3">
        <v>4.5662746570000003E-2</v>
      </c>
      <c r="P707" s="3">
        <v>3.2612986300000001E-2</v>
      </c>
      <c r="Q707" s="3">
        <v>0.18124925629999999</v>
      </c>
      <c r="R707" s="3">
        <v>4.1061619489999999E-2</v>
      </c>
      <c r="S707" s="3">
        <v>5.6696743559999999E-2</v>
      </c>
      <c r="T707" s="3">
        <v>9.6148027479999995E-2</v>
      </c>
      <c r="U707" s="3">
        <v>5.6265731319999998E-2</v>
      </c>
      <c r="V707" s="3">
        <v>0.1175838109</v>
      </c>
      <c r="W707" s="2">
        <v>6.0000000000000001E-3</v>
      </c>
      <c r="X707" s="2">
        <v>-6.5000000000000006E-3</v>
      </c>
      <c r="Y707" s="2">
        <v>-1.443520349E-2</v>
      </c>
      <c r="Z707" s="2">
        <v>1.656067915E-2</v>
      </c>
      <c r="AA707" s="2">
        <v>-2.058277021E-2</v>
      </c>
      <c r="AB707" s="2">
        <v>-1.4266275260000001E-2</v>
      </c>
      <c r="AC707" s="2">
        <v>-5.6494294479999999E-2</v>
      </c>
      <c r="AD707" s="2">
        <v>-3.6115117600000003E-2</v>
      </c>
      <c r="AE707" s="2">
        <v>3.2957530300000003E-2</v>
      </c>
      <c r="AF707" s="2">
        <v>1.0206655869999999E-2</v>
      </c>
      <c r="AG707" s="2">
        <v>-8.7855416589999995E-3</v>
      </c>
      <c r="AH707" s="2">
        <v>-5.4362689560000003E-2</v>
      </c>
      <c r="AI707" s="2">
        <v>8.4094622620000004E-2</v>
      </c>
      <c r="AJ707" s="2">
        <v>4.1488657249999998E-2</v>
      </c>
      <c r="AK707" s="2">
        <v>4.337552603E-2</v>
      </c>
      <c r="AL707" s="2">
        <v>4.3156572480000002E-2</v>
      </c>
      <c r="AM707" s="2">
        <v>-2.996983286E-2</v>
      </c>
      <c r="AN707" s="2">
        <v>-2.496475339E-2</v>
      </c>
      <c r="AO707" s="2">
        <v>4.4294156659999999E-3</v>
      </c>
      <c r="AP707" s="2">
        <v>4.4664995499999999E-2</v>
      </c>
      <c r="AQ707" s="2">
        <v>-6.4861478380000004E-3</v>
      </c>
      <c r="AR707" s="2">
        <v>2.327882744E-2</v>
      </c>
      <c r="AS707" s="2">
        <v>3.8265965640000003E-2</v>
      </c>
      <c r="AT707" s="2">
        <v>3.6527634670000001E-3</v>
      </c>
      <c r="AU707" s="2">
        <v>9.8175076840000004E-3</v>
      </c>
      <c r="AV707" s="11">
        <v>1.160469921688434E-2</v>
      </c>
      <c r="AW707" s="11">
        <v>1.8126636156341247E-2</v>
      </c>
      <c r="AX707" s="11">
        <v>-2.6264491397959278E-3</v>
      </c>
      <c r="AY707" s="11">
        <v>1.2651290675964377E-2</v>
      </c>
      <c r="AZ707" s="11">
        <v>-6.4663937603178789E-3</v>
      </c>
      <c r="BA707" s="11">
        <v>9.5408272971218011E-3</v>
      </c>
      <c r="BB707" s="11">
        <v>7.3984740124709791E-2</v>
      </c>
      <c r="BC707" s="11">
        <v>7.0724371129604613E-3</v>
      </c>
      <c r="BD707" s="11">
        <v>-0.11591197736439884</v>
      </c>
      <c r="BE707" s="11">
        <v>-9.5747607703673854E-2</v>
      </c>
      <c r="BF707" s="11">
        <v>-2.4888266696068362E-2</v>
      </c>
      <c r="BG707" s="11">
        <v>-2.3714017853963876E-2</v>
      </c>
      <c r="BH707" s="11">
        <v>-6.2615512498241599E-2</v>
      </c>
      <c r="BI707" s="11">
        <v>0.29493445813512342</v>
      </c>
      <c r="BJ707" s="11">
        <v>0.3500179380345696</v>
      </c>
      <c r="BK707" s="11">
        <v>-9.6591266962948508E-2</v>
      </c>
      <c r="BL707" s="11">
        <v>0.11781451307930779</v>
      </c>
      <c r="BM707" s="11">
        <v>-7.2245373158285497E-2</v>
      </c>
      <c r="BN707" s="11">
        <v>-0.2554358429347483</v>
      </c>
      <c r="BO707" s="11">
        <v>0.11021303655462478</v>
      </c>
      <c r="BP707" s="11">
        <v>0.11241985770470575</v>
      </c>
      <c r="BQ707" s="11">
        <v>4.3322133790798745E-2</v>
      </c>
      <c r="BR707" s="11">
        <v>0.1453357622345417</v>
      </c>
      <c r="BS707" s="11">
        <v>-4.6930313326227768E-3</v>
      </c>
      <c r="BT707" s="11">
        <v>8.9964673121989858E-2</v>
      </c>
      <c r="BU707" s="11">
        <v>-2.3380878952530604E-2</v>
      </c>
      <c r="BV707" s="11">
        <v>1.6337123677461429E-2</v>
      </c>
      <c r="BW707" s="11">
        <v>2.6475669650940503E-2</v>
      </c>
      <c r="BX707" s="11">
        <v>5.38877630260719E-2</v>
      </c>
      <c r="BY707" s="11">
        <v>-7.2928678581424267E-3</v>
      </c>
      <c r="BZ707" s="11">
        <v>7.0238526521023914E-2</v>
      </c>
      <c r="CA707" s="11">
        <v>0.21476576161069616</v>
      </c>
      <c r="CB707" s="11">
        <v>0.2337841084954948</v>
      </c>
      <c r="CC707" s="11">
        <v>0.16563520102701146</v>
      </c>
      <c r="CD707" s="11">
        <v>-3.4569336803417006E-2</v>
      </c>
      <c r="CE707" s="11">
        <v>5.9225544003802977E-2</v>
      </c>
      <c r="CF707" s="11">
        <v>1.160469921688434E-2</v>
      </c>
      <c r="CG707" s="11">
        <v>2.2672752045568512E-2</v>
      </c>
      <c r="CH707" s="11">
        <v>-1.2637041403878224E-2</v>
      </c>
      <c r="CI707" s="11">
        <v>-1.3232743915174039E-2</v>
      </c>
      <c r="CJ707" s="11">
        <v>-5.1988766872134495E-2</v>
      </c>
      <c r="CK707" s="11">
        <v>1.5429729453828589E-2</v>
      </c>
      <c r="CL707" s="11">
        <v>-7.283536684484393E-2</v>
      </c>
      <c r="CM707" s="11">
        <v>6.845818409781268E-3</v>
      </c>
      <c r="CN707" s="11">
        <v>2.8882165022233064E-2</v>
      </c>
      <c r="CO707" s="11">
        <v>-4.0688989371069351E-2</v>
      </c>
      <c r="CP707" s="11">
        <v>-2.018408731230481E-2</v>
      </c>
      <c r="CQ707" s="11">
        <v>1.2724729560886772E-3</v>
      </c>
      <c r="CR707" s="11">
        <v>-2.4881808176114184E-2</v>
      </c>
      <c r="CS707" s="11">
        <v>-4.4515802845468189E-2</v>
      </c>
      <c r="CT707" s="11">
        <v>-8.8226102680526441E-3</v>
      </c>
      <c r="CU707" s="11">
        <v>-2.9660047221547137E-2</v>
      </c>
      <c r="CV707" s="11">
        <v>5.0674777219007483E-2</v>
      </c>
      <c r="CW707" s="11">
        <v>3.3019786836425924E-2</v>
      </c>
      <c r="CX707" s="11">
        <v>1.9743818836134075E-2</v>
      </c>
      <c r="CY707" s="11">
        <v>0.13915287018047295</v>
      </c>
      <c r="CZ707" s="11">
        <v>3.9428010541964209E-2</v>
      </c>
      <c r="DA707" s="11">
        <v>1.6511777881580869E-2</v>
      </c>
      <c r="DB707" s="11">
        <v>7.1293896591777539E-3</v>
      </c>
      <c r="DC707" s="11">
        <v>1.4391475582939073E-2</v>
      </c>
      <c r="DD707" s="11">
        <v>1.1782664096581685E-2</v>
      </c>
      <c r="DE707" s="11">
        <v>1.8126636156341247E-2</v>
      </c>
      <c r="DF707" s="11">
        <v>-3.8241758619226296E-3</v>
      </c>
      <c r="DG707" s="11">
        <v>8.1083126906644765E-4</v>
      </c>
      <c r="DH707" s="11">
        <v>1.6507323637979132E-2</v>
      </c>
      <c r="DI707" s="11">
        <v>7.3596890017258554E-2</v>
      </c>
      <c r="DJ707" s="11">
        <v>7.7688775861660897E-2</v>
      </c>
      <c r="DK707" s="11">
        <v>1.1919479690025714E-2</v>
      </c>
      <c r="DL707" s="11">
        <v>2.569724592696776E-3</v>
      </c>
      <c r="DM707" s="11">
        <v>2.5401788111175216E-2</v>
      </c>
    </row>
    <row r="708" spans="1:117" ht="15.75" customHeight="1" x14ac:dyDescent="0.2">
      <c r="A708" s="1">
        <v>44903</v>
      </c>
      <c r="B708" s="2">
        <v>0.10966917850000001</v>
      </c>
      <c r="C708" s="2">
        <v>-6.6746497799999999E-3</v>
      </c>
      <c r="D708" s="2">
        <v>0.19175489540000001</v>
      </c>
      <c r="E708" s="2">
        <v>7.3165363220000001E-2</v>
      </c>
      <c r="F708" s="2">
        <v>6.2007237219999997E-2</v>
      </c>
      <c r="G708" s="2">
        <v>0.1147423595</v>
      </c>
      <c r="H708" s="2">
        <v>0.12260511339999999</v>
      </c>
      <c r="I708" s="2">
        <v>-9.3550902480000007E-3</v>
      </c>
      <c r="J708" s="2">
        <v>1.290939591E-2</v>
      </c>
      <c r="K708" s="2">
        <v>5.8777453E-2</v>
      </c>
      <c r="L708" s="2">
        <v>0.14455600800000001</v>
      </c>
      <c r="M708" s="2">
        <v>5.3187910999999997E-2</v>
      </c>
      <c r="N708" s="3">
        <v>2.526447343E-2</v>
      </c>
      <c r="O708" s="3">
        <v>5.4520122669999997E-2</v>
      </c>
      <c r="P708" s="3">
        <v>3.6037228749999997E-2</v>
      </c>
      <c r="Q708" s="3">
        <v>0.2063469728</v>
      </c>
      <c r="R708" s="3">
        <v>5.1638957579999999E-2</v>
      </c>
      <c r="S708" s="3">
        <v>6.9030792019999995E-2</v>
      </c>
      <c r="T708" s="3">
        <v>8.7084589429999998E-2</v>
      </c>
      <c r="U708" s="3">
        <v>5.9007664899999999E-2</v>
      </c>
      <c r="V708" s="3">
        <v>0.104927936</v>
      </c>
      <c r="W708" s="2">
        <v>-2.6499999999999999E-2</v>
      </c>
      <c r="X708" s="2">
        <v>-6.1999999999999998E-3</v>
      </c>
      <c r="Y708" s="2">
        <v>-1.386664074E-2</v>
      </c>
      <c r="Z708" s="2">
        <v>1.8658304430000001E-2</v>
      </c>
      <c r="AA708" s="2">
        <v>-2.0820440159999998E-2</v>
      </c>
      <c r="AB708" s="2">
        <v>-1.6005892590000001E-2</v>
      </c>
      <c r="AC708" s="2">
        <v>-5.7825224889999999E-2</v>
      </c>
      <c r="AD708" s="2">
        <v>-3.5819521370000003E-2</v>
      </c>
      <c r="AE708" s="2">
        <v>3.4318477739999999E-2</v>
      </c>
      <c r="AF708" s="2">
        <v>1.2546413060000001E-2</v>
      </c>
      <c r="AG708" s="2">
        <v>-8.9073071979999998E-3</v>
      </c>
      <c r="AH708" s="2">
        <v>-5.6036960699999999E-2</v>
      </c>
      <c r="AI708" s="2">
        <v>8.989584649E-2</v>
      </c>
      <c r="AJ708" s="2">
        <v>4.298784864E-2</v>
      </c>
      <c r="AK708" s="2">
        <v>5.0774447559999998E-2</v>
      </c>
      <c r="AL708" s="2">
        <v>4.4603458169999999E-2</v>
      </c>
      <c r="AM708" s="2">
        <v>-3.0387570249999999E-2</v>
      </c>
      <c r="AN708" s="2">
        <v>-2.4252484970000002E-2</v>
      </c>
      <c r="AO708" s="2">
        <v>9.5002948940000004E-4</v>
      </c>
      <c r="AP708" s="2">
        <v>4.644753779E-2</v>
      </c>
      <c r="AQ708" s="2">
        <v>-6.3916608170000002E-3</v>
      </c>
      <c r="AR708" s="2">
        <v>2.5060038699999999E-2</v>
      </c>
      <c r="AS708" s="2">
        <v>3.9983180430000001E-2</v>
      </c>
      <c r="AT708" s="2">
        <v>3.4684198949999998E-3</v>
      </c>
      <c r="AU708" s="2">
        <v>1.0320305490000001E-2</v>
      </c>
      <c r="AV708" s="11">
        <v>1.1674773652864179E-2</v>
      </c>
      <c r="AW708" s="11">
        <v>2.2635390383537457E-2</v>
      </c>
      <c r="AX708" s="11">
        <v>1.1315738896191752E-2</v>
      </c>
      <c r="AY708" s="11">
        <v>2.6945725483380034E-2</v>
      </c>
      <c r="AZ708" s="11">
        <v>1.2520247768555315E-2</v>
      </c>
      <c r="BA708" s="11">
        <v>4.3850780581620175E-3</v>
      </c>
      <c r="BB708" s="11">
        <v>-2.0165986641714762E-3</v>
      </c>
      <c r="BC708" s="11">
        <v>2.5881474857387232E-2</v>
      </c>
      <c r="BD708" s="11">
        <v>-0.12147240888377242</v>
      </c>
      <c r="BE708" s="11">
        <v>-0.1024045063230985</v>
      </c>
      <c r="BF708" s="11">
        <v>-4.7769529854234327E-2</v>
      </c>
      <c r="BG708" s="11">
        <v>-2.6933522196005311E-2</v>
      </c>
      <c r="BH708" s="11">
        <v>-4.3559629481946693E-2</v>
      </c>
      <c r="BI708" s="11">
        <v>0.31131118438978911</v>
      </c>
      <c r="BJ708" s="11">
        <v>0.34225707110458758</v>
      </c>
      <c r="BK708" s="11">
        <v>-9.2495252420275897E-2</v>
      </c>
      <c r="BL708" s="11">
        <v>0.20802942496784693</v>
      </c>
      <c r="BM708" s="11">
        <v>3.9530004322235968E-2</v>
      </c>
      <c r="BN708" s="11">
        <v>-0.26785598072241878</v>
      </c>
      <c r="BO708" s="11">
        <v>0.10261623806098186</v>
      </c>
      <c r="BP708" s="11">
        <v>0.10424629342759006</v>
      </c>
      <c r="BQ708" s="11">
        <v>0.10186199822329622</v>
      </c>
      <c r="BR708" s="11">
        <v>0.11918495709364563</v>
      </c>
      <c r="BS708" s="11">
        <v>-3.3375383919150847E-3</v>
      </c>
      <c r="BT708" s="11">
        <v>9.4382755715830324E-2</v>
      </c>
      <c r="BU708" s="11">
        <v>-2.6580723175208654E-2</v>
      </c>
      <c r="BV708" s="11">
        <v>9.6848911766338475E-3</v>
      </c>
      <c r="BW708" s="11">
        <v>1.6373618972836068E-2</v>
      </c>
      <c r="BX708" s="11">
        <v>4.8484154118219491E-2</v>
      </c>
      <c r="BY708" s="11">
        <v>-2.5617469121724801E-3</v>
      </c>
      <c r="BZ708" s="11">
        <v>5.5020053022269977E-2</v>
      </c>
      <c r="CA708" s="11">
        <v>0.19353747763193696</v>
      </c>
      <c r="CB708" s="11">
        <v>0.19627930034704533</v>
      </c>
      <c r="CC708" s="11">
        <v>0.16136007892968829</v>
      </c>
      <c r="CD708" s="11">
        <v>-1.685620749204686E-2</v>
      </c>
      <c r="CE708" s="11">
        <v>6.3473081657683839E-2</v>
      </c>
      <c r="CF708" s="11">
        <v>1.1674773652864179E-2</v>
      </c>
      <c r="CG708" s="11">
        <v>2.4247200792522294E-2</v>
      </c>
      <c r="CH708" s="11">
        <v>-1.0277213119754824E-2</v>
      </c>
      <c r="CI708" s="11">
        <v>-1.2452654429276011E-2</v>
      </c>
      <c r="CJ708" s="11">
        <v>-4.7229333005285645E-2</v>
      </c>
      <c r="CK708" s="11">
        <v>2.4896292530803166E-2</v>
      </c>
      <c r="CL708" s="11">
        <v>-6.799745999222695E-2</v>
      </c>
      <c r="CM708" s="11">
        <v>5.5856891592815927E-3</v>
      </c>
      <c r="CN708" s="11">
        <v>2.7290557271975269E-2</v>
      </c>
      <c r="CO708" s="11">
        <v>-3.5587985780161535E-2</v>
      </c>
      <c r="CP708" s="11">
        <v>-2.3628970051888243E-2</v>
      </c>
      <c r="CQ708" s="11">
        <v>6.2397130159379532E-3</v>
      </c>
      <c r="CR708" s="11">
        <v>-2.9203050282433418E-2</v>
      </c>
      <c r="CS708" s="11">
        <v>-4.4052314520457325E-2</v>
      </c>
      <c r="CT708" s="11">
        <v>-1.4086055245888018E-2</v>
      </c>
      <c r="CU708" s="11">
        <v>2.0470955469638952E-2</v>
      </c>
      <c r="CV708" s="11">
        <v>3.5040337965602797E-2</v>
      </c>
      <c r="CW708" s="11">
        <v>2.2095767617275719E-2</v>
      </c>
      <c r="CX708" s="11">
        <v>7.2906419901006547E-3</v>
      </c>
      <c r="CY708" s="11">
        <v>0.13149730718278962</v>
      </c>
      <c r="CZ708" s="11">
        <v>3.3948429171113403E-2</v>
      </c>
      <c r="DA708" s="11">
        <v>2.0070422623338136E-2</v>
      </c>
      <c r="DB708" s="11">
        <v>-1.0456812159936879E-3</v>
      </c>
      <c r="DC708" s="11">
        <v>1.6735867725256925E-2</v>
      </c>
      <c r="DD708" s="11">
        <v>1.3826359615877415E-2</v>
      </c>
      <c r="DE708" s="11">
        <v>2.2635390383537457E-2</v>
      </c>
      <c r="DF708" s="11">
        <v>-4.0320073598580919E-3</v>
      </c>
      <c r="DG708" s="11">
        <v>2.9397672017190679E-3</v>
      </c>
      <c r="DH708" s="11">
        <v>1.1729986086119748E-2</v>
      </c>
      <c r="DI708" s="11">
        <v>7.5518355285563832E-2</v>
      </c>
      <c r="DJ708" s="11">
        <v>8.4385076106980872E-2</v>
      </c>
      <c r="DK708" s="11">
        <v>1.1837000176517787E-2</v>
      </c>
      <c r="DL708" s="11">
        <v>-7.3572838142491603E-3</v>
      </c>
      <c r="DM708" s="11">
        <v>7.6893668440094487E-3</v>
      </c>
    </row>
    <row r="709" spans="1:117" ht="15.75" customHeight="1" x14ac:dyDescent="0.2">
      <c r="A709" s="1">
        <v>44904</v>
      </c>
      <c r="B709" s="2">
        <v>0.1094713187</v>
      </c>
      <c r="C709" s="2">
        <v>-1.045471861E-2</v>
      </c>
      <c r="D709" s="2">
        <v>0.1902961963</v>
      </c>
      <c r="E709" s="2">
        <v>7.3656273869999997E-2</v>
      </c>
      <c r="F709" s="2">
        <v>6.1547711679999999E-2</v>
      </c>
      <c r="G709" s="2">
        <v>0.1166020391</v>
      </c>
      <c r="H709" s="2">
        <v>0.12618813249999999</v>
      </c>
      <c r="I709" s="2">
        <v>-6.075852879E-3</v>
      </c>
      <c r="J709" s="2">
        <v>5.1903326719999997E-3</v>
      </c>
      <c r="K709" s="2">
        <v>5.9913091080000001E-2</v>
      </c>
      <c r="L709" s="2">
        <v>0.143679733</v>
      </c>
      <c r="M709" s="2">
        <v>4.83802474E-2</v>
      </c>
      <c r="N709" s="3">
        <v>1.698735354E-2</v>
      </c>
      <c r="O709" s="3">
        <v>5.3353175150000001E-2</v>
      </c>
      <c r="P709" s="3">
        <v>3.036940665E-2</v>
      </c>
      <c r="Q709" s="3">
        <v>0.15847444090000001</v>
      </c>
      <c r="R709" s="3">
        <v>3.574028999E-2</v>
      </c>
      <c r="S709" s="3">
        <v>4.9954132710000002E-2</v>
      </c>
      <c r="T709" s="3">
        <v>8.9546859889999997E-2</v>
      </c>
      <c r="U709" s="3">
        <v>5.1681511450000002E-2</v>
      </c>
      <c r="V709" s="3">
        <v>8.4789006929999994E-2</v>
      </c>
      <c r="W709" s="2">
        <v>-1.5700000000000002E-2</v>
      </c>
      <c r="X709" s="2">
        <v>-1.15E-2</v>
      </c>
      <c r="Y709" s="2">
        <v>-1.3018024850000001E-2</v>
      </c>
      <c r="Z709" s="2">
        <v>2.180881229E-2</v>
      </c>
      <c r="AA709" s="2">
        <v>-2.0826959169999999E-2</v>
      </c>
      <c r="AB709" s="2">
        <v>-1.807351301E-2</v>
      </c>
      <c r="AC709" s="2">
        <v>-6.0403330210000002E-2</v>
      </c>
      <c r="AD709" s="2">
        <v>-3.5523040300000003E-2</v>
      </c>
      <c r="AE709" s="2">
        <v>3.9901605790000003E-2</v>
      </c>
      <c r="AF709" s="2">
        <v>1.4834647229999999E-2</v>
      </c>
      <c r="AG709" s="2">
        <v>-9.1328915659999992E-3</v>
      </c>
      <c r="AH709" s="2">
        <v>-5.7914141199999998E-2</v>
      </c>
      <c r="AI709" s="2">
        <v>9.6124487699999997E-2</v>
      </c>
      <c r="AJ709" s="2">
        <v>4.4535041720000001E-2</v>
      </c>
      <c r="AK709" s="2">
        <v>5.1431282959999998E-2</v>
      </c>
      <c r="AL709" s="2">
        <v>3.8251842520000003E-2</v>
      </c>
      <c r="AM709" s="2">
        <v>-3.0496956530000001E-2</v>
      </c>
      <c r="AN709" s="2">
        <v>-2.3078709100000001E-2</v>
      </c>
      <c r="AO709" s="2">
        <v>1.055489144E-4</v>
      </c>
      <c r="AP709" s="2">
        <v>4.5137857900000002E-2</v>
      </c>
      <c r="AQ709" s="2">
        <v>-5.8079641690000003E-3</v>
      </c>
      <c r="AR709" s="2">
        <v>3.0097879309999999E-2</v>
      </c>
      <c r="AS709" s="2">
        <v>4.1307688529999997E-2</v>
      </c>
      <c r="AT709" s="2">
        <v>4.4545975790000001E-3</v>
      </c>
      <c r="AU709" s="2">
        <v>1.056612294E-2</v>
      </c>
      <c r="AV709" s="11">
        <v>6.7267331612259618E-3</v>
      </c>
      <c r="AW709" s="11">
        <v>2.290801144634802E-2</v>
      </c>
      <c r="AX709" s="11">
        <v>-2.1781543296239825E-4</v>
      </c>
      <c r="AY709" s="11">
        <v>1.0011878929501616E-2</v>
      </c>
      <c r="AZ709" s="11">
        <v>-3.3643041149720498E-2</v>
      </c>
      <c r="BA709" s="11">
        <v>-1.2017398471064866E-2</v>
      </c>
      <c r="BB709" s="11">
        <v>-6.3626193241609119E-2</v>
      </c>
      <c r="BC709" s="11">
        <v>-1.6598980278484943E-3</v>
      </c>
      <c r="BD709" s="11">
        <v>-0.13757117660234541</v>
      </c>
      <c r="BE709" s="11">
        <v>-0.13392440321727817</v>
      </c>
      <c r="BF709" s="11">
        <v>-3.2473421072171549E-2</v>
      </c>
      <c r="BG709" s="11">
        <v>-4.9071711732858736E-2</v>
      </c>
      <c r="BH709" s="11">
        <v>-6.3166648817176707E-2</v>
      </c>
      <c r="BI709" s="11">
        <v>0.29399864625353822</v>
      </c>
      <c r="BJ709" s="11">
        <v>0.31449598564239101</v>
      </c>
      <c r="BK709" s="11">
        <v>-0.1173194381264322</v>
      </c>
      <c r="BL709" s="11">
        <v>-3.3308934753448316E-2</v>
      </c>
      <c r="BM709" s="11">
        <v>-7.2233460946183881E-3</v>
      </c>
      <c r="BN709" s="11">
        <v>-0.26573800296047412</v>
      </c>
      <c r="BO709" s="11">
        <v>6.6247835660953713E-2</v>
      </c>
      <c r="BP709" s="11">
        <v>6.8813228506696911E-2</v>
      </c>
      <c r="BQ709" s="11">
        <v>3.2726959886446139E-2</v>
      </c>
      <c r="BR709" s="11">
        <v>0.10349575864709259</v>
      </c>
      <c r="BS709" s="11">
        <v>-9.5094400780110222E-3</v>
      </c>
      <c r="BT709" s="11">
        <v>7.8045069300110681E-2</v>
      </c>
      <c r="BU709" s="11">
        <v>-3.1475723372207165E-2</v>
      </c>
      <c r="BV709" s="11">
        <v>3.2856420120475072E-3</v>
      </c>
      <c r="BW709" s="11">
        <v>1.9085420409894249E-2</v>
      </c>
      <c r="BX709" s="11">
        <v>3.8123933086409156E-2</v>
      </c>
      <c r="BY709" s="11">
        <v>-2.2801750763958295E-2</v>
      </c>
      <c r="BZ709" s="11">
        <v>-8.5626923893211693E-3</v>
      </c>
      <c r="CA709" s="11">
        <v>0.20245323225901379</v>
      </c>
      <c r="CB709" s="11">
        <v>0.19369110730982975</v>
      </c>
      <c r="CC709" s="11">
        <v>0.18377399193152799</v>
      </c>
      <c r="CD709" s="11">
        <v>-3.6993443705755191E-2</v>
      </c>
      <c r="CE709" s="11">
        <v>8.3604072863594947E-2</v>
      </c>
      <c r="CF709" s="11">
        <v>6.7267331612259618E-3</v>
      </c>
      <c r="CG709" s="11">
        <v>1.8332460169818932E-2</v>
      </c>
      <c r="CH709" s="11">
        <v>-1.6310223949453473E-2</v>
      </c>
      <c r="CI709" s="11">
        <v>-1.3415726059409105E-2</v>
      </c>
      <c r="CJ709" s="11">
        <v>-4.9009794182279243E-2</v>
      </c>
      <c r="CK709" s="11">
        <v>1.9944913145622634E-2</v>
      </c>
      <c r="CL709" s="11">
        <v>-8.0255849095932086E-2</v>
      </c>
      <c r="CM709" s="11">
        <v>-4.0829638070616348E-5</v>
      </c>
      <c r="CN709" s="11">
        <v>2.3513365071764714E-2</v>
      </c>
      <c r="CO709" s="11">
        <v>-5.2242130764211359E-2</v>
      </c>
      <c r="CP709" s="11">
        <v>-3.2892674972495595E-2</v>
      </c>
      <c r="CQ709" s="11">
        <v>-1.8894667699892453E-3</v>
      </c>
      <c r="CR709" s="11">
        <v>-3.3763958577798348E-2</v>
      </c>
      <c r="CS709" s="11">
        <v>-5.1866232438144699E-2</v>
      </c>
      <c r="CT709" s="11">
        <v>-2.4410019876622835E-2</v>
      </c>
      <c r="CU709" s="11">
        <v>2.2186858022352096E-2</v>
      </c>
      <c r="CV709" s="11">
        <v>2.9498181878581997E-2</v>
      </c>
      <c r="CW709" s="11">
        <v>1.3838298974189644E-2</v>
      </c>
      <c r="CX709" s="11">
        <v>2.3654808861373056E-4</v>
      </c>
      <c r="CY709" s="11">
        <v>0.11673040415119473</v>
      </c>
      <c r="CZ709" s="11">
        <v>2.865035910867797E-2</v>
      </c>
      <c r="DA709" s="11">
        <v>1.50995121818851E-2</v>
      </c>
      <c r="DB709" s="11">
        <v>-9.3200632436292175E-3</v>
      </c>
      <c r="DC709" s="11">
        <v>9.68269803001931E-3</v>
      </c>
      <c r="DD709" s="11">
        <v>1.3133502562424848E-2</v>
      </c>
      <c r="DE709" s="11">
        <v>2.290801144634802E-2</v>
      </c>
      <c r="DF709" s="11">
        <v>-7.3557162854290814E-3</v>
      </c>
      <c r="DG709" s="11">
        <v>8.378094628069821E-4</v>
      </c>
      <c r="DH709" s="11">
        <v>2.2383053609060788E-3</v>
      </c>
      <c r="DI709" s="11">
        <v>7.6841035206548058E-2</v>
      </c>
      <c r="DJ709" s="11">
        <v>9.0477210953290754E-2</v>
      </c>
      <c r="DK709" s="11">
        <v>1.330853304184676E-2</v>
      </c>
      <c r="DL709" s="11">
        <v>-9.1078562722598511E-3</v>
      </c>
      <c r="DM709" s="11">
        <v>-9.6858880400350067E-3</v>
      </c>
    </row>
    <row r="710" spans="1:117" ht="15.75" customHeight="1" x14ac:dyDescent="0.2">
      <c r="A710" s="1">
        <v>44905</v>
      </c>
      <c r="B710" s="2">
        <v>0.1075108756</v>
      </c>
      <c r="C710" s="2">
        <v>-1.3981850969999999E-2</v>
      </c>
      <c r="D710" s="2">
        <v>0.18772993060000001</v>
      </c>
      <c r="E710" s="2">
        <v>7.1895194139999993E-2</v>
      </c>
      <c r="F710" s="2">
        <v>5.6604610489999999E-2</v>
      </c>
      <c r="G710" s="2">
        <v>0.11930046499999999</v>
      </c>
      <c r="H710" s="2">
        <v>0.12812091789999999</v>
      </c>
      <c r="I710" s="2">
        <v>6.7228333829999999E-3</v>
      </c>
      <c r="J710" s="2">
        <v>1.033037958E-3</v>
      </c>
      <c r="K710" s="2">
        <v>5.556872451E-2</v>
      </c>
      <c r="L710" s="2">
        <v>0.1435177722</v>
      </c>
      <c r="M710" s="2">
        <v>4.8314091419999997E-2</v>
      </c>
      <c r="N710" s="3">
        <v>7.24828721E-3</v>
      </c>
      <c r="O710" s="3">
        <v>3.4260814280000003E-2</v>
      </c>
      <c r="P710" s="3">
        <v>1.7236536550000001E-2</v>
      </c>
      <c r="Q710" s="3">
        <v>0.22954270199999999</v>
      </c>
      <c r="R710" s="3">
        <v>2.4726394200000001E-2</v>
      </c>
      <c r="S710" s="3">
        <v>4.7012201640000001E-2</v>
      </c>
      <c r="T710" s="3">
        <v>7.6941933500000004E-2</v>
      </c>
      <c r="U710" s="3">
        <v>4.1554107049999997E-2</v>
      </c>
      <c r="V710" s="3">
        <v>0.11906970729999999</v>
      </c>
      <c r="W710" s="2">
        <v>-4.2500000000000003E-2</v>
      </c>
      <c r="X710" s="2">
        <v>8.0000000000000004E-4</v>
      </c>
      <c r="Y710" s="2">
        <v>-1.4020706020000001E-2</v>
      </c>
      <c r="Z710" s="2">
        <v>2.0886295119999999E-2</v>
      </c>
      <c r="AA710" s="2">
        <v>-2.1845680320000001E-2</v>
      </c>
      <c r="AB710" s="2">
        <v>-2.49561991E-2</v>
      </c>
      <c r="AC710" s="2">
        <v>-6.1902345980000002E-2</v>
      </c>
      <c r="AD710" s="2">
        <v>-3.5225670420000001E-2</v>
      </c>
      <c r="AE710" s="2">
        <v>4.0331390260000002E-2</v>
      </c>
      <c r="AF710" s="2">
        <v>1.3405848729999999E-2</v>
      </c>
      <c r="AG710" s="2">
        <v>-1.371734931E-2</v>
      </c>
      <c r="AH710" s="2">
        <v>-6.0551828049999999E-2</v>
      </c>
      <c r="AI710" s="2">
        <v>9.3456465340000003E-2</v>
      </c>
      <c r="AJ710" s="2">
        <v>4.5818332480000001E-2</v>
      </c>
      <c r="AK710" s="2">
        <v>4.6589656379999997E-2</v>
      </c>
      <c r="AL710" s="2">
        <v>3.6068978920000001E-2</v>
      </c>
      <c r="AM710" s="2">
        <v>-3.2403098460000002E-2</v>
      </c>
      <c r="AN710" s="2">
        <v>-2.217010115E-2</v>
      </c>
      <c r="AO710" s="2">
        <v>-2.216864166E-3</v>
      </c>
      <c r="AP710" s="2">
        <v>4.4676440159999997E-2</v>
      </c>
      <c r="AQ710" s="2">
        <v>-5.0886543870000004E-3</v>
      </c>
      <c r="AR710" s="2">
        <v>3.071769484E-2</v>
      </c>
      <c r="AS710" s="2">
        <v>4.192190044E-2</v>
      </c>
      <c r="AT710" s="2">
        <v>3.4241414279999999E-3</v>
      </c>
      <c r="AU710" s="2">
        <v>1.055249726E-2</v>
      </c>
      <c r="AV710" s="11">
        <v>4.6153903717993661E-3</v>
      </c>
      <c r="AW710" s="11">
        <v>2.0436179885943151E-2</v>
      </c>
      <c r="AX710" s="11">
        <v>-9.5925474870244276E-3</v>
      </c>
      <c r="AY710" s="11">
        <v>2.8515485763600523E-3</v>
      </c>
      <c r="AZ710" s="11">
        <v>-3.6689505337841544E-2</v>
      </c>
      <c r="BA710" s="11">
        <v>-1.6953662571034478E-2</v>
      </c>
      <c r="BB710" s="11">
        <v>-5.3507829031523402E-2</v>
      </c>
      <c r="BC710" s="11">
        <v>7.1444149776147547E-3</v>
      </c>
      <c r="BD710" s="11">
        <v>-0.1570659615400648</v>
      </c>
      <c r="BE710" s="11">
        <v>-0.12826694122347704</v>
      </c>
      <c r="BF710" s="11">
        <v>-3.5242585060682008E-2</v>
      </c>
      <c r="BG710" s="11">
        <v>-5.0414997704982478E-2</v>
      </c>
      <c r="BH710" s="11">
        <v>-5.967554842725975E-2</v>
      </c>
      <c r="BI710" s="11">
        <v>0.38446280414109246</v>
      </c>
      <c r="BJ710" s="11">
        <v>0.26109377831148373</v>
      </c>
      <c r="BK710" s="11">
        <v>-0.11107869983562701</v>
      </c>
      <c r="BL710" s="11">
        <v>-1.6742060441165107E-2</v>
      </c>
      <c r="BM710" s="11">
        <v>-5.0187481374852627E-2</v>
      </c>
      <c r="BN710" s="11">
        <v>-0.27121332195381742</v>
      </c>
      <c r="BO710" s="11">
        <v>4.050199244130992E-2</v>
      </c>
      <c r="BP710" s="11">
        <v>3.0233035515335294E-2</v>
      </c>
      <c r="BQ710" s="11">
        <v>3.5068409403565148E-2</v>
      </c>
      <c r="BR710" s="11">
        <v>7.4331874814617116E-2</v>
      </c>
      <c r="BS710" s="11">
        <v>-1.3883836158528617E-2</v>
      </c>
      <c r="BT710" s="11">
        <v>7.082793546996502E-2</v>
      </c>
      <c r="BU710" s="11">
        <v>-3.5631128770966414E-2</v>
      </c>
      <c r="BV710" s="11">
        <v>-8.4592907146530116E-4</v>
      </c>
      <c r="BW710" s="11">
        <v>1.7175757197880781E-2</v>
      </c>
      <c r="BX710" s="11">
        <v>3.6012606666939728E-2</v>
      </c>
      <c r="BY710" s="11">
        <v>-3.0825235355763758E-2</v>
      </c>
      <c r="BZ710" s="11">
        <v>-7.2569159124989957E-3</v>
      </c>
      <c r="CA710" s="11">
        <v>0.19997123212013945</v>
      </c>
      <c r="CB710" s="11">
        <v>0.19423015017117895</v>
      </c>
      <c r="CC710" s="11">
        <v>0.1779773343288571</v>
      </c>
      <c r="CD710" s="11">
        <v>-9.2552501605670301E-2</v>
      </c>
      <c r="CE710" s="11">
        <v>5.8329459398881456E-2</v>
      </c>
      <c r="CF710" s="11">
        <v>4.6153903717993661E-3</v>
      </c>
      <c r="CG710" s="11">
        <v>1.6115652750391618E-2</v>
      </c>
      <c r="CH710" s="11">
        <v>-1.9273680585013886E-2</v>
      </c>
      <c r="CI710" s="11">
        <v>-1.5347676141942546E-2</v>
      </c>
      <c r="CJ710" s="11">
        <v>-5.1779912947271245E-2</v>
      </c>
      <c r="CK710" s="11">
        <v>2.0988564294829315E-2</v>
      </c>
      <c r="CL710" s="11">
        <v>-8.3281147438649894E-2</v>
      </c>
      <c r="CM710" s="11">
        <v>-2.9836099088980106E-3</v>
      </c>
      <c r="CN710" s="11">
        <v>2.5183403950295613E-2</v>
      </c>
      <c r="CO710" s="11">
        <v>-5.6537697251552776E-2</v>
      </c>
      <c r="CP710" s="11">
        <v>-3.4583419669200199E-2</v>
      </c>
      <c r="CQ710" s="11">
        <v>-6.655579769968667E-3</v>
      </c>
      <c r="CR710" s="11">
        <v>-3.9786910313634793E-2</v>
      </c>
      <c r="CS710" s="11">
        <v>-5.2259266613274846E-2</v>
      </c>
      <c r="CT710" s="11">
        <v>-2.9145581679731691E-2</v>
      </c>
      <c r="CU710" s="11">
        <v>2.0797985300346822E-2</v>
      </c>
      <c r="CV710" s="11">
        <v>3.0684267898691164E-2</v>
      </c>
      <c r="CW710" s="11">
        <v>9.3256306784978982E-3</v>
      </c>
      <c r="CX710" s="11">
        <v>-4.3530534434393919E-3</v>
      </c>
      <c r="CY710" s="11">
        <v>0.11325213068661322</v>
      </c>
      <c r="CZ710" s="11">
        <v>2.367095593439994E-2</v>
      </c>
      <c r="DA710" s="11">
        <v>1.2890810980852985E-2</v>
      </c>
      <c r="DB710" s="11">
        <v>-1.5928920860098006E-2</v>
      </c>
      <c r="DC710" s="11">
        <v>7.3274489750037031E-3</v>
      </c>
      <c r="DD710" s="11">
        <v>1.1030828371879409E-2</v>
      </c>
      <c r="DE710" s="11">
        <v>2.0436179885943151E-2</v>
      </c>
      <c r="DF710" s="11">
        <v>-8.2633339725805E-3</v>
      </c>
      <c r="DG710" s="11">
        <v>-1.2096242695477377E-3</v>
      </c>
      <c r="DH710" s="11">
        <v>-6.2080543353959516E-4</v>
      </c>
      <c r="DI710" s="11">
        <v>7.6731447587625512E-2</v>
      </c>
      <c r="DJ710" s="11">
        <v>9.5220653408195188E-2</v>
      </c>
      <c r="DK710" s="11">
        <v>1.1589407389250628E-2</v>
      </c>
      <c r="DL710" s="11">
        <v>-1.4461338435219018E-2</v>
      </c>
      <c r="DM710" s="11">
        <v>-1.3446069727189536E-2</v>
      </c>
    </row>
    <row r="711" spans="1:117" ht="15.75" customHeight="1" x14ac:dyDescent="0.2">
      <c r="A711" s="1">
        <v>44906</v>
      </c>
      <c r="B711" s="2">
        <v>0.1089898498</v>
      </c>
      <c r="C711" s="2">
        <v>-1.637130824E-2</v>
      </c>
      <c r="D711" s="2">
        <v>0.19091639169999999</v>
      </c>
      <c r="E711" s="2">
        <v>7.2658484009999996E-2</v>
      </c>
      <c r="F711" s="2">
        <v>5.276253014E-2</v>
      </c>
      <c r="G711" s="2">
        <v>0.11811219489999999</v>
      </c>
      <c r="H711" s="2">
        <v>0.12526449110000001</v>
      </c>
      <c r="I711" s="2">
        <v>1.132607402E-2</v>
      </c>
      <c r="J711" s="2">
        <v>-1.551214948E-4</v>
      </c>
      <c r="K711" s="2">
        <v>5.761480695E-2</v>
      </c>
      <c r="L711" s="2">
        <v>0.14476007760000001</v>
      </c>
      <c r="M711" s="2">
        <v>4.8431934039999999E-2</v>
      </c>
      <c r="N711" s="3">
        <v>7.0642204769999998E-3</v>
      </c>
      <c r="O711" s="3">
        <v>3.441026916E-2</v>
      </c>
      <c r="P711" s="3">
        <v>1.7172140159999998E-2</v>
      </c>
      <c r="Q711" s="3">
        <v>0.2271257015</v>
      </c>
      <c r="R711" s="3">
        <v>2.4655804539999999E-2</v>
      </c>
      <c r="S711" s="3">
        <v>4.6725569049999999E-2</v>
      </c>
      <c r="T711" s="3">
        <v>7.6564986249999994E-2</v>
      </c>
      <c r="U711" s="3">
        <v>4.1344427939999998E-2</v>
      </c>
      <c r="V711" s="3">
        <v>0.105435364</v>
      </c>
      <c r="W711" s="2">
        <v>-4.2500000000000003E-2</v>
      </c>
      <c r="X711" s="2">
        <v>8.0000000000000004E-4</v>
      </c>
      <c r="Y711" s="2">
        <v>-1.368729145E-2</v>
      </c>
      <c r="Z711" s="2">
        <v>2.274061711E-2</v>
      </c>
      <c r="AA711" s="2">
        <v>-2.2864387310000001E-2</v>
      </c>
      <c r="AB711" s="2">
        <v>-2.367830001E-2</v>
      </c>
      <c r="AC711" s="2">
        <v>-6.4295384410000003E-2</v>
      </c>
      <c r="AD711" s="2">
        <v>-3.4927407709999997E-2</v>
      </c>
      <c r="AE711" s="2">
        <v>4.2741106840000001E-2</v>
      </c>
      <c r="AF711" s="2">
        <v>1.5035959600000001E-2</v>
      </c>
      <c r="AG711" s="2">
        <v>-1.4234445090000001E-2</v>
      </c>
      <c r="AH711" s="2">
        <v>-6.2929372390000002E-2</v>
      </c>
      <c r="AI711" s="2">
        <v>0.1022702296</v>
      </c>
      <c r="AJ711" s="2">
        <v>4.7223879320000002E-2</v>
      </c>
      <c r="AK711" s="2">
        <v>5.3954142410000003E-2</v>
      </c>
      <c r="AL711" s="2">
        <v>3.4002657980000003E-2</v>
      </c>
      <c r="AM711" s="2">
        <v>-3.1642860100000003E-2</v>
      </c>
      <c r="AN711" s="2">
        <v>-2.063209991E-2</v>
      </c>
      <c r="AO711" s="2">
        <v>-3.7415701900000002E-3</v>
      </c>
      <c r="AP711" s="2">
        <v>4.4274840310000001E-2</v>
      </c>
      <c r="AQ711" s="2">
        <v>-7.8016453250000003E-3</v>
      </c>
      <c r="AR711" s="2">
        <v>3.2532919979999998E-2</v>
      </c>
      <c r="AS711" s="2">
        <v>4.3432819740000003E-2</v>
      </c>
      <c r="AT711" s="2">
        <v>3.5263277309999998E-3</v>
      </c>
      <c r="AU711" s="2">
        <v>9.8033112009999999E-3</v>
      </c>
      <c r="AV711" s="11">
        <v>2.7704970305502119E-3</v>
      </c>
      <c r="AW711" s="11">
        <v>1.5731137744826373E-2</v>
      </c>
      <c r="AX711" s="11">
        <v>-9.9284027040843492E-3</v>
      </c>
      <c r="AY711" s="11">
        <v>2.5775990250191949E-3</v>
      </c>
      <c r="AZ711" s="11">
        <v>-3.9830001702101492E-2</v>
      </c>
      <c r="BA711" s="11">
        <v>-1.7696758209373664E-2</v>
      </c>
      <c r="BB711" s="11">
        <v>-6.1805159247370844E-2</v>
      </c>
      <c r="BC711" s="11">
        <v>7.3813961600279754E-3</v>
      </c>
      <c r="BD711" s="11">
        <v>-0.16061478154178999</v>
      </c>
      <c r="BE711" s="11">
        <v>-0.12616735439417925</v>
      </c>
      <c r="BF711" s="11">
        <v>-3.591310711407425E-2</v>
      </c>
      <c r="BG711" s="11">
        <v>-5.8007152206456802E-2</v>
      </c>
      <c r="BH711" s="11">
        <v>-6.1844075860380654E-2</v>
      </c>
      <c r="BI711" s="11">
        <v>0.37665077058480301</v>
      </c>
      <c r="BJ711" s="11">
        <v>0.25210777721679833</v>
      </c>
      <c r="BK711" s="11">
        <v>-0.1155544392619352</v>
      </c>
      <c r="BL711" s="11">
        <v>-1.8354314534342997E-2</v>
      </c>
      <c r="BM711" s="11">
        <v>-8.8982004925988623E-2</v>
      </c>
      <c r="BN711" s="11">
        <v>-0.27019612038625984</v>
      </c>
      <c r="BO711" s="11">
        <v>4.0064509195194109E-2</v>
      </c>
      <c r="BP711" s="11">
        <v>3.0065509880891295E-2</v>
      </c>
      <c r="BQ711" s="11">
        <v>3.0580294867318392E-2</v>
      </c>
      <c r="BR711" s="11">
        <v>7.7100486892268671E-2</v>
      </c>
      <c r="BS711" s="11">
        <v>-1.3340114729963104E-2</v>
      </c>
      <c r="BT711" s="11">
        <v>7.2931135053942775E-2</v>
      </c>
      <c r="BU711" s="11">
        <v>-3.6421156787878495E-2</v>
      </c>
      <c r="BV711" s="11">
        <v>2.3810838880540253E-3</v>
      </c>
      <c r="BW711" s="11">
        <v>1.824963400811308E-2</v>
      </c>
      <c r="BX711" s="11">
        <v>3.714791454612909E-2</v>
      </c>
      <c r="BY711" s="11">
        <v>-2.3606560500475382E-2</v>
      </c>
      <c r="BZ711" s="11">
        <v>-1.3180060596957643E-2</v>
      </c>
      <c r="CA711" s="11">
        <v>0.20402013225641413</v>
      </c>
      <c r="CB711" s="11">
        <v>0.20263637406932045</v>
      </c>
      <c r="CC711" s="11">
        <v>0.1821164510168658</v>
      </c>
      <c r="CD711" s="11">
        <v>-9.624106563540602E-2</v>
      </c>
      <c r="CE711" s="11">
        <v>5.7021114598927447E-2</v>
      </c>
      <c r="CF711" s="11">
        <v>2.7704970305502119E-3</v>
      </c>
      <c r="CG711" s="11">
        <v>1.4512184458662203E-2</v>
      </c>
      <c r="CH711" s="11">
        <v>-2.0991360928780178E-2</v>
      </c>
      <c r="CI711" s="11">
        <v>-1.7144179039769836E-2</v>
      </c>
      <c r="CJ711" s="11">
        <v>-5.5705657062800396E-2</v>
      </c>
      <c r="CK711" s="11">
        <v>2.1572024862688499E-2</v>
      </c>
      <c r="CL711" s="11">
        <v>-8.3731453915771303E-2</v>
      </c>
      <c r="CM711" s="11">
        <v>2.2818338375918401E-5</v>
      </c>
      <c r="CN711" s="11">
        <v>2.38664856205415E-2</v>
      </c>
      <c r="CO711" s="11">
        <v>-5.6882804801176468E-2</v>
      </c>
      <c r="CP711" s="11">
        <v>-3.42666990436028E-2</v>
      </c>
      <c r="CQ711" s="11">
        <v>-6.372498099128876E-3</v>
      </c>
      <c r="CR711" s="11">
        <v>-4.2168213603960947E-2</v>
      </c>
      <c r="CS711" s="11">
        <v>-4.7106771572343775E-2</v>
      </c>
      <c r="CT711" s="11">
        <v>-2.0074632600482589E-2</v>
      </c>
      <c r="CU711" s="11">
        <v>-8.2810479787016611E-3</v>
      </c>
      <c r="CV711" s="11">
        <v>3.3500590945927389E-2</v>
      </c>
      <c r="CW711" s="11">
        <v>4.3970354725908489E-3</v>
      </c>
      <c r="CX711" s="11">
        <v>-8.4810008332305564E-3</v>
      </c>
      <c r="CY711" s="11">
        <v>0.10679344094639576</v>
      </c>
      <c r="CZ711" s="11">
        <v>1.9030075902241039E-2</v>
      </c>
      <c r="DA711" s="11">
        <v>1.1176447382047705E-2</v>
      </c>
      <c r="DB711" s="11">
        <v>-1.8781284377392016E-2</v>
      </c>
      <c r="DC711" s="11">
        <v>5.488966379865845E-3</v>
      </c>
      <c r="DD711" s="11">
        <v>8.1169208279987526E-3</v>
      </c>
      <c r="DE711" s="11">
        <v>1.5731137744826373E-2</v>
      </c>
      <c r="DF711" s="11">
        <v>-8.0484603867346793E-3</v>
      </c>
      <c r="DG711" s="11">
        <v>-2.1324541087526239E-3</v>
      </c>
      <c r="DH711" s="11">
        <v>-1.6972987627744685E-3</v>
      </c>
      <c r="DI711" s="11">
        <v>7.5751159627086118E-2</v>
      </c>
      <c r="DJ711" s="11">
        <v>0.10083009778798435</v>
      </c>
      <c r="DK711" s="11">
        <v>9.5115102320766365E-3</v>
      </c>
      <c r="DL711" s="11">
        <v>-1.864511012964265E-2</v>
      </c>
      <c r="DM711" s="11">
        <v>-1.8339355966418003E-2</v>
      </c>
    </row>
    <row r="712" spans="1:117" ht="15.75" customHeight="1" x14ac:dyDescent="0.2">
      <c r="A712" s="1">
        <v>44907</v>
      </c>
      <c r="B712" s="2">
        <v>0.11184481070000001</v>
      </c>
      <c r="C712" s="2">
        <v>-4.7260050830000002E-3</v>
      </c>
      <c r="D712" s="2">
        <v>0.1976562171</v>
      </c>
      <c r="E712" s="2">
        <v>7.3838336219999995E-2</v>
      </c>
      <c r="F712" s="2">
        <v>5.6921349160000002E-2</v>
      </c>
      <c r="G712" s="2">
        <v>0.12453739430000001</v>
      </c>
      <c r="H712" s="2">
        <v>0.12849108710000001</v>
      </c>
      <c r="I712" s="2">
        <v>1.9549373040000002E-2</v>
      </c>
      <c r="J712" s="2">
        <v>6.0959217340000003E-4</v>
      </c>
      <c r="K712" s="2">
        <v>5.7495966680000003E-2</v>
      </c>
      <c r="L712" s="2">
        <v>0.14991428670000001</v>
      </c>
      <c r="M712" s="2">
        <v>5.042156356E-2</v>
      </c>
      <c r="N712" s="3">
        <v>2.9992066050000001E-3</v>
      </c>
      <c r="O712" s="3">
        <v>3.5185063750000002E-2</v>
      </c>
      <c r="P712" s="3">
        <v>1.4893502310000001E-2</v>
      </c>
      <c r="Q712" s="3">
        <v>0.24653939020000001</v>
      </c>
      <c r="R712" s="3">
        <v>1.0438919430000001E-2</v>
      </c>
      <c r="S712" s="3">
        <v>3.6168062770000002E-2</v>
      </c>
      <c r="T712" s="3">
        <v>8.3548059879999997E-2</v>
      </c>
      <c r="U712" s="3">
        <v>3.9205086659999999E-2</v>
      </c>
      <c r="V712" s="3">
        <v>0.112585793</v>
      </c>
      <c r="W712" s="2">
        <v>-4.3700000000000003E-2</v>
      </c>
      <c r="X712" s="2">
        <v>3.2400000000000005E-2</v>
      </c>
      <c r="Y712" s="2">
        <v>-1.176403751E-2</v>
      </c>
      <c r="Z712" s="2">
        <v>2.4917026179999999E-2</v>
      </c>
      <c r="AA712" s="2">
        <v>-2.4064666110000001E-2</v>
      </c>
      <c r="AB712" s="2">
        <v>-1.8723351060000001E-2</v>
      </c>
      <c r="AC712" s="2">
        <v>-5.7944349589999999E-2</v>
      </c>
      <c r="AD712" s="2">
        <v>-3.4628248149999999E-2</v>
      </c>
      <c r="AE712" s="2">
        <v>4.6662840830000003E-2</v>
      </c>
      <c r="AF712" s="2">
        <v>1.6539308650000001E-2</v>
      </c>
      <c r="AG712" s="2">
        <v>-1.1860485570000001E-2</v>
      </c>
      <c r="AH712" s="2">
        <v>-5.8090376530000001E-2</v>
      </c>
      <c r="AI712" s="2">
        <v>9.9539717269999994E-2</v>
      </c>
      <c r="AJ712" s="2">
        <v>4.8930831899999999E-2</v>
      </c>
      <c r="AK712" s="2">
        <v>5.2264291079999997E-2</v>
      </c>
      <c r="AL712" s="2">
        <v>3.6496205029999999E-2</v>
      </c>
      <c r="AM712" s="2">
        <v>-2.9135281270000001E-2</v>
      </c>
      <c r="AN712" s="2">
        <v>-2.4137153939999999E-2</v>
      </c>
      <c r="AO712" s="2">
        <v>8.347413312E-4</v>
      </c>
      <c r="AP712" s="2">
        <v>4.625040892E-2</v>
      </c>
      <c r="AQ712" s="2">
        <v>-3.1519183130000001E-3</v>
      </c>
      <c r="AR712" s="2">
        <v>3.5737302470000003E-2</v>
      </c>
      <c r="AS712" s="2">
        <v>4.4836378230000001E-2</v>
      </c>
      <c r="AT712" s="2">
        <v>5.5630756899999996E-3</v>
      </c>
      <c r="AU712" s="2">
        <v>9.9774869219999996E-3</v>
      </c>
      <c r="AV712" s="11">
        <v>7.2485896407492589E-4</v>
      </c>
      <c r="AW712" s="11">
        <v>1.1820566001953914E-2</v>
      </c>
      <c r="AX712" s="11">
        <v>-1.7838420112156195E-3</v>
      </c>
      <c r="AY712" s="11">
        <v>3.5260174558051638E-3</v>
      </c>
      <c r="AZ712" s="11">
        <v>-3.558768510688104E-2</v>
      </c>
      <c r="BA712" s="11">
        <v>-2.9965555246364017E-3</v>
      </c>
      <c r="BB712" s="11">
        <v>-7.0499122493769772E-2</v>
      </c>
      <c r="BC712" s="11">
        <v>6.3646672108652602E-3</v>
      </c>
      <c r="BD712" s="11">
        <v>-0.15799279078096107</v>
      </c>
      <c r="BE712" s="11">
        <v>-0.12446304657846974</v>
      </c>
      <c r="BF712" s="11">
        <v>-1.4142348035589891E-2</v>
      </c>
      <c r="BG712" s="11">
        <v>-6.2035390980045291E-2</v>
      </c>
      <c r="BH712" s="11">
        <v>-5.8288046116681036E-2</v>
      </c>
      <c r="BI712" s="11">
        <v>0.17405660571597137</v>
      </c>
      <c r="BJ712" s="11">
        <v>0.27086889865416541</v>
      </c>
      <c r="BK712" s="11">
        <v>-0.11088376297411029</v>
      </c>
      <c r="BL712" s="11">
        <v>1.7027163242060883E-2</v>
      </c>
      <c r="BM712" s="11">
        <v>-0.1008158440978898</v>
      </c>
      <c r="BN712" s="11">
        <v>-0.27372936731530084</v>
      </c>
      <c r="BO712" s="11">
        <v>6.3958622301832246E-2</v>
      </c>
      <c r="BP712" s="11">
        <v>5.5963363197071736E-2</v>
      </c>
      <c r="BQ712" s="11">
        <v>5.5747730081223468E-2</v>
      </c>
      <c r="BR712" s="11">
        <v>9.9987211973415091E-2</v>
      </c>
      <c r="BS712" s="11">
        <v>-1.2449560795710246E-2</v>
      </c>
      <c r="BT712" s="11">
        <v>7.0147378691258977E-2</v>
      </c>
      <c r="BU712" s="11">
        <v>-3.6033306834038381E-2</v>
      </c>
      <c r="BV712" s="11">
        <v>5.8079101791848053E-3</v>
      </c>
      <c r="BW712" s="11">
        <v>2.2481141848249564E-2</v>
      </c>
      <c r="BX712" s="11">
        <v>3.848001513707211E-2</v>
      </c>
      <c r="BY712" s="11">
        <v>-2.0863355572172448E-2</v>
      </c>
      <c r="BZ712" s="11">
        <v>9.719760033958913E-3</v>
      </c>
      <c r="CA712" s="11">
        <v>0.20988203409362605</v>
      </c>
      <c r="CB712" s="11">
        <v>0.20697844183551517</v>
      </c>
      <c r="CC712" s="11">
        <v>0.1927667480641706</v>
      </c>
      <c r="CD712" s="11">
        <v>-6.9585779091521083E-2</v>
      </c>
      <c r="CE712" s="11">
        <v>6.5940010386834835E-2</v>
      </c>
      <c r="CF712" s="11">
        <v>7.2485896407492589E-4</v>
      </c>
      <c r="CG712" s="11">
        <v>1.1313224073419281E-2</v>
      </c>
      <c r="CH712" s="11">
        <v>-1.8680973542857915E-2</v>
      </c>
      <c r="CI712" s="11">
        <v>-1.3922778811383818E-2</v>
      </c>
      <c r="CJ712" s="11">
        <v>-5.701724457300672E-2</v>
      </c>
      <c r="CK712" s="11">
        <v>1.7108685070557739E-2</v>
      </c>
      <c r="CL712" s="11">
        <v>-7.8409916502217625E-2</v>
      </c>
      <c r="CM712" s="11">
        <v>-3.5696822277129225E-3</v>
      </c>
      <c r="CN712" s="11">
        <v>3.6193340929833617E-2</v>
      </c>
      <c r="CO712" s="11">
        <v>-5.617084601169775E-2</v>
      </c>
      <c r="CP712" s="11">
        <v>-3.1355801926012838E-2</v>
      </c>
      <c r="CQ712" s="11">
        <v>-9.5108527527443254E-4</v>
      </c>
      <c r="CR712" s="11">
        <v>-3.7634015468098081E-2</v>
      </c>
      <c r="CS712" s="11">
        <v>-4.4352793372783972E-2</v>
      </c>
      <c r="CT712" s="11">
        <v>6.1697636824462609E-3</v>
      </c>
      <c r="CU712" s="11">
        <v>-3.5918855725625365E-2</v>
      </c>
      <c r="CV712" s="11">
        <v>3.8664106597667169E-2</v>
      </c>
      <c r="CW712" s="11">
        <v>9.4778736556762055E-3</v>
      </c>
      <c r="CX712" s="11">
        <v>-2.4714291045335735E-5</v>
      </c>
      <c r="CY712" s="11">
        <v>0.10108582834500535</v>
      </c>
      <c r="CZ712" s="11">
        <v>2.5300215555591032E-2</v>
      </c>
      <c r="DA712" s="11">
        <v>1.0310602739226571E-2</v>
      </c>
      <c r="DB712" s="11">
        <v>-1.5790144076408219E-2</v>
      </c>
      <c r="DC712" s="11">
        <v>3.5504045832264186E-3</v>
      </c>
      <c r="DD712" s="11">
        <v>6.4643530273900129E-3</v>
      </c>
      <c r="DE712" s="11">
        <v>1.1820566001953914E-2</v>
      </c>
      <c r="DF712" s="11">
        <v>-5.6644880835692302E-3</v>
      </c>
      <c r="DG712" s="11">
        <v>-1.2820389686685196E-3</v>
      </c>
      <c r="DH712" s="11">
        <v>-7.6799847134769061E-2</v>
      </c>
      <c r="DI712" s="11">
        <v>7.4364747365166295E-2</v>
      </c>
      <c r="DJ712" s="11">
        <v>0.10358821913398253</v>
      </c>
      <c r="DK712" s="11">
        <v>1.1154316888735361E-2</v>
      </c>
      <c r="DL712" s="11">
        <v>-1.6776356542190674E-2</v>
      </c>
      <c r="DM712" s="11">
        <v>-1.5514762047587061E-2</v>
      </c>
    </row>
    <row r="713" spans="1:117" ht="15.75" customHeight="1" x14ac:dyDescent="0.2">
      <c r="A713" s="1">
        <v>44908</v>
      </c>
      <c r="B713" s="2">
        <v>0.1137081201</v>
      </c>
      <c r="C713" s="2">
        <v>-4.0661198449999996E-3</v>
      </c>
      <c r="D713" s="2">
        <v>0.2017274355</v>
      </c>
      <c r="E713" s="2">
        <v>7.4784544839999995E-2</v>
      </c>
      <c r="F713" s="2">
        <v>5.8913544429999999E-2</v>
      </c>
      <c r="G713" s="2">
        <v>0.13433289800000001</v>
      </c>
      <c r="H713" s="2">
        <v>0.1291869333</v>
      </c>
      <c r="I713" s="2">
        <v>2.3498569689999999E-2</v>
      </c>
      <c r="J713" s="2">
        <v>-7.7479745620000001E-4</v>
      </c>
      <c r="K713" s="2">
        <v>5.91289339E-2</v>
      </c>
      <c r="L713" s="2">
        <v>0.1520568809</v>
      </c>
      <c r="M713" s="2">
        <v>5.0609126999999997E-2</v>
      </c>
      <c r="N713" s="3">
        <v>-3.1641202679999998E-5</v>
      </c>
      <c r="O713" s="3">
        <v>1.48848548E-2</v>
      </c>
      <c r="P713" s="3">
        <v>5.5338285219999998E-3</v>
      </c>
      <c r="Q713" s="3">
        <v>0.24681647279999999</v>
      </c>
      <c r="R713" s="3">
        <v>1.358277565E-2</v>
      </c>
      <c r="S713" s="3">
        <v>3.8913265109999998E-2</v>
      </c>
      <c r="T713" s="3">
        <v>6.384833141E-2</v>
      </c>
      <c r="U713" s="3">
        <v>3.0439981130000002E-2</v>
      </c>
      <c r="V713" s="3">
        <v>0.10509667590000001</v>
      </c>
      <c r="W713" s="2">
        <v>-4.2699999999999995E-2</v>
      </c>
      <c r="X713" s="2">
        <v>1.06E-2</v>
      </c>
      <c r="Y713" s="2">
        <v>-1.0951016940000001E-2</v>
      </c>
      <c r="Z713" s="2">
        <v>2.669484779E-2</v>
      </c>
      <c r="AA713" s="2">
        <v>-2.465884313E-2</v>
      </c>
      <c r="AB713" s="2">
        <v>-1.6197734049999999E-2</v>
      </c>
      <c r="AC713" s="2">
        <v>-5.7853474680000003E-2</v>
      </c>
      <c r="AD713" s="2">
        <v>-3.4328187689999998E-2</v>
      </c>
      <c r="AE713" s="2">
        <v>4.9919957100000002E-2</v>
      </c>
      <c r="AF713" s="2">
        <v>1.774388985E-2</v>
      </c>
      <c r="AG713" s="2">
        <v>-1.0234650640000001E-2</v>
      </c>
      <c r="AH713" s="2">
        <v>-5.765846392E-2</v>
      </c>
      <c r="AI713" s="2">
        <v>9.995259326E-2</v>
      </c>
      <c r="AJ713" s="2">
        <v>5.0621520730000001E-2</v>
      </c>
      <c r="AK713" s="2">
        <v>5.4136994000000001E-2</v>
      </c>
      <c r="AL713" s="2">
        <v>3.4441331290000002E-2</v>
      </c>
      <c r="AM713" s="2">
        <v>-2.5163707350000002E-2</v>
      </c>
      <c r="AN713" s="2">
        <v>-2.8138087110000001E-2</v>
      </c>
      <c r="AO713" s="2">
        <v>3.8647987250000002E-3</v>
      </c>
      <c r="AP713" s="2">
        <v>4.8560145540000002E-2</v>
      </c>
      <c r="AQ713" s="2">
        <v>-2.4343868539999998E-3</v>
      </c>
      <c r="AR713" s="2">
        <v>3.6568834760000002E-2</v>
      </c>
      <c r="AS713" s="2">
        <v>4.5779412089999999E-2</v>
      </c>
      <c r="AT713" s="2">
        <v>6.7527133229999996E-3</v>
      </c>
      <c r="AU713" s="2">
        <v>1.013640757E-2</v>
      </c>
      <c r="AV713" s="11">
        <v>1.1140780389999883E-3</v>
      </c>
      <c r="AW713" s="11">
        <v>1.1022571069326803E-2</v>
      </c>
      <c r="AX713" s="11">
        <v>-9.4374183898560116E-3</v>
      </c>
      <c r="AY713" s="11">
        <v>-2.8506534017103125E-4</v>
      </c>
      <c r="AZ713" s="11">
        <v>-3.8689787799428887E-2</v>
      </c>
      <c r="BA713" s="11">
        <v>-8.6700687243322916E-3</v>
      </c>
      <c r="BB713" s="11">
        <v>-0.10572564282690966</v>
      </c>
      <c r="BC713" s="11">
        <v>2.167400575621703E-2</v>
      </c>
      <c r="BD713" s="11">
        <v>-0.1634654197580897</v>
      </c>
      <c r="BE713" s="11">
        <v>-0.12527687559711642</v>
      </c>
      <c r="BF713" s="11">
        <v>-2.8585149815835376E-2</v>
      </c>
      <c r="BG713" s="11">
        <v>-6.6321626484345586E-2</v>
      </c>
      <c r="BH713" s="11">
        <v>-6.7131956136858073E-2</v>
      </c>
      <c r="BI713" s="11">
        <v>0.15954116764904591</v>
      </c>
      <c r="BJ713" s="11">
        <v>0.28076183038015645</v>
      </c>
      <c r="BK713" s="11">
        <v>-0.11872561364280032</v>
      </c>
      <c r="BL713" s="11">
        <v>-2.4036632067806485E-3</v>
      </c>
      <c r="BM713" s="11">
        <v>-4.9313024890116908E-2</v>
      </c>
      <c r="BN713" s="11">
        <v>-0.29171499271721268</v>
      </c>
      <c r="BO713" s="11">
        <v>7.9022227182543592E-2</v>
      </c>
      <c r="BP713" s="11">
        <v>6.4369296259962239E-2</v>
      </c>
      <c r="BQ713" s="11">
        <v>8.9128346045510121E-2</v>
      </c>
      <c r="BR713" s="11">
        <v>0.11834282362266779</v>
      </c>
      <c r="BS713" s="11">
        <v>-1.4998776144676484E-2</v>
      </c>
      <c r="BT713" s="11">
        <v>6.3566547852275779E-2</v>
      </c>
      <c r="BU713" s="11">
        <v>-3.6182176625200624E-2</v>
      </c>
      <c r="BV713" s="11">
        <v>-1.4716475481421076E-3</v>
      </c>
      <c r="BW713" s="11">
        <v>2.5875005903272852E-2</v>
      </c>
      <c r="BX713" s="11">
        <v>3.543966592576453E-2</v>
      </c>
      <c r="BY713" s="11">
        <v>-4.2747406642989816E-2</v>
      </c>
      <c r="BZ713" s="11">
        <v>3.5548607672663213E-2</v>
      </c>
      <c r="CA713" s="11">
        <v>0.21402539680756116</v>
      </c>
      <c r="CB713" s="11">
        <v>0.21390297048670548</v>
      </c>
      <c r="CC713" s="11">
        <v>0.19718140118320937</v>
      </c>
      <c r="CD713" s="11">
        <v>-6.5374923818152908E-2</v>
      </c>
      <c r="CE713" s="11">
        <v>2.9170638768145629E-2</v>
      </c>
      <c r="CF713" s="11">
        <v>1.1140780389999883E-3</v>
      </c>
      <c r="CG713" s="11">
        <v>1.0534242899824742E-2</v>
      </c>
      <c r="CH713" s="11">
        <v>-1.5619269315688022E-2</v>
      </c>
      <c r="CI713" s="11">
        <v>-1.4076012440140895E-2</v>
      </c>
      <c r="CJ713" s="11">
        <v>-5.9429967703456543E-2</v>
      </c>
      <c r="CK713" s="11">
        <v>2.9255747595169801E-2</v>
      </c>
      <c r="CL713" s="11">
        <v>-8.0717413717448672E-2</v>
      </c>
      <c r="CM713" s="11">
        <v>-5.6975979045648106E-3</v>
      </c>
      <c r="CN713" s="11">
        <v>3.6263557403638957E-2</v>
      </c>
      <c r="CO713" s="11">
        <v>-5.1577256207905431E-2</v>
      </c>
      <c r="CP713" s="11">
        <v>-2.9870608450856873E-2</v>
      </c>
      <c r="CQ713" s="11">
        <v>8.5368558264584671E-3</v>
      </c>
      <c r="CR713" s="11">
        <v>-2.6320625084362836E-2</v>
      </c>
      <c r="CS713" s="11">
        <v>-4.0964061548342312E-2</v>
      </c>
      <c r="CT713" s="11">
        <v>3.7424373116972109E-3</v>
      </c>
      <c r="CU713" s="11">
        <v>-1.2247653980218209E-2</v>
      </c>
      <c r="CV713" s="11">
        <v>5.7927117386963545E-2</v>
      </c>
      <c r="CW713" s="11">
        <v>1.2900980569437781E-2</v>
      </c>
      <c r="CX713" s="11">
        <v>6.6357552394640251E-3</v>
      </c>
      <c r="CY713" s="11">
        <v>9.3785256033518616E-2</v>
      </c>
      <c r="CZ713" s="11">
        <v>3.0462242169044584E-2</v>
      </c>
      <c r="DA713" s="11">
        <v>1.0753582017952512E-2</v>
      </c>
      <c r="DB713" s="11">
        <v>-1.322436104392688E-2</v>
      </c>
      <c r="DC713" s="11">
        <v>2.788186133439341E-3</v>
      </c>
      <c r="DD713" s="11">
        <v>7.0050395704719381E-3</v>
      </c>
      <c r="DE713" s="11">
        <v>1.1022571069326803E-2</v>
      </c>
      <c r="DF713" s="11">
        <v>-2.3186576674387727E-3</v>
      </c>
      <c r="DG713" s="11">
        <v>-6.7969657323485588E-4</v>
      </c>
      <c r="DH713" s="11">
        <v>-0.14175038387606298</v>
      </c>
      <c r="DI713" s="11">
        <v>7.5405222270068517E-2</v>
      </c>
      <c r="DJ713" s="11">
        <v>0.11196693636271493</v>
      </c>
      <c r="DK713" s="11">
        <v>1.0989219290105101E-2</v>
      </c>
      <c r="DL713" s="11">
        <v>-3.1023497401028166E-4</v>
      </c>
      <c r="DM713" s="11">
        <v>-9.2140032485714674E-3</v>
      </c>
    </row>
    <row r="714" spans="1:117" ht="15.75" customHeight="1" x14ac:dyDescent="0.2">
      <c r="A714" s="1">
        <v>44909</v>
      </c>
      <c r="B714" s="2">
        <v>0.1148195263</v>
      </c>
      <c r="C714" s="2">
        <v>-2.6660523349999999E-3</v>
      </c>
      <c r="D714" s="2">
        <v>0.20344925429999999</v>
      </c>
      <c r="E714" s="2">
        <v>7.568690233E-2</v>
      </c>
      <c r="F714" s="2">
        <v>5.9541375989999999E-2</v>
      </c>
      <c r="G714" s="2">
        <v>0.13580418229999999</v>
      </c>
      <c r="H714" s="2">
        <v>0.13041396550000001</v>
      </c>
      <c r="I714" s="2">
        <v>2.300678779E-2</v>
      </c>
      <c r="J714" s="2">
        <v>-2.571242328E-3</v>
      </c>
      <c r="K714" s="2">
        <v>6.0487986760000001E-2</v>
      </c>
      <c r="L714" s="2">
        <v>0.15312477920000001</v>
      </c>
      <c r="M714" s="2">
        <v>5.138494826E-2</v>
      </c>
      <c r="N714" s="3">
        <v>-1.323401414E-2</v>
      </c>
      <c r="O714" s="3">
        <v>-1.6597814119999998E-2</v>
      </c>
      <c r="P714" s="3">
        <v>-1.449661784E-2</v>
      </c>
      <c r="Q714" s="3">
        <v>0.24072412930000001</v>
      </c>
      <c r="R714" s="3">
        <v>1.782300174E-2</v>
      </c>
      <c r="S714" s="3">
        <v>4.2759164000000002E-2</v>
      </c>
      <c r="T714" s="3">
        <v>5.1338779340000001E-2</v>
      </c>
      <c r="U714" s="3">
        <v>1.890931195E-2</v>
      </c>
      <c r="V714" s="3">
        <v>8.9201497429999999E-2</v>
      </c>
      <c r="W714" s="2">
        <v>-4.6900000000000004E-2</v>
      </c>
      <c r="X714" s="2">
        <v>1.7100000000000001E-2</v>
      </c>
      <c r="Y714" s="2">
        <v>-9.4550357199999994E-3</v>
      </c>
      <c r="Z714" s="2">
        <v>2.9015353989999999E-2</v>
      </c>
      <c r="AA714" s="2">
        <v>-2.5138809370000001E-2</v>
      </c>
      <c r="AB714" s="2">
        <v>-8.3690219000000007E-3</v>
      </c>
      <c r="AC714" s="2">
        <v>-5.6391903139999998E-2</v>
      </c>
      <c r="AD714" s="2">
        <v>-3.4027222250000003E-2</v>
      </c>
      <c r="AE714" s="2">
        <v>5.5396129330000002E-2</v>
      </c>
      <c r="AF714" s="2">
        <v>1.8878030340000001E-2</v>
      </c>
      <c r="AG714" s="2">
        <v>-9.4753382960000004E-3</v>
      </c>
      <c r="AH714" s="2">
        <v>-5.6506734160000002E-2</v>
      </c>
      <c r="AI714" s="2">
        <v>0.10167395110000001</v>
      </c>
      <c r="AJ714" s="2">
        <v>5.3241768690000003E-2</v>
      </c>
      <c r="AK714" s="2">
        <v>5.588627048E-2</v>
      </c>
      <c r="AL714" s="2">
        <v>3.1850967979999999E-2</v>
      </c>
      <c r="AM714" s="2">
        <v>-2.0534471370000001E-2</v>
      </c>
      <c r="AN714" s="2">
        <v>-3.1319869280000003E-2</v>
      </c>
      <c r="AO714" s="2">
        <v>4.4730530449999997E-3</v>
      </c>
      <c r="AP714" s="2">
        <v>4.7605751609999997E-2</v>
      </c>
      <c r="AQ714" s="2">
        <v>-1.5515248200000001E-3</v>
      </c>
      <c r="AR714" s="2">
        <v>3.9279049890000001E-2</v>
      </c>
      <c r="AS714" s="2">
        <v>4.7897991020000003E-2</v>
      </c>
      <c r="AT714" s="2">
        <v>7.2471780750000001E-3</v>
      </c>
      <c r="AU714" s="2">
        <v>1.031757967E-2</v>
      </c>
      <c r="AV714" s="11">
        <v>3.6901488090812506E-3</v>
      </c>
      <c r="AW714" s="11">
        <v>8.5791756465871671E-3</v>
      </c>
      <c r="AX714" s="11">
        <v>-7.9387309534044714E-3</v>
      </c>
      <c r="AY714" s="11">
        <v>6.3083991445895826E-3</v>
      </c>
      <c r="AZ714" s="11">
        <v>-2.8155498007552127E-2</v>
      </c>
      <c r="BA714" s="11">
        <v>-1.3134700826483381E-2</v>
      </c>
      <c r="BB714" s="11">
        <v>-0.10901335969450321</v>
      </c>
      <c r="BC714" s="11">
        <v>1.7551676674037342E-2</v>
      </c>
      <c r="BD714" s="11">
        <v>-8.7406032710543813E-2</v>
      </c>
      <c r="BE714" s="11">
        <v>-0.13013498582767458</v>
      </c>
      <c r="BF714" s="11">
        <v>-2.3093786033079544E-2</v>
      </c>
      <c r="BG714" s="11">
        <v>-4.4314803656468338E-2</v>
      </c>
      <c r="BH714" s="11">
        <v>-6.3866912652712604E-2</v>
      </c>
      <c r="BI714" s="11">
        <v>0.12350956092515775</v>
      </c>
      <c r="BJ714" s="11">
        <v>0.27096907062538356</v>
      </c>
      <c r="BK714" s="11">
        <v>-9.8033288449590139E-2</v>
      </c>
      <c r="BL714" s="11">
        <v>0.10458200184157618</v>
      </c>
      <c r="BM714" s="11">
        <v>1.0107229716650012E-2</v>
      </c>
      <c r="BN714" s="11">
        <v>-0.32349839673205238</v>
      </c>
      <c r="BO714" s="11">
        <v>9.3332223851567919E-2</v>
      </c>
      <c r="BP714" s="11">
        <v>9.8160523212003969E-2</v>
      </c>
      <c r="BQ714" s="11">
        <v>6.1034834685558259E-2</v>
      </c>
      <c r="BR714" s="11">
        <v>0.11614099131877254</v>
      </c>
      <c r="BS714" s="11">
        <v>-1.1010742161287168E-2</v>
      </c>
      <c r="BT714" s="11">
        <v>6.158322316034015E-2</v>
      </c>
      <c r="BU714" s="11">
        <v>-3.4908026059917718E-2</v>
      </c>
      <c r="BV714" s="11">
        <v>9.605203867264489E-3</v>
      </c>
      <c r="BW714" s="11">
        <v>2.9892423758410835E-2</v>
      </c>
      <c r="BX714" s="11">
        <v>6.0840116953854384E-2</v>
      </c>
      <c r="BY714" s="11">
        <v>-2.4410863980379394E-2</v>
      </c>
      <c r="BZ714" s="11">
        <v>-7.2432837267208949E-3</v>
      </c>
      <c r="CA714" s="11">
        <v>0.21198267570412055</v>
      </c>
      <c r="CB714" s="11">
        <v>0.2157576777824084</v>
      </c>
      <c r="CC714" s="11">
        <v>0.19241964789751953</v>
      </c>
      <c r="CD714" s="11">
        <v>-6.6935171120292125E-2</v>
      </c>
      <c r="CE714" s="11">
        <v>4.5139958836579064E-2</v>
      </c>
      <c r="CF714" s="11">
        <v>3.6901488090812506E-3</v>
      </c>
      <c r="CG714" s="11">
        <v>1.4425568312499637E-2</v>
      </c>
      <c r="CH714" s="11">
        <v>-9.8500769834251045E-3</v>
      </c>
      <c r="CI714" s="11">
        <v>-1.4705253260816953E-2</v>
      </c>
      <c r="CJ714" s="11">
        <v>-5.1950906853568624E-2</v>
      </c>
      <c r="CK714" s="11">
        <v>3.5103919523492344E-2</v>
      </c>
      <c r="CL714" s="11">
        <v>-7.0257928532360903E-2</v>
      </c>
      <c r="CM714" s="11">
        <v>-4.1283144625824386E-3</v>
      </c>
      <c r="CN714" s="11">
        <v>3.8437263906081931E-2</v>
      </c>
      <c r="CO714" s="11">
        <v>-4.7874842765822545E-2</v>
      </c>
      <c r="CP714" s="11">
        <v>-2.6038047085394145E-2</v>
      </c>
      <c r="CQ714" s="11">
        <v>8.4058286036508001E-3</v>
      </c>
      <c r="CR714" s="11">
        <v>-1.2160918496199824E-2</v>
      </c>
      <c r="CS714" s="11">
        <v>-4.3379945195676006E-2</v>
      </c>
      <c r="CT714" s="11">
        <v>4.1062477178380297E-2</v>
      </c>
      <c r="CU714" s="11">
        <v>2.5917807066631715E-2</v>
      </c>
      <c r="CV714" s="11">
        <v>2.7279282528228199E-2</v>
      </c>
      <c r="CW714" s="11">
        <v>2.3572830614797535E-2</v>
      </c>
      <c r="CX714" s="11">
        <v>2.6513878658857459E-2</v>
      </c>
      <c r="CY714" s="11">
        <v>9.2777262612490752E-2</v>
      </c>
      <c r="CZ714" s="11">
        <v>3.5938006478078988E-2</v>
      </c>
      <c r="DA714" s="11">
        <v>1.1506818917700556E-2</v>
      </c>
      <c r="DB714" s="11">
        <v>-1.0263476647158543E-2</v>
      </c>
      <c r="DC714" s="11">
        <v>3.6606588599468193E-3</v>
      </c>
      <c r="DD714" s="11">
        <v>5.4814748376366129E-3</v>
      </c>
      <c r="DE714" s="11">
        <v>8.5791756465871671E-3</v>
      </c>
      <c r="DF714" s="11">
        <v>2.8577014450592575E-3</v>
      </c>
      <c r="DG714" s="11">
        <v>-1.4509391867267851E-3</v>
      </c>
      <c r="DH714" s="11">
        <v>-0.11947954289767948</v>
      </c>
      <c r="DI714" s="11">
        <v>7.5342187005164485E-2</v>
      </c>
      <c r="DJ714" s="11">
        <v>0.11819242074567216</v>
      </c>
      <c r="DK714" s="11">
        <v>1.0450673024610779E-2</v>
      </c>
      <c r="DL714" s="11">
        <v>4.6859321158969625E-3</v>
      </c>
      <c r="DM714" s="11">
        <v>-6.6090815562012128E-3</v>
      </c>
    </row>
    <row r="715" spans="1:117" ht="15.75" customHeight="1" x14ac:dyDescent="0.2">
      <c r="A715" s="1">
        <v>44910</v>
      </c>
      <c r="B715" s="2">
        <v>0.11666505000000001</v>
      </c>
      <c r="C715" s="2">
        <v>-5.3994370530000002E-4</v>
      </c>
      <c r="D715" s="2">
        <v>0.2041780446</v>
      </c>
      <c r="E715" s="2">
        <v>7.8009065609999997E-2</v>
      </c>
      <c r="F715" s="2">
        <v>5.9913544870000002E-2</v>
      </c>
      <c r="G715" s="2">
        <v>0.1378625721</v>
      </c>
      <c r="H715" s="2">
        <v>0.1333574599</v>
      </c>
      <c r="I715" s="2">
        <v>1.9667350730000002E-2</v>
      </c>
      <c r="J715" s="2">
        <v>-4.0135780899999999E-3</v>
      </c>
      <c r="K715" s="2">
        <v>6.2812164389999994E-2</v>
      </c>
      <c r="L715" s="2">
        <v>0.15474016760000001</v>
      </c>
      <c r="M715" s="2">
        <v>5.1582158570000002E-2</v>
      </c>
      <c r="N715" s="3">
        <v>-2.4602649050000001E-2</v>
      </c>
      <c r="O715" s="3">
        <v>-8.2931575470000005E-2</v>
      </c>
      <c r="P715" s="3">
        <v>-4.7218043309999999E-2</v>
      </c>
      <c r="Q715" s="3">
        <v>0.1234970502</v>
      </c>
      <c r="R715" s="3">
        <v>-2.661731246E-3</v>
      </c>
      <c r="S715" s="3">
        <v>1.312292044E-2</v>
      </c>
      <c r="T715" s="3">
        <v>5.0824334390000003E-2</v>
      </c>
      <c r="U715" s="3">
        <v>-4.9587538779999997E-3</v>
      </c>
      <c r="V715" s="3">
        <v>8.7285635380000004E-2</v>
      </c>
      <c r="W715" s="2">
        <v>-3.9800000000000002E-2</v>
      </c>
      <c r="X715" s="2">
        <v>8.0000000000000004E-4</v>
      </c>
      <c r="Y715" s="2">
        <v>-8.3860651479999992E-3</v>
      </c>
      <c r="Z715" s="2">
        <v>3.0945019720000001E-2</v>
      </c>
      <c r="AA715" s="2">
        <v>-2.563553532E-2</v>
      </c>
      <c r="AB715" s="2">
        <v>-1.0761054670000001E-2</v>
      </c>
      <c r="AC715" s="2">
        <v>-5.3839864590000001E-2</v>
      </c>
      <c r="AD715" s="2">
        <v>-3.3725347740000002E-2</v>
      </c>
      <c r="AE715" s="2">
        <v>5.6490833499999997E-2</v>
      </c>
      <c r="AF715" s="2">
        <v>2.113225832E-2</v>
      </c>
      <c r="AG715" s="2">
        <v>-8.4818554559999999E-3</v>
      </c>
      <c r="AH715" s="2">
        <v>-5.4730939550000003E-2</v>
      </c>
      <c r="AI715" s="2">
        <v>0.1057466223</v>
      </c>
      <c r="AJ715" s="2">
        <v>5.4240801960000001E-2</v>
      </c>
      <c r="AK715" s="2">
        <v>5.8087873290000001E-2</v>
      </c>
      <c r="AL715" s="2">
        <v>3.1500087480000001E-2</v>
      </c>
      <c r="AM715" s="2">
        <v>-1.686697769E-2</v>
      </c>
      <c r="AN715" s="2">
        <v>-3.2933113379999997E-2</v>
      </c>
      <c r="AO715" s="2">
        <v>3.9907356539999996E-3</v>
      </c>
      <c r="AP715" s="2">
        <v>4.6695136730000003E-2</v>
      </c>
      <c r="AQ715" s="2">
        <v>1.0615586270000001E-3</v>
      </c>
      <c r="AR715" s="2">
        <v>4.0458400130000002E-2</v>
      </c>
      <c r="AS715" s="2">
        <v>4.9125948129999999E-2</v>
      </c>
      <c r="AT715" s="2">
        <v>8.1572544840000007E-3</v>
      </c>
      <c r="AU715" s="2">
        <v>1.0417301869999999E-2</v>
      </c>
      <c r="AV715" s="11">
        <v>3.7340598660560165E-3</v>
      </c>
      <c r="AW715" s="11">
        <v>6.894399689608699E-3</v>
      </c>
      <c r="AX715" s="11">
        <v>-9.677096243803418E-3</v>
      </c>
      <c r="AY715" s="11">
        <v>1.1604616448286365E-3</v>
      </c>
      <c r="AZ715" s="11">
        <v>-3.041872218198971E-2</v>
      </c>
      <c r="BA715" s="11">
        <v>-1.6261484235225665E-2</v>
      </c>
      <c r="BB715" s="11">
        <v>-0.10582561566857895</v>
      </c>
      <c r="BC715" s="11">
        <v>1.7664257514431014E-2</v>
      </c>
      <c r="BD715" s="11">
        <v>-0.10290636171288181</v>
      </c>
      <c r="BE715" s="11">
        <v>-0.13564581682079635</v>
      </c>
      <c r="BF715" s="11">
        <v>-2.6931588952541108E-2</v>
      </c>
      <c r="BG715" s="11">
        <v>-4.6927910510359161E-2</v>
      </c>
      <c r="BH715" s="11">
        <v>-5.3326957038327683E-2</v>
      </c>
      <c r="BI715" s="11">
        <v>0.17165649644443759</v>
      </c>
      <c r="BJ715" s="11">
        <v>0.27110745893455612</v>
      </c>
      <c r="BK715" s="11">
        <v>-0.10138800857842079</v>
      </c>
      <c r="BL715" s="11">
        <v>9.4997249478481427E-2</v>
      </c>
      <c r="BM715" s="11">
        <v>-5.2837105058834877E-2</v>
      </c>
      <c r="BN715" s="11">
        <v>-0.30474451444132</v>
      </c>
      <c r="BO715" s="11">
        <v>9.4769204977928512E-2</v>
      </c>
      <c r="BP715" s="11">
        <v>0.11047728752244712</v>
      </c>
      <c r="BQ715" s="11">
        <v>7.1822063364556099E-2</v>
      </c>
      <c r="BR715" s="11">
        <v>9.060344863674219E-2</v>
      </c>
      <c r="BS715" s="11">
        <v>-1.2106002335113608E-2</v>
      </c>
      <c r="BT715" s="11">
        <v>6.1523090190200191E-2</v>
      </c>
      <c r="BU715" s="11">
        <v>-3.749059495604623E-2</v>
      </c>
      <c r="BV715" s="11">
        <v>1.1554453034906986E-2</v>
      </c>
      <c r="BW715" s="11">
        <v>3.1929587723673158E-2</v>
      </c>
      <c r="BX715" s="11">
        <v>6.3022499053956516E-2</v>
      </c>
      <c r="BY715" s="11">
        <v>-2.2407692885103359E-2</v>
      </c>
      <c r="BZ715" s="11">
        <v>-5.579713490958238E-2</v>
      </c>
      <c r="CA715" s="11">
        <v>0.1841450860618985</v>
      </c>
      <c r="CB715" s="11">
        <v>0.16365388379740153</v>
      </c>
      <c r="CC715" s="11">
        <v>0.1867488371586683</v>
      </c>
      <c r="CD715" s="11">
        <v>-7.1315927302043725E-2</v>
      </c>
      <c r="CE715" s="11">
        <v>4.4670667127360231E-2</v>
      </c>
      <c r="CF715" s="11">
        <v>3.7340598660560165E-3</v>
      </c>
      <c r="CG715" s="11">
        <v>1.3666279663651304E-2</v>
      </c>
      <c r="CH715" s="11">
        <v>-7.972336826575499E-3</v>
      </c>
      <c r="CI715" s="11">
        <v>-1.5121077822838891E-2</v>
      </c>
      <c r="CJ715" s="11">
        <v>-4.5300031960419096E-2</v>
      </c>
      <c r="CK715" s="11">
        <v>3.4663112358448878E-2</v>
      </c>
      <c r="CL715" s="11">
        <v>-7.9137651254884145E-2</v>
      </c>
      <c r="CM715" s="11">
        <v>-2.9653048213762467E-3</v>
      </c>
      <c r="CN715" s="11">
        <v>4.1454993761870007E-2</v>
      </c>
      <c r="CO715" s="11">
        <v>-4.9618470633767009E-2</v>
      </c>
      <c r="CP715" s="11">
        <v>-2.5758769263066084E-2</v>
      </c>
      <c r="CQ715" s="11">
        <v>5.0037577391351062E-2</v>
      </c>
      <c r="CR715" s="11">
        <v>-9.4617491090009942E-4</v>
      </c>
      <c r="CS715" s="11">
        <v>-4.6399270262978853E-2</v>
      </c>
      <c r="CT715" s="11">
        <v>4.4739411746217428E-2</v>
      </c>
      <c r="CU715" s="11">
        <v>2.3682260177535053E-2</v>
      </c>
      <c r="CV715" s="11">
        <v>1.6775684572947425E-2</v>
      </c>
      <c r="CW715" s="11">
        <v>2.6120410307266972E-2</v>
      </c>
      <c r="CX715" s="11">
        <v>2.9700819550402269E-2</v>
      </c>
      <c r="CY715" s="11">
        <v>9.8680409300811789E-2</v>
      </c>
      <c r="CZ715" s="11">
        <v>3.6226442888067867E-2</v>
      </c>
      <c r="DA715" s="11">
        <v>9.5212274687184184E-3</v>
      </c>
      <c r="DB715" s="11">
        <v>-1.4088482486527276E-2</v>
      </c>
      <c r="DC715" s="11">
        <v>1.0462774522104201E-3</v>
      </c>
      <c r="DD715" s="11">
        <v>4.3066301647489702E-3</v>
      </c>
      <c r="DE715" s="11">
        <v>6.894399689608699E-3</v>
      </c>
      <c r="DF715" s="11">
        <v>-5.6059887164983113E-4</v>
      </c>
      <c r="DG715" s="11">
        <v>-1.304601803405081E-3</v>
      </c>
      <c r="DH715" s="11">
        <v>-0.12864824980133871</v>
      </c>
      <c r="DI715" s="11">
        <v>7.5093066404994024E-2</v>
      </c>
      <c r="DJ715" s="11">
        <v>0.12441795799194799</v>
      </c>
      <c r="DK715" s="11">
        <v>1.078531615091527E-2</v>
      </c>
      <c r="DL715" s="11">
        <v>1.1071507927892688E-2</v>
      </c>
      <c r="DM715" s="11">
        <v>-6.3807066087265829E-3</v>
      </c>
    </row>
    <row r="716" spans="1:117" ht="15.75" customHeight="1" x14ac:dyDescent="0.2">
      <c r="A716" s="1">
        <v>44911</v>
      </c>
      <c r="B716" s="2">
        <v>0.1163803435</v>
      </c>
      <c r="C716" s="2">
        <v>1.553950787E-3</v>
      </c>
      <c r="D716" s="2">
        <v>0.20359668249999999</v>
      </c>
      <c r="E716" s="2">
        <v>7.7909352469999998E-2</v>
      </c>
      <c r="F716" s="2">
        <v>5.6372905500000001E-2</v>
      </c>
      <c r="G716" s="2">
        <v>0.13884473780000001</v>
      </c>
      <c r="H716" s="2">
        <v>0.1401392987</v>
      </c>
      <c r="I716" s="2">
        <v>2.1878713229999999E-2</v>
      </c>
      <c r="J716" s="2">
        <v>-6.9144079310000002E-3</v>
      </c>
      <c r="K716" s="2">
        <v>6.0412098509999998E-2</v>
      </c>
      <c r="L716" s="2">
        <v>0.15610258260000001</v>
      </c>
      <c r="M716" s="2">
        <v>5.1175500190000001E-2</v>
      </c>
      <c r="N716" s="3">
        <v>-2.4672744430000001E-2</v>
      </c>
      <c r="O716" s="3">
        <v>-7.3888116379999993E-2</v>
      </c>
      <c r="P716" s="3">
        <v>-4.3723727990000003E-2</v>
      </c>
      <c r="Q716" s="3">
        <v>0.1104670044</v>
      </c>
      <c r="R716" s="3">
        <v>1.6095427549999999E-2</v>
      </c>
      <c r="S716" s="3">
        <v>2.8023783989999999E-2</v>
      </c>
      <c r="T716" s="3">
        <v>4.8488560829999999E-2</v>
      </c>
      <c r="U716" s="3">
        <v>2.9787770139999998E-4</v>
      </c>
      <c r="V716" s="3">
        <v>9.7267581680000006E-2</v>
      </c>
      <c r="W716" s="2">
        <v>-5.1700000000000003E-2</v>
      </c>
      <c r="X716" s="2">
        <v>-3.4999999999999996E-3</v>
      </c>
      <c r="Y716" s="2">
        <v>-8.7994790110000002E-3</v>
      </c>
      <c r="Z716" s="2">
        <v>2.9726071069999999E-2</v>
      </c>
      <c r="AA716" s="2">
        <v>-2.6282007820000002E-2</v>
      </c>
      <c r="AB716" s="2">
        <v>-1.7020780110000001E-2</v>
      </c>
      <c r="AC716" s="2">
        <v>-5.1484533249999999E-2</v>
      </c>
      <c r="AD716" s="2">
        <v>-3.3422560029999999E-2</v>
      </c>
      <c r="AE716" s="2">
        <v>5.490975369E-2</v>
      </c>
      <c r="AF716" s="2">
        <v>2.0085163440000001E-2</v>
      </c>
      <c r="AG716" s="2">
        <v>-1.092307807E-2</v>
      </c>
      <c r="AH716" s="2">
        <v>-5.4467510009999998E-2</v>
      </c>
      <c r="AI716" s="2">
        <v>0.10494917870000001</v>
      </c>
      <c r="AJ716" s="2">
        <v>5.6034815189999997E-2</v>
      </c>
      <c r="AK716" s="2">
        <v>5.7380325980000001E-2</v>
      </c>
      <c r="AL716" s="2">
        <v>2.480812324E-2</v>
      </c>
      <c r="AM716" s="2">
        <v>-1.9540618169999999E-2</v>
      </c>
      <c r="AN716" s="2">
        <v>-3.5087487780000003E-2</v>
      </c>
      <c r="AO716" s="2">
        <v>3.6700309250000001E-3</v>
      </c>
      <c r="AP716" s="2">
        <v>4.7066886330000002E-2</v>
      </c>
      <c r="AQ716" s="2">
        <v>5.7641693210000004E-3</v>
      </c>
      <c r="AR716" s="2">
        <v>3.8655008189999999E-2</v>
      </c>
      <c r="AS716" s="2">
        <v>5.0125912850000003E-2</v>
      </c>
      <c r="AT716" s="2">
        <v>7.5187001810000003E-3</v>
      </c>
      <c r="AU716" s="2">
        <v>1.050629489E-2</v>
      </c>
      <c r="AV716" s="11">
        <v>4.5975066753292104E-3</v>
      </c>
      <c r="AW716" s="11">
        <v>4.6734841474336264E-3</v>
      </c>
      <c r="AX716" s="11">
        <v>-1.8143294192780712E-2</v>
      </c>
      <c r="AY716" s="11">
        <v>-7.2747043151759616E-3</v>
      </c>
      <c r="AZ716" s="11">
        <v>-3.7184452835033133E-2</v>
      </c>
      <c r="BA716" s="11">
        <v>-1.4905171586484078E-2</v>
      </c>
      <c r="BB716" s="11">
        <v>-0.11052217705230427</v>
      </c>
      <c r="BC716" s="11">
        <v>1.2245284239149168E-2</v>
      </c>
      <c r="BD716" s="11">
        <v>-9.8181596827300655E-2</v>
      </c>
      <c r="BE716" s="11">
        <v>-0.13045626253411424</v>
      </c>
      <c r="BF716" s="11">
        <v>-5.1488570507937315E-2</v>
      </c>
      <c r="BG716" s="11">
        <v>-4.2040222628338064E-2</v>
      </c>
      <c r="BH716" s="11">
        <v>-5.7471461943386926E-2</v>
      </c>
      <c r="BI716" s="11">
        <v>0.14929956609998096</v>
      </c>
      <c r="BJ716" s="11">
        <v>0.25622253652908067</v>
      </c>
      <c r="BK716" s="11">
        <v>-0.10718506842219311</v>
      </c>
      <c r="BL716" s="11">
        <v>4.4085652425155386E-2</v>
      </c>
      <c r="BM716" s="11">
        <v>-9.7327128686483078E-2</v>
      </c>
      <c r="BN716" s="11">
        <v>-0.3246355071863618</v>
      </c>
      <c r="BO716" s="11">
        <v>9.1299033101691407E-2</v>
      </c>
      <c r="BP716" s="11">
        <v>0.10761249408408546</v>
      </c>
      <c r="BQ716" s="11">
        <v>7.3966059070572188E-2</v>
      </c>
      <c r="BR716" s="11">
        <v>8.4651791735630422E-2</v>
      </c>
      <c r="BS716" s="11">
        <v>-1.9454818127746965E-2</v>
      </c>
      <c r="BT716" s="11">
        <v>6.7319555110911145E-2</v>
      </c>
      <c r="BU716" s="11">
        <v>-4.8187638220372531E-2</v>
      </c>
      <c r="BV716" s="11">
        <v>6.998578368005548E-3</v>
      </c>
      <c r="BW716" s="11">
        <v>2.532125062347812E-2</v>
      </c>
      <c r="BX716" s="11">
        <v>5.6709556193024646E-2</v>
      </c>
      <c r="BY716" s="11">
        <v>-2.3830172626224666E-2</v>
      </c>
      <c r="BZ716" s="11">
        <v>-1.8540455538364697E-2</v>
      </c>
      <c r="CA716" s="11">
        <v>0.19357813655847056</v>
      </c>
      <c r="CB716" s="11">
        <v>0.1793382650324753</v>
      </c>
      <c r="CC716" s="11">
        <v>0.19760961364803586</v>
      </c>
      <c r="CD716" s="11">
        <v>-0.14930708658240111</v>
      </c>
      <c r="CE716" s="11">
        <v>3.7266451861892813E-2</v>
      </c>
      <c r="CF716" s="11">
        <v>4.5975066753292104E-3</v>
      </c>
      <c r="CG716" s="11">
        <v>1.4694626341435146E-2</v>
      </c>
      <c r="CH716" s="11">
        <v>-6.809171490217869E-3</v>
      </c>
      <c r="CI716" s="11">
        <v>-1.3723454123956369E-2</v>
      </c>
      <c r="CJ716" s="11">
        <v>-4.3427827794028873E-2</v>
      </c>
      <c r="CK716" s="11">
        <v>3.4054838045300517E-2</v>
      </c>
      <c r="CL716" s="11">
        <v>-7.8205024752805441E-2</v>
      </c>
      <c r="CM716" s="11">
        <v>-3.4692853208301289E-3</v>
      </c>
      <c r="CN716" s="11">
        <v>3.7658143156896084E-2</v>
      </c>
      <c r="CO716" s="11">
        <v>-4.6165308688524198E-2</v>
      </c>
      <c r="CP716" s="11">
        <v>-2.3813862167251121E-2</v>
      </c>
      <c r="CQ716" s="11">
        <v>4.4806026762938211E-2</v>
      </c>
      <c r="CR716" s="11">
        <v>6.0201992012631766E-3</v>
      </c>
      <c r="CS716" s="11">
        <v>-4.3500336183753929E-2</v>
      </c>
      <c r="CT716" s="11">
        <v>5.4892303595429848E-2</v>
      </c>
      <c r="CU716" s="11">
        <v>1.0090957624828034E-2</v>
      </c>
      <c r="CV716" s="11">
        <v>1.556552937685951E-2</v>
      </c>
      <c r="CW716" s="11">
        <v>3.6104872141525579E-2</v>
      </c>
      <c r="CX716" s="11">
        <v>4.4461036133845333E-2</v>
      </c>
      <c r="CY716" s="11">
        <v>0.10696900977018275</v>
      </c>
      <c r="CZ716" s="11">
        <v>4.0341035845455675E-2</v>
      </c>
      <c r="DA716" s="11">
        <v>8.4604881025076573E-3</v>
      </c>
      <c r="DB716" s="11">
        <v>-1.5699863867208785E-2</v>
      </c>
      <c r="DC716" s="11">
        <v>-2.5244936735213663E-4</v>
      </c>
      <c r="DD716" s="11">
        <v>2.406238759296464E-3</v>
      </c>
      <c r="DE716" s="11">
        <v>4.6734841474336264E-3</v>
      </c>
      <c r="DF716" s="11">
        <v>-1.1243446940305546E-3</v>
      </c>
      <c r="DG716" s="11">
        <v>-3.1704901052921342E-3</v>
      </c>
      <c r="DH716" s="11">
        <v>-0.1220846383435199</v>
      </c>
      <c r="DI716" s="11">
        <v>7.6211265527892591E-2</v>
      </c>
      <c r="DJ716" s="11">
        <v>0.13244764200476378</v>
      </c>
      <c r="DK716" s="11">
        <v>1.2124051807910652E-2</v>
      </c>
      <c r="DL716" s="11">
        <v>8.8543754313010758E-3</v>
      </c>
      <c r="DM716" s="11">
        <v>-4.3941255404538193E-3</v>
      </c>
    </row>
    <row r="717" spans="1:117" ht="15.75" customHeight="1" x14ac:dyDescent="0.2">
      <c r="A717" s="1">
        <v>44912</v>
      </c>
      <c r="B717" s="2">
        <v>0.1165733063</v>
      </c>
      <c r="C717" s="2">
        <v>8.9225997530000001E-4</v>
      </c>
      <c r="D717" s="2">
        <v>0.2037925397</v>
      </c>
      <c r="E717" s="2">
        <v>7.8196116319999995E-2</v>
      </c>
      <c r="F717" s="2">
        <v>5.4260061739999997E-2</v>
      </c>
      <c r="G717" s="2">
        <v>0.14279582809999999</v>
      </c>
      <c r="H717" s="2">
        <v>0.146609304</v>
      </c>
      <c r="I717" s="2">
        <v>2.807243588E-2</v>
      </c>
      <c r="J717" s="2">
        <v>-1.3343219E-2</v>
      </c>
      <c r="K717" s="2">
        <v>5.905729748E-2</v>
      </c>
      <c r="L717" s="2">
        <v>0.15752356649999999</v>
      </c>
      <c r="M717" s="2">
        <v>5.1645823559999998E-2</v>
      </c>
      <c r="N717" s="3">
        <v>-3.6040633099999997E-2</v>
      </c>
      <c r="O717" s="3">
        <v>-0.10037113490000001</v>
      </c>
      <c r="P717" s="3">
        <v>-6.121079854E-2</v>
      </c>
      <c r="Q717" s="3">
        <v>2.720795177E-3</v>
      </c>
      <c r="R717" s="3">
        <v>6.0413798999999997E-2</v>
      </c>
      <c r="S717" s="3">
        <v>5.2148182440000003E-2</v>
      </c>
      <c r="T717" s="3">
        <v>1.684685218E-2</v>
      </c>
      <c r="U717" s="3">
        <v>-9.9212726350000006E-3</v>
      </c>
      <c r="V717" s="3">
        <v>7.0478409810000003E-2</v>
      </c>
      <c r="W717" s="2">
        <v>-6.7400000000000002E-2</v>
      </c>
      <c r="X717" s="2">
        <v>-6.0999999999999999E-2</v>
      </c>
      <c r="Y717" s="2">
        <v>-8.5554690220000004E-3</v>
      </c>
      <c r="Z717" s="2">
        <v>2.9928492229999999E-2</v>
      </c>
      <c r="AA717" s="2">
        <v>-2.6533122730000001E-2</v>
      </c>
      <c r="AB717" s="2">
        <v>-1.546176147E-2</v>
      </c>
      <c r="AC717" s="2">
        <v>-5.1183896389999997E-2</v>
      </c>
      <c r="AD717" s="2">
        <v>-3.311885497E-2</v>
      </c>
      <c r="AE717" s="2">
        <v>5.5690431569999997E-2</v>
      </c>
      <c r="AF717" s="2">
        <v>2.0120800269999999E-2</v>
      </c>
      <c r="AG717" s="2">
        <v>-1.117735607E-2</v>
      </c>
      <c r="AH717" s="2">
        <v>-5.4545345170000002E-2</v>
      </c>
      <c r="AI717" s="2">
        <v>0.1026276074</v>
      </c>
      <c r="AJ717" s="2">
        <v>5.7738817140000002E-2</v>
      </c>
      <c r="AK717" s="2">
        <v>5.4516107080000001E-2</v>
      </c>
      <c r="AL717" s="2">
        <v>1.9307230169999998E-2</v>
      </c>
      <c r="AM717" s="2">
        <v>-2.1249787589999999E-2</v>
      </c>
      <c r="AN717" s="2">
        <v>-3.458112788E-2</v>
      </c>
      <c r="AO717" s="2">
        <v>3.9589442079999999E-3</v>
      </c>
      <c r="AP717" s="2">
        <v>4.8059218049999998E-2</v>
      </c>
      <c r="AQ717" s="2">
        <v>9.654687738E-3</v>
      </c>
      <c r="AR717" s="2">
        <v>3.9637389420000002E-2</v>
      </c>
      <c r="AS717" s="2">
        <v>5.1108104969999998E-2</v>
      </c>
      <c r="AT717" s="2">
        <v>8.0021628490000007E-3</v>
      </c>
      <c r="AU717" s="2">
        <v>1.023915448E-2</v>
      </c>
      <c r="AV717" s="11">
        <v>3.6896328807203282E-3</v>
      </c>
      <c r="AW717" s="11">
        <v>5.6826954475324154E-3</v>
      </c>
      <c r="AX717" s="11">
        <v>-2.9201561421229316E-2</v>
      </c>
      <c r="AY717" s="11">
        <v>-1.1203990973796429E-2</v>
      </c>
      <c r="AZ717" s="11">
        <v>-4.4766298456472731E-2</v>
      </c>
      <c r="BA717" s="11">
        <v>-1.3218316308081457E-2</v>
      </c>
      <c r="BB717" s="11">
        <v>-0.13453141166660743</v>
      </c>
      <c r="BC717" s="11">
        <v>1.8084139882730721E-2</v>
      </c>
      <c r="BD717" s="11">
        <v>-0.10901091477638758</v>
      </c>
      <c r="BE717" s="11">
        <v>-0.14455696820833264</v>
      </c>
      <c r="BF717" s="11">
        <v>-5.3171480178566766E-2</v>
      </c>
      <c r="BG717" s="11">
        <v>-4.9627765773370469E-2</v>
      </c>
      <c r="BH717" s="11">
        <v>-6.5609105826159086E-2</v>
      </c>
      <c r="BI717" s="11">
        <v>0.14100784820918655</v>
      </c>
      <c r="BJ717" s="11">
        <v>0.24810643383402842</v>
      </c>
      <c r="BK717" s="11">
        <v>-0.11088057157118725</v>
      </c>
      <c r="BL717" s="11">
        <v>-2.4878564178658746E-2</v>
      </c>
      <c r="BM717" s="11">
        <v>-7.664545582522353E-2</v>
      </c>
      <c r="BN717" s="11">
        <v>-0.32613303618560507</v>
      </c>
      <c r="BO717" s="11">
        <v>6.8671039315479909E-2</v>
      </c>
      <c r="BP717" s="11">
        <v>9.4924288033956694E-2</v>
      </c>
      <c r="BQ717" s="11">
        <v>5.8101732787835259E-2</v>
      </c>
      <c r="BR717" s="11">
        <v>3.0498334284270623E-2</v>
      </c>
      <c r="BS717" s="11">
        <v>-2.4707546828563132E-2</v>
      </c>
      <c r="BT717" s="11">
        <v>5.2856081714373282E-2</v>
      </c>
      <c r="BU717" s="11">
        <v>-5.4946505378698829E-2</v>
      </c>
      <c r="BV717" s="11">
        <v>8.3069031923272973E-3</v>
      </c>
      <c r="BW717" s="11">
        <v>3.1632195239965188E-2</v>
      </c>
      <c r="BX717" s="11">
        <v>5.5275677086078945E-2</v>
      </c>
      <c r="BY717" s="11">
        <v>-2.9474638221924532E-2</v>
      </c>
      <c r="BZ717" s="11">
        <v>-3.609508048163157E-2</v>
      </c>
      <c r="CA717" s="11">
        <v>0.19224565726843368</v>
      </c>
      <c r="CB717" s="11">
        <v>0.17635042525057165</v>
      </c>
      <c r="CC717" s="11">
        <v>0.19903488059774554</v>
      </c>
      <c r="CD717" s="11">
        <v>-0.11394222436745371</v>
      </c>
      <c r="CE717" s="11">
        <v>2.4697350217764091E-2</v>
      </c>
      <c r="CF717" s="11">
        <v>3.6896328807203282E-3</v>
      </c>
      <c r="CG717" s="11">
        <v>1.3802626425460263E-2</v>
      </c>
      <c r="CH717" s="11">
        <v>-8.3797670025198556E-3</v>
      </c>
      <c r="CI717" s="11">
        <v>-1.4043827418200205E-2</v>
      </c>
      <c r="CJ717" s="11">
        <v>-4.9435801682661484E-2</v>
      </c>
      <c r="CK717" s="11">
        <v>3.539034702513133E-2</v>
      </c>
      <c r="CL717" s="11">
        <v>-7.8663539754218692E-2</v>
      </c>
      <c r="CM717" s="11">
        <v>-4.2606450262321349E-3</v>
      </c>
      <c r="CN717" s="11">
        <v>2.4828778280697072E-2</v>
      </c>
      <c r="CO717" s="11">
        <v>-4.8092405032851948E-2</v>
      </c>
      <c r="CP717" s="11">
        <v>-2.2188050497627732E-2</v>
      </c>
      <c r="CQ717" s="11">
        <v>4.2820933928454208E-2</v>
      </c>
      <c r="CR717" s="11">
        <v>7.1087515342420637E-3</v>
      </c>
      <c r="CS717" s="11">
        <v>-4.4366828039480777E-2</v>
      </c>
      <c r="CT717" s="11">
        <v>5.2054053231851416E-2</v>
      </c>
      <c r="CU717" s="11">
        <v>1.0413091333646873E-2</v>
      </c>
      <c r="CV717" s="11">
        <v>1.622257073138722E-2</v>
      </c>
      <c r="CW717" s="11">
        <v>3.1923209901242533E-2</v>
      </c>
      <c r="CX717" s="11">
        <v>3.9847889850798124E-2</v>
      </c>
      <c r="CY717" s="11">
        <v>0.10322587093693891</v>
      </c>
      <c r="CZ717" s="11">
        <v>3.6048538507952088E-2</v>
      </c>
      <c r="DA717" s="11">
        <v>7.376317299947921E-3</v>
      </c>
      <c r="DB717" s="11">
        <v>-2.0653738746327255E-2</v>
      </c>
      <c r="DC717" s="11">
        <v>-1.7340014217900324E-3</v>
      </c>
      <c r="DD717" s="11">
        <v>2.4054306835317174E-3</v>
      </c>
      <c r="DE717" s="11">
        <v>5.6826954475324154E-3</v>
      </c>
      <c r="DF717" s="11">
        <v>-2.1375961723993919E-3</v>
      </c>
      <c r="DG717" s="11">
        <v>-4.7989893062800881E-3</v>
      </c>
      <c r="DH717" s="11">
        <v>-0.12333046008891124</v>
      </c>
      <c r="DI717" s="11">
        <v>7.4443069447238441E-2</v>
      </c>
      <c r="DJ717" s="11">
        <v>0.13346660958150358</v>
      </c>
      <c r="DK717" s="11">
        <v>1.0787923875895888E-2</v>
      </c>
      <c r="DL717" s="11">
        <v>1.3836643544610228E-2</v>
      </c>
      <c r="DM717" s="11">
        <v>-8.5364350860834826E-3</v>
      </c>
    </row>
    <row r="718" spans="1:117" ht="15.75" customHeight="1" x14ac:dyDescent="0.2">
      <c r="A718" s="1">
        <v>44913</v>
      </c>
      <c r="B718" s="2">
        <v>0.1162808749</v>
      </c>
      <c r="C718" s="2">
        <v>-1.0147007489999999E-3</v>
      </c>
      <c r="D718" s="2">
        <v>0.2017751642</v>
      </c>
      <c r="E718" s="2">
        <v>7.877008881E-2</v>
      </c>
      <c r="F718" s="2">
        <v>4.7530424969999999E-2</v>
      </c>
      <c r="G718" s="2">
        <v>0.14009668319999999</v>
      </c>
      <c r="H718" s="2">
        <v>0.15277216229999999</v>
      </c>
      <c r="I718" s="2">
        <v>2.6361645489999998E-2</v>
      </c>
      <c r="J718" s="2">
        <v>-1.838797402E-2</v>
      </c>
      <c r="K718" s="2">
        <v>5.9382302710000001E-2</v>
      </c>
      <c r="L718" s="2">
        <v>0.15697248429999999</v>
      </c>
      <c r="M718" s="2">
        <v>4.7970544099999998E-2</v>
      </c>
      <c r="N718" s="3">
        <v>-3.6312317029999999E-2</v>
      </c>
      <c r="O718" s="3">
        <v>-0.1006774228</v>
      </c>
      <c r="P718" s="3">
        <v>-6.1496908689999998E-2</v>
      </c>
      <c r="Q718" s="3">
        <v>2.6821974880000001E-3</v>
      </c>
      <c r="R718" s="3">
        <v>6.0209462950000001E-2</v>
      </c>
      <c r="S718" s="3">
        <v>5.1965936509999998E-2</v>
      </c>
      <c r="T718" s="3">
        <v>1.6730036279999999E-2</v>
      </c>
      <c r="U718" s="3">
        <v>-1.0144184339999999E-2</v>
      </c>
      <c r="V718" s="3">
        <v>3.0183976089999998E-2</v>
      </c>
      <c r="W718" s="2">
        <v>-6.7400000000000002E-2</v>
      </c>
      <c r="X718" s="2">
        <v>-6.0999999999999999E-2</v>
      </c>
      <c r="Y718" s="2">
        <v>-9.0491665450000008E-3</v>
      </c>
      <c r="Z718" s="2">
        <v>2.997275517E-2</v>
      </c>
      <c r="AA718" s="2">
        <v>-2.6784252420000002E-2</v>
      </c>
      <c r="AB718" s="2">
        <v>-1.9269397229999999E-2</v>
      </c>
      <c r="AC718" s="2">
        <v>-5.3868991050000002E-2</v>
      </c>
      <c r="AD718" s="2">
        <v>-3.2814228369999997E-2</v>
      </c>
      <c r="AE718" s="2">
        <v>5.3895725110000001E-2</v>
      </c>
      <c r="AF718" s="2">
        <v>2.09133073E-2</v>
      </c>
      <c r="AG718" s="2">
        <v>-1.4404734589999999E-2</v>
      </c>
      <c r="AH718" s="2">
        <v>-5.8203771219999999E-2</v>
      </c>
      <c r="AI718" s="2">
        <v>0.1084256135</v>
      </c>
      <c r="AJ718" s="2">
        <v>5.937117183E-2</v>
      </c>
      <c r="AK718" s="2">
        <v>6.1199117779999999E-2</v>
      </c>
      <c r="AL718" s="2">
        <v>1.505720011E-2</v>
      </c>
      <c r="AM718" s="2">
        <v>-2.4916133140000001E-2</v>
      </c>
      <c r="AN718" s="2">
        <v>-3.4285853300000002E-2</v>
      </c>
      <c r="AO718" s="2">
        <v>2.46596562E-4</v>
      </c>
      <c r="AP718" s="2">
        <v>4.9050208759999998E-2</v>
      </c>
      <c r="AQ718" s="2">
        <v>1.145485096E-2</v>
      </c>
      <c r="AR718" s="2">
        <v>3.8920056449999997E-2</v>
      </c>
      <c r="AS718" s="2">
        <v>5.2391510650000001E-2</v>
      </c>
      <c r="AT718" s="2">
        <v>7.6383847200000004E-3</v>
      </c>
      <c r="AU718" s="2">
        <v>9.6533890029999996E-3</v>
      </c>
      <c r="AV718" s="11">
        <v>7.5020736891384665E-4</v>
      </c>
      <c r="AW718" s="11">
        <v>4.3443341547670933E-3</v>
      </c>
      <c r="AX718" s="11">
        <v>-2.9112211358745532E-2</v>
      </c>
      <c r="AY718" s="11">
        <v>-1.0296629726373352E-2</v>
      </c>
      <c r="AZ718" s="11">
        <v>-4.4109198890974533E-2</v>
      </c>
      <c r="BA718" s="11">
        <v>-1.682573684706401E-2</v>
      </c>
      <c r="BB718" s="11">
        <v>-0.13615478607656351</v>
      </c>
      <c r="BC718" s="11">
        <v>1.2618131279345635E-2</v>
      </c>
      <c r="BD718" s="11">
        <v>-0.10362908810601512</v>
      </c>
      <c r="BE718" s="11">
        <v>-0.14291390092859613</v>
      </c>
      <c r="BF718" s="11">
        <v>-5.4834420553705354E-2</v>
      </c>
      <c r="BG718" s="11">
        <v>-4.9648036752561131E-2</v>
      </c>
      <c r="BH718" s="11">
        <v>-6.3824192311320083E-2</v>
      </c>
      <c r="BI718" s="11">
        <v>0.13983318159872549</v>
      </c>
      <c r="BJ718" s="11">
        <v>0.23870034197171264</v>
      </c>
      <c r="BK718" s="11">
        <v>-0.11096972025522578</v>
      </c>
      <c r="BL718" s="11">
        <v>-2.4781415720588784E-2</v>
      </c>
      <c r="BM718" s="11">
        <v>-5.5656749677300832E-2</v>
      </c>
      <c r="BN718" s="11">
        <v>-0.32707807282848411</v>
      </c>
      <c r="BO718" s="11">
        <v>6.9873960727217854E-2</v>
      </c>
      <c r="BP718" s="11">
        <v>9.7705053246103235E-2</v>
      </c>
      <c r="BQ718" s="11">
        <v>5.7784615622508362E-2</v>
      </c>
      <c r="BR718" s="11">
        <v>2.8166443333863311E-2</v>
      </c>
      <c r="BS718" s="11">
        <v>-2.5082964397332597E-2</v>
      </c>
      <c r="BT718" s="11">
        <v>5.2421452048538431E-2</v>
      </c>
      <c r="BU718" s="11">
        <v>-5.6468956737433018E-2</v>
      </c>
      <c r="BV718" s="11">
        <v>1.068259869067667E-2</v>
      </c>
      <c r="BW718" s="11">
        <v>3.1825209675327537E-2</v>
      </c>
      <c r="BX718" s="11">
        <v>5.1527369411451307E-2</v>
      </c>
      <c r="BY718" s="11">
        <v>-2.2654314639076967E-2</v>
      </c>
      <c r="BZ718" s="11">
        <v>-3.3360751591326787E-2</v>
      </c>
      <c r="CA718" s="11">
        <v>0.19046055288990571</v>
      </c>
      <c r="CB718" s="11">
        <v>0.1755761827378528</v>
      </c>
      <c r="CC718" s="11">
        <v>0.2009924131782943</v>
      </c>
      <c r="CD718" s="11">
        <v>-0.11236276839553039</v>
      </c>
      <c r="CE718" s="11">
        <v>2.3921983923878676E-2</v>
      </c>
      <c r="CF718" s="11">
        <v>7.5020736891384665E-4</v>
      </c>
      <c r="CG718" s="11">
        <v>1.38191735166735E-2</v>
      </c>
      <c r="CH718" s="11">
        <v>-6.5340774426775328E-3</v>
      </c>
      <c r="CI718" s="11">
        <v>-1.4932754260980174E-2</v>
      </c>
      <c r="CJ718" s="11">
        <v>-4.5670879548300292E-2</v>
      </c>
      <c r="CK718" s="11">
        <v>3.5488524420972611E-2</v>
      </c>
      <c r="CL718" s="11">
        <v>-7.1791797251313461E-2</v>
      </c>
      <c r="CM718" s="11">
        <v>-2.2802345236612176E-3</v>
      </c>
      <c r="CN718" s="11">
        <v>2.3091681780024853E-2</v>
      </c>
      <c r="CO718" s="11">
        <v>-3.8552438712466386E-2</v>
      </c>
      <c r="CP718" s="11">
        <v>-1.6240887976564644E-2</v>
      </c>
      <c r="CQ718" s="11">
        <v>2.5551369624170706E-2</v>
      </c>
      <c r="CR718" s="11">
        <v>1.3560197653175399E-2</v>
      </c>
      <c r="CS718" s="11">
        <v>-3.6634885119969152E-2</v>
      </c>
      <c r="CT718" s="11">
        <v>5.4853738948580144E-2</v>
      </c>
      <c r="CU718" s="11">
        <v>7.9785745497347182E-3</v>
      </c>
      <c r="CV718" s="11">
        <v>-2.838578424333027E-2</v>
      </c>
      <c r="CW718" s="11">
        <v>3.1407609805379932E-2</v>
      </c>
      <c r="CX718" s="11">
        <v>4.0907882477888124E-2</v>
      </c>
      <c r="CY718" s="11">
        <v>9.7333991680270016E-2</v>
      </c>
      <c r="CZ718" s="11">
        <v>3.5159286560864533E-2</v>
      </c>
      <c r="DA718" s="11">
        <v>7.4186747600821779E-3</v>
      </c>
      <c r="DB718" s="11">
        <v>-2.4153415835548309E-2</v>
      </c>
      <c r="DC718" s="11">
        <v>-1.4712611633135309E-3</v>
      </c>
      <c r="DD718" s="11">
        <v>2.0077594549425815E-3</v>
      </c>
      <c r="DE718" s="11">
        <v>4.3443341547670933E-3</v>
      </c>
      <c r="DF718" s="11">
        <v>-1.928371874249768E-3</v>
      </c>
      <c r="DG718" s="11">
        <v>-3.8914142117567607E-3</v>
      </c>
      <c r="DH718" s="11">
        <v>-0.12553077879376484</v>
      </c>
      <c r="DI718" s="11">
        <v>7.1903290299576206E-2</v>
      </c>
      <c r="DJ718" s="11">
        <v>0.13481768745374634</v>
      </c>
      <c r="DK718" s="11">
        <v>9.476323923062191E-3</v>
      </c>
      <c r="DL718" s="11">
        <v>-1.109583719184426E-2</v>
      </c>
      <c r="DM718" s="11">
        <v>-8.1021031946415523E-3</v>
      </c>
    </row>
    <row r="719" spans="1:117" ht="15.75" customHeight="1" x14ac:dyDescent="0.2">
      <c r="A719" s="1">
        <v>44914</v>
      </c>
      <c r="B719" s="2">
        <v>0.1201897453</v>
      </c>
      <c r="C719" s="2">
        <v>7.6975540809999998E-3</v>
      </c>
      <c r="D719" s="2">
        <v>0.2050800686</v>
      </c>
      <c r="E719" s="2">
        <v>8.3127996400000001E-2</v>
      </c>
      <c r="F719" s="2">
        <v>5.3937243609999998E-2</v>
      </c>
      <c r="G719" s="2">
        <v>0.1448513538</v>
      </c>
      <c r="H719" s="2">
        <v>0.15999179159999999</v>
      </c>
      <c r="I719" s="2">
        <v>3.4504766540000002E-2</v>
      </c>
      <c r="J719" s="2">
        <v>-1.8897191130000001E-2</v>
      </c>
      <c r="K719" s="2">
        <v>6.2648429130000002E-2</v>
      </c>
      <c r="L719" s="2">
        <v>0.1616621996</v>
      </c>
      <c r="M719" s="2">
        <v>4.9505924780000002E-2</v>
      </c>
      <c r="N719" s="3">
        <v>-2.799388517E-2</v>
      </c>
      <c r="O719" s="3">
        <v>-5.4545255600000002E-2</v>
      </c>
      <c r="P719" s="3">
        <v>-3.838397398E-2</v>
      </c>
      <c r="Q719" s="3">
        <v>5.1399985439999997E-2</v>
      </c>
      <c r="R719" s="3">
        <v>8.2553175310000004E-2</v>
      </c>
      <c r="S719" s="3">
        <v>7.8088786559999998E-2</v>
      </c>
      <c r="T719" s="3">
        <v>1.9011415689999998E-2</v>
      </c>
      <c r="U719" s="3">
        <v>8.2335121910000007E-3</v>
      </c>
      <c r="V719" s="3">
        <v>3.112473894E-2</v>
      </c>
      <c r="W719" s="2">
        <v>-2.86E-2</v>
      </c>
      <c r="X719" s="2">
        <v>-8.3100000000000007E-2</v>
      </c>
      <c r="Y719" s="2">
        <v>-6.523679676E-3</v>
      </c>
      <c r="Z719" s="2">
        <v>3.2769857870000002E-2</v>
      </c>
      <c r="AA719" s="2">
        <v>-2.7650094859999998E-2</v>
      </c>
      <c r="AB719" s="2">
        <v>-2.2539221129999999E-2</v>
      </c>
      <c r="AC719" s="2">
        <v>-4.3658600839999999E-2</v>
      </c>
      <c r="AD719" s="2">
        <v>-3.2508676059999998E-2</v>
      </c>
      <c r="AE719" s="2">
        <v>5.5096505400000002E-2</v>
      </c>
      <c r="AF719" s="2">
        <v>2.437027793E-2</v>
      </c>
      <c r="AG719" s="2">
        <v>-1.1714754040000001E-2</v>
      </c>
      <c r="AH719" s="2">
        <v>-5.0505200819999999E-2</v>
      </c>
      <c r="AI719" s="2">
        <v>0.1074694714</v>
      </c>
      <c r="AJ719" s="2">
        <v>6.1011088650000003E-2</v>
      </c>
      <c r="AK719" s="2">
        <v>5.7730597359999997E-2</v>
      </c>
      <c r="AL719" s="2">
        <v>1.256303942E-2</v>
      </c>
      <c r="AM719" s="2">
        <v>-2.217861636E-2</v>
      </c>
      <c r="AN719" s="2">
        <v>-3.5106743650000001E-2</v>
      </c>
      <c r="AO719" s="2">
        <v>6.1107050799999998E-3</v>
      </c>
      <c r="AP719" s="2">
        <v>5.0215964660000001E-2</v>
      </c>
      <c r="AQ719" s="2">
        <v>1.891727696E-2</v>
      </c>
      <c r="AR719" s="2">
        <v>3.982193421E-2</v>
      </c>
      <c r="AS719" s="2">
        <v>5.3693900500000002E-2</v>
      </c>
      <c r="AT719" s="2">
        <v>9.6569483409999993E-3</v>
      </c>
      <c r="AU719" s="2">
        <v>1.0005767840000001E-2</v>
      </c>
      <c r="AV719" s="11">
        <v>-2.1055575860278175E-3</v>
      </c>
      <c r="AW719" s="11">
        <v>3.4554255604299922E-3</v>
      </c>
      <c r="AX719" s="11">
        <v>-2.1738192292605207E-2</v>
      </c>
      <c r="AY719" s="11">
        <v>-5.7975170829929201E-3</v>
      </c>
      <c r="AZ719" s="11">
        <v>-3.0547408783520025E-2</v>
      </c>
      <c r="BA719" s="11">
        <v>-1.2003973889783137E-2</v>
      </c>
      <c r="BB719" s="11">
        <v>-7.0827424325491606E-2</v>
      </c>
      <c r="BC719" s="11">
        <v>8.432726743137442E-3</v>
      </c>
      <c r="BD719" s="11">
        <v>-0.10176733555911321</v>
      </c>
      <c r="BE719" s="11">
        <v>-0.14300159135247048</v>
      </c>
      <c r="BF719" s="11">
        <v>-3.8412683003355541E-2</v>
      </c>
      <c r="BG719" s="11">
        <v>-3.3209916283795216E-2</v>
      </c>
      <c r="BH719" s="11">
        <v>-6.0211688302850619E-2</v>
      </c>
      <c r="BI719" s="11">
        <v>0.16795739201339166</v>
      </c>
      <c r="BJ719" s="11">
        <v>0.26850289994895071</v>
      </c>
      <c r="BK719" s="11">
        <v>-7.83278286053124E-2</v>
      </c>
      <c r="BL719" s="11">
        <v>-8.3942078368580697E-3</v>
      </c>
      <c r="BM719" s="11">
        <v>-5.6146853361392801E-2</v>
      </c>
      <c r="BN719" s="11">
        <v>-0.36645161154329831</v>
      </c>
      <c r="BO719" s="11">
        <v>0.10494143784027443</v>
      </c>
      <c r="BP719" s="11">
        <v>0.13907050013371003</v>
      </c>
      <c r="BQ719" s="11">
        <v>7.7938959865980983E-2</v>
      </c>
      <c r="BR719" s="11">
        <v>6.2894048133136149E-2</v>
      </c>
      <c r="BS719" s="11">
        <v>-1.8553159967200084E-2</v>
      </c>
      <c r="BT719" s="11">
        <v>5.9420274271845042E-2</v>
      </c>
      <c r="BU719" s="11">
        <v>-4.7408093173355148E-2</v>
      </c>
      <c r="BV719" s="11">
        <v>1.0918066301316864E-2</v>
      </c>
      <c r="BW719" s="11">
        <v>3.0420338505630307E-2</v>
      </c>
      <c r="BX719" s="11">
        <v>5.2373414327844703E-2</v>
      </c>
      <c r="BY719" s="11">
        <v>-1.9771523323422246E-2</v>
      </c>
      <c r="BZ719" s="11">
        <v>-4.6747261185184241E-2</v>
      </c>
      <c r="CA719" s="11">
        <v>0.20219851625498375</v>
      </c>
      <c r="CB719" s="11">
        <v>0.19511018787913037</v>
      </c>
      <c r="CC719" s="11">
        <v>0.20912461726071396</v>
      </c>
      <c r="CD719" s="11">
        <v>-0.10958003150124085</v>
      </c>
      <c r="CE719" s="11">
        <v>2.8385123727603156E-2</v>
      </c>
      <c r="CF719" s="11">
        <v>-2.1055575860278175E-3</v>
      </c>
      <c r="CG719" s="11">
        <v>1.3571334906950394E-2</v>
      </c>
      <c r="CH719" s="11">
        <v>-3.521545208983623E-3</v>
      </c>
      <c r="CI719" s="11">
        <v>-1.614237939845975E-2</v>
      </c>
      <c r="CJ719" s="11">
        <v>-4.9014312692206574E-2</v>
      </c>
      <c r="CK719" s="11">
        <v>3.2427473082601521E-2</v>
      </c>
      <c r="CL719" s="11">
        <v>-7.9291183510016294E-2</v>
      </c>
      <c r="CM719" s="11">
        <v>-4.8232567756811839E-4</v>
      </c>
      <c r="CN719" s="11">
        <v>3.4513031768286462E-2</v>
      </c>
      <c r="CO719" s="11">
        <v>-4.1360061677290449E-2</v>
      </c>
      <c r="CP719" s="11">
        <v>-1.6525831162092053E-2</v>
      </c>
      <c r="CQ719" s="11">
        <v>1.9821532289227006E-2</v>
      </c>
      <c r="CR719" s="11">
        <v>3.0947783357636149E-2</v>
      </c>
      <c r="CS719" s="11">
        <v>-3.0396248032251827E-2</v>
      </c>
      <c r="CT719" s="11">
        <v>7.4127684847960618E-2</v>
      </c>
      <c r="CU719" s="11">
        <v>2.7467196149703277E-2</v>
      </c>
      <c r="CV719" s="11">
        <v>-8.2585092175380348E-2</v>
      </c>
      <c r="CW719" s="11">
        <v>3.6237673642914414E-2</v>
      </c>
      <c r="CX719" s="11">
        <v>4.5206527500963878E-2</v>
      </c>
      <c r="CY719" s="11">
        <v>0.10004854743814096</v>
      </c>
      <c r="CZ719" s="11">
        <v>4.2363196945905068E-2</v>
      </c>
      <c r="DA719" s="11">
        <v>7.0056256821142693E-3</v>
      </c>
      <c r="DB719" s="11">
        <v>-2.0406943484220674E-2</v>
      </c>
      <c r="DC719" s="11">
        <v>-3.2234544824665257E-3</v>
      </c>
      <c r="DD719" s="11">
        <v>2.1904470187887881E-3</v>
      </c>
      <c r="DE719" s="11">
        <v>3.4554255604299922E-3</v>
      </c>
      <c r="DF719" s="11">
        <v>-7.3524467135066551E-4</v>
      </c>
      <c r="DG719" s="11">
        <v>-2.3972699209856563E-3</v>
      </c>
      <c r="DH719" s="11">
        <v>-0.13072923291481553</v>
      </c>
      <c r="DI719" s="11">
        <v>6.9521367686016911E-2</v>
      </c>
      <c r="DJ719" s="11">
        <v>0.13765098028927625</v>
      </c>
      <c r="DK719" s="11">
        <v>8.8003388996604759E-3</v>
      </c>
      <c r="DL719" s="11">
        <v>-2.1029987967174479E-2</v>
      </c>
      <c r="DM719" s="11">
        <v>-1.0296112806987723E-2</v>
      </c>
    </row>
    <row r="720" spans="1:117" ht="15.75" customHeight="1" x14ac:dyDescent="0.2">
      <c r="A720" s="1">
        <v>44915</v>
      </c>
      <c r="B720" s="2">
        <v>0.1205971782</v>
      </c>
      <c r="C720" s="2">
        <v>6.2612108390000002E-3</v>
      </c>
      <c r="D720" s="2">
        <v>0.20471534299999999</v>
      </c>
      <c r="E720" s="2">
        <v>8.4038159139999999E-2</v>
      </c>
      <c r="F720" s="2">
        <v>5.5943355989999999E-2</v>
      </c>
      <c r="G720" s="2">
        <v>0.1420188547</v>
      </c>
      <c r="H720" s="2">
        <v>0.16442694460000001</v>
      </c>
      <c r="I720" s="2">
        <v>3.5077352950000001E-2</v>
      </c>
      <c r="J720" s="2">
        <v>-2.7011217130000001E-2</v>
      </c>
      <c r="K720" s="2">
        <v>6.2567082839999996E-2</v>
      </c>
      <c r="L720" s="2">
        <v>0.1626468043</v>
      </c>
      <c r="M720" s="2">
        <v>4.8323880130000003E-2</v>
      </c>
      <c r="N720" s="3">
        <v>-3.9698871730000002E-2</v>
      </c>
      <c r="O720" s="3">
        <v>-6.2109950189999999E-2</v>
      </c>
      <c r="P720" s="3">
        <v>-4.8537750669999997E-2</v>
      </c>
      <c r="Q720" s="3">
        <v>5.59440452E-2</v>
      </c>
      <c r="R720" s="3">
        <v>6.859188259E-2</v>
      </c>
      <c r="S720" s="3">
        <v>6.6803223849999996E-2</v>
      </c>
      <c r="T720" s="3">
        <v>1.5756412050000002E-2</v>
      </c>
      <c r="U720" s="3">
        <v>-3.3967789939999999E-4</v>
      </c>
      <c r="V720" s="3">
        <v>4.476753143E-2</v>
      </c>
      <c r="W720" s="2">
        <v>-3.3700000000000001E-2</v>
      </c>
      <c r="X720" s="2">
        <v>-3.7900000000000003E-2</v>
      </c>
      <c r="Y720" s="2">
        <v>-6.809002259E-3</v>
      </c>
      <c r="Z720" s="2">
        <v>3.2319754219999997E-2</v>
      </c>
      <c r="AA720" s="2">
        <v>-2.767689408E-2</v>
      </c>
      <c r="AB720" s="2">
        <v>-1.9207293439999999E-2</v>
      </c>
      <c r="AC720" s="2">
        <v>-4.5950883939999999E-2</v>
      </c>
      <c r="AD720" s="2">
        <v>-3.2202193779999999E-2</v>
      </c>
      <c r="AE720" s="2">
        <v>5.2574578009999998E-2</v>
      </c>
      <c r="AF720" s="2">
        <v>2.4769150989999999E-2</v>
      </c>
      <c r="AG720" s="2">
        <v>-1.019312009E-2</v>
      </c>
      <c r="AH720" s="2">
        <v>-5.1652840489999997E-2</v>
      </c>
      <c r="AI720" s="2">
        <v>0.1048766013</v>
      </c>
      <c r="AJ720" s="2">
        <v>6.3018069669999996E-2</v>
      </c>
      <c r="AK720" s="2">
        <v>5.8811099050000003E-2</v>
      </c>
      <c r="AL720" s="2">
        <v>8.7356434359999995E-3</v>
      </c>
      <c r="AM720" s="2">
        <v>-2.033852874E-2</v>
      </c>
      <c r="AN720" s="2">
        <v>-3.3704760459999997E-2</v>
      </c>
      <c r="AO720" s="2">
        <v>4.335111438E-3</v>
      </c>
      <c r="AP720" s="2">
        <v>5.1021312979999997E-2</v>
      </c>
      <c r="AQ720" s="2">
        <v>1.8569437469999998E-2</v>
      </c>
      <c r="AR720" s="2">
        <v>3.8757841020000003E-2</v>
      </c>
      <c r="AS720" s="2">
        <v>5.4799803479999999E-2</v>
      </c>
      <c r="AT720" s="2">
        <v>1.057734158E-2</v>
      </c>
      <c r="AU720" s="2">
        <v>9.9472461529999997E-3</v>
      </c>
      <c r="AV720" s="11">
        <v>6.4631869144109455E-3</v>
      </c>
      <c r="AW720" s="11">
        <v>7.1482665915665322E-3</v>
      </c>
      <c r="AX720" s="11">
        <v>-7.0849074151756453E-3</v>
      </c>
      <c r="AY720" s="11">
        <v>9.5219461057727273E-5</v>
      </c>
      <c r="AZ720" s="11">
        <v>-3.5072873240745595E-2</v>
      </c>
      <c r="BA720" s="11">
        <v>-2.4542162183069927E-3</v>
      </c>
      <c r="BB720" s="11">
        <v>-3.7148845609563441E-2</v>
      </c>
      <c r="BC720" s="11">
        <v>2.3306549713201452E-2</v>
      </c>
      <c r="BD720" s="11">
        <v>-0.10219454012929385</v>
      </c>
      <c r="BE720" s="11">
        <v>-0.14047920615975362</v>
      </c>
      <c r="BF720" s="11">
        <v>-2.1373882341589767E-2</v>
      </c>
      <c r="BG720" s="11">
        <v>-2.4545547299396842E-2</v>
      </c>
      <c r="BH720" s="11">
        <v>-4.4123684571935606E-2</v>
      </c>
      <c r="BI720" s="11">
        <v>0.18139649259839397</v>
      </c>
      <c r="BJ720" s="11">
        <v>0.26832944265806136</v>
      </c>
      <c r="BK720" s="11">
        <v>-7.9769172377502251E-2</v>
      </c>
      <c r="BL720" s="11">
        <v>-6.9678521781135649E-2</v>
      </c>
      <c r="BM720" s="11">
        <v>-0.13596022236717109</v>
      </c>
      <c r="BN720" s="11">
        <v>-0.23626514809461518</v>
      </c>
      <c r="BO720" s="11">
        <v>0.11046510425896749</v>
      </c>
      <c r="BP720" s="11">
        <v>0.15376462666097468</v>
      </c>
      <c r="BQ720" s="11">
        <v>0.10327709940635788</v>
      </c>
      <c r="BR720" s="11">
        <v>4.346186545356101E-2</v>
      </c>
      <c r="BS720" s="11">
        <v>-8.7202296645996213E-3</v>
      </c>
      <c r="BT720" s="11">
        <v>5.9644983504796301E-2</v>
      </c>
      <c r="BU720" s="11">
        <v>-3.4559478240109964E-2</v>
      </c>
      <c r="BV720" s="11">
        <v>1.6509566686032429E-2</v>
      </c>
      <c r="BW720" s="11">
        <v>3.3959241812703711E-2</v>
      </c>
      <c r="BX720" s="11">
        <v>6.0673839572176647E-2</v>
      </c>
      <c r="BY720" s="11">
        <v>-1.1972410070598238E-2</v>
      </c>
      <c r="BZ720" s="11">
        <v>-5.1119585086221608E-2</v>
      </c>
      <c r="CA720" s="11">
        <v>0.19908849247696381</v>
      </c>
      <c r="CB720" s="11">
        <v>0.18443990948267741</v>
      </c>
      <c r="CC720" s="11">
        <v>0.21741395347549841</v>
      </c>
      <c r="CD720" s="11">
        <v>-8.1238986002886593E-2</v>
      </c>
      <c r="CE720" s="11">
        <v>2.3743976455544491E-2</v>
      </c>
      <c r="CF720" s="11">
        <v>6.4631869144109455E-3</v>
      </c>
      <c r="CG720" s="11">
        <v>1.9872426024081902E-2</v>
      </c>
      <c r="CH720" s="11">
        <v>-3.9399228030767564E-4</v>
      </c>
      <c r="CI720" s="11">
        <v>-1.5671932161853031E-2</v>
      </c>
      <c r="CJ720" s="11">
        <v>-5.8928742157429714E-2</v>
      </c>
      <c r="CK720" s="11">
        <v>3.3027295443068372E-2</v>
      </c>
      <c r="CL720" s="11">
        <v>-7.8260053174338817E-2</v>
      </c>
      <c r="CM720" s="11">
        <v>5.7163443237431277E-3</v>
      </c>
      <c r="CN720" s="11">
        <v>3.7573751782720377E-2</v>
      </c>
      <c r="CO720" s="11">
        <v>-3.339300369131093E-2</v>
      </c>
      <c r="CP720" s="11">
        <v>-6.286048535220079E-3</v>
      </c>
      <c r="CQ720" s="11">
        <v>2.9584680236402594E-2</v>
      </c>
      <c r="CR720" s="11">
        <v>4.0147830333138623E-2</v>
      </c>
      <c r="CS720" s="11">
        <v>-2.3777455137393044E-2</v>
      </c>
      <c r="CT720" s="11">
        <v>7.7069959424218792E-2</v>
      </c>
      <c r="CU720" s="11">
        <v>2.2216173561412589E-2</v>
      </c>
      <c r="CV720" s="11">
        <v>-4.2711549026922757E-2</v>
      </c>
      <c r="CW720" s="11">
        <v>4.3599916696047458E-2</v>
      </c>
      <c r="CX720" s="11">
        <v>5.6296111387038605E-2</v>
      </c>
      <c r="CY720" s="11">
        <v>0.1094784212391231</v>
      </c>
      <c r="CZ720" s="11">
        <v>4.4509036026596505E-2</v>
      </c>
      <c r="DA720" s="11">
        <v>1.1321783317788769E-2</v>
      </c>
      <c r="DB720" s="11">
        <v>-1.6068685169619568E-2</v>
      </c>
      <c r="DC720" s="11">
        <v>1.3883101834346601E-3</v>
      </c>
      <c r="DD720" s="11">
        <v>4.6670378572364335E-3</v>
      </c>
      <c r="DE720" s="11">
        <v>7.1482665915665322E-3</v>
      </c>
      <c r="DF720" s="11">
        <v>-9.5452698384290713E-4</v>
      </c>
      <c r="DG720" s="11">
        <v>-1.5732002158277414E-3</v>
      </c>
      <c r="DH720" s="11">
        <v>-0.12807747359239618</v>
      </c>
      <c r="DI720" s="11">
        <v>6.9910664427223601E-2</v>
      </c>
      <c r="DJ720" s="11">
        <v>0.14398747824111457</v>
      </c>
      <c r="DK720" s="11">
        <v>9.0131301312734724E-3</v>
      </c>
      <c r="DL720" s="11">
        <v>-8.4536834308517328E-3</v>
      </c>
      <c r="DM720" s="11">
        <v>1.8781929273604892E-2</v>
      </c>
    </row>
    <row r="721" spans="1:117" ht="15.75" customHeight="1" x14ac:dyDescent="0.2">
      <c r="A721" s="1">
        <v>44916</v>
      </c>
      <c r="B721" s="2">
        <v>0.1207343208</v>
      </c>
      <c r="C721" s="2">
        <v>4.8337659519999999E-3</v>
      </c>
      <c r="D721" s="2">
        <v>0.20539683929999999</v>
      </c>
      <c r="E721" s="2">
        <v>8.4191407679999997E-2</v>
      </c>
      <c r="F721" s="2">
        <v>5.4758277600000002E-2</v>
      </c>
      <c r="G721" s="2">
        <v>0.1515009816</v>
      </c>
      <c r="H721" s="2">
        <v>0.16970655940000001</v>
      </c>
      <c r="I721" s="2">
        <v>3.5926022520000003E-2</v>
      </c>
      <c r="J721" s="2">
        <v>-3.6900713709999998E-2</v>
      </c>
      <c r="K721" s="2">
        <v>6.0879320420000001E-2</v>
      </c>
      <c r="L721" s="2">
        <v>0.1644105015</v>
      </c>
      <c r="M721" s="2">
        <v>4.816341742E-2</v>
      </c>
      <c r="N721" s="3">
        <v>-4.4397876410000002E-2</v>
      </c>
      <c r="O721" s="3">
        <v>-1.0219132319999999E-2</v>
      </c>
      <c r="P721" s="3">
        <v>-3.0833772799999999E-2</v>
      </c>
      <c r="Q721" s="3">
        <v>7.8659486099999995E-2</v>
      </c>
      <c r="R721" s="3">
        <v>4.4364455939999999E-2</v>
      </c>
      <c r="S721" s="3">
        <v>4.9155249499999998E-2</v>
      </c>
      <c r="T721" s="3">
        <v>1.9046115579999998E-2</v>
      </c>
      <c r="U721" s="3">
        <v>4.1041394039999998E-3</v>
      </c>
      <c r="V721" s="3">
        <v>4.8209067959999997E-2</v>
      </c>
      <c r="W721" s="2">
        <v>-4.8899999999999999E-2</v>
      </c>
      <c r="X721" s="2">
        <v>-4.8099999999999997E-2</v>
      </c>
      <c r="Y721" s="2">
        <v>-7.7388288039999999E-3</v>
      </c>
      <c r="Z721" s="2">
        <v>3.1294692979999997E-2</v>
      </c>
      <c r="AA721" s="2">
        <v>-2.8440901689999999E-2</v>
      </c>
      <c r="AB721" s="2">
        <v>-2.239916355E-2</v>
      </c>
      <c r="AC721" s="2">
        <v>-4.8266104890000001E-2</v>
      </c>
      <c r="AD721" s="2">
        <v>-3.1894777300000003E-2</v>
      </c>
      <c r="AE721" s="2">
        <v>5.055933764E-2</v>
      </c>
      <c r="AF721" s="2">
        <v>2.4211650769999999E-2</v>
      </c>
      <c r="AG721" s="2">
        <v>-1.0912178159999999E-2</v>
      </c>
      <c r="AH721" s="2">
        <v>-5.339429918E-2</v>
      </c>
      <c r="AI721" s="2">
        <v>0.102454856</v>
      </c>
      <c r="AJ721" s="2">
        <v>6.4834154599999999E-2</v>
      </c>
      <c r="AK721" s="2">
        <v>5.8234445260000003E-2</v>
      </c>
      <c r="AL721" s="2">
        <v>-1.5872003050000001E-4</v>
      </c>
      <c r="AM721" s="2">
        <v>-1.9828345050000001E-2</v>
      </c>
      <c r="AN721" s="2">
        <v>-3.5366850540000001E-2</v>
      </c>
      <c r="AO721" s="2">
        <v>3.7593823549999998E-3</v>
      </c>
      <c r="AP721" s="2">
        <v>5.1834582589999997E-2</v>
      </c>
      <c r="AQ721" s="2">
        <v>1.8087320090000001E-2</v>
      </c>
      <c r="AR721" s="2">
        <v>3.708198612E-2</v>
      </c>
      <c r="AS721" s="2">
        <v>5.5300801529999999E-2</v>
      </c>
      <c r="AT721" s="2">
        <v>1.0406000489999999E-2</v>
      </c>
      <c r="AU721" s="2">
        <v>1.001914362E-2</v>
      </c>
      <c r="AV721" s="11">
        <v>9.7308603791481652E-3</v>
      </c>
      <c r="AW721" s="11">
        <v>1.0844141256300066E-2</v>
      </c>
      <c r="AX721" s="11">
        <v>-7.5493199124015975E-3</v>
      </c>
      <c r="AY721" s="11">
        <v>8.3004540975430974E-3</v>
      </c>
      <c r="AZ721" s="11">
        <v>-3.1279983671023248E-2</v>
      </c>
      <c r="BA721" s="11">
        <v>3.8896170852933398E-3</v>
      </c>
      <c r="BB721" s="11">
        <v>-1.8520570376766576E-2</v>
      </c>
      <c r="BC721" s="11">
        <v>2.6326858805543196E-2</v>
      </c>
      <c r="BD721" s="11">
        <v>-0.12157192559411889</v>
      </c>
      <c r="BE721" s="11">
        <v>-0.12991118875332375</v>
      </c>
      <c r="BF721" s="11">
        <v>2.6554653267914619E-2</v>
      </c>
      <c r="BG721" s="11">
        <v>-2.1916445831856368E-2</v>
      </c>
      <c r="BH721" s="11">
        <v>-4.9964044108072647E-2</v>
      </c>
      <c r="BI721" s="11">
        <v>0.16681444034494364</v>
      </c>
      <c r="BJ721" s="11">
        <v>0.27410888569264968</v>
      </c>
      <c r="BK721" s="11">
        <v>-9.451184492640885E-2</v>
      </c>
      <c r="BL721" s="11">
        <v>-7.630433643592105E-2</v>
      </c>
      <c r="BM721" s="11">
        <v>-0.17445975259792679</v>
      </c>
      <c r="BN721" s="11">
        <v>-0.31386001276009701</v>
      </c>
      <c r="BO721" s="11">
        <v>0.1167385239345986</v>
      </c>
      <c r="BP721" s="11">
        <v>0.14796077728201062</v>
      </c>
      <c r="BQ721" s="11">
        <v>0.13896122186563464</v>
      </c>
      <c r="BR721" s="11">
        <v>4.9075501408399669E-2</v>
      </c>
      <c r="BS721" s="11">
        <v>-1.7536059666904968E-3</v>
      </c>
      <c r="BT721" s="11">
        <v>4.4623020767032839E-2</v>
      </c>
      <c r="BU721" s="11">
        <v>-2.372796213578876E-2</v>
      </c>
      <c r="BV721" s="11">
        <v>2.10392255454388E-2</v>
      </c>
      <c r="BW721" s="11">
        <v>3.6911619826189845E-2</v>
      </c>
      <c r="BX721" s="11">
        <v>6.914413161068067E-2</v>
      </c>
      <c r="BY721" s="11">
        <v>-6.3186758620075167E-3</v>
      </c>
      <c r="BZ721" s="11">
        <v>-2.607128860834107E-2</v>
      </c>
      <c r="CA721" s="11">
        <v>0.21052509571122346</v>
      </c>
      <c r="CB721" s="11">
        <v>0.19346049146526867</v>
      </c>
      <c r="CC721" s="11">
        <v>0.23500684679095185</v>
      </c>
      <c r="CD721" s="11">
        <v>-9.9254092175054209E-2</v>
      </c>
      <c r="CE721" s="11">
        <v>4.5072401232268966E-2</v>
      </c>
      <c r="CF721" s="11">
        <v>9.7308603791481652E-3</v>
      </c>
      <c r="CG721" s="11">
        <v>2.2693637164529878E-2</v>
      </c>
      <c r="CH721" s="11">
        <v>5.4028394161467208E-3</v>
      </c>
      <c r="CI721" s="11">
        <v>-1.2178698656202136E-2</v>
      </c>
      <c r="CJ721" s="11">
        <v>-5.7270571008339322E-2</v>
      </c>
      <c r="CK721" s="11">
        <v>3.6541227507956631E-2</v>
      </c>
      <c r="CL721" s="11">
        <v>-8.0671928731562148E-2</v>
      </c>
      <c r="CM721" s="11">
        <v>1.300200406489771E-2</v>
      </c>
      <c r="CN721" s="11">
        <v>5.2974466369931861E-2</v>
      </c>
      <c r="CO721" s="11">
        <v>-2.5886269361467762E-2</v>
      </c>
      <c r="CP721" s="11">
        <v>6.6891729223050866E-4</v>
      </c>
      <c r="CQ721" s="11">
        <v>3.4339780303995093E-2</v>
      </c>
      <c r="CR721" s="11">
        <v>5.7515155905842663E-2</v>
      </c>
      <c r="CS721" s="11">
        <v>-2.0140164787026071E-2</v>
      </c>
      <c r="CT721" s="11">
        <v>9.7972743266280249E-2</v>
      </c>
      <c r="CU721" s="11">
        <v>1.7362583751259208E-3</v>
      </c>
      <c r="CV721" s="11">
        <v>-4.3735085374979721E-2</v>
      </c>
      <c r="CW721" s="11">
        <v>5.6910317879039996E-2</v>
      </c>
      <c r="CX721" s="11">
        <v>7.0438075263863809E-2</v>
      </c>
      <c r="CY721" s="11">
        <v>0.13498071178447835</v>
      </c>
      <c r="CZ721" s="11">
        <v>5.1343482224181836E-2</v>
      </c>
      <c r="DA721" s="11">
        <v>1.298068945992803E-2</v>
      </c>
      <c r="DB721" s="11">
        <v>-1.2198246640474641E-2</v>
      </c>
      <c r="DC721" s="11">
        <v>1.8681102795727877E-3</v>
      </c>
      <c r="DD721" s="11">
        <v>7.6769451420355406E-3</v>
      </c>
      <c r="DE721" s="11">
        <v>1.0844141256300066E-2</v>
      </c>
      <c r="DF721" s="11">
        <v>1.1508113249607543E-3</v>
      </c>
      <c r="DG721" s="11">
        <v>3.4351697798906677E-4</v>
      </c>
      <c r="DH721" s="11">
        <v>-0.12881485407714721</v>
      </c>
      <c r="DI721" s="11">
        <v>7.1699656588165794E-2</v>
      </c>
      <c r="DJ721" s="11">
        <v>0.14872612649309347</v>
      </c>
      <c r="DK721" s="11">
        <v>1.2698421107579572E-2</v>
      </c>
      <c r="DL721" s="11">
        <v>-3.0549894665053978E-3</v>
      </c>
      <c r="DM721" s="11">
        <v>1.6594610622548966E-2</v>
      </c>
    </row>
    <row r="722" spans="1:117" ht="15.75" customHeight="1" x14ac:dyDescent="0.2">
      <c r="A722" s="1">
        <v>44917</v>
      </c>
      <c r="B722" s="2">
        <v>0.1216470201</v>
      </c>
      <c r="C722" s="2">
        <v>6.2838230999999996E-3</v>
      </c>
      <c r="D722" s="2">
        <v>0.20732472669999999</v>
      </c>
      <c r="E722" s="2">
        <v>8.5024152259999999E-2</v>
      </c>
      <c r="F722" s="2">
        <v>5.3537041719999998E-2</v>
      </c>
      <c r="G722" s="2">
        <v>0.15544489419999999</v>
      </c>
      <c r="H722" s="2">
        <v>0.17750936640000001</v>
      </c>
      <c r="I722" s="2">
        <v>3.8997150340000002E-2</v>
      </c>
      <c r="J722" s="2">
        <v>-4.6005787049999997E-2</v>
      </c>
      <c r="K722" s="2">
        <v>5.893081386E-2</v>
      </c>
      <c r="L722" s="2">
        <v>0.16792892300000001</v>
      </c>
      <c r="M722" s="2">
        <v>5.073931844E-2</v>
      </c>
      <c r="N722" s="3">
        <v>-3.874535732E-2</v>
      </c>
      <c r="O722" s="3">
        <v>-1.20535039E-2</v>
      </c>
      <c r="P722" s="3">
        <v>-2.7965180230000001E-2</v>
      </c>
      <c r="Q722" s="3">
        <v>6.0290372369999998E-2</v>
      </c>
      <c r="R722" s="3">
        <v>5.5734961970000003E-2</v>
      </c>
      <c r="S722" s="3">
        <v>5.636990737E-2</v>
      </c>
      <c r="T722" s="3">
        <v>1.791660737E-2</v>
      </c>
      <c r="U722" s="3">
        <v>7.1069639699999996E-3</v>
      </c>
      <c r="V722" s="3">
        <v>5.0104270889999997E-2</v>
      </c>
      <c r="W722" s="2">
        <v>-3.2000000000000002E-3</v>
      </c>
      <c r="X722" s="2">
        <v>-4.0700000000000007E-2</v>
      </c>
      <c r="Y722" s="2">
        <v>-7.5340388610000003E-3</v>
      </c>
      <c r="Z722" s="2">
        <v>3.0520134609999999E-2</v>
      </c>
      <c r="AA722" s="2">
        <v>-2.8806366230000002E-2</v>
      </c>
      <c r="AB722" s="2">
        <v>-1.9198716899999999E-2</v>
      </c>
      <c r="AC722" s="2">
        <v>-4.6253676569999999E-2</v>
      </c>
      <c r="AD722" s="2">
        <v>-3.1586422340000003E-2</v>
      </c>
      <c r="AE722" s="2">
        <v>4.5758145659999999E-2</v>
      </c>
      <c r="AF722" s="2">
        <v>2.5016445450000001E-2</v>
      </c>
      <c r="AG722" s="2">
        <v>-1.0573325600000001E-2</v>
      </c>
      <c r="AH722" s="2">
        <v>-5.2541358359999998E-2</v>
      </c>
      <c r="AI722" s="2">
        <v>0.1027835969</v>
      </c>
      <c r="AJ722" s="2">
        <v>6.6962826160000002E-2</v>
      </c>
      <c r="AK722" s="2">
        <v>5.5530536179999999E-2</v>
      </c>
      <c r="AL722" s="2">
        <v>-9.1955288340000007E-3</v>
      </c>
      <c r="AM722" s="2">
        <v>-1.367560279E-2</v>
      </c>
      <c r="AN722" s="2">
        <v>-3.5900452130000003E-2</v>
      </c>
      <c r="AO722" s="2">
        <v>5.9579385819999997E-3</v>
      </c>
      <c r="AP722" s="2">
        <v>5.2164750400000001E-2</v>
      </c>
      <c r="AQ722" s="2">
        <v>2.113080204E-2</v>
      </c>
      <c r="AR722" s="2">
        <v>3.3708384369999997E-2</v>
      </c>
      <c r="AS722" s="2">
        <v>5.6189198080000002E-2</v>
      </c>
      <c r="AT722" s="2">
        <v>1.267186056E-2</v>
      </c>
      <c r="AU722" s="2">
        <v>1.0993951E-2</v>
      </c>
      <c r="AV722" s="11">
        <v>1.2625644006443393E-2</v>
      </c>
      <c r="AW722" s="11">
        <v>1.2213714378547902E-2</v>
      </c>
      <c r="AX722" s="11">
        <v>-3.9950531391126365E-3</v>
      </c>
      <c r="AY722" s="11">
        <v>7.2524546287127123E-3</v>
      </c>
      <c r="AZ722" s="11">
        <v>-2.6219017896832786E-2</v>
      </c>
      <c r="BA722" s="11">
        <v>6.0218408404668633E-3</v>
      </c>
      <c r="BB722" s="11">
        <v>1.0965024168111848E-2</v>
      </c>
      <c r="BC722" s="11">
        <v>3.080253671208566E-2</v>
      </c>
      <c r="BD722" s="11">
        <v>-8.9486906894957419E-2</v>
      </c>
      <c r="BE722" s="11">
        <v>-0.12206226082500737</v>
      </c>
      <c r="BF722" s="11">
        <v>6.3230589106417545E-2</v>
      </c>
      <c r="BG722" s="11">
        <v>-1.1799400543098915E-2</v>
      </c>
      <c r="BH722" s="11">
        <v>-6.4462717944405834E-2</v>
      </c>
      <c r="BI722" s="11">
        <v>0.13784279953135137</v>
      </c>
      <c r="BJ722" s="11">
        <v>0.29308596914145091</v>
      </c>
      <c r="BK722" s="11">
        <v>-8.77209758472971E-2</v>
      </c>
      <c r="BL722" s="11">
        <v>-0.1076076560648388</v>
      </c>
      <c r="BM722" s="11">
        <v>-0.18174789280693127</v>
      </c>
      <c r="BN722" s="11">
        <v>-0.28442320696894052</v>
      </c>
      <c r="BO722" s="11">
        <v>7.9906902867134644E-2</v>
      </c>
      <c r="BP722" s="11">
        <v>8.7463622677408148E-2</v>
      </c>
      <c r="BQ722" s="11">
        <v>8.4209363444183172E-2</v>
      </c>
      <c r="BR722" s="11">
        <v>7.3359208094197603E-2</v>
      </c>
      <c r="BS722" s="11">
        <v>-1.4761848803189759E-3</v>
      </c>
      <c r="BT722" s="11">
        <v>5.5163640574621198E-2</v>
      </c>
      <c r="BU722" s="11">
        <v>-2.585446650872103E-2</v>
      </c>
      <c r="BV722" s="11">
        <v>2.2623720138246206E-2</v>
      </c>
      <c r="BW722" s="11">
        <v>4.0120026044089263E-2</v>
      </c>
      <c r="BX722" s="11">
        <v>8.3989801531220598E-2</v>
      </c>
      <c r="BY722" s="11">
        <v>-9.3264024007629898E-3</v>
      </c>
      <c r="BZ722" s="11">
        <v>-6.1064863568379701E-3</v>
      </c>
      <c r="CA722" s="11">
        <v>0.17905108060120245</v>
      </c>
      <c r="CB722" s="11">
        <v>0.13373323811964166</v>
      </c>
      <c r="CC722" s="11">
        <v>0.23873764087724858</v>
      </c>
      <c r="CD722" s="11">
        <v>-9.1820881752200267E-2</v>
      </c>
      <c r="CE722" s="11">
        <v>4.4012333199823894E-2</v>
      </c>
      <c r="CF722" s="11">
        <v>1.2625644006443393E-2</v>
      </c>
      <c r="CG722" s="11">
        <v>2.6534380590455653E-2</v>
      </c>
      <c r="CH722" s="11">
        <v>8.6659662454959818E-3</v>
      </c>
      <c r="CI722" s="11">
        <v>-1.0432201333338109E-2</v>
      </c>
      <c r="CJ722" s="11">
        <v>-4.2179147699415886E-2</v>
      </c>
      <c r="CK722" s="11">
        <v>3.0952950368636101E-2</v>
      </c>
      <c r="CL722" s="11">
        <v>-7.8536870561535688E-2</v>
      </c>
      <c r="CM722" s="11">
        <v>1.9556870893268075E-2</v>
      </c>
      <c r="CN722" s="11">
        <v>6.6374704710523869E-2</v>
      </c>
      <c r="CO722" s="11">
        <v>-2.5505740823169032E-2</v>
      </c>
      <c r="CP722" s="11">
        <v>7.8666491250098947E-3</v>
      </c>
      <c r="CQ722" s="11">
        <v>4.1173620252612064E-2</v>
      </c>
      <c r="CR722" s="11">
        <v>6.2405067837096428E-2</v>
      </c>
      <c r="CS722" s="11">
        <v>-1.6413202931373272E-2</v>
      </c>
      <c r="CT722" s="11">
        <v>0.11548057967290126</v>
      </c>
      <c r="CU722" s="11">
        <v>-1.4911482345739024E-2</v>
      </c>
      <c r="CV722" s="11">
        <v>-6.4667095516635187E-2</v>
      </c>
      <c r="CW722" s="11">
        <v>7.5945416389898934E-2</v>
      </c>
      <c r="CX722" s="11">
        <v>9.4833097324549032E-2</v>
      </c>
      <c r="CY722" s="11">
        <v>0.13792603356126154</v>
      </c>
      <c r="CZ722" s="11">
        <v>7.1759601809731288E-2</v>
      </c>
      <c r="DA722" s="11">
        <v>1.5455416090458751E-2</v>
      </c>
      <c r="DB722" s="11">
        <v>-7.366312994687263E-3</v>
      </c>
      <c r="DC722" s="11">
        <v>3.6983124022678115E-3</v>
      </c>
      <c r="DD722" s="11">
        <v>1.0229288522623836E-2</v>
      </c>
      <c r="DE722" s="11">
        <v>1.2213714378547902E-2</v>
      </c>
      <c r="DF722" s="11">
        <v>7.2799801429850319E-3</v>
      </c>
      <c r="DG722" s="11">
        <v>3.9544734902772216E-3</v>
      </c>
      <c r="DH722" s="11">
        <v>-0.1279570725560083</v>
      </c>
      <c r="DI722" s="11">
        <v>7.8986241317480443E-2</v>
      </c>
      <c r="DJ722" s="11">
        <v>0.16805074324253266</v>
      </c>
      <c r="DK722" s="11">
        <v>1.5154062345755559E-2</v>
      </c>
      <c r="DL722" s="11">
        <v>3.7679108630099822E-3</v>
      </c>
      <c r="DM722" s="11">
        <v>2.9126376623189509E-2</v>
      </c>
    </row>
    <row r="723" spans="1:117" ht="15.75" customHeight="1" x14ac:dyDescent="0.2">
      <c r="A723" s="1">
        <v>44918</v>
      </c>
      <c r="B723" s="2">
        <v>0.1138131102</v>
      </c>
      <c r="C723" s="2">
        <v>3.1589280429999999E-3</v>
      </c>
      <c r="D723" s="2">
        <v>0.20223795929999999</v>
      </c>
      <c r="E723" s="2">
        <v>7.6734678799999997E-2</v>
      </c>
      <c r="F723" s="2">
        <v>4.5257514229999997E-2</v>
      </c>
      <c r="G723" s="2">
        <v>0.1568900839</v>
      </c>
      <c r="H723" s="2">
        <v>0.1804871794</v>
      </c>
      <c r="I723" s="2">
        <v>3.4711370470000003E-2</v>
      </c>
      <c r="J723" s="2">
        <v>-6.0804623209999999E-2</v>
      </c>
      <c r="K723" s="2">
        <v>4.5107988090000002E-2</v>
      </c>
      <c r="L723" s="2">
        <v>0.1653909422</v>
      </c>
      <c r="M723" s="2">
        <v>4.8664807839999998E-2</v>
      </c>
      <c r="N723" s="3">
        <v>-2.6868164930000001E-2</v>
      </c>
      <c r="O723" s="3">
        <v>9.1682949969999997E-2</v>
      </c>
      <c r="P723" s="3">
        <v>2.0899497140000001E-2</v>
      </c>
      <c r="Q723" s="3">
        <v>7.2485409129999998E-2</v>
      </c>
      <c r="R723" s="3">
        <v>8.5423148490000003E-2</v>
      </c>
      <c r="S723" s="3">
        <v>8.3586610709999995E-2</v>
      </c>
      <c r="T723" s="3">
        <v>1.963038127E-2</v>
      </c>
      <c r="U723" s="3">
        <v>3.7693894079999998E-2</v>
      </c>
      <c r="V723" s="3">
        <v>4.2050893470000003E-2</v>
      </c>
      <c r="W723" s="2">
        <v>-6.3299999999999995E-2</v>
      </c>
      <c r="X723" s="2">
        <v>-0.1241</v>
      </c>
      <c r="Y723" s="2">
        <v>-1.1108916849999999E-2</v>
      </c>
      <c r="Z723" s="2">
        <v>2.0775341980000001E-2</v>
      </c>
      <c r="AA723" s="2">
        <v>-2.926422184E-2</v>
      </c>
      <c r="AB723" s="2">
        <v>-1.0136772489999999E-2</v>
      </c>
      <c r="AC723" s="2">
        <v>-4.7471422659999998E-2</v>
      </c>
      <c r="AD723" s="2">
        <v>-3.1277124589999997E-2</v>
      </c>
      <c r="AE723" s="2">
        <v>3.2375499019999997E-2</v>
      </c>
      <c r="AF723" s="2">
        <v>1.6725407639999999E-2</v>
      </c>
      <c r="AG723" s="2">
        <v>-1.888387138E-2</v>
      </c>
      <c r="AH723" s="2">
        <v>-5.6447845580000003E-2</v>
      </c>
      <c r="AI723" s="2">
        <v>8.7787520970000005E-2</v>
      </c>
      <c r="AJ723" s="2">
        <v>6.913476566E-2</v>
      </c>
      <c r="AK723" s="2">
        <v>4.7933586739999999E-2</v>
      </c>
      <c r="AL723" s="2">
        <v>-2.279544558E-2</v>
      </c>
      <c r="AM723" s="2">
        <v>-1.195159589E-2</v>
      </c>
      <c r="AN723" s="2">
        <v>-3.7467920139999999E-2</v>
      </c>
      <c r="AO723" s="2">
        <v>4.4273581620000004E-3</v>
      </c>
      <c r="AP723" s="2">
        <v>5.0959270360000003E-2</v>
      </c>
      <c r="AQ723" s="2">
        <v>2.2493578930000001E-2</v>
      </c>
      <c r="AR723" s="2">
        <v>2.648338775E-2</v>
      </c>
      <c r="AS723" s="2">
        <v>5.4599348780000001E-2</v>
      </c>
      <c r="AT723" s="2">
        <v>1.142012062E-2</v>
      </c>
      <c r="AU723" s="2">
        <v>1.0925602099999999E-2</v>
      </c>
      <c r="AV723" s="11">
        <v>1.2674676649167438E-2</v>
      </c>
      <c r="AW723" s="11">
        <v>1.8166365510038585E-2</v>
      </c>
      <c r="AX723" s="11">
        <v>-1.1114485308107436E-2</v>
      </c>
      <c r="AY723" s="11">
        <v>1.277698663189053E-4</v>
      </c>
      <c r="AZ723" s="11">
        <v>-3.3427841746381359E-2</v>
      </c>
      <c r="BA723" s="11">
        <v>7.5760506283928386E-4</v>
      </c>
      <c r="BB723" s="11">
        <v>1.842784737460379E-2</v>
      </c>
      <c r="BC723" s="11">
        <v>3.0004900083749231E-2</v>
      </c>
      <c r="BD723" s="11">
        <v>-9.3229117128107664E-2</v>
      </c>
      <c r="BE723" s="11">
        <v>-0.13114729678904324</v>
      </c>
      <c r="BF723" s="11">
        <v>6.8754263961017026E-2</v>
      </c>
      <c r="BG723" s="11">
        <v>-1.33991922198059E-2</v>
      </c>
      <c r="BH723" s="11">
        <v>-8.5425616265196735E-2</v>
      </c>
      <c r="BI723" s="11">
        <v>0.14858568649048953</v>
      </c>
      <c r="BJ723" s="11">
        <v>0.27870441235682186</v>
      </c>
      <c r="BK723" s="11">
        <v>-0.11321933866352241</v>
      </c>
      <c r="BL723" s="11">
        <v>-0.19385475666573826</v>
      </c>
      <c r="BM723" s="11">
        <v>-0.1018614455668887</v>
      </c>
      <c r="BN723" s="11">
        <v>-0.26336271934298949</v>
      </c>
      <c r="BO723" s="11">
        <v>6.5947154509868655E-2</v>
      </c>
      <c r="BP723" s="11">
        <v>7.8754530161380787E-2</v>
      </c>
      <c r="BQ723" s="11">
        <v>8.7562331722272901E-2</v>
      </c>
      <c r="BR723" s="11">
        <v>3.377467593615946E-2</v>
      </c>
      <c r="BS723" s="11">
        <v>-1.0554346094795108E-2</v>
      </c>
      <c r="BT723" s="11">
        <v>3.7654624848485696E-2</v>
      </c>
      <c r="BU723" s="11">
        <v>-3.3844270701823831E-2</v>
      </c>
      <c r="BV723" s="11">
        <v>1.1667481095259946E-2</v>
      </c>
      <c r="BW723" s="11">
        <v>3.303395113092944E-2</v>
      </c>
      <c r="BX723" s="11">
        <v>8.1608448556574009E-2</v>
      </c>
      <c r="BY723" s="11">
        <v>-2.8343328715177307E-2</v>
      </c>
      <c r="BZ723" s="11">
        <v>-2.0218153498082092E-2</v>
      </c>
      <c r="CA723" s="11">
        <v>0.17560369494186778</v>
      </c>
      <c r="CB723" s="11">
        <v>0.14416500444158009</v>
      </c>
      <c r="CC723" s="11">
        <v>0.22554335101633249</v>
      </c>
      <c r="CD723" s="11">
        <v>-9.5118255449531008E-2</v>
      </c>
      <c r="CE723" s="11">
        <v>3.4935938646293074E-2</v>
      </c>
      <c r="CF723" s="11">
        <v>1.2674676649167438E-2</v>
      </c>
      <c r="CG723" s="11">
        <v>2.8023166386120346E-2</v>
      </c>
      <c r="CH723" s="11">
        <v>9.6298665819878337E-3</v>
      </c>
      <c r="CI723" s="11">
        <v>-9.6742431084736458E-3</v>
      </c>
      <c r="CJ723" s="11">
        <v>-4.5724460711797588E-2</v>
      </c>
      <c r="CK723" s="11">
        <v>3.2866537574902877E-2</v>
      </c>
      <c r="CL723" s="11">
        <v>-7.4539078242022105E-2</v>
      </c>
      <c r="CM723" s="11">
        <v>1.7236207520237024E-2</v>
      </c>
      <c r="CN723" s="11">
        <v>6.5318913372757859E-2</v>
      </c>
      <c r="CO723" s="11">
        <v>-2.2455949698098943E-2</v>
      </c>
      <c r="CP723" s="11">
        <v>1.1943193260302909E-2</v>
      </c>
      <c r="CQ723" s="11">
        <v>4.7619330923425185E-2</v>
      </c>
      <c r="CR723" s="11">
        <v>6.0276982699729142E-2</v>
      </c>
      <c r="CS723" s="11">
        <v>-1.386353215763525E-2</v>
      </c>
      <c r="CT723" s="11">
        <v>0.10928509926850927</v>
      </c>
      <c r="CU723" s="11">
        <v>4.5501418262932081E-3</v>
      </c>
      <c r="CV723" s="11">
        <v>-7.698244411529942E-2</v>
      </c>
      <c r="CW723" s="11">
        <v>8.4885555278494174E-2</v>
      </c>
      <c r="CX723" s="11">
        <v>0.10007638532269025</v>
      </c>
      <c r="CY723" s="11">
        <v>0.15070427890179161</v>
      </c>
      <c r="CZ723" s="11">
        <v>8.5435923949535475E-2</v>
      </c>
      <c r="DA723" s="11">
        <v>1.717384191150928E-2</v>
      </c>
      <c r="DB723" s="11">
        <v>-4.7830295427331304E-3</v>
      </c>
      <c r="DC723" s="11">
        <v>3.7821190350784128E-3</v>
      </c>
      <c r="DD723" s="11">
        <v>1.4883509850020182E-2</v>
      </c>
      <c r="DE723" s="11">
        <v>1.8166365510038585E-2</v>
      </c>
      <c r="DF723" s="11">
        <v>7.2596187242175425E-3</v>
      </c>
      <c r="DG723" s="11">
        <v>7.5442447551428149E-3</v>
      </c>
      <c r="DH723" s="11">
        <v>-0.13059346804396599</v>
      </c>
      <c r="DI723" s="11">
        <v>7.9204166294403189E-2</v>
      </c>
      <c r="DJ723" s="11">
        <v>0.17503870332894533</v>
      </c>
      <c r="DK723" s="11">
        <v>1.448044443425256E-2</v>
      </c>
      <c r="DL723" s="11">
        <v>-3.1262143003416565E-3</v>
      </c>
      <c r="DM723" s="11">
        <v>2.8148979686625442E-2</v>
      </c>
    </row>
    <row r="724" spans="1:117" ht="15.75" customHeight="1" x14ac:dyDescent="0.2">
      <c r="A724" s="1">
        <v>44919</v>
      </c>
      <c r="B724" s="2">
        <v>0.1224007847</v>
      </c>
      <c r="C724" s="2">
        <v>1.821873869E-2</v>
      </c>
      <c r="D724" s="2">
        <v>0.22140112370000001</v>
      </c>
      <c r="E724" s="2">
        <v>8.1345307519999993E-2</v>
      </c>
      <c r="F724" s="2">
        <v>4.0445372229999998E-2</v>
      </c>
      <c r="G724" s="2">
        <v>0.16655003870000001</v>
      </c>
      <c r="H724" s="2">
        <v>0.17470165160000001</v>
      </c>
      <c r="I724" s="2">
        <v>4.5069586090000002E-2</v>
      </c>
      <c r="J724" s="2">
        <v>-5.4626196279999997E-2</v>
      </c>
      <c r="K724" s="2">
        <v>5.0217429209999997E-2</v>
      </c>
      <c r="L724" s="2">
        <v>0.17692713060000001</v>
      </c>
      <c r="M724" s="2">
        <v>5.5648761470000002E-2</v>
      </c>
      <c r="N724" s="3">
        <v>-6.5168158299999997E-3</v>
      </c>
      <c r="O724" s="3">
        <v>0.1220161516</v>
      </c>
      <c r="P724" s="3">
        <v>4.5083737950000001E-2</v>
      </c>
      <c r="Q724" s="3">
        <v>0.11958776240000001</v>
      </c>
      <c r="R724" s="3">
        <v>8.8998965499999999E-2</v>
      </c>
      <c r="S724" s="3">
        <v>9.3197420759999997E-2</v>
      </c>
      <c r="T724" s="3">
        <v>3.0765753659999999E-2</v>
      </c>
      <c r="U724" s="3">
        <v>5.4505393210000003E-2</v>
      </c>
      <c r="V724" s="3">
        <v>2.77359015E-2</v>
      </c>
      <c r="W724" s="2">
        <v>1.3000000000000002E-3</v>
      </c>
      <c r="X724" s="2">
        <v>-8.8499999999999995E-2</v>
      </c>
      <c r="Y724" s="2">
        <v>-4.5783839339999998E-3</v>
      </c>
      <c r="Z724" s="2">
        <v>2.932920646E-2</v>
      </c>
      <c r="AA724" s="2">
        <v>-3.0772681940000001E-2</v>
      </c>
      <c r="AB724" s="2">
        <v>1.004079299E-2</v>
      </c>
      <c r="AC724" s="2">
        <v>-3.129673509E-2</v>
      </c>
      <c r="AD724" s="2">
        <v>-3.0966879730000001E-2</v>
      </c>
      <c r="AE724" s="2">
        <v>6.0533270979999998E-2</v>
      </c>
      <c r="AF724" s="2">
        <v>1.8852848160000001E-2</v>
      </c>
      <c r="AG724" s="2">
        <v>-2.3636845109999999E-2</v>
      </c>
      <c r="AH724" s="2">
        <v>-4.8382853660000003E-2</v>
      </c>
      <c r="AI724" s="2">
        <v>9.8296237100000003E-2</v>
      </c>
      <c r="AJ724" s="2">
        <v>7.1022326390000001E-2</v>
      </c>
      <c r="AK724" s="2">
        <v>5.1391256140000001E-2</v>
      </c>
      <c r="AL724" s="2">
        <v>-1.349999956E-2</v>
      </c>
      <c r="AM724" s="2">
        <v>2.2068166639999998E-3</v>
      </c>
      <c r="AN724" s="2">
        <v>-3.5038235260000002E-2</v>
      </c>
      <c r="AO724" s="2">
        <v>1.753728916E-2</v>
      </c>
      <c r="AP724" s="2">
        <v>5.5782819329999997E-2</v>
      </c>
      <c r="AQ724" s="2">
        <v>2.891765915E-2</v>
      </c>
      <c r="AR724" s="2">
        <v>3.9741116290000003E-2</v>
      </c>
      <c r="AS724" s="2">
        <v>5.867854787E-2</v>
      </c>
      <c r="AT724" s="2">
        <v>1.801689171E-2</v>
      </c>
      <c r="AU724" s="2">
        <v>8.8396266569999993E-3</v>
      </c>
      <c r="AV724" s="11">
        <v>1.0741709717061898E-2</v>
      </c>
      <c r="AW724" s="11">
        <v>1.5062447085987918E-2</v>
      </c>
      <c r="AX724" s="11">
        <v>1.0355156310656755E-2</v>
      </c>
      <c r="AY724" s="11">
        <v>2.2233850379687725E-2</v>
      </c>
      <c r="AZ724" s="11">
        <v>-3.4691408832990822E-3</v>
      </c>
      <c r="BA724" s="11">
        <v>2.4085667889142126E-2</v>
      </c>
      <c r="BB724" s="11">
        <v>2.8316699848103921E-2</v>
      </c>
      <c r="BC724" s="11">
        <v>7.5385410362676097E-2</v>
      </c>
      <c r="BD724" s="11">
        <v>-6.1720813291487264E-2</v>
      </c>
      <c r="BE724" s="11">
        <v>-9.8678532889315496E-2</v>
      </c>
      <c r="BF724" s="11">
        <v>0.10870471413075222</v>
      </c>
      <c r="BG724" s="11">
        <v>3.0919846007255058E-2</v>
      </c>
      <c r="BH724" s="11">
        <v>-4.2818608165631655E-2</v>
      </c>
      <c r="BI724" s="11">
        <v>0.18263192636607495</v>
      </c>
      <c r="BJ724" s="11">
        <v>0.30509187898518952</v>
      </c>
      <c r="BK724" s="11">
        <v>-8.2125418710792708E-2</v>
      </c>
      <c r="BL724" s="11">
        <v>-0.14907250643833936</v>
      </c>
      <c r="BM724" s="11">
        <v>-0.16442016789826486</v>
      </c>
      <c r="BN724" s="11">
        <v>-0.25719964986002164</v>
      </c>
      <c r="BO724" s="11">
        <v>7.3086686317251681E-2</v>
      </c>
      <c r="BP724" s="11">
        <v>8.1426723508838172E-2</v>
      </c>
      <c r="BQ724" s="11">
        <v>9.7084200161680956E-2</v>
      </c>
      <c r="BR724" s="11">
        <v>4.3011422331240556E-2</v>
      </c>
      <c r="BS724" s="11">
        <v>7.793545628116183E-3</v>
      </c>
      <c r="BT724" s="11">
        <v>5.002899945652417E-2</v>
      </c>
      <c r="BU724" s="11">
        <v>-1.1148746467778747E-2</v>
      </c>
      <c r="BV724" s="11">
        <v>1.178471685878657E-2</v>
      </c>
      <c r="BW724" s="11">
        <v>2.6909883669204548E-2</v>
      </c>
      <c r="BX724" s="11">
        <v>9.0381156158348519E-2</v>
      </c>
      <c r="BY724" s="11">
        <v>-2.0999242020212749E-2</v>
      </c>
      <c r="BZ724" s="11">
        <v>-5.4696153193752872E-3</v>
      </c>
      <c r="CA724" s="11">
        <v>0.17300622021086998</v>
      </c>
      <c r="CB724" s="11">
        <v>0.14558053495906864</v>
      </c>
      <c r="CC724" s="11">
        <v>0.22571708955648395</v>
      </c>
      <c r="CD724" s="11">
        <v>-9.6668136743687683E-2</v>
      </c>
      <c r="CE724" s="11">
        <v>3.5245683215055168E-2</v>
      </c>
      <c r="CF724" s="11">
        <v>1.0741709717061898E-2</v>
      </c>
      <c r="CG724" s="11">
        <v>2.6022700108027097E-2</v>
      </c>
      <c r="CH724" s="11">
        <v>8.6117008879651458E-3</v>
      </c>
      <c r="CI724" s="11">
        <v>-1.0365651953097021E-2</v>
      </c>
      <c r="CJ724" s="11">
        <v>-5.0693403826980288E-2</v>
      </c>
      <c r="CK724" s="11">
        <v>3.5086776268255848E-2</v>
      </c>
      <c r="CL724" s="11">
        <v>-7.4962368668211043E-2</v>
      </c>
      <c r="CM724" s="11">
        <v>1.752732283071734E-2</v>
      </c>
      <c r="CN724" s="11">
        <v>6.3067401173084958E-2</v>
      </c>
      <c r="CO724" s="11">
        <v>-2.4513315121664991E-2</v>
      </c>
      <c r="CP724" s="11">
        <v>1.2036374475865141E-2</v>
      </c>
      <c r="CQ724" s="11">
        <v>4.8494152730283568E-2</v>
      </c>
      <c r="CR724" s="11">
        <v>6.0809799215907123E-2</v>
      </c>
      <c r="CS724" s="11">
        <v>-1.7641796765147544E-2</v>
      </c>
      <c r="CT724" s="11">
        <v>0.10754672228430873</v>
      </c>
      <c r="CU724" s="11">
        <v>3.4991494338394435E-3</v>
      </c>
      <c r="CV724" s="11">
        <v>-7.593327098470537E-2</v>
      </c>
      <c r="CW724" s="11">
        <v>7.7471237706234763E-2</v>
      </c>
      <c r="CX724" s="11">
        <v>9.1072301392028487E-2</v>
      </c>
      <c r="CY724" s="11">
        <v>0.14438460056836311</v>
      </c>
      <c r="CZ724" s="11">
        <v>7.8068039870944572E-2</v>
      </c>
      <c r="DA724" s="11">
        <v>1.5581269570849043E-2</v>
      </c>
      <c r="DB724" s="11">
        <v>-8.5606207315694904E-3</v>
      </c>
      <c r="DC724" s="11">
        <v>2.8250804033989052E-3</v>
      </c>
      <c r="DD724" s="11">
        <v>1.2441385719933251E-2</v>
      </c>
      <c r="DE724" s="11">
        <v>1.5062447085987918E-2</v>
      </c>
      <c r="DF724" s="11">
        <v>7.3370758766715394E-3</v>
      </c>
      <c r="DG724" s="11">
        <v>5.7914515955470591E-3</v>
      </c>
      <c r="DH724" s="11">
        <v>-0.13296222087620124</v>
      </c>
      <c r="DI724" s="11">
        <v>7.225727146037042E-2</v>
      </c>
      <c r="DJ724" s="11">
        <v>0.1724264364570971</v>
      </c>
      <c r="DK724" s="11">
        <v>5.9747782213757095E-3</v>
      </c>
      <c r="DL724" s="11">
        <v>-1.0332564617985485E-2</v>
      </c>
      <c r="DM724" s="11">
        <v>2.3800637849686224E-2</v>
      </c>
    </row>
    <row r="725" spans="1:117" ht="15.75" customHeight="1" x14ac:dyDescent="0.2">
      <c r="A725" s="1">
        <v>44920</v>
      </c>
      <c r="B725" s="2">
        <v>0.1456353165</v>
      </c>
      <c r="C725" s="2">
        <v>3.231693519E-2</v>
      </c>
      <c r="D725" s="2">
        <v>0.2278032518</v>
      </c>
      <c r="E725" s="2">
        <v>0.1105998684</v>
      </c>
      <c r="F725" s="2">
        <v>7.8607717440000002E-2</v>
      </c>
      <c r="G725" s="2">
        <v>0.1840394172</v>
      </c>
      <c r="H725" s="2">
        <v>0.19919601219999999</v>
      </c>
      <c r="I725" s="2">
        <v>4.8227966429999998E-2</v>
      </c>
      <c r="J725" s="2">
        <v>-4.5036657799999998E-2</v>
      </c>
      <c r="K725" s="2">
        <v>8.3446811280000005E-2</v>
      </c>
      <c r="L725" s="2">
        <v>0.19146090839999999</v>
      </c>
      <c r="M725" s="2">
        <v>6.1374375029999997E-2</v>
      </c>
      <c r="N725" s="3">
        <v>-6.5724676680000002E-3</v>
      </c>
      <c r="O725" s="3">
        <v>0.12163526550000001</v>
      </c>
      <c r="P725" s="3">
        <v>4.4909234749999999E-2</v>
      </c>
      <c r="Q725" s="3">
        <v>0.1212838371</v>
      </c>
      <c r="R725" s="3">
        <v>8.7872603709999997E-2</v>
      </c>
      <c r="S725" s="3">
        <v>9.2457057529999997E-2</v>
      </c>
      <c r="T725" s="3">
        <v>3.0212870490000002E-2</v>
      </c>
      <c r="U725" s="3">
        <v>5.4086269309999997E-2</v>
      </c>
      <c r="V725" s="3">
        <v>3.9428233520000001E-2</v>
      </c>
      <c r="W725" s="2">
        <v>1.3000000000000002E-3</v>
      </c>
      <c r="X725" s="2">
        <v>-8.8499999999999995E-2</v>
      </c>
      <c r="Y725" s="2">
        <v>6.3395770370000002E-3</v>
      </c>
      <c r="Z725" s="2">
        <v>5.2213723820000002E-2</v>
      </c>
      <c r="AA725" s="2">
        <v>-3.227343404E-2</v>
      </c>
      <c r="AB725" s="2">
        <v>1.3394177199999999E-2</v>
      </c>
      <c r="AC725" s="2">
        <v>-1.6741113459999998E-2</v>
      </c>
      <c r="AD725" s="2">
        <v>-3.065568338E-2</v>
      </c>
      <c r="AE725" s="2">
        <v>6.0385299869999999E-2</v>
      </c>
      <c r="AF725" s="2">
        <v>4.942088461E-2</v>
      </c>
      <c r="AG725" s="2">
        <v>1.019496212E-2</v>
      </c>
      <c r="AH725" s="2">
        <v>-2.4191272600000001E-2</v>
      </c>
      <c r="AI725" s="2">
        <v>0.127049088</v>
      </c>
      <c r="AJ725" s="2">
        <v>7.2734736470000005E-2</v>
      </c>
      <c r="AK725" s="2">
        <v>6.8814342079999993E-2</v>
      </c>
      <c r="AL725" s="2">
        <v>-3.2148699190000002E-3</v>
      </c>
      <c r="AM725" s="2">
        <v>9.8378135979999993E-3</v>
      </c>
      <c r="AN725" s="2">
        <v>-3.354242834E-2</v>
      </c>
      <c r="AO725" s="2">
        <v>3.3305405369999999E-2</v>
      </c>
      <c r="AP725" s="2">
        <v>5.5934124170000002E-2</v>
      </c>
      <c r="AQ725" s="2">
        <v>4.5544053340000001E-2</v>
      </c>
      <c r="AR725" s="2">
        <v>4.2557647179999998E-2</v>
      </c>
      <c r="AS725" s="2">
        <v>6.4927504790000007E-2</v>
      </c>
      <c r="AT725" s="2">
        <v>2.74991287E-2</v>
      </c>
      <c r="AU725" s="2">
        <v>5.4509698979999998E-3</v>
      </c>
      <c r="AV725" s="11">
        <v>1.0765463964569788E-2</v>
      </c>
      <c r="AW725" s="11">
        <v>9.7166770961873983E-3</v>
      </c>
      <c r="AX725" s="11">
        <v>5.6291712832150509E-3</v>
      </c>
      <c r="AY725" s="11">
        <v>1.6729348974970693E-2</v>
      </c>
      <c r="AZ725" s="11">
        <v>-2.8903176194586044E-2</v>
      </c>
      <c r="BA725" s="11">
        <v>-2.394606824979606E-3</v>
      </c>
      <c r="BB725" s="11">
        <v>3.1632110439235195E-2</v>
      </c>
      <c r="BC725" s="11">
        <v>6.7165685633313377E-2</v>
      </c>
      <c r="BD725" s="11">
        <v>-8.7964472730294618E-2</v>
      </c>
      <c r="BE725" s="11">
        <v>-0.10659385338522609</v>
      </c>
      <c r="BF725" s="11">
        <v>5.1411660581743401E-2</v>
      </c>
      <c r="BG725" s="11">
        <v>1.5400711927103572E-2</v>
      </c>
      <c r="BH725" s="11">
        <v>-6.189376099793642E-2</v>
      </c>
      <c r="BI725" s="11">
        <v>0.16951291214168274</v>
      </c>
      <c r="BJ725" s="11">
        <v>0.31023870875583115</v>
      </c>
      <c r="BK725" s="11">
        <v>-0.11464737195484653</v>
      </c>
      <c r="BL725" s="11">
        <v>-0.15198804607022964</v>
      </c>
      <c r="BM725" s="11">
        <v>-0.1702490346011083</v>
      </c>
      <c r="BN725" s="11">
        <v>-0.25767423868221795</v>
      </c>
      <c r="BO725" s="11">
        <v>5.8817384177100474E-2</v>
      </c>
      <c r="BP725" s="11">
        <v>6.9428229747935388E-2</v>
      </c>
      <c r="BQ725" s="11">
        <v>2.0583709042446108E-2</v>
      </c>
      <c r="BR725" s="11">
        <v>3.7830093869195558E-2</v>
      </c>
      <c r="BS725" s="11">
        <v>7.4278301160990434E-3</v>
      </c>
      <c r="BT725" s="11">
        <v>4.8290686203740663E-2</v>
      </c>
      <c r="BU725" s="11">
        <v>-2.178283190711483E-2</v>
      </c>
      <c r="BV725" s="11">
        <v>4.9529667604419902E-3</v>
      </c>
      <c r="BW725" s="11">
        <v>3.823864486302786E-2</v>
      </c>
      <c r="BX725" s="11">
        <v>8.2221392055578324E-2</v>
      </c>
      <c r="BY725" s="11">
        <v>-4.432337296655553E-2</v>
      </c>
      <c r="BZ725" s="11">
        <v>-1.3375283318471598E-2</v>
      </c>
      <c r="CA725" s="11">
        <v>0.16317748317932113</v>
      </c>
      <c r="CB725" s="11">
        <v>0.14285204575580246</v>
      </c>
      <c r="CC725" s="11">
        <v>0.22911334524619975</v>
      </c>
      <c r="CD725" s="11">
        <v>-0.11123796636342498</v>
      </c>
      <c r="CE725" s="11">
        <v>9.8615221727236246E-3</v>
      </c>
      <c r="CF725" s="11">
        <v>1.0765463964569788E-2</v>
      </c>
      <c r="CG725" s="11">
        <v>2.6611138003193258E-2</v>
      </c>
      <c r="CH725" s="11">
        <v>8.7196800724245183E-3</v>
      </c>
      <c r="CI725" s="11">
        <v>-1.0055247164982073E-2</v>
      </c>
      <c r="CJ725" s="11">
        <v>-5.1170569521309495E-2</v>
      </c>
      <c r="CK725" s="11">
        <v>3.5621072275944243E-2</v>
      </c>
      <c r="CL725" s="11">
        <v>-7.9438496064900721E-2</v>
      </c>
      <c r="CM725" s="11">
        <v>1.9844939793460803E-2</v>
      </c>
      <c r="CN725" s="11">
        <v>6.6982083027591344E-2</v>
      </c>
      <c r="CO725" s="11">
        <v>-2.3491451396071672E-2</v>
      </c>
      <c r="CP725" s="11">
        <v>1.6110508310183569E-2</v>
      </c>
      <c r="CQ725" s="11">
        <v>4.9674794865013361E-2</v>
      </c>
      <c r="CR725" s="11">
        <v>6.1856304610549362E-2</v>
      </c>
      <c r="CS725" s="11">
        <v>-2.1756644992729668E-2</v>
      </c>
      <c r="CT725" s="11">
        <v>9.1127310702696862E-2</v>
      </c>
      <c r="CU725" s="11">
        <v>8.088023885069795E-3</v>
      </c>
      <c r="CV725" s="11">
        <v>-8.1956791424745878E-2</v>
      </c>
      <c r="CW725" s="11">
        <v>8.7156890583571789E-2</v>
      </c>
      <c r="CX725" s="11">
        <v>0.10891529642282949</v>
      </c>
      <c r="CY725" s="11">
        <v>0.13857348394386992</v>
      </c>
      <c r="CZ725" s="11">
        <v>8.1578006876726672E-2</v>
      </c>
      <c r="DA725" s="11">
        <v>1.4438535284026388E-2</v>
      </c>
      <c r="DB725" s="11">
        <v>-8.2131188426612933E-3</v>
      </c>
      <c r="DC725" s="11">
        <v>3.1047672639550328E-3</v>
      </c>
      <c r="DD725" s="11">
        <v>7.568110742827594E-3</v>
      </c>
      <c r="DE725" s="11">
        <v>9.7166770961873983E-3</v>
      </c>
      <c r="DF725" s="11">
        <v>6.1265557620255873E-3</v>
      </c>
      <c r="DG725" s="11">
        <v>1.126988565531839E-3</v>
      </c>
      <c r="DH725" s="11">
        <v>-0.13428198416276171</v>
      </c>
      <c r="DI725" s="11">
        <v>6.7498989271284948E-2</v>
      </c>
      <c r="DJ725" s="11">
        <v>0.17095076289508371</v>
      </c>
      <c r="DK725" s="11">
        <v>9.6617390481190668E-4</v>
      </c>
      <c r="DL725" s="11">
        <v>-8.5921860124276161E-3</v>
      </c>
      <c r="DM725" s="11">
        <v>2.6223535687641686E-2</v>
      </c>
    </row>
    <row r="726" spans="1:117" ht="15.75" customHeight="1" x14ac:dyDescent="0.2">
      <c r="A726" s="1">
        <v>44921</v>
      </c>
      <c r="B726" s="2">
        <v>0.13770615159999999</v>
      </c>
      <c r="C726" s="2">
        <v>1.4641599179999999E-2</v>
      </c>
      <c r="D726" s="2">
        <v>0.21685479029999999</v>
      </c>
      <c r="E726" s="2">
        <v>0.1040983623</v>
      </c>
      <c r="F726" s="2">
        <v>5.91435721E-2</v>
      </c>
      <c r="G726" s="2">
        <v>0.18069664930000001</v>
      </c>
      <c r="H726" s="2">
        <v>0.23768445269999999</v>
      </c>
      <c r="I726" s="2">
        <v>6.7064119800000002E-2</v>
      </c>
      <c r="J726" s="2">
        <v>-8.6040061259999995E-2</v>
      </c>
      <c r="K726" s="2">
        <v>6.8739037700000005E-2</v>
      </c>
      <c r="L726" s="2">
        <v>0.1886856348</v>
      </c>
      <c r="M726" s="2">
        <v>5.6621560750000001E-2</v>
      </c>
      <c r="N726" s="3">
        <v>-6.070076412E-2</v>
      </c>
      <c r="O726" s="3">
        <v>7.3269208929999996E-2</v>
      </c>
      <c r="P726" s="3">
        <v>-6.9162567270000001E-3</v>
      </c>
      <c r="Q726" s="3">
        <v>4.3351123450000001E-2</v>
      </c>
      <c r="R726" s="3">
        <v>1.012050093E-2</v>
      </c>
      <c r="S726" s="3">
        <v>1.467998727E-2</v>
      </c>
      <c r="T726" s="3">
        <v>-3.8280349220000003E-2</v>
      </c>
      <c r="U726" s="3">
        <v>-9.3248028080000003E-3</v>
      </c>
      <c r="V726" s="3">
        <v>-3.5352013240000001E-2</v>
      </c>
      <c r="W726" s="2">
        <v>-3.8399999999999997E-2</v>
      </c>
      <c r="X726" s="2">
        <v>-0.1198</v>
      </c>
      <c r="Y726" s="2">
        <v>-2.5175867629999998E-4</v>
      </c>
      <c r="Z726" s="2">
        <v>4.6340619630000003E-2</v>
      </c>
      <c r="AA726" s="2">
        <v>-3.1941508850000001E-2</v>
      </c>
      <c r="AB726" s="2">
        <v>-2.4187588069999998E-2</v>
      </c>
      <c r="AC726" s="2">
        <v>-3.3742312300000001E-2</v>
      </c>
      <c r="AD726" s="2">
        <v>-3.0343531180000001E-2</v>
      </c>
      <c r="AE726" s="2">
        <v>5.1425478300000001E-2</v>
      </c>
      <c r="AF726" s="2">
        <v>4.4624929219999998E-2</v>
      </c>
      <c r="AG726" s="2">
        <v>-4.9653368240000001E-3</v>
      </c>
      <c r="AH726" s="2">
        <v>-4.3046476530000002E-2</v>
      </c>
      <c r="AI726" s="2">
        <v>0.13254787160000001</v>
      </c>
      <c r="AJ726" s="2">
        <v>7.3851925410000005E-2</v>
      </c>
      <c r="AK726" s="2">
        <v>6.6748294030000002E-2</v>
      </c>
      <c r="AL726" s="2">
        <v>-4.2640606720000002E-2</v>
      </c>
      <c r="AM726" s="2">
        <v>-3.8710958660000002E-3</v>
      </c>
      <c r="AN726" s="2">
        <v>-3.7426106709999997E-2</v>
      </c>
      <c r="AO726" s="2">
        <v>2.094027691E-2</v>
      </c>
      <c r="AP726" s="2">
        <v>4.880408554E-2</v>
      </c>
      <c r="AQ726" s="2">
        <v>5.5125375810000002E-2</v>
      </c>
      <c r="AR726" s="2">
        <v>3.5854439369999998E-2</v>
      </c>
      <c r="AS726" s="2">
        <v>6.2457521439999997E-2</v>
      </c>
      <c r="AT726" s="2">
        <v>2.5997979130000001E-2</v>
      </c>
      <c r="AU726" s="2">
        <v>3.634914635E-3</v>
      </c>
      <c r="AV726" s="11">
        <v>7.3343526730258457E-3</v>
      </c>
      <c r="AW726" s="11">
        <v>1.89561559603173E-2</v>
      </c>
      <c r="AX726" s="11">
        <v>-1.4509028500681032E-2</v>
      </c>
      <c r="AY726" s="11">
        <v>-9.3501562138464944E-4</v>
      </c>
      <c r="AZ726" s="11">
        <v>-4.141682523855339E-2</v>
      </c>
      <c r="BA726" s="11">
        <v>-6.8342503074474426E-3</v>
      </c>
      <c r="BB726" s="11">
        <v>7.407419319263453E-2</v>
      </c>
      <c r="BC726" s="11">
        <v>8.3337635433768931E-2</v>
      </c>
      <c r="BD726" s="11">
        <v>-8.9823418194851734E-2</v>
      </c>
      <c r="BE726" s="11">
        <v>-0.12352110443197295</v>
      </c>
      <c r="BF726" s="11">
        <v>2.072938480658082E-2</v>
      </c>
      <c r="BG726" s="11">
        <v>2.6697221671898141E-2</v>
      </c>
      <c r="BH726" s="11">
        <v>-0.10146986867097363</v>
      </c>
      <c r="BI726" s="11">
        <v>0.24685754876394039</v>
      </c>
      <c r="BJ726" s="11">
        <v>0.28430255256723225</v>
      </c>
      <c r="BK726" s="11">
        <v>-0.11399136274034138</v>
      </c>
      <c r="BL726" s="11">
        <v>-0.18419884219972893</v>
      </c>
      <c r="BM726" s="11">
        <v>-0.17023184640012456</v>
      </c>
      <c r="BN726" s="11">
        <v>-0.34150957724265074</v>
      </c>
      <c r="BO726" s="11">
        <v>5.4807479268703219E-2</v>
      </c>
      <c r="BP726" s="11">
        <v>8.1888615237590168E-2</v>
      </c>
      <c r="BQ726" s="11">
        <v>7.0199685937269773E-2</v>
      </c>
      <c r="BR726" s="11">
        <v>8.2047420118085412E-3</v>
      </c>
      <c r="BS726" s="11">
        <v>2.2889651123478849E-3</v>
      </c>
      <c r="BT726" s="11">
        <v>3.1960924886251796E-2</v>
      </c>
      <c r="BU726" s="11">
        <v>-3.9382688719260983E-2</v>
      </c>
      <c r="BV726" s="11">
        <v>3.3622836692905889E-2</v>
      </c>
      <c r="BW726" s="11">
        <v>7.0151502164858881E-2</v>
      </c>
      <c r="BX726" s="11">
        <v>8.2533106938284417E-2</v>
      </c>
      <c r="BY726" s="11">
        <v>-6.6022024203257201E-3</v>
      </c>
      <c r="BZ726" s="11">
        <v>-4.9239975584907003E-2</v>
      </c>
      <c r="CA726" s="11">
        <v>0.17338997640500353</v>
      </c>
      <c r="CB726" s="11">
        <v>0.15092821818750379</v>
      </c>
      <c r="CC726" s="11">
        <v>0.24212804427243162</v>
      </c>
      <c r="CD726" s="11">
        <v>-0.10264489825941037</v>
      </c>
      <c r="CE726" s="11">
        <v>-2.0208713442022241E-2</v>
      </c>
      <c r="CF726" s="11">
        <v>7.3343526730258457E-3</v>
      </c>
      <c r="CG726" s="11">
        <v>2.4086694953234122E-2</v>
      </c>
      <c r="CH726" s="11">
        <v>6.4392904125851746E-3</v>
      </c>
      <c r="CI726" s="11">
        <v>-1.0405280608072887E-2</v>
      </c>
      <c r="CJ726" s="11">
        <v>-4.142443120911965E-2</v>
      </c>
      <c r="CK726" s="11">
        <v>3.7717735992691015E-2</v>
      </c>
      <c r="CL726" s="11">
        <v>-7.7150036379553644E-2</v>
      </c>
      <c r="CM726" s="11">
        <v>2.3459578921581237E-2</v>
      </c>
      <c r="CN726" s="11">
        <v>6.1118302673305758E-2</v>
      </c>
      <c r="CO726" s="11">
        <v>-1.7330146700911153E-2</v>
      </c>
      <c r="CP726" s="11">
        <v>9.1131623436571108E-3</v>
      </c>
      <c r="CQ726" s="11">
        <v>7.4775994594730166E-2</v>
      </c>
      <c r="CR726" s="11">
        <v>5.8700917840535549E-2</v>
      </c>
      <c r="CS726" s="11">
        <v>-2.2661629360005819E-2</v>
      </c>
      <c r="CT726" s="11">
        <v>6.6719426922867253E-2</v>
      </c>
      <c r="CU726" s="11">
        <v>5.8185179854284286E-3</v>
      </c>
      <c r="CV726" s="11">
        <v>-0.10820621741168746</v>
      </c>
      <c r="CW726" s="11">
        <v>8.7013781016563874E-2</v>
      </c>
      <c r="CX726" s="11">
        <v>0.1111985300547651</v>
      </c>
      <c r="CY726" s="11">
        <v>0.15444351402619572</v>
      </c>
      <c r="CZ726" s="11">
        <v>7.9359783677553031E-2</v>
      </c>
      <c r="DA726" s="11">
        <v>1.5922139383186984E-2</v>
      </c>
      <c r="DB726" s="11">
        <v>-6.7584355175823729E-3</v>
      </c>
      <c r="DC726" s="11">
        <v>2.7441097001743575E-3</v>
      </c>
      <c r="DD726" s="11">
        <v>1.3426300436103489E-2</v>
      </c>
      <c r="DE726" s="11">
        <v>1.89561559603173E-2</v>
      </c>
      <c r="DF726" s="11">
        <v>4.8873762138528232E-3</v>
      </c>
      <c r="DG726" s="11">
        <v>6.0181739729636696E-3</v>
      </c>
      <c r="DH726" s="11">
        <v>-0.14235507515083023</v>
      </c>
      <c r="DI726" s="11">
        <v>6.7986150530061629E-2</v>
      </c>
      <c r="DJ726" s="11">
        <v>0.17285702837512229</v>
      </c>
      <c r="DK726" s="11">
        <v>4.99096418299394E-3</v>
      </c>
      <c r="DL726" s="11">
        <v>-7.2547704103254063E-5</v>
      </c>
      <c r="DM726" s="11">
        <v>2.393957726839524E-2</v>
      </c>
    </row>
    <row r="727" spans="1:117" ht="15.75" customHeight="1" x14ac:dyDescent="0.2">
      <c r="A727" s="1">
        <v>44922</v>
      </c>
      <c r="B727" s="2">
        <v>0.1418909307</v>
      </c>
      <c r="C727" s="2">
        <v>1.6103683180000002E-2</v>
      </c>
      <c r="D727" s="2">
        <v>0.22179072350000001</v>
      </c>
      <c r="E727" s="2">
        <v>0.10852036249999999</v>
      </c>
      <c r="F727" s="2">
        <v>5.8780269679999997E-2</v>
      </c>
      <c r="G727" s="2">
        <v>0.1869311236</v>
      </c>
      <c r="H727" s="2">
        <v>0.24323696040000001</v>
      </c>
      <c r="I727" s="2">
        <v>7.8720665580000002E-2</v>
      </c>
      <c r="J727" s="2">
        <v>-9.4218558179999995E-2</v>
      </c>
      <c r="K727" s="2">
        <v>7.2923832179999995E-2</v>
      </c>
      <c r="L727" s="2">
        <v>0.1933450978</v>
      </c>
      <c r="M727" s="2">
        <v>6.6382658829999996E-2</v>
      </c>
      <c r="N727" s="3">
        <v>-4.1642513620000002E-2</v>
      </c>
      <c r="O727" s="3">
        <v>7.3499401490000005E-2</v>
      </c>
      <c r="P727" s="3">
        <v>4.0789244780000001E-3</v>
      </c>
      <c r="Q727" s="3">
        <v>-4.65564667E-2</v>
      </c>
      <c r="R727" s="3">
        <v>2.914280403E-2</v>
      </c>
      <c r="S727" s="3">
        <v>1.850433856E-2</v>
      </c>
      <c r="T727" s="3">
        <v>-3.361249047E-3</v>
      </c>
      <c r="U727" s="3">
        <v>6.1424567879999996E-3</v>
      </c>
      <c r="V727" s="3">
        <v>-3.252946332E-2</v>
      </c>
      <c r="W727" s="2">
        <v>-0.19760000000000003</v>
      </c>
      <c r="X727" s="2">
        <v>-8.6400000000000005E-2</v>
      </c>
      <c r="Y727" s="2">
        <v>3.2457008970000001E-3</v>
      </c>
      <c r="Z727" s="2">
        <v>5.4093326179999998E-2</v>
      </c>
      <c r="AA727" s="2">
        <v>-3.0933872769999999E-2</v>
      </c>
      <c r="AB727" s="2">
        <v>-2.9778352399999999E-2</v>
      </c>
      <c r="AC727" s="2">
        <v>-3.146211174E-2</v>
      </c>
      <c r="AD727" s="2">
        <v>-3.0030418709999999E-2</v>
      </c>
      <c r="AE727" s="2">
        <v>6.8630628599999993E-2</v>
      </c>
      <c r="AF727" s="2">
        <v>4.9284882199999998E-2</v>
      </c>
      <c r="AG727" s="2">
        <v>-2.1091404029999999E-3</v>
      </c>
      <c r="AH727" s="2">
        <v>-4.128105612E-2</v>
      </c>
      <c r="AI727" s="2">
        <v>0.14006370679999999</v>
      </c>
      <c r="AJ727" s="2">
        <v>7.595772931E-2</v>
      </c>
      <c r="AK727" s="2">
        <v>7.9136156269999994E-2</v>
      </c>
      <c r="AL727" s="2">
        <v>-4.98312536E-2</v>
      </c>
      <c r="AM727" s="2">
        <v>-2.591655531E-3</v>
      </c>
      <c r="AN727" s="2">
        <v>-3.8417100539999999E-2</v>
      </c>
      <c r="AO727" s="2">
        <v>2.430599814E-2</v>
      </c>
      <c r="AP727" s="2">
        <v>5.2182568200000001E-2</v>
      </c>
      <c r="AQ727" s="2">
        <v>5.9342644889999997E-2</v>
      </c>
      <c r="AR727" s="2">
        <v>4.3263649020000003E-2</v>
      </c>
      <c r="AS727" s="2">
        <v>6.4168085240000006E-2</v>
      </c>
      <c r="AT727" s="2">
        <v>2.8230584770000001E-2</v>
      </c>
      <c r="AU727" s="2">
        <v>4.7819874450000001E-3</v>
      </c>
      <c r="AV727" s="11">
        <v>9.6518714770021941E-3</v>
      </c>
      <c r="AW727" s="11">
        <v>1.8208314420403271E-2</v>
      </c>
      <c r="AX727" s="11">
        <v>-4.2488167991368009E-3</v>
      </c>
      <c r="AY727" s="11">
        <v>9.5157190419745685E-3</v>
      </c>
      <c r="AZ727" s="11">
        <v>-2.7863991098693974E-2</v>
      </c>
      <c r="BA727" s="11">
        <v>3.3391772210504822E-3</v>
      </c>
      <c r="BB727" s="11">
        <v>0.11887122658891558</v>
      </c>
      <c r="BC727" s="11">
        <v>9.2646688286589507E-2</v>
      </c>
      <c r="BD727" s="11">
        <v>-0.1085197624201153</v>
      </c>
      <c r="BE727" s="11">
        <v>-0.1196422868964826</v>
      </c>
      <c r="BF727" s="11">
        <v>3.6806498872420379E-2</v>
      </c>
      <c r="BG727" s="11">
        <v>2.8845690700443738E-2</v>
      </c>
      <c r="BH727" s="11">
        <v>-8.2175081573413356E-2</v>
      </c>
      <c r="BI727" s="11">
        <v>0.25809472260438149</v>
      </c>
      <c r="BJ727" s="11">
        <v>0.30304342003650353</v>
      </c>
      <c r="BK727" s="11">
        <v>-0.10356775545217989</v>
      </c>
      <c r="BL727" s="11">
        <v>-0.13736922685014452</v>
      </c>
      <c r="BM727" s="11">
        <v>-0.15615565088149375</v>
      </c>
      <c r="BN727" s="11">
        <v>-0.32422292924636498</v>
      </c>
      <c r="BO727" s="11">
        <v>5.5105863166211133E-2</v>
      </c>
      <c r="BP727" s="11">
        <v>6.8898281592652655E-2</v>
      </c>
      <c r="BQ727" s="11">
        <v>7.8034777656901921E-2</v>
      </c>
      <c r="BR727" s="11">
        <v>2.897274427342067E-2</v>
      </c>
      <c r="BS727" s="11">
        <v>1.4889037006658556E-2</v>
      </c>
      <c r="BT727" s="11">
        <v>3.6417328688709505E-2</v>
      </c>
      <c r="BU727" s="11">
        <v>-2.3038013224216281E-2</v>
      </c>
      <c r="BV727" s="11">
        <v>3.8508593956252835E-2</v>
      </c>
      <c r="BW727" s="11">
        <v>7.6453967083669694E-2</v>
      </c>
      <c r="BX727" s="11">
        <v>8.4710801430738503E-2</v>
      </c>
      <c r="BY727" s="11">
        <v>-2.9036006102798328E-3</v>
      </c>
      <c r="BZ727" s="11">
        <v>-1.8508055588888461E-2</v>
      </c>
      <c r="CA727" s="11">
        <v>0.14490085340965875</v>
      </c>
      <c r="CB727" s="11">
        <v>0.1039294362339378</v>
      </c>
      <c r="CC727" s="11">
        <v>0.24203771565725662</v>
      </c>
      <c r="CD727" s="11">
        <v>-9.7600246707244098E-2</v>
      </c>
      <c r="CE727" s="11">
        <v>-2.0545476743128233E-2</v>
      </c>
      <c r="CF727" s="11">
        <v>9.6518714770021941E-3</v>
      </c>
      <c r="CG727" s="11">
        <v>2.4327607289443387E-2</v>
      </c>
      <c r="CH727" s="11">
        <v>6.4473379590954671E-3</v>
      </c>
      <c r="CI727" s="11">
        <v>-8.7816980260871924E-3</v>
      </c>
      <c r="CJ727" s="11">
        <v>-4.1050762826756126E-2</v>
      </c>
      <c r="CK727" s="11">
        <v>3.7699989198020978E-2</v>
      </c>
      <c r="CL727" s="11">
        <v>-7.0258495217742412E-2</v>
      </c>
      <c r="CM727" s="11">
        <v>2.1099048898783446E-2</v>
      </c>
      <c r="CN727" s="11">
        <v>5.4127141682393187E-2</v>
      </c>
      <c r="CO727" s="11">
        <v>-2.1442580435651726E-2</v>
      </c>
      <c r="CP727" s="11">
        <v>4.6726637487202183E-3</v>
      </c>
      <c r="CQ727" s="11">
        <v>7.5724098120347305E-2</v>
      </c>
      <c r="CR727" s="11">
        <v>6.1191074838190751E-2</v>
      </c>
      <c r="CS727" s="11">
        <v>-2.2774551260032583E-2</v>
      </c>
      <c r="CT727" s="11">
        <v>8.0121951821227277E-2</v>
      </c>
      <c r="CU727" s="11">
        <v>1.7172683778388098E-4</v>
      </c>
      <c r="CV727" s="11">
        <v>-9.563082997430572E-2</v>
      </c>
      <c r="CW727" s="11">
        <v>9.1733290824181912E-2</v>
      </c>
      <c r="CX727" s="11">
        <v>0.11799095467989762</v>
      </c>
      <c r="CY727" s="11">
        <v>0.16266105637780881</v>
      </c>
      <c r="CZ727" s="11">
        <v>8.1892209414027972E-2</v>
      </c>
      <c r="DA727" s="11">
        <v>1.6180445030706592E-2</v>
      </c>
      <c r="DB727" s="11">
        <v>3.4587673568355903E-3</v>
      </c>
      <c r="DC727" s="11">
        <v>1.5860124813866783E-3</v>
      </c>
      <c r="DD727" s="11">
        <v>1.3562039159674244E-2</v>
      </c>
      <c r="DE727" s="11">
        <v>1.8208314420403271E-2</v>
      </c>
      <c r="DF727" s="11">
        <v>9.3730394771776027E-3</v>
      </c>
      <c r="DG727" s="11">
        <v>6.8256212443358333E-3</v>
      </c>
      <c r="DH727" s="11">
        <v>-0.13234611857365086</v>
      </c>
      <c r="DI727" s="11">
        <v>7.1431417372828099E-2</v>
      </c>
      <c r="DJ727" s="11">
        <v>0.18020200061807468</v>
      </c>
      <c r="DK727" s="11">
        <v>1.0841933821547078E-2</v>
      </c>
      <c r="DL727" s="11">
        <v>9.5192880476311359E-3</v>
      </c>
      <c r="DM727" s="11">
        <v>2.2009334852552964E-2</v>
      </c>
    </row>
    <row r="728" spans="1:117" ht="15.75" customHeight="1" x14ac:dyDescent="0.2">
      <c r="A728" s="1">
        <v>44923</v>
      </c>
      <c r="B728" s="2">
        <v>0.14468695810000001</v>
      </c>
      <c r="C728" s="2">
        <v>1.9223150599999999E-2</v>
      </c>
      <c r="D728" s="2">
        <v>0.2241931459</v>
      </c>
      <c r="E728" s="2">
        <v>0.1120774687</v>
      </c>
      <c r="F728" s="2">
        <v>5.8069400889999997E-2</v>
      </c>
      <c r="G728" s="2">
        <v>0.19205094549999999</v>
      </c>
      <c r="H728" s="2">
        <v>0.25023731900000001</v>
      </c>
      <c r="I728" s="2">
        <v>8.6083567999999999E-2</v>
      </c>
      <c r="J728" s="2">
        <v>-0.102659289</v>
      </c>
      <c r="K728" s="2">
        <v>7.3623800279999999E-2</v>
      </c>
      <c r="L728" s="2">
        <v>0.19837205660000001</v>
      </c>
      <c r="M728" s="2">
        <v>7.8460233539999993E-2</v>
      </c>
      <c r="N728" s="3">
        <v>-1.9573244480000002E-2</v>
      </c>
      <c r="O728" s="3">
        <v>7.6303168120000001E-2</v>
      </c>
      <c r="P728" s="3">
        <v>1.8785061660000001E-2</v>
      </c>
      <c r="Q728" s="3">
        <v>-0.1873940342</v>
      </c>
      <c r="R728" s="3">
        <v>4.8924384610000003E-2</v>
      </c>
      <c r="S728" s="3">
        <v>7.4549944030000001E-3</v>
      </c>
      <c r="T728" s="3">
        <v>2.6493019180000001E-2</v>
      </c>
      <c r="U728" s="3">
        <v>1.7568492960000001E-2</v>
      </c>
      <c r="V728" s="3">
        <v>3.0895852929999999E-2</v>
      </c>
      <c r="W728" s="2">
        <v>-5.7999999999999996E-2</v>
      </c>
      <c r="X728" s="2">
        <v>-5.2199999999999996E-2</v>
      </c>
      <c r="Y728" s="2">
        <v>5.6889575229999998E-3</v>
      </c>
      <c r="Z728" s="2">
        <v>5.8231982379999998E-2</v>
      </c>
      <c r="AA728" s="2">
        <v>-3.1347639269999998E-2</v>
      </c>
      <c r="AB728" s="2">
        <v>-2.6929769419999999E-2</v>
      </c>
      <c r="AC728" s="2">
        <v>-2.7912487770000001E-2</v>
      </c>
      <c r="AD728" s="2">
        <v>-2.9716341529999999E-2</v>
      </c>
      <c r="AE728" s="2">
        <v>7.2826085760000006E-2</v>
      </c>
      <c r="AF728" s="2">
        <v>5.3445307540000001E-2</v>
      </c>
      <c r="AG728" s="2">
        <v>-1.603676064E-3</v>
      </c>
      <c r="AH728" s="2">
        <v>-3.9582698309999997E-2</v>
      </c>
      <c r="AI728" s="2">
        <v>0.144109921</v>
      </c>
      <c r="AJ728" s="2">
        <v>7.8231202259999993E-2</v>
      </c>
      <c r="AK728" s="2">
        <v>8.0071393769999999E-2</v>
      </c>
      <c r="AL728" s="2">
        <v>-5.4530604900000001E-2</v>
      </c>
      <c r="AM728" s="2">
        <v>5.9488998399999998E-3</v>
      </c>
      <c r="AN728" s="2">
        <v>-4.0073762960000002E-2</v>
      </c>
      <c r="AO728" s="2">
        <v>2.8309274320000001E-2</v>
      </c>
      <c r="AP728" s="2">
        <v>5.1574350040000001E-2</v>
      </c>
      <c r="AQ728" s="2">
        <v>6.5950487789999998E-2</v>
      </c>
      <c r="AR728" s="2">
        <v>4.5797510030000002E-2</v>
      </c>
      <c r="AS728" s="2">
        <v>6.623764738E-2</v>
      </c>
      <c r="AT728" s="2">
        <v>3.2115993279999998E-2</v>
      </c>
      <c r="AU728" s="2">
        <v>5.2360870949999996E-3</v>
      </c>
      <c r="AV728" s="11">
        <v>1.1721675079128913E-2</v>
      </c>
      <c r="AW728" s="11">
        <v>1.8092694374156171E-2</v>
      </c>
      <c r="AX728" s="11">
        <v>7.6649737128087203E-4</v>
      </c>
      <c r="AY728" s="11">
        <v>1.0925678930127525E-2</v>
      </c>
      <c r="AZ728" s="11">
        <v>-1.9619879845386823E-2</v>
      </c>
      <c r="BA728" s="11">
        <v>5.9870291836097156E-3</v>
      </c>
      <c r="BB728" s="11">
        <v>0.12489310198431491</v>
      </c>
      <c r="BC728" s="11">
        <v>0.10358340149543221</v>
      </c>
      <c r="BD728" s="11">
        <v>-9.5332151596957626E-2</v>
      </c>
      <c r="BE728" s="11">
        <v>-0.10723581482715105</v>
      </c>
      <c r="BF728" s="11">
        <v>5.5701822722830086E-2</v>
      </c>
      <c r="BG728" s="11">
        <v>2.5367691106931156E-2</v>
      </c>
      <c r="BH728" s="11">
        <v>-8.1761683102854255E-2</v>
      </c>
      <c r="BI728" s="11">
        <v>0.25939332800462478</v>
      </c>
      <c r="BJ728" s="11">
        <v>0.30437361417515496</v>
      </c>
      <c r="BK728" s="11">
        <v>-0.11123724190832585</v>
      </c>
      <c r="BL728" s="11">
        <v>-7.5358319043914102E-2</v>
      </c>
      <c r="BM728" s="11">
        <v>-0.11305125490899215</v>
      </c>
      <c r="BN728" s="11">
        <v>-0.24251853073051577</v>
      </c>
      <c r="BO728" s="11">
        <v>1.1073098928192193E-2</v>
      </c>
      <c r="BP728" s="11">
        <v>-2.0990655007967818E-2</v>
      </c>
      <c r="BQ728" s="11">
        <v>9.4364469327900657E-2</v>
      </c>
      <c r="BR728" s="11">
        <v>3.6135533591476587E-2</v>
      </c>
      <c r="BS728" s="11">
        <v>1.7368177937481244E-2</v>
      </c>
      <c r="BT728" s="11">
        <v>3.2543150485321304E-2</v>
      </c>
      <c r="BU728" s="11">
        <v>-1.9712903032332973E-2</v>
      </c>
      <c r="BV728" s="11">
        <v>4.1290535271352846E-2</v>
      </c>
      <c r="BW728" s="11">
        <v>7.959282735090234E-2</v>
      </c>
      <c r="BX728" s="11">
        <v>0.11809500398197081</v>
      </c>
      <c r="BY728" s="11">
        <v>-4.9745463053056937E-3</v>
      </c>
      <c r="BZ728" s="11">
        <v>-1.5668740451674656E-2</v>
      </c>
      <c r="CA728" s="11">
        <v>0.22935105329492878</v>
      </c>
      <c r="CB728" s="11">
        <v>0.25342846177321388</v>
      </c>
      <c r="CC728" s="11">
        <v>0.25090014745956402</v>
      </c>
      <c r="CD728" s="11">
        <v>-8.2289856808543727E-2</v>
      </c>
      <c r="CE728" s="11">
        <v>-4.1064013263698906E-2</v>
      </c>
      <c r="CF728" s="11">
        <v>1.1721675079128913E-2</v>
      </c>
      <c r="CG728" s="11">
        <v>2.4474959038698119E-2</v>
      </c>
      <c r="CH728" s="11">
        <v>9.5012643675604913E-3</v>
      </c>
      <c r="CI728" s="11">
        <v>-6.8593789467221722E-3</v>
      </c>
      <c r="CJ728" s="11">
        <v>-4.425644806555673E-2</v>
      </c>
      <c r="CK728" s="11">
        <v>4.2081904676676052E-2</v>
      </c>
      <c r="CL728" s="11">
        <v>-7.175035815978581E-2</v>
      </c>
      <c r="CM728" s="11">
        <v>2.1981608660978535E-2</v>
      </c>
      <c r="CN728" s="11">
        <v>4.6406080344014944E-2</v>
      </c>
      <c r="CO728" s="11">
        <v>-2.3917907745453659E-2</v>
      </c>
      <c r="CP728" s="11">
        <v>1.5555589277795878E-3</v>
      </c>
      <c r="CQ728" s="11">
        <v>7.1526152631469442E-2</v>
      </c>
      <c r="CR728" s="11">
        <v>5.9492114226912474E-2</v>
      </c>
      <c r="CS728" s="11">
        <v>-2.5225593556225334E-2</v>
      </c>
      <c r="CT728" s="11">
        <v>0.10405108100335259</v>
      </c>
      <c r="CU728" s="11">
        <v>2.6506661390775621E-2</v>
      </c>
      <c r="CV728" s="11">
        <v>-8.0449383382538486E-2</v>
      </c>
      <c r="CW728" s="11">
        <v>9.898709190820365E-2</v>
      </c>
      <c r="CX728" s="11">
        <v>0.12230883925331826</v>
      </c>
      <c r="CY728" s="11">
        <v>0.19450872530005858</v>
      </c>
      <c r="CZ728" s="11">
        <v>8.4335149488789618E-2</v>
      </c>
      <c r="DA728" s="11">
        <v>1.6378094369216001E-2</v>
      </c>
      <c r="DB728" s="11">
        <v>8.7670527303918E-3</v>
      </c>
      <c r="DC728" s="11">
        <v>-2.2792789786829637E-4</v>
      </c>
      <c r="DD728" s="11">
        <v>1.5590920129998409E-2</v>
      </c>
      <c r="DE728" s="11">
        <v>1.8092694374156171E-2</v>
      </c>
      <c r="DF728" s="11">
        <v>1.6737923008358191E-2</v>
      </c>
      <c r="DG728" s="11">
        <v>8.4337742541240601E-3</v>
      </c>
      <c r="DH728" s="11">
        <v>-0.13538689813452087</v>
      </c>
      <c r="DI728" s="11">
        <v>8.9621408443337769E-2</v>
      </c>
      <c r="DJ728" s="11">
        <v>0.22457478103254158</v>
      </c>
      <c r="DK728" s="11">
        <v>1.3241082644792401E-2</v>
      </c>
      <c r="DL728" s="11">
        <v>9.7251803730880049E-3</v>
      </c>
      <c r="DM728" s="11">
        <v>1.8075299428829572E-2</v>
      </c>
    </row>
    <row r="729" spans="1:117" ht="15.75" customHeight="1" x14ac:dyDescent="0.2">
      <c r="A729" s="1">
        <v>44924</v>
      </c>
      <c r="B729" s="2">
        <v>0.14783751519999999</v>
      </c>
      <c r="C729" s="2">
        <v>2.195668743E-2</v>
      </c>
      <c r="D729" s="2">
        <v>0.22821661030000001</v>
      </c>
      <c r="E729" s="2">
        <v>0.11563113160000001</v>
      </c>
      <c r="F729" s="2">
        <v>5.6919378889999997E-2</v>
      </c>
      <c r="G729" s="2">
        <v>0.20027557560000001</v>
      </c>
      <c r="H729" s="2">
        <v>0.25517352780000002</v>
      </c>
      <c r="I729" s="2">
        <v>8.9276016109999995E-2</v>
      </c>
      <c r="J729" s="2">
        <v>-0.11267247430000001</v>
      </c>
      <c r="K729" s="2">
        <v>7.4512309750000005E-2</v>
      </c>
      <c r="L729" s="2">
        <v>0.20409692269999999</v>
      </c>
      <c r="M729" s="2">
        <v>9.3617576130000005E-2</v>
      </c>
      <c r="N729" s="3">
        <v>-1.033346984E-2</v>
      </c>
      <c r="O729" s="3">
        <v>0.1091496028</v>
      </c>
      <c r="P729" s="3">
        <v>3.8415411910000002E-2</v>
      </c>
      <c r="Q729" s="3">
        <v>-0.11287157959999999</v>
      </c>
      <c r="R729" s="3">
        <v>4.9091062769999999E-2</v>
      </c>
      <c r="S729" s="3">
        <v>1.961124966E-2</v>
      </c>
      <c r="T729" s="3">
        <v>3.7457907339999999E-2</v>
      </c>
      <c r="U729" s="3">
        <v>3.285594419E-2</v>
      </c>
      <c r="V729" s="3">
        <v>6.9025827720000002E-2</v>
      </c>
      <c r="W729" s="2">
        <v>-0.14779999999999999</v>
      </c>
      <c r="X729" s="2">
        <v>-0.04</v>
      </c>
      <c r="Y729" s="2">
        <v>7.6614772310000002E-3</v>
      </c>
      <c r="Z729" s="2">
        <v>6.1130158560000002E-2</v>
      </c>
      <c r="AA729" s="2">
        <v>-3.1361061320000001E-2</v>
      </c>
      <c r="AB729" s="2">
        <v>-1.9134340199999999E-2</v>
      </c>
      <c r="AC729" s="2">
        <v>-2.6348372490000001E-2</v>
      </c>
      <c r="AD729" s="2">
        <v>-2.9716341529999999E-2</v>
      </c>
      <c r="AE729" s="2">
        <v>7.3164513609999995E-2</v>
      </c>
      <c r="AF729" s="2">
        <v>5.722807672E-2</v>
      </c>
      <c r="AG729" s="2">
        <v>-1.424112039E-3</v>
      </c>
      <c r="AH729" s="2">
        <v>-3.9237804100000002E-2</v>
      </c>
      <c r="AI729" s="2">
        <v>0.1483880031</v>
      </c>
      <c r="AJ729" s="2">
        <v>7.8210887539999996E-2</v>
      </c>
      <c r="AK729" s="2">
        <v>8.4940749849999997E-2</v>
      </c>
      <c r="AL729" s="2">
        <v>-6.0694889379999999E-2</v>
      </c>
      <c r="AM729" s="2">
        <v>1.8831416050000001E-2</v>
      </c>
      <c r="AN729" s="2">
        <v>-3.689480732E-2</v>
      </c>
      <c r="AO729" s="2">
        <v>2.954430697E-2</v>
      </c>
      <c r="AP729" s="2">
        <v>5.2028005049999999E-2</v>
      </c>
      <c r="AQ729" s="2">
        <v>6.9819062129999998E-2</v>
      </c>
      <c r="AR729" s="2">
        <v>4.7384432839999997E-2</v>
      </c>
      <c r="AS729" s="2">
        <v>6.6282460380000005E-2</v>
      </c>
      <c r="AT729" s="2">
        <v>3.7276519899999999E-2</v>
      </c>
      <c r="AU729" s="2">
        <v>6.315935868E-3</v>
      </c>
      <c r="AV729" s="11">
        <v>5.7629610483020954E-3</v>
      </c>
      <c r="AW729" s="11">
        <v>2.4359027393743293E-2</v>
      </c>
      <c r="AX729" s="11">
        <v>6.2177701126404639E-3</v>
      </c>
      <c r="AY729" s="11">
        <v>1.62781079260641E-2</v>
      </c>
      <c r="AZ729" s="11">
        <v>-8.9339398373896595E-3</v>
      </c>
      <c r="BA729" s="11">
        <v>9.4163935733653226E-3</v>
      </c>
      <c r="BB729" s="11">
        <v>0.1115365885746511</v>
      </c>
      <c r="BC729" s="11">
        <v>0.10866709175387634</v>
      </c>
      <c r="BD729" s="11">
        <v>-8.99252388269276E-2</v>
      </c>
      <c r="BE729" s="11">
        <v>-8.6484741772596463E-2</v>
      </c>
      <c r="BF729" s="11">
        <v>4.9041689002454314E-2</v>
      </c>
      <c r="BG729" s="11">
        <v>2.4897698028546689E-2</v>
      </c>
      <c r="BH729" s="11">
        <v>-7.1836394851731544E-2</v>
      </c>
      <c r="BI729" s="11">
        <v>0.27952154109264171</v>
      </c>
      <c r="BJ729" s="11">
        <v>0.33437453420859176</v>
      </c>
      <c r="BK729" s="11">
        <v>-9.7918414209521853E-2</v>
      </c>
      <c r="BL729" s="11">
        <v>-4.6733572573998128E-2</v>
      </c>
      <c r="BM729" s="11">
        <v>-0.11335237475924365</v>
      </c>
      <c r="BN729" s="11">
        <v>-0.26778542570315467</v>
      </c>
      <c r="BO729" s="11">
        <v>-1.7803185013137046E-2</v>
      </c>
      <c r="BP729" s="11">
        <v>-5.9844948678215992E-2</v>
      </c>
      <c r="BQ729" s="11">
        <v>9.8269179486490721E-2</v>
      </c>
      <c r="BR729" s="11">
        <v>1.9044411571273345E-2</v>
      </c>
      <c r="BS729" s="11">
        <v>2.5177822867359145E-2</v>
      </c>
      <c r="BT729" s="11">
        <v>4.7095184430665293E-2</v>
      </c>
      <c r="BU729" s="11">
        <v>-1.0982254342529307E-2</v>
      </c>
      <c r="BV729" s="11">
        <v>4.2577881498338188E-2</v>
      </c>
      <c r="BW729" s="11">
        <v>7.6034413659004318E-2</v>
      </c>
      <c r="BX729" s="11">
        <v>0.13851031398083302</v>
      </c>
      <c r="BY729" s="11">
        <v>1.7582262273019289E-4</v>
      </c>
      <c r="BZ729" s="11">
        <v>9.9884083299024429E-3</v>
      </c>
      <c r="CA729" s="11">
        <v>0.19790381672949442</v>
      </c>
      <c r="CB729" s="11">
        <v>0.19487967027170749</v>
      </c>
      <c r="CC729" s="11">
        <v>0.25481332661883083</v>
      </c>
      <c r="CD729" s="11">
        <v>-8.321503425201493E-2</v>
      </c>
      <c r="CE729" s="11">
        <v>-4.0594244218472242E-2</v>
      </c>
      <c r="CF729" s="11">
        <v>5.7629610483020954E-3</v>
      </c>
      <c r="CG729" s="11">
        <v>1.7316974614918879E-2</v>
      </c>
      <c r="CH729" s="11">
        <v>3.2628723317400521E-3</v>
      </c>
      <c r="CI729" s="11">
        <v>-5.6893335809977685E-3</v>
      </c>
      <c r="CJ729" s="11">
        <v>-4.2508539500414666E-2</v>
      </c>
      <c r="CK729" s="11">
        <v>3.631296602555012E-2</v>
      </c>
      <c r="CL729" s="11">
        <v>-7.4050163368769351E-2</v>
      </c>
      <c r="CM729" s="11">
        <v>1.9476611919938991E-2</v>
      </c>
      <c r="CN729" s="11">
        <v>3.575230204305635E-2</v>
      </c>
      <c r="CO729" s="11">
        <v>-3.1525689595802597E-2</v>
      </c>
      <c r="CP729" s="11">
        <v>-5.3771824160110393E-3</v>
      </c>
      <c r="CQ729" s="11">
        <v>5.9462939812644944E-2</v>
      </c>
      <c r="CR729" s="11">
        <v>4.7689623946486792E-2</v>
      </c>
      <c r="CS729" s="11">
        <v>-3.0282415223968684E-2</v>
      </c>
      <c r="CT729" s="11">
        <v>9.3736677889102893E-2</v>
      </c>
      <c r="CU729" s="11">
        <v>1.9701462871292152E-2</v>
      </c>
      <c r="CV729" s="11">
        <v>-8.7587720458768947E-2</v>
      </c>
      <c r="CW729" s="11">
        <v>9.1323568939349897E-2</v>
      </c>
      <c r="CX729" s="11">
        <v>0.12055234478331056</v>
      </c>
      <c r="CY729" s="11">
        <v>0.17980495706326116</v>
      </c>
      <c r="CZ729" s="11">
        <v>7.298267950564008E-2</v>
      </c>
      <c r="DA729" s="11">
        <v>1.1089596872245089E-2</v>
      </c>
      <c r="DB729" s="11">
        <v>1.967597010632316E-3</v>
      </c>
      <c r="DC729" s="11">
        <v>-8.2735117961586502E-3</v>
      </c>
      <c r="DD729" s="11">
        <v>1.897493557334351E-2</v>
      </c>
      <c r="DE729" s="11">
        <v>2.4359027393743293E-2</v>
      </c>
      <c r="DF729" s="11">
        <v>2.1415610737554491E-2</v>
      </c>
      <c r="DG729" s="11">
        <v>1.0258550260246579E-2</v>
      </c>
      <c r="DH729" s="11">
        <v>-0.13297655579550682</v>
      </c>
      <c r="DI729" s="11">
        <v>9.330592894162848E-2</v>
      </c>
      <c r="DJ729" s="11">
        <v>0.23096309614170196</v>
      </c>
      <c r="DK729" s="11">
        <v>1.7913072817900222E-2</v>
      </c>
      <c r="DL729" s="11">
        <v>4.3085694967006649E-3</v>
      </c>
      <c r="DM729" s="11">
        <v>1.0769038694476096E-2</v>
      </c>
    </row>
    <row r="730" spans="1:117" ht="15.75" customHeight="1" x14ac:dyDescent="0.2">
      <c r="A730" s="1">
        <v>44925</v>
      </c>
      <c r="B730" s="2">
        <v>0.15110444780000001</v>
      </c>
      <c r="C730" s="2">
        <v>2.4996135610000001E-2</v>
      </c>
      <c r="D730" s="2">
        <v>0.24111991860000001</v>
      </c>
      <c r="E730" s="2">
        <v>0.1156091358</v>
      </c>
      <c r="F730" s="2">
        <v>4.8585632150000002E-2</v>
      </c>
      <c r="G730" s="2">
        <v>0.2077738355</v>
      </c>
      <c r="H730" s="2">
        <v>0.25337888310000001</v>
      </c>
      <c r="I730" s="2">
        <v>8.8473906239999997E-2</v>
      </c>
      <c r="J730" s="2">
        <v>-0.1177600967</v>
      </c>
      <c r="K730" s="2">
        <v>7.1473667219999995E-2</v>
      </c>
      <c r="L730" s="2">
        <v>0.21309595510000001</v>
      </c>
      <c r="M730" s="2">
        <v>0.11574497559999999</v>
      </c>
      <c r="N730" s="3">
        <v>-4.1961880239999999E-3</v>
      </c>
      <c r="O730" s="3">
        <v>1.314374848E-2</v>
      </c>
      <c r="P730" s="3">
        <v>3.2331649680000002E-3</v>
      </c>
      <c r="Q730" s="3">
        <v>-0.12714927579999999</v>
      </c>
      <c r="R730" s="3">
        <v>6.456008832E-2</v>
      </c>
      <c r="S730" s="3">
        <v>2.9196047919999999E-2</v>
      </c>
      <c r="T730" s="3">
        <v>3.0744097170000002E-2</v>
      </c>
      <c r="U730" s="3">
        <v>1.771377968E-2</v>
      </c>
      <c r="V730" s="3">
        <v>9.6694982279999994E-2</v>
      </c>
      <c r="W730" s="2">
        <v>-0.1454</v>
      </c>
      <c r="X730" s="2">
        <v>-5.3400000000000003E-2</v>
      </c>
      <c r="Y730" s="2">
        <v>7.5360854250000001E-3</v>
      </c>
      <c r="Z730" s="2">
        <v>6.0218682250000002E-2</v>
      </c>
      <c r="AA730" s="2">
        <v>-3.026808684E-2</v>
      </c>
      <c r="AB730" s="2">
        <v>-2.4868282049999999E-2</v>
      </c>
      <c r="AC730" s="2">
        <v>-2.6256413419999999E-2</v>
      </c>
      <c r="AD730" s="2">
        <v>-2.9716341529999999E-2</v>
      </c>
      <c r="AE730" s="2">
        <v>7.8677457369999995E-2</v>
      </c>
      <c r="AF730" s="2">
        <v>5.4331141579999999E-2</v>
      </c>
      <c r="AG730" s="2">
        <v>-7.9370931680000003E-3</v>
      </c>
      <c r="AH730" s="2">
        <v>-4.2801988120000002E-2</v>
      </c>
      <c r="AI730" s="2">
        <v>0.14951090719999999</v>
      </c>
      <c r="AJ730" s="2">
        <v>7.7345653390000005E-2</v>
      </c>
      <c r="AK730" s="2">
        <v>8.7204056779999997E-2</v>
      </c>
      <c r="AL730" s="2">
        <v>-6.3110904750000002E-2</v>
      </c>
      <c r="AM730" s="2">
        <v>3.1411680480000002E-2</v>
      </c>
      <c r="AN730" s="2">
        <v>-3.6217848830000003E-2</v>
      </c>
      <c r="AO730" s="2">
        <v>3.0670875449999999E-2</v>
      </c>
      <c r="AP730" s="2">
        <v>5.0581270800000001E-2</v>
      </c>
      <c r="AQ730" s="2">
        <v>6.883046072E-2</v>
      </c>
      <c r="AR730" s="2">
        <v>4.7731283389999997E-2</v>
      </c>
      <c r="AS730" s="2">
        <v>6.5408929010000005E-2</v>
      </c>
      <c r="AT730" s="2">
        <v>3.973735338E-2</v>
      </c>
      <c r="AU730" s="2">
        <v>5.2686795470000001E-3</v>
      </c>
      <c r="AV730" s="11">
        <v>7.0752008984269477E-3</v>
      </c>
      <c r="AW730" s="11">
        <v>3.0272073029310453E-2</v>
      </c>
      <c r="AX730" s="11">
        <v>-3.0712343030574463E-3</v>
      </c>
      <c r="AY730" s="11">
        <v>1.382077144434013E-2</v>
      </c>
      <c r="AZ730" s="11">
        <v>-1.7458546582682088E-2</v>
      </c>
      <c r="BA730" s="11">
        <v>4.1624923592360474E-3</v>
      </c>
      <c r="BB730" s="11">
        <v>0.10331427196441423</v>
      </c>
      <c r="BC730" s="11">
        <v>0.10331772132828587</v>
      </c>
      <c r="BD730" s="11">
        <v>-0.12200575445762851</v>
      </c>
      <c r="BE730" s="11">
        <v>-9.9878053052764537E-2</v>
      </c>
      <c r="BF730" s="11">
        <v>6.9989085821254182E-2</v>
      </c>
      <c r="BG730" s="11">
        <v>3.5364387893268567E-2</v>
      </c>
      <c r="BH730" s="11">
        <v>-8.5382216708822622E-2</v>
      </c>
      <c r="BI730" s="11">
        <v>0.28645819726156274</v>
      </c>
      <c r="BJ730" s="11">
        <v>0.32804379216604307</v>
      </c>
      <c r="BK730" s="11">
        <v>-0.11419473194568242</v>
      </c>
      <c r="BL730" s="11">
        <v>-5.4769022238738696E-2</v>
      </c>
      <c r="BM730" s="11">
        <v>-0.16717144215355062</v>
      </c>
      <c r="BN730" s="11">
        <v>-0.32581499077808962</v>
      </c>
      <c r="BO730" s="11">
        <v>-4.9214422087543119E-2</v>
      </c>
      <c r="BP730" s="11">
        <v>-9.9500398752169095E-2</v>
      </c>
      <c r="BQ730" s="11">
        <v>0.10139742748810199</v>
      </c>
      <c r="BR730" s="11">
        <v>-1.2158169249260165E-2</v>
      </c>
      <c r="BS730" s="11">
        <v>2.2565362271562472E-2</v>
      </c>
      <c r="BT730" s="11">
        <v>5.2612068841999537E-2</v>
      </c>
      <c r="BU730" s="11">
        <v>-1.571163369759554E-2</v>
      </c>
      <c r="BV730" s="11">
        <v>4.4442635968596989E-2</v>
      </c>
      <c r="BW730" s="11">
        <v>7.9704024692319742E-2</v>
      </c>
      <c r="BX730" s="11">
        <v>0.15757446926034735</v>
      </c>
      <c r="BY730" s="11">
        <v>-2.4808426568893038E-3</v>
      </c>
      <c r="BZ730" s="11">
        <v>2.931166490631032E-2</v>
      </c>
      <c r="CA730" s="11">
        <v>0.19969851899396351</v>
      </c>
      <c r="CB730" s="11">
        <v>0.20983718027821197</v>
      </c>
      <c r="CC730" s="11">
        <v>0.24959064402657205</v>
      </c>
      <c r="CD730" s="11">
        <v>-9.3280146945032838E-2</v>
      </c>
      <c r="CE730" s="11">
        <v>-4.2114052562096549E-2</v>
      </c>
      <c r="CF730" s="11">
        <v>7.0752008984269477E-3</v>
      </c>
      <c r="CG730" s="11">
        <v>1.9073747843248778E-2</v>
      </c>
      <c r="CH730" s="11">
        <v>-1.5163811491757384E-3</v>
      </c>
      <c r="CI730" s="11">
        <v>-2.7910555432146822E-3</v>
      </c>
      <c r="CJ730" s="11">
        <v>-4.8885430569002408E-2</v>
      </c>
      <c r="CK730" s="11">
        <v>3.2900209808736536E-2</v>
      </c>
      <c r="CL730" s="11">
        <v>-7.7982808435032913E-2</v>
      </c>
      <c r="CM730" s="11">
        <v>1.1506381440929303E-2</v>
      </c>
      <c r="CN730" s="11">
        <v>3.0067433165291924E-2</v>
      </c>
      <c r="CO730" s="11">
        <v>-3.623649127797457E-2</v>
      </c>
      <c r="CP730" s="11">
        <v>-1.3976893817516989E-2</v>
      </c>
      <c r="CQ730" s="11">
        <v>5.0742448230939541E-2</v>
      </c>
      <c r="CR730" s="11">
        <v>3.9119196536885337E-2</v>
      </c>
      <c r="CS730" s="11">
        <v>-3.4504078996505649E-2</v>
      </c>
      <c r="CT730" s="11">
        <v>8.6928455438967545E-2</v>
      </c>
      <c r="CU730" s="11">
        <v>1.5566741841237075E-2</v>
      </c>
      <c r="CV730" s="11">
        <v>-7.7159666790477366E-2</v>
      </c>
      <c r="CW730" s="11">
        <v>9.1805487047004197E-2</v>
      </c>
      <c r="CX730" s="11">
        <v>0.12737868343729719</v>
      </c>
      <c r="CY730" s="11">
        <v>0.17782787085239637</v>
      </c>
      <c r="CZ730" s="11">
        <v>6.5534209409448207E-2</v>
      </c>
      <c r="DA730" s="11">
        <v>1.425574525275719E-2</v>
      </c>
      <c r="DB730" s="11">
        <v>7.6626295804071987E-5</v>
      </c>
      <c r="DC730" s="11">
        <v>-3.1314902774599584E-3</v>
      </c>
      <c r="DD730" s="11">
        <v>2.1065488580311431E-2</v>
      </c>
      <c r="DE730" s="11">
        <v>3.0272073029310453E-2</v>
      </c>
      <c r="DF730" s="11">
        <v>2.7734215164833875E-2</v>
      </c>
      <c r="DG730" s="11">
        <v>8.4453702138396203E-3</v>
      </c>
      <c r="DH730" s="11">
        <v>-0.13107508725665473</v>
      </c>
      <c r="DI730" s="11">
        <v>0.10018594624432375</v>
      </c>
      <c r="DJ730" s="11">
        <v>0.24978901714912993</v>
      </c>
      <c r="DK730" s="11">
        <v>2.1410675118507916E-2</v>
      </c>
      <c r="DL730" s="11">
        <v>9.7308569277587686E-4</v>
      </c>
      <c r="DM730" s="11">
        <v>1.306900206666195E-2</v>
      </c>
    </row>
    <row r="731" spans="1:117" ht="15.75" customHeight="1" x14ac:dyDescent="0.2">
      <c r="A731" s="1">
        <v>44926</v>
      </c>
      <c r="B731" s="2">
        <v>0.15318792610000001</v>
      </c>
      <c r="C731" s="2">
        <v>3.7134122780000001E-2</v>
      </c>
      <c r="D731" s="2">
        <v>0.246260005</v>
      </c>
      <c r="E731" s="2">
        <v>0.1165849821</v>
      </c>
      <c r="F731" s="2">
        <v>3.9087822459999998E-2</v>
      </c>
      <c r="G731" s="2">
        <v>0.21640129399999999</v>
      </c>
      <c r="H731" s="2">
        <v>0.2413607404</v>
      </c>
      <c r="I731" s="2">
        <v>9.6351325589999995E-2</v>
      </c>
      <c r="J731" s="2">
        <v>-0.1064044919</v>
      </c>
      <c r="K731" s="2">
        <v>6.6165957859999999E-2</v>
      </c>
      <c r="L731" s="2">
        <v>0.2215748394</v>
      </c>
      <c r="M731" s="2">
        <v>0.15296021639999999</v>
      </c>
      <c r="N731" s="3">
        <v>-2.966861309E-3</v>
      </c>
      <c r="O731" s="3">
        <v>-9.5290844130000005E-4</v>
      </c>
      <c r="P731" s="3">
        <v>-2.0967363989999998E-3</v>
      </c>
      <c r="Q731" s="3">
        <v>-0.1279933208</v>
      </c>
      <c r="R731" s="3">
        <v>-4.3547342750000002E-2</v>
      </c>
      <c r="S731" s="3">
        <v>-5.781469191E-2</v>
      </c>
      <c r="T731" s="3">
        <v>2.6923491380000001E-2</v>
      </c>
      <c r="U731" s="3">
        <v>-1.1155268939999999E-2</v>
      </c>
      <c r="V731" s="3">
        <v>4.4223976009999999E-2</v>
      </c>
      <c r="W731" s="2">
        <v>-0.13140000000000002</v>
      </c>
      <c r="X731" s="2">
        <v>-1.9400000000000001E-2</v>
      </c>
      <c r="Y731" s="2">
        <v>9.1696214790000004E-3</v>
      </c>
      <c r="Z731" s="2">
        <v>5.8966505850000003E-2</v>
      </c>
      <c r="AA731" s="2">
        <v>-3.27086496E-2</v>
      </c>
      <c r="AB731" s="2">
        <v>-1.2591415660000001E-2</v>
      </c>
      <c r="AC731" s="2">
        <v>-1.1983639609999999E-2</v>
      </c>
      <c r="AD731" s="2">
        <v>-2.9716341529999999E-2</v>
      </c>
      <c r="AE731" s="2">
        <v>8.2401249149999994E-2</v>
      </c>
      <c r="AF731" s="2">
        <v>5.1527135469999999E-2</v>
      </c>
      <c r="AG731" s="2">
        <v>-2.0016687009999999E-2</v>
      </c>
      <c r="AH731" s="2">
        <v>-3.841462398E-2</v>
      </c>
      <c r="AI731" s="2">
        <v>0.136171029</v>
      </c>
      <c r="AJ731" s="2">
        <v>7.7330697759999997E-2</v>
      </c>
      <c r="AK731" s="2">
        <v>7.8749204899999994E-2</v>
      </c>
      <c r="AL731" s="2">
        <v>-5.1565071720000001E-2</v>
      </c>
      <c r="AM731" s="2">
        <v>6.2325210829999998E-2</v>
      </c>
      <c r="AN731" s="2">
        <v>-3.5642764530000003E-2</v>
      </c>
      <c r="AO731" s="2">
        <v>3.9572472480000002E-2</v>
      </c>
      <c r="AP731" s="2">
        <v>5.9535315370000001E-2</v>
      </c>
      <c r="AQ731" s="2">
        <v>6.9278882730000005E-2</v>
      </c>
      <c r="AR731" s="2">
        <v>4.72087276E-2</v>
      </c>
      <c r="AS731" s="2">
        <v>6.5666105949999998E-2</v>
      </c>
      <c r="AT731" s="2">
        <v>4.701248911E-2</v>
      </c>
      <c r="AU731" s="2">
        <v>3.2445715070000001E-3</v>
      </c>
      <c r="AV731" s="11">
        <v>6.4083969422321641E-3</v>
      </c>
      <c r="AW731" s="11">
        <v>2.1276342045131402E-2</v>
      </c>
      <c r="AX731" s="11">
        <v>9.2821300409995366E-4</v>
      </c>
      <c r="AY731" s="11">
        <v>1.6612967259376665E-2</v>
      </c>
      <c r="AZ731" s="11">
        <v>-8.5717849232470611E-3</v>
      </c>
      <c r="BA731" s="11">
        <v>1.5165084687620567E-2</v>
      </c>
      <c r="BB731" s="11">
        <v>0.11898165996220622</v>
      </c>
      <c r="BC731" s="11">
        <v>0.11943894945481803</v>
      </c>
      <c r="BD731" s="11">
        <v>-9.4621236761602501E-2</v>
      </c>
      <c r="BE731" s="11">
        <v>-0.10459323890856931</v>
      </c>
      <c r="BF731" s="11">
        <v>9.4102284906552258E-2</v>
      </c>
      <c r="BG731" s="11">
        <v>4.5355807276438842E-2</v>
      </c>
      <c r="BH731" s="11">
        <v>-7.7146393698179105E-2</v>
      </c>
      <c r="BI731" s="11">
        <v>0.29267778515782372</v>
      </c>
      <c r="BJ731" s="11">
        <v>0.36645482212646963</v>
      </c>
      <c r="BK731" s="11">
        <v>-9.2226456186447758E-2</v>
      </c>
      <c r="BL731" s="11">
        <v>-2.5660287605635435E-2</v>
      </c>
      <c r="BM731" s="11">
        <v>-0.17469302060533221</v>
      </c>
      <c r="BN731" s="11">
        <v>-0.33883240181495855</v>
      </c>
      <c r="BO731" s="11">
        <v>-4.3803484442654139E-2</v>
      </c>
      <c r="BP731" s="11">
        <v>-9.9407313298109146E-2</v>
      </c>
      <c r="BQ731" s="11">
        <v>0.12132823879265819</v>
      </c>
      <c r="BR731" s="11">
        <v>7.4500479630379424E-4</v>
      </c>
      <c r="BS731" s="11">
        <v>2.5287738908139401E-2</v>
      </c>
      <c r="BT731" s="11">
        <v>5.4315638752746809E-2</v>
      </c>
      <c r="BU731" s="11">
        <v>-1.2628675722919702E-2</v>
      </c>
      <c r="BV731" s="11">
        <v>4.6792826598701653E-2</v>
      </c>
      <c r="BW731" s="11">
        <v>6.2995354016149196E-2</v>
      </c>
      <c r="BX731" s="11">
        <v>0.17023383011784321</v>
      </c>
      <c r="BY731" s="11">
        <v>2.0333773117869658E-2</v>
      </c>
      <c r="BZ731" s="11">
        <v>2.2699559465454211E-2</v>
      </c>
      <c r="CA731" s="11">
        <v>0.20018303336864474</v>
      </c>
      <c r="CB731" s="11">
        <v>0.21792296376539699</v>
      </c>
      <c r="CC731" s="11">
        <v>0.25120255472477404</v>
      </c>
      <c r="CD731" s="11">
        <v>-7.3258762968658853E-2</v>
      </c>
      <c r="CE731" s="11">
        <v>-4.358564497438111E-2</v>
      </c>
      <c r="CF731" s="11">
        <v>6.4083969422321641E-3</v>
      </c>
      <c r="CG731" s="11">
        <v>1.8352543718215042E-2</v>
      </c>
      <c r="CH731" s="11">
        <v>-5.6023066527233212E-4</v>
      </c>
      <c r="CI731" s="11">
        <v>-1.2473661085135035E-3</v>
      </c>
      <c r="CJ731" s="11">
        <v>-5.4742225613091278E-2</v>
      </c>
      <c r="CK731" s="11">
        <v>3.5109628858846165E-2</v>
      </c>
      <c r="CL731" s="11">
        <v>-7.7691058974001859E-2</v>
      </c>
      <c r="CM731" s="11">
        <v>1.2459816554830416E-2</v>
      </c>
      <c r="CN731" s="11">
        <v>3.3298586821916443E-2</v>
      </c>
      <c r="CO731" s="11">
        <v>-3.4815784462640442E-2</v>
      </c>
      <c r="CP731" s="11">
        <v>-1.2186096475777508E-2</v>
      </c>
      <c r="CQ731" s="11">
        <v>5.1532820034361215E-2</v>
      </c>
      <c r="CR731" s="11">
        <v>4.0728432468420062E-2</v>
      </c>
      <c r="CS731" s="11">
        <v>-3.5369796973175105E-2</v>
      </c>
      <c r="CT731" s="11">
        <v>8.721479065452864E-2</v>
      </c>
      <c r="CU731" s="11">
        <v>1.747680344619873E-2</v>
      </c>
      <c r="CV731" s="11">
        <v>-7.9736949997833984E-2</v>
      </c>
      <c r="CW731" s="11">
        <v>8.691019776468023E-2</v>
      </c>
      <c r="CX731" s="11">
        <v>0.12199040300351327</v>
      </c>
      <c r="CY731" s="11">
        <v>0.17424188789918382</v>
      </c>
      <c r="CZ731" s="11">
        <v>6.2239163982491963E-2</v>
      </c>
      <c r="DA731" s="11">
        <v>1.2820803636653721E-2</v>
      </c>
      <c r="DB731" s="11">
        <v>-1.0969499715416386E-3</v>
      </c>
      <c r="DC731" s="11">
        <v>-2.5522010543296281E-3</v>
      </c>
      <c r="DD731" s="11">
        <v>1.4961695516326978E-2</v>
      </c>
      <c r="DE731" s="11">
        <v>2.1276342045131402E-2</v>
      </c>
      <c r="DF731" s="11">
        <v>3.1011699500133272E-2</v>
      </c>
      <c r="DG731" s="11">
        <v>4.5195882781441377E-3</v>
      </c>
      <c r="DH731" s="11">
        <v>-0.13129314787891655</v>
      </c>
      <c r="DI731" s="11">
        <v>0.10141857977333069</v>
      </c>
      <c r="DJ731" s="11">
        <v>0.25893155077585606</v>
      </c>
      <c r="DK731" s="11">
        <v>1.8237994563628401E-2</v>
      </c>
      <c r="DL731" s="11">
        <v>-7.0720204024077304E-4</v>
      </c>
      <c r="DM731" s="11">
        <v>1.1654009827037903E-2</v>
      </c>
    </row>
    <row r="732" spans="1:117" ht="15.75" customHeight="1" x14ac:dyDescent="0.2">
      <c r="A732" s="1">
        <v>44927</v>
      </c>
      <c r="B732" s="2">
        <v>0.17714992539999999</v>
      </c>
      <c r="C732" s="2">
        <v>4.9725926580000003E-2</v>
      </c>
      <c r="D732" s="2">
        <v>0.24952018009999999</v>
      </c>
      <c r="E732" s="2">
        <v>0.1477563559</v>
      </c>
      <c r="F732" s="2">
        <v>8.2912677970000001E-2</v>
      </c>
      <c r="G732" s="2">
        <v>0.23719948969999999</v>
      </c>
      <c r="H732" s="2">
        <v>0.26332355619999998</v>
      </c>
      <c r="I732" s="2">
        <v>0.1380215642</v>
      </c>
      <c r="J732" s="2">
        <v>-9.6691243479999994E-2</v>
      </c>
      <c r="K732" s="2">
        <v>9.9272086179999997E-2</v>
      </c>
      <c r="L732" s="2">
        <v>0.23698623029999999</v>
      </c>
      <c r="M732" s="2">
        <v>0.16182918130000001</v>
      </c>
      <c r="N732" s="3">
        <v>-3.8005459699999998E-3</v>
      </c>
      <c r="O732" s="3">
        <v>-9.5916393779999995E-4</v>
      </c>
      <c r="P732" s="3">
        <v>-2.5731222979999998E-3</v>
      </c>
      <c r="Q732" s="3">
        <v>-0.12725799800000001</v>
      </c>
      <c r="R732" s="3">
        <v>-4.3536945180000002E-2</v>
      </c>
      <c r="S732" s="3">
        <v>-5.7671467810000002E-2</v>
      </c>
      <c r="T732" s="3">
        <v>2.6654776559999999E-2</v>
      </c>
      <c r="U732" s="3">
        <v>-1.13891059E-2</v>
      </c>
      <c r="V732" s="3">
        <v>3.5697901669999997E-2</v>
      </c>
      <c r="W732" s="2">
        <v>-0.13140000000000002</v>
      </c>
      <c r="X732" s="2">
        <v>-1.9400000000000001E-2</v>
      </c>
      <c r="Y732" s="2">
        <v>2.0330119050000001E-2</v>
      </c>
      <c r="Z732" s="2">
        <v>8.4324009150000004E-2</v>
      </c>
      <c r="AA732" s="2">
        <v>-3.521609664E-2</v>
      </c>
      <c r="AB732" s="2">
        <v>-1.105446224E-2</v>
      </c>
      <c r="AC732" s="2">
        <v>1.67046351E-3</v>
      </c>
      <c r="AD732" s="2">
        <v>-2.9808285649999999E-2</v>
      </c>
      <c r="AE732" s="2">
        <v>8.514933425E-2</v>
      </c>
      <c r="AF732" s="2">
        <v>8.4053031010000001E-2</v>
      </c>
      <c r="AG732" s="2">
        <v>1.6513402579999999E-2</v>
      </c>
      <c r="AH732" s="2">
        <v>-1.219388964E-2</v>
      </c>
      <c r="AI732" s="2">
        <v>0.15823238940000001</v>
      </c>
      <c r="AJ732" s="2">
        <v>7.8815675200000004E-2</v>
      </c>
      <c r="AK732" s="2">
        <v>8.9625095109999997E-2</v>
      </c>
      <c r="AL732" s="2">
        <v>-4.2478140380000001E-2</v>
      </c>
      <c r="AM732" s="2">
        <v>6.8324155989999996E-2</v>
      </c>
      <c r="AN732" s="2">
        <v>-3.6000089950000001E-2</v>
      </c>
      <c r="AO732" s="2">
        <v>5.5004202709999998E-2</v>
      </c>
      <c r="AP732" s="2">
        <v>6.3727416920000002E-2</v>
      </c>
      <c r="AQ732" s="2">
        <v>8.8007971239999996E-2</v>
      </c>
      <c r="AR732" s="2">
        <v>5.2642987830000001E-2</v>
      </c>
      <c r="AS732" s="2">
        <v>7.1346727499999998E-2</v>
      </c>
      <c r="AT732" s="2">
        <v>5.7408334730000003E-2</v>
      </c>
      <c r="AU732" s="2">
        <v>5.6788206520000004E-4</v>
      </c>
      <c r="AV732" s="11">
        <v>5.776522381823801E-3</v>
      </c>
      <c r="AW732" s="11">
        <v>1.6763008855829709E-2</v>
      </c>
      <c r="AX732" s="11">
        <v>-7.1692171782612446E-3</v>
      </c>
      <c r="AY732" s="11">
        <v>9.1009752240500674E-3</v>
      </c>
      <c r="AZ732" s="11">
        <v>-1.6823467708090845E-2</v>
      </c>
      <c r="BA732" s="11">
        <v>1.579176871503396E-2</v>
      </c>
      <c r="BB732" s="11">
        <v>0.11195047389498325</v>
      </c>
      <c r="BC732" s="11">
        <v>0.11580575894238732</v>
      </c>
      <c r="BD732" s="11">
        <v>-0.10559756562828482</v>
      </c>
      <c r="BE732" s="11">
        <v>-0.10313512093586219</v>
      </c>
      <c r="BF732" s="11">
        <v>9.6319960415792716E-2</v>
      </c>
      <c r="BG732" s="11">
        <v>3.8471518271299132E-2</v>
      </c>
      <c r="BH732" s="11">
        <v>-8.0642002884029007E-2</v>
      </c>
      <c r="BI732" s="11">
        <v>0.28194128539033247</v>
      </c>
      <c r="BJ732" s="11">
        <v>0.37353024721725703</v>
      </c>
      <c r="BK732" s="11">
        <v>-0.13710364921340157</v>
      </c>
      <c r="BL732" s="11">
        <v>-4.197864849610089E-2</v>
      </c>
      <c r="BM732" s="11">
        <v>-0.17724509144704637</v>
      </c>
      <c r="BN732" s="11">
        <v>-0.33890149219077725</v>
      </c>
      <c r="BO732" s="11">
        <v>-5.0059158972045714E-2</v>
      </c>
      <c r="BP732" s="11">
        <v>-0.10857472249565614</v>
      </c>
      <c r="BQ732" s="11">
        <v>0.11207501944413534</v>
      </c>
      <c r="BR732" s="11">
        <v>-7.9596488045285962E-3</v>
      </c>
      <c r="BS732" s="11">
        <v>1.6166734555989937E-2</v>
      </c>
      <c r="BT732" s="11">
        <v>5.5888844271380522E-2</v>
      </c>
      <c r="BU732" s="11">
        <v>-2.8305827243975568E-2</v>
      </c>
      <c r="BV732" s="11">
        <v>6.0866183999503498E-2</v>
      </c>
      <c r="BW732" s="11">
        <v>8.1432082525635829E-2</v>
      </c>
      <c r="BX732" s="11">
        <v>0.16628421946378835</v>
      </c>
      <c r="BY732" s="11">
        <v>1.2336722435206671E-2</v>
      </c>
      <c r="BZ732" s="11">
        <v>1.7783300913851718E-2</v>
      </c>
      <c r="CA732" s="11">
        <v>0.20431238576735011</v>
      </c>
      <c r="CB732" s="11">
        <v>0.22395572127024255</v>
      </c>
      <c r="CC732" s="11">
        <v>0.25896004079656687</v>
      </c>
      <c r="CD732" s="11">
        <v>-6.2320498715863204E-2</v>
      </c>
      <c r="CE732" s="11">
        <v>-5.3697190501420078E-2</v>
      </c>
      <c r="CF732" s="11">
        <v>5.776522381823801E-3</v>
      </c>
      <c r="CG732" s="11">
        <v>1.8126043095129107E-2</v>
      </c>
      <c r="CH732" s="11">
        <v>8.4348154291613575E-4</v>
      </c>
      <c r="CI732" s="11">
        <v>-1.8411861858527168E-3</v>
      </c>
      <c r="CJ732" s="11">
        <v>-5.4014296131810857E-2</v>
      </c>
      <c r="CK732" s="11">
        <v>4.1842807408485339E-2</v>
      </c>
      <c r="CL732" s="11">
        <v>-7.6194822698867015E-2</v>
      </c>
      <c r="CM732" s="11">
        <v>1.5377153760404161E-2</v>
      </c>
      <c r="CN732" s="11">
        <v>4.0602579348095302E-2</v>
      </c>
      <c r="CO732" s="11">
        <v>-3.2953693146172469E-2</v>
      </c>
      <c r="CP732" s="11">
        <v>-8.6026237229426261E-3</v>
      </c>
      <c r="CQ732" s="11">
        <v>5.4469010242996996E-2</v>
      </c>
      <c r="CR732" s="11">
        <v>4.1866727234746604E-2</v>
      </c>
      <c r="CS732" s="11">
        <v>-3.3424900790904766E-2</v>
      </c>
      <c r="CT732" s="11">
        <v>8.1037094443074054E-2</v>
      </c>
      <c r="CU732" s="11">
        <v>1.9928834209179236E-2</v>
      </c>
      <c r="CV732" s="11">
        <v>-7.827621417265973E-2</v>
      </c>
      <c r="CW732" s="11">
        <v>7.6554592514615383E-2</v>
      </c>
      <c r="CX732" s="11">
        <v>0.11119017359100325</v>
      </c>
      <c r="CY732" s="11">
        <v>0.1598969745972818</v>
      </c>
      <c r="CZ732" s="11">
        <v>5.4510002494559062E-2</v>
      </c>
      <c r="DA732" s="11">
        <v>1.1986088778066728E-2</v>
      </c>
      <c r="DB732" s="11">
        <v>-2.8535499673728593E-3</v>
      </c>
      <c r="DC732" s="11">
        <v>-1.5916141732766897E-3</v>
      </c>
      <c r="DD732" s="11">
        <v>1.1098989248808255E-2</v>
      </c>
      <c r="DE732" s="11">
        <v>1.6763008855829709E-2</v>
      </c>
      <c r="DF732" s="11">
        <v>2.8416110327176058E-2</v>
      </c>
      <c r="DG732" s="11">
        <v>1.8973367495636051E-3</v>
      </c>
      <c r="DH732" s="11">
        <v>-0.13218388535091996</v>
      </c>
      <c r="DI732" s="11">
        <v>0.10115291016626582</v>
      </c>
      <c r="DJ732" s="11">
        <v>0.26147135046073444</v>
      </c>
      <c r="DK732" s="11">
        <v>1.4591125648814707E-2</v>
      </c>
      <c r="DL732" s="11">
        <v>1.8339007524868833E-2</v>
      </c>
      <c r="DM732" s="11">
        <v>6.767733139499299E-3</v>
      </c>
    </row>
    <row r="733" spans="1:117" ht="15.75" customHeight="1" x14ac:dyDescent="0.2">
      <c r="A733" s="1">
        <v>44928</v>
      </c>
      <c r="B733" s="2">
        <v>0.17092919749999999</v>
      </c>
      <c r="C733" s="2">
        <v>4.1155279289999999E-2</v>
      </c>
      <c r="D733" s="2">
        <v>0.246765757</v>
      </c>
      <c r="E733" s="2">
        <v>0.13999643019999999</v>
      </c>
      <c r="F733" s="2">
        <v>6.078080265E-2</v>
      </c>
      <c r="G733" s="2">
        <v>0.2346675721</v>
      </c>
      <c r="H733" s="2">
        <v>0.28867646250000001</v>
      </c>
      <c r="I733" s="2">
        <v>0.159314134</v>
      </c>
      <c r="J733" s="2">
        <v>-0.11762211089999999</v>
      </c>
      <c r="K733" s="2">
        <v>8.6493411820000005E-2</v>
      </c>
      <c r="L733" s="2">
        <v>0.23630900630000001</v>
      </c>
      <c r="M733" s="2">
        <v>0.14725162489999999</v>
      </c>
      <c r="N733" s="3">
        <v>-4.1670657399999998E-2</v>
      </c>
      <c r="O733" s="3">
        <v>-4.5508715080000003E-3</v>
      </c>
      <c r="P733" s="3">
        <v>-2.5636320359999999E-2</v>
      </c>
      <c r="Q733" s="3">
        <v>-0.13393106839999999</v>
      </c>
      <c r="R733" s="3">
        <v>-6.6060118200000004E-2</v>
      </c>
      <c r="S733" s="3">
        <v>-7.7519167629999997E-2</v>
      </c>
      <c r="T733" s="3">
        <v>4.595102069E-4</v>
      </c>
      <c r="U733" s="3">
        <v>-3.430049986E-2</v>
      </c>
      <c r="V733" s="3">
        <v>1.1608794130000001E-2</v>
      </c>
      <c r="W733" s="2">
        <v>-0.14499999999999999</v>
      </c>
      <c r="X733" s="2">
        <v>-1.01E-2</v>
      </c>
      <c r="Y733" s="2">
        <v>1.5959683299999999E-2</v>
      </c>
      <c r="Z733" s="2">
        <v>7.7286257489999996E-2</v>
      </c>
      <c r="AA733" s="2">
        <v>-3.4717368030000001E-2</v>
      </c>
      <c r="AB733" s="2">
        <v>-1.680218696E-2</v>
      </c>
      <c r="AC733" s="2">
        <v>-8.6068126190000007E-3</v>
      </c>
      <c r="AD733" s="2">
        <v>-2.990018732E-2</v>
      </c>
      <c r="AE733" s="2">
        <v>8.2667117200000001E-2</v>
      </c>
      <c r="AF733" s="2">
        <v>7.5504966140000004E-2</v>
      </c>
      <c r="AG733" s="2">
        <v>-2.2899203930000001E-3</v>
      </c>
      <c r="AH733" s="2">
        <v>-2.7851431270000001E-2</v>
      </c>
      <c r="AI733" s="2">
        <v>0.15640672089999999</v>
      </c>
      <c r="AJ733" s="2">
        <v>8.0876131919999997E-2</v>
      </c>
      <c r="AK733" s="2">
        <v>8.4032175370000003E-2</v>
      </c>
      <c r="AL733" s="2">
        <v>-5.8863373910000003E-2</v>
      </c>
      <c r="AM733" s="2">
        <v>5.4344665879999997E-2</v>
      </c>
      <c r="AN733" s="2">
        <v>-4.3821517179999998E-2</v>
      </c>
      <c r="AO733" s="2">
        <v>5.0499966870000003E-2</v>
      </c>
      <c r="AP733" s="2">
        <v>6.501598586E-2</v>
      </c>
      <c r="AQ733" s="2">
        <v>9.5791898520000002E-2</v>
      </c>
      <c r="AR733" s="2">
        <v>5.2496360919999999E-2</v>
      </c>
      <c r="AS733" s="2">
        <v>7.1233001200000007E-2</v>
      </c>
      <c r="AT733" s="2">
        <v>5.7457808419999999E-2</v>
      </c>
      <c r="AU733" s="2">
        <v>-1.9344956279999999E-3</v>
      </c>
      <c r="AV733" s="11">
        <v>3.83303848220784E-3</v>
      </c>
      <c r="AW733" s="11">
        <v>1.9755571520820192E-2</v>
      </c>
      <c r="AX733" s="11">
        <v>-1.4462449996366256E-2</v>
      </c>
      <c r="AY733" s="11">
        <v>2.1972698289911552E-3</v>
      </c>
      <c r="AZ733" s="11">
        <v>-3.667389069948368E-2</v>
      </c>
      <c r="BA733" s="11">
        <v>-4.1091844751767193E-3</v>
      </c>
      <c r="BB733" s="11">
        <v>9.2107554551014603E-2</v>
      </c>
      <c r="BC733" s="11">
        <v>0.10934791669963095</v>
      </c>
      <c r="BD733" s="11">
        <v>-0.10801014552612032</v>
      </c>
      <c r="BE733" s="11">
        <v>-0.11335706204878226</v>
      </c>
      <c r="BF733" s="11">
        <v>8.4873379120415038E-2</v>
      </c>
      <c r="BG733" s="11">
        <v>2.6431819113369448E-2</v>
      </c>
      <c r="BH733" s="11">
        <v>-0.10707392539712746</v>
      </c>
      <c r="BI733" s="11">
        <v>0.25151001462891598</v>
      </c>
      <c r="BJ733" s="11">
        <v>0.33028090846949887</v>
      </c>
      <c r="BK733" s="11">
        <v>-0.14483581168563908</v>
      </c>
      <c r="BL733" s="11">
        <v>-7.2771392810639379E-2</v>
      </c>
      <c r="BM733" s="11">
        <v>-0.18892996123764383</v>
      </c>
      <c r="BN733" s="11">
        <v>-0.34089899763513365</v>
      </c>
      <c r="BO733" s="11">
        <v>-4.7625277384025E-2</v>
      </c>
      <c r="BP733" s="11">
        <v>-0.10502753248174235</v>
      </c>
      <c r="BQ733" s="11">
        <v>0.14684968990650105</v>
      </c>
      <c r="BR733" s="11">
        <v>-2.1371107066084805E-2</v>
      </c>
      <c r="BS733" s="11">
        <v>4.9344202619407973E-3</v>
      </c>
      <c r="BT733" s="11">
        <v>4.1835847721962915E-2</v>
      </c>
      <c r="BU733" s="11">
        <v>-4.188998187188242E-2</v>
      </c>
      <c r="BV733" s="11">
        <v>6.0042434691637503E-2</v>
      </c>
      <c r="BW733" s="11">
        <v>7.6084761853445482E-2</v>
      </c>
      <c r="BX733" s="11">
        <v>0.14599108417802453</v>
      </c>
      <c r="BY733" s="11">
        <v>2.5276967221770974E-2</v>
      </c>
      <c r="BZ733" s="11">
        <v>-1.5713247122042917E-2</v>
      </c>
      <c r="CA733" s="11">
        <v>0.21290922609756868</v>
      </c>
      <c r="CB733" s="11">
        <v>0.23335205013288385</v>
      </c>
      <c r="CC733" s="11">
        <v>0.26246873825217154</v>
      </c>
      <c r="CD733" s="11">
        <v>-1.5334640209682671E-2</v>
      </c>
      <c r="CE733" s="11">
        <v>-4.8066109055794115E-2</v>
      </c>
      <c r="CF733" s="11">
        <v>3.83303848220784E-3</v>
      </c>
      <c r="CG733" s="11">
        <v>1.5948818955822341E-2</v>
      </c>
      <c r="CH733" s="11">
        <v>7.4602243117283251E-5</v>
      </c>
      <c r="CI733" s="11">
        <v>6.3997145258531951E-4</v>
      </c>
      <c r="CJ733" s="11">
        <v>-5.822736109812765E-2</v>
      </c>
      <c r="CK733" s="11">
        <v>4.4929826590603295E-2</v>
      </c>
      <c r="CL733" s="11">
        <v>-7.2555739174635203E-2</v>
      </c>
      <c r="CM733" s="11">
        <v>1.5001321779062993E-2</v>
      </c>
      <c r="CN733" s="11">
        <v>4.3990115037870314E-2</v>
      </c>
      <c r="CO733" s="11">
        <v>-3.2436203679315212E-2</v>
      </c>
      <c r="CP733" s="11">
        <v>-1.1860548124982384E-2</v>
      </c>
      <c r="CQ733" s="11">
        <v>5.431405022094582E-2</v>
      </c>
      <c r="CR733" s="11">
        <v>3.5442712029897461E-2</v>
      </c>
      <c r="CS733" s="11">
        <v>-3.3584014704014731E-2</v>
      </c>
      <c r="CT733" s="11">
        <v>7.4969248806932454E-2</v>
      </c>
      <c r="CU733" s="11">
        <v>2.3624147771560411E-2</v>
      </c>
      <c r="CV733" s="11">
        <v>-7.8340300706702171E-2</v>
      </c>
      <c r="CW733" s="11">
        <v>6.9509666767865852E-2</v>
      </c>
      <c r="CX733" s="11">
        <v>0.10663339566062713</v>
      </c>
      <c r="CY733" s="11">
        <v>0.16670308537819856</v>
      </c>
      <c r="CZ733" s="11">
        <v>4.0112087517306216E-2</v>
      </c>
      <c r="DA733" s="11">
        <v>1.1581680583506726E-2</v>
      </c>
      <c r="DB733" s="11">
        <v>-4.3281605376215282E-3</v>
      </c>
      <c r="DC733" s="11">
        <v>-2.5917286482565194E-3</v>
      </c>
      <c r="DD733" s="11">
        <v>1.4549579178024352E-2</v>
      </c>
      <c r="DE733" s="11">
        <v>1.9755571520820192E-2</v>
      </c>
      <c r="DF733" s="11">
        <v>2.544382353380148E-2</v>
      </c>
      <c r="DG733" s="11">
        <v>8.5789227805503909E-3</v>
      </c>
      <c r="DH733" s="11">
        <v>-0.13295750464717671</v>
      </c>
      <c r="DI733" s="11">
        <v>9.9540587364410849E-2</v>
      </c>
      <c r="DJ733" s="11">
        <v>0.26203813491803296</v>
      </c>
      <c r="DK733" s="11">
        <v>1.7108680879286187E-2</v>
      </c>
      <c r="DL733" s="11">
        <v>6.28029645035455E-3</v>
      </c>
      <c r="DM733" s="11">
        <v>6.9683299078369121E-3</v>
      </c>
    </row>
    <row r="734" spans="1:117" ht="15.75" customHeight="1" x14ac:dyDescent="0.2">
      <c r="A734" s="1">
        <v>44929</v>
      </c>
      <c r="B734" s="2">
        <v>0.16947117170000001</v>
      </c>
      <c r="C734" s="2">
        <v>3.5778266570000002E-2</v>
      </c>
      <c r="D734" s="2">
        <v>0.23934655129999999</v>
      </c>
      <c r="E734" s="2">
        <v>0.14103718139999999</v>
      </c>
      <c r="F734" s="2">
        <v>6.0018843090000003E-2</v>
      </c>
      <c r="G734" s="2">
        <v>0.23979441009999999</v>
      </c>
      <c r="H734" s="2">
        <v>0.31061339529999998</v>
      </c>
      <c r="I734" s="2">
        <v>0.18484844010000001</v>
      </c>
      <c r="J734" s="2">
        <v>-0.1189832765</v>
      </c>
      <c r="K734" s="2">
        <v>8.428348142E-2</v>
      </c>
      <c r="L734" s="2">
        <v>0.2369894857</v>
      </c>
      <c r="M734" s="2">
        <v>0.1404475905</v>
      </c>
      <c r="N734" s="3">
        <v>-3.5203510239999999E-2</v>
      </c>
      <c r="O734" s="3">
        <v>6.7634042519999998E-4</v>
      </c>
      <c r="P734" s="3">
        <v>-1.9675124799999999E-2</v>
      </c>
      <c r="Q734" s="3">
        <v>-0.15078413769999999</v>
      </c>
      <c r="R734" s="3">
        <v>-0.11026842520000001</v>
      </c>
      <c r="S734" s="3">
        <v>-0.11689001240000001</v>
      </c>
      <c r="T734" s="3">
        <v>2.3498685910000001E-2</v>
      </c>
      <c r="U734" s="3">
        <v>-3.908461177E-2</v>
      </c>
      <c r="V734" s="3">
        <v>2.7487115209999999E-2</v>
      </c>
      <c r="W734" s="2">
        <v>-0.13119999999999998</v>
      </c>
      <c r="X734" s="2">
        <v>-4.4900000000000002E-2</v>
      </c>
      <c r="Y734" s="2">
        <v>1.4302341870000001E-2</v>
      </c>
      <c r="Z734" s="2">
        <v>7.6472727650000002E-2</v>
      </c>
      <c r="AA734" s="2">
        <v>-3.7999709489999998E-2</v>
      </c>
      <c r="AB734" s="2">
        <v>-2.7019576789999999E-2</v>
      </c>
      <c r="AC734" s="2">
        <v>-1.32790632E-2</v>
      </c>
      <c r="AD734" s="2">
        <v>-2.999204657E-2</v>
      </c>
      <c r="AE734" s="2">
        <v>7.7406620719999999E-2</v>
      </c>
      <c r="AF734" s="2">
        <v>7.6165430529999995E-2</v>
      </c>
      <c r="AG734" s="2">
        <v>-4.6193188930000002E-3</v>
      </c>
      <c r="AH734" s="2">
        <v>-3.1738743389999997E-2</v>
      </c>
      <c r="AI734" s="2">
        <v>0.1513483847</v>
      </c>
      <c r="AJ734" s="2">
        <v>8.231266592E-2</v>
      </c>
      <c r="AK734" s="2">
        <v>8.0503749560000004E-2</v>
      </c>
      <c r="AL734" s="2">
        <v>-5.9979144099999999E-2</v>
      </c>
      <c r="AM734" s="2">
        <v>5.0954208840000001E-2</v>
      </c>
      <c r="AN734" s="2">
        <v>-5.0935126570000003E-2</v>
      </c>
      <c r="AO734" s="2">
        <v>4.8829935230000003E-2</v>
      </c>
      <c r="AP734" s="2">
        <v>5.9861725640000002E-2</v>
      </c>
      <c r="AQ734" s="2">
        <v>0.10135998390000001</v>
      </c>
      <c r="AR734" s="2">
        <v>4.8469505279999998E-2</v>
      </c>
      <c r="AS734" s="2">
        <v>7.1405446590000005E-2</v>
      </c>
      <c r="AT734" s="2">
        <v>5.7121440109999998E-2</v>
      </c>
      <c r="AU734" s="2">
        <v>-1.97707794E-3</v>
      </c>
      <c r="AV734" s="11">
        <v>-5.4444232596373432E-4</v>
      </c>
      <c r="AW734" s="11">
        <v>2.2155471071897637E-2</v>
      </c>
      <c r="AX734" s="11">
        <v>-1.2290764512934427E-2</v>
      </c>
      <c r="AY734" s="11">
        <v>8.5934837798320451E-3</v>
      </c>
      <c r="AZ734" s="11">
        <v>-2.5698783971726646E-2</v>
      </c>
      <c r="BA734" s="11">
        <v>-4.6943909230604541E-3</v>
      </c>
      <c r="BB734" s="11">
        <v>6.2247354147378031E-2</v>
      </c>
      <c r="BC734" s="11">
        <v>7.3057663526212346E-2</v>
      </c>
      <c r="BD734" s="11">
        <v>-0.1034992450086667</v>
      </c>
      <c r="BE734" s="11">
        <v>-0.10647287782749637</v>
      </c>
      <c r="BF734" s="11">
        <v>0.11247058291129131</v>
      </c>
      <c r="BG734" s="11">
        <v>4.2926295828231709E-2</v>
      </c>
      <c r="BH734" s="11">
        <v>-8.1881558026107526E-2</v>
      </c>
      <c r="BI734" s="11">
        <v>0.26944542282821615</v>
      </c>
      <c r="BJ734" s="11">
        <v>0.3490443368532592</v>
      </c>
      <c r="BK734" s="11">
        <v>-0.14448985291751348</v>
      </c>
      <c r="BL734" s="11">
        <v>-8.9603261878905216E-2</v>
      </c>
      <c r="BM734" s="11">
        <v>-0.20295515319924951</v>
      </c>
      <c r="BN734" s="11">
        <v>-0.37659095594975134</v>
      </c>
      <c r="BO734" s="11">
        <v>-4.2539613522147413E-2</v>
      </c>
      <c r="BP734" s="11">
        <v>-0.10645169607670768</v>
      </c>
      <c r="BQ734" s="11">
        <v>0.14093873663803369</v>
      </c>
      <c r="BR734" s="11">
        <v>1.2336384606141948E-3</v>
      </c>
      <c r="BS734" s="11">
        <v>-4.0663517824368611E-3</v>
      </c>
      <c r="BT734" s="11">
        <v>2.4669881979398456E-2</v>
      </c>
      <c r="BU734" s="11">
        <v>-5.204502048386983E-2</v>
      </c>
      <c r="BV734" s="11">
        <v>6.158822743248038E-2</v>
      </c>
      <c r="BW734" s="11">
        <v>7.76031114879141E-2</v>
      </c>
      <c r="BX734" s="11">
        <v>0.13621281073565106</v>
      </c>
      <c r="BY734" s="11">
        <v>2.3563837969506674E-2</v>
      </c>
      <c r="BZ734" s="11">
        <v>6.9858349347191595E-3</v>
      </c>
      <c r="CA734" s="11">
        <v>0.23259473162781008</v>
      </c>
      <c r="CB734" s="11">
        <v>0.25595208080484189</v>
      </c>
      <c r="CC734" s="11">
        <v>0.27588037445308733</v>
      </c>
      <c r="CD734" s="11">
        <v>-4.8687488240632626E-2</v>
      </c>
      <c r="CE734" s="11">
        <v>-4.619962774636599E-2</v>
      </c>
      <c r="CF734" s="11">
        <v>-5.4444232596373432E-4</v>
      </c>
      <c r="CG734" s="11">
        <v>1.1327295806156323E-2</v>
      </c>
      <c r="CH734" s="11">
        <v>-1.9993862779089655E-3</v>
      </c>
      <c r="CI734" s="11">
        <v>-2.3901679103741635E-3</v>
      </c>
      <c r="CJ734" s="11">
        <v>-6.1189873994161759E-2</v>
      </c>
      <c r="CK734" s="11">
        <v>4.3317081409027791E-2</v>
      </c>
      <c r="CL734" s="11">
        <v>-7.5561070526613761E-2</v>
      </c>
      <c r="CM734" s="11">
        <v>1.3642844212294003E-2</v>
      </c>
      <c r="CN734" s="11">
        <v>5.0681474277160632E-2</v>
      </c>
      <c r="CO734" s="11">
        <v>-3.2111206050082552E-2</v>
      </c>
      <c r="CP734" s="11">
        <v>-1.2800380362741781E-2</v>
      </c>
      <c r="CQ734" s="11">
        <v>5.3715463187069323E-2</v>
      </c>
      <c r="CR734" s="11">
        <v>2.5568973398212291E-2</v>
      </c>
      <c r="CS734" s="11">
        <v>-3.5591671482937626E-2</v>
      </c>
      <c r="CT734" s="11">
        <v>6.3206214296114727E-2</v>
      </c>
      <c r="CU734" s="11">
        <v>4.1659548915924383E-2</v>
      </c>
      <c r="CV734" s="11">
        <v>-8.1523207638850792E-2</v>
      </c>
      <c r="CW734" s="11">
        <v>5.9646995212946363E-2</v>
      </c>
      <c r="CX734" s="11">
        <v>0.10691386754502918</v>
      </c>
      <c r="CY734" s="11">
        <v>0.15275296954546103</v>
      </c>
      <c r="CZ734" s="11">
        <v>1.5512690154409814E-2</v>
      </c>
      <c r="DA734" s="11">
        <v>9.2256160890533678E-3</v>
      </c>
      <c r="DB734" s="11">
        <v>-3.3842926686479258E-3</v>
      </c>
      <c r="DC734" s="11">
        <v>-6.9705705848410737E-3</v>
      </c>
      <c r="DD734" s="11">
        <v>1.8277737695213903E-2</v>
      </c>
      <c r="DE734" s="11">
        <v>2.2155471071897637E-2</v>
      </c>
      <c r="DF734" s="11">
        <v>2.2627475908477912E-2</v>
      </c>
      <c r="DG734" s="11">
        <v>1.6035737643184556E-2</v>
      </c>
      <c r="DH734" s="11">
        <v>-0.14272360472198242</v>
      </c>
      <c r="DI734" s="11">
        <v>9.7493445666872791E-2</v>
      </c>
      <c r="DJ734" s="11">
        <v>0.26100159674704915</v>
      </c>
      <c r="DK734" s="11">
        <v>2.0258766835861364E-2</v>
      </c>
      <c r="DL734" s="11">
        <v>-1.7945950436009994E-2</v>
      </c>
      <c r="DM734" s="11">
        <v>6.529376115260721E-3</v>
      </c>
    </row>
    <row r="735" spans="1:117" ht="15.75" customHeight="1" x14ac:dyDescent="0.2">
      <c r="A735" s="1">
        <v>44930</v>
      </c>
      <c r="B735" s="2">
        <v>0.16965039479999999</v>
      </c>
      <c r="C735" s="2">
        <v>3.8296602460000002E-2</v>
      </c>
      <c r="D735" s="2">
        <v>0.23876126519999999</v>
      </c>
      <c r="E735" s="2">
        <v>0.1413670353</v>
      </c>
      <c r="F735" s="2">
        <v>5.5265226090000001E-2</v>
      </c>
      <c r="G735" s="2">
        <v>0.25185160690000002</v>
      </c>
      <c r="H735" s="2">
        <v>0.3310367293</v>
      </c>
      <c r="I735" s="2">
        <v>0.2112671575</v>
      </c>
      <c r="J735" s="2">
        <v>-0.1345543696</v>
      </c>
      <c r="K735" s="2">
        <v>8.109573263E-2</v>
      </c>
      <c r="L735" s="2">
        <v>0.2402736707</v>
      </c>
      <c r="M735" s="2">
        <v>0.13564863690000001</v>
      </c>
      <c r="N735" s="3">
        <v>-4.9461837529999997E-2</v>
      </c>
      <c r="O735" s="3">
        <v>-3.7331099810000001E-3</v>
      </c>
      <c r="P735" s="3">
        <v>-2.9844334100000001E-2</v>
      </c>
      <c r="Q735" s="3">
        <v>-0.11584086790000001</v>
      </c>
      <c r="R735" s="3">
        <v>-0.10501244630000001</v>
      </c>
      <c r="S735" s="3">
        <v>-0.1067148129</v>
      </c>
      <c r="T735" s="3">
        <v>2.4200963999999998E-2</v>
      </c>
      <c r="U735" s="3">
        <v>-3.9996428430000001E-2</v>
      </c>
      <c r="V735" s="3">
        <v>5.4541501780000001E-2</v>
      </c>
      <c r="W735" s="2">
        <v>-0.14460000000000001</v>
      </c>
      <c r="X735" s="2">
        <v>-3.3000000000000002E-2</v>
      </c>
      <c r="Y735" s="2">
        <v>1.375924018E-2</v>
      </c>
      <c r="Z735" s="2">
        <v>7.6365140030000001E-2</v>
      </c>
      <c r="AA735" s="2">
        <v>-3.703472788E-2</v>
      </c>
      <c r="AB735" s="2">
        <v>-3.8040429450000003E-2</v>
      </c>
      <c r="AC735" s="2">
        <v>-1.4671287749999999E-2</v>
      </c>
      <c r="AD735" s="2">
        <v>-3.0083863440000001E-2</v>
      </c>
      <c r="AE735" s="2">
        <v>7.3971497410000003E-2</v>
      </c>
      <c r="AF735" s="2">
        <v>7.7155327639999993E-2</v>
      </c>
      <c r="AG735" s="2">
        <v>-7.9629676110000002E-3</v>
      </c>
      <c r="AH735" s="2">
        <v>-3.4078137629999998E-2</v>
      </c>
      <c r="AI735" s="2">
        <v>0.14953493819999999</v>
      </c>
      <c r="AJ735" s="2">
        <v>8.370767522E-2</v>
      </c>
      <c r="AK735" s="2">
        <v>8.1767389780000005E-2</v>
      </c>
      <c r="AL735" s="2">
        <v>-7.2933108809999994E-2</v>
      </c>
      <c r="AM735" s="2">
        <v>4.1091571260000001E-2</v>
      </c>
      <c r="AN735" s="2">
        <v>-5.2778849449999998E-2</v>
      </c>
      <c r="AO735" s="2">
        <v>4.8138471010000003E-2</v>
      </c>
      <c r="AP735" s="2">
        <v>5.7872623179999999E-2</v>
      </c>
      <c r="AQ735" s="2">
        <v>0.1107579829</v>
      </c>
      <c r="AR735" s="2">
        <v>4.8730560700000002E-2</v>
      </c>
      <c r="AS735" s="2">
        <v>7.1436612159999996E-2</v>
      </c>
      <c r="AT735" s="2">
        <v>5.7745492480000001E-2</v>
      </c>
      <c r="AU735" s="2">
        <v>-1.872079881E-3</v>
      </c>
      <c r="AV735" s="11">
        <v>-3.822124584814568E-3</v>
      </c>
      <c r="AW735" s="11">
        <v>2.6294373531031479E-2</v>
      </c>
      <c r="AX735" s="11">
        <v>-2.1585354328939266E-2</v>
      </c>
      <c r="AY735" s="11">
        <v>-6.8163736712892886E-3</v>
      </c>
      <c r="AZ735" s="11">
        <v>-5.0752309359389347E-2</v>
      </c>
      <c r="BA735" s="11">
        <v>-5.4910308918323381E-3</v>
      </c>
      <c r="BB735" s="11">
        <v>5.6960866230020057E-2</v>
      </c>
      <c r="BC735" s="11">
        <v>6.9986849852939681E-2</v>
      </c>
      <c r="BD735" s="11">
        <v>-0.11000853390775611</v>
      </c>
      <c r="BE735" s="11">
        <v>-0.10222539774156925</v>
      </c>
      <c r="BF735" s="11">
        <v>8.7660714554327335E-2</v>
      </c>
      <c r="BG735" s="11">
        <v>3.2049254112323844E-2</v>
      </c>
      <c r="BH735" s="11">
        <v>-8.5057596138112701E-2</v>
      </c>
      <c r="BI735" s="11">
        <v>0.24421127042102198</v>
      </c>
      <c r="BJ735" s="11">
        <v>0.3073954633356446</v>
      </c>
      <c r="BK735" s="11">
        <v>-0.14765793977933173</v>
      </c>
      <c r="BL735" s="11">
        <v>-0.10453188286936488</v>
      </c>
      <c r="BM735" s="11">
        <v>-0.2384767760748443</v>
      </c>
      <c r="BN735" s="11">
        <v>-0.36675049321436659</v>
      </c>
      <c r="BO735" s="11">
        <v>-8.9635888519718487E-2</v>
      </c>
      <c r="BP735" s="11">
        <v>-0.15656986454452848</v>
      </c>
      <c r="BQ735" s="11">
        <v>0.14587352716813951</v>
      </c>
      <c r="BR735" s="11">
        <v>-3.9266698767394748E-2</v>
      </c>
      <c r="BS735" s="11">
        <v>-1.2703460920882481E-2</v>
      </c>
      <c r="BT735" s="11">
        <v>1.3213136154915261E-2</v>
      </c>
      <c r="BU735" s="11">
        <v>-6.3894227507981904E-2</v>
      </c>
      <c r="BV735" s="11">
        <v>6.2527320726587732E-2</v>
      </c>
      <c r="BW735" s="11">
        <v>7.9620239498963352E-2</v>
      </c>
      <c r="BX735" s="11">
        <v>0.12510760666301834</v>
      </c>
      <c r="BY735" s="11">
        <v>2.4606441708718174E-2</v>
      </c>
      <c r="BZ735" s="11">
        <v>1.354619972612503E-2</v>
      </c>
      <c r="CA735" s="11">
        <v>0.24384197320565537</v>
      </c>
      <c r="CB735" s="11">
        <v>0.27126048637734135</v>
      </c>
      <c r="CC735" s="11">
        <v>0.28251604324432789</v>
      </c>
      <c r="CD735" s="11">
        <v>-6.3318928565519017E-2</v>
      </c>
      <c r="CE735" s="11">
        <v>-4.6531980921490801E-2</v>
      </c>
      <c r="CF735" s="11">
        <v>-3.822124584814568E-3</v>
      </c>
      <c r="CG735" s="11">
        <v>8.0859503566146351E-3</v>
      </c>
      <c r="CH735" s="11">
        <v>-3.0605991508015906E-3</v>
      </c>
      <c r="CI735" s="11">
        <v>-4.4184988660013191E-3</v>
      </c>
      <c r="CJ735" s="11">
        <v>-6.6481236900439278E-2</v>
      </c>
      <c r="CK735" s="11">
        <v>4.3773442875237878E-2</v>
      </c>
      <c r="CL735" s="11">
        <v>-7.5847556401024252E-2</v>
      </c>
      <c r="CM735" s="11">
        <v>1.2905483673673945E-2</v>
      </c>
      <c r="CN735" s="11">
        <v>5.3143708925828648E-2</v>
      </c>
      <c r="CO735" s="11">
        <v>-3.2157962076288182E-2</v>
      </c>
      <c r="CP735" s="11">
        <v>-1.6817626382102158E-2</v>
      </c>
      <c r="CQ735" s="11">
        <v>5.73146007937404E-2</v>
      </c>
      <c r="CR735" s="11">
        <v>2.504435867465804E-2</v>
      </c>
      <c r="CS735" s="11">
        <v>-3.40088739181863E-2</v>
      </c>
      <c r="CT735" s="11">
        <v>5.8067177769808964E-2</v>
      </c>
      <c r="CU735" s="11">
        <v>4.1605013995136941E-2</v>
      </c>
      <c r="CV735" s="11">
        <v>-7.880484588689185E-2</v>
      </c>
      <c r="CW735" s="11">
        <v>5.7332396914459238E-2</v>
      </c>
      <c r="CX735" s="11">
        <v>0.11201990068608358</v>
      </c>
      <c r="CY735" s="11">
        <v>0.14876256468806814</v>
      </c>
      <c r="CZ735" s="11">
        <v>4.1985167688893821E-3</v>
      </c>
      <c r="DA735" s="11">
        <v>7.6485398881795952E-3</v>
      </c>
      <c r="DB735" s="11">
        <v>-3.2542057633402344E-3</v>
      </c>
      <c r="DC735" s="11">
        <v>-1.0490709124867048E-2</v>
      </c>
      <c r="DD735" s="11">
        <v>2.2922558862233267E-2</v>
      </c>
      <c r="DE735" s="11">
        <v>2.6294373531031479E-2</v>
      </c>
      <c r="DF735" s="11">
        <v>2.2728555072135004E-2</v>
      </c>
      <c r="DG735" s="11">
        <v>2.2664928965660414E-2</v>
      </c>
      <c r="DH735" s="11">
        <v>-0.15277235627144803</v>
      </c>
      <c r="DI735" s="11">
        <v>9.8383805149694803E-2</v>
      </c>
      <c r="DJ735" s="11">
        <v>0.26345079875852262</v>
      </c>
      <c r="DK735" s="11">
        <v>2.199145731084573E-2</v>
      </c>
      <c r="DL735" s="11">
        <v>-1.4191458629739695E-2</v>
      </c>
      <c r="DM735" s="11">
        <v>-3.4176195213551086E-3</v>
      </c>
    </row>
    <row r="736" spans="1:117" ht="15.75" customHeight="1" x14ac:dyDescent="0.2">
      <c r="A736" s="1">
        <v>44931</v>
      </c>
      <c r="B736" s="2">
        <v>0.166483676</v>
      </c>
      <c r="C736" s="2">
        <v>3.9576454249999997E-2</v>
      </c>
      <c r="D736" s="2">
        <v>0.23912881220000001</v>
      </c>
      <c r="E736" s="2">
        <v>0.13716761920000001</v>
      </c>
      <c r="F736" s="2">
        <v>5.3151553839999997E-2</v>
      </c>
      <c r="G736" s="2">
        <v>0.2478485889</v>
      </c>
      <c r="H736" s="2">
        <v>0.3401708349</v>
      </c>
      <c r="I736" s="2">
        <v>0.22870159800000001</v>
      </c>
      <c r="J736" s="2">
        <v>-0.13620911150000001</v>
      </c>
      <c r="K736" s="2">
        <v>7.5043419589999993E-2</v>
      </c>
      <c r="L736" s="2">
        <v>0.24093059620000001</v>
      </c>
      <c r="M736" s="2">
        <v>0.1364618708</v>
      </c>
      <c r="N736" s="3">
        <v>-5.956607111E-2</v>
      </c>
      <c r="O736" s="3">
        <v>9.6325426130000006E-3</v>
      </c>
      <c r="P736" s="3">
        <v>-3.004376881E-2</v>
      </c>
      <c r="Q736" s="3">
        <v>-0.11846535530000001</v>
      </c>
      <c r="R736" s="3">
        <v>-0.121056439</v>
      </c>
      <c r="S736" s="3">
        <v>-0.1206561546</v>
      </c>
      <c r="T736" s="3">
        <v>1.7985376680000002E-2</v>
      </c>
      <c r="U736" s="3">
        <v>-4.6125033619999999E-2</v>
      </c>
      <c r="V736" s="3">
        <v>4.0355799419999998E-2</v>
      </c>
      <c r="W736" s="2">
        <v>-0.14070000000000002</v>
      </c>
      <c r="X736" s="2">
        <v>-7.7899999999999997E-2</v>
      </c>
      <c r="Y736" s="2">
        <v>1.2520836679999999E-2</v>
      </c>
      <c r="Z736" s="2">
        <v>7.1812441520000006E-2</v>
      </c>
      <c r="AA736" s="2">
        <v>-3.6342229310000002E-2</v>
      </c>
      <c r="AB736" s="2">
        <v>-3.7856073259999998E-2</v>
      </c>
      <c r="AC736" s="2">
        <v>-1.386232171E-2</v>
      </c>
      <c r="AD736" s="2">
        <v>-3.0175637960000001E-2</v>
      </c>
      <c r="AE736" s="2">
        <v>7.0750415679999998E-2</v>
      </c>
      <c r="AF736" s="2">
        <v>7.2153437479999999E-2</v>
      </c>
      <c r="AG736" s="2">
        <v>-1.0436600129999999E-2</v>
      </c>
      <c r="AH736" s="2">
        <v>-3.4246034020000003E-2</v>
      </c>
      <c r="AI736" s="2">
        <v>0.1402103767</v>
      </c>
      <c r="AJ736" s="2">
        <v>8.5462598540000004E-2</v>
      </c>
      <c r="AK736" s="2">
        <v>7.7154041650000005E-2</v>
      </c>
      <c r="AL736" s="2">
        <v>-7.3589130500000002E-2</v>
      </c>
      <c r="AM736" s="2">
        <v>3.9259903169999999E-2</v>
      </c>
      <c r="AN736" s="2">
        <v>-5.3816742350000002E-2</v>
      </c>
      <c r="AO736" s="2">
        <v>4.6100233060000002E-2</v>
      </c>
      <c r="AP736" s="2">
        <v>5.7243413290000003E-2</v>
      </c>
      <c r="AQ736" s="2">
        <v>0.1134679668</v>
      </c>
      <c r="AR736" s="2">
        <v>4.601716409E-2</v>
      </c>
      <c r="AS736" s="2">
        <v>7.1431447750000002E-2</v>
      </c>
      <c r="AT736" s="2">
        <v>5.7101618079999999E-2</v>
      </c>
      <c r="AU736" s="2">
        <v>-8.883196846E-4</v>
      </c>
      <c r="AV736" s="11">
        <v>-6.4821229188470886E-3</v>
      </c>
      <c r="AW736" s="11">
        <v>2.8583406654459242E-2</v>
      </c>
      <c r="AX736" s="11">
        <v>-2.8719625160819051E-2</v>
      </c>
      <c r="AY736" s="11">
        <v>-1.2667145988109696E-2</v>
      </c>
      <c r="AZ736" s="11">
        <v>-2.7222573816570117E-2</v>
      </c>
      <c r="BA736" s="11">
        <v>5.3807107011978328E-3</v>
      </c>
      <c r="BB736" s="11">
        <v>0.11994776759132941</v>
      </c>
      <c r="BC736" s="11">
        <v>5.6285737345675768E-2</v>
      </c>
      <c r="BD736" s="11">
        <v>-0.11653062779898404</v>
      </c>
      <c r="BE736" s="11">
        <v>-8.9728032204290042E-2</v>
      </c>
      <c r="BF736" s="11">
        <v>0.10975965227423234</v>
      </c>
      <c r="BG736" s="11">
        <v>1.5660191740660911E-2</v>
      </c>
      <c r="BH736" s="11">
        <v>-8.1984821116891982E-2</v>
      </c>
      <c r="BI736" s="11">
        <v>0.23493761150080195</v>
      </c>
      <c r="BJ736" s="11">
        <v>0.2933965803037144</v>
      </c>
      <c r="BK736" s="11">
        <v>-0.14187548784877813</v>
      </c>
      <c r="BL736" s="11">
        <v>-0.10373448143932151</v>
      </c>
      <c r="BM736" s="11">
        <v>-0.21852936675269019</v>
      </c>
      <c r="BN736" s="11">
        <v>-0.36351116656698501</v>
      </c>
      <c r="BO736" s="11">
        <v>-9.5173400401420416E-2</v>
      </c>
      <c r="BP736" s="11">
        <v>-0.16208176031649968</v>
      </c>
      <c r="BQ736" s="11">
        <v>9.5524733040069254E-2</v>
      </c>
      <c r="BR736" s="11">
        <v>-3.683674732024278E-2</v>
      </c>
      <c r="BS736" s="11">
        <v>-1.796795163909648E-2</v>
      </c>
      <c r="BT736" s="11">
        <v>1.2270161060525142E-2</v>
      </c>
      <c r="BU736" s="11">
        <v>-6.4730869990780038E-2</v>
      </c>
      <c r="BV736" s="11">
        <v>6.3613644644210154E-2</v>
      </c>
      <c r="BW736" s="11">
        <v>8.007179317573998E-2</v>
      </c>
      <c r="BX736" s="11">
        <v>0.12845326983660565</v>
      </c>
      <c r="BY736" s="11">
        <v>1.9907645897880633E-2</v>
      </c>
      <c r="BZ736" s="11">
        <v>2.9095284050781878E-2</v>
      </c>
      <c r="CA736" s="11">
        <v>0.26452294258586506</v>
      </c>
      <c r="CB736" s="11">
        <v>0.30654574265807177</v>
      </c>
      <c r="CC736" s="11">
        <v>0.28611053231061412</v>
      </c>
      <c r="CD736" s="11">
        <v>-4.866578787873288E-2</v>
      </c>
      <c r="CE736" s="11">
        <v>-5.1681226291516724E-2</v>
      </c>
      <c r="CF736" s="11">
        <v>-6.4821229188470886E-3</v>
      </c>
      <c r="CG736" s="11">
        <v>5.1567993719989769E-3</v>
      </c>
      <c r="CH736" s="11">
        <v>-5.4108857557768619E-3</v>
      </c>
      <c r="CI736" s="11">
        <v>-5.6253809634096985E-3</v>
      </c>
      <c r="CJ736" s="11">
        <v>-7.5248643489721267E-2</v>
      </c>
      <c r="CK736" s="11">
        <v>4.5116376284572324E-2</v>
      </c>
      <c r="CL736" s="11">
        <v>-7.7291919320080837E-2</v>
      </c>
      <c r="CM736" s="11">
        <v>1.371036471787046E-2</v>
      </c>
      <c r="CN736" s="11">
        <v>5.8575869322670338E-2</v>
      </c>
      <c r="CO736" s="11">
        <v>-3.1760054213760158E-2</v>
      </c>
      <c r="CP736" s="11">
        <v>-1.2551145414005371E-2</v>
      </c>
      <c r="CQ736" s="11">
        <v>5.3388481961160084E-2</v>
      </c>
      <c r="CR736" s="11">
        <v>1.8035513758926536E-2</v>
      </c>
      <c r="CS736" s="11">
        <v>-3.0604954297873355E-2</v>
      </c>
      <c r="CT736" s="11">
        <v>4.4988831277336772E-2</v>
      </c>
      <c r="CU736" s="11">
        <v>3.3988097317941168E-2</v>
      </c>
      <c r="CV736" s="11">
        <v>-8.1591258026368796E-2</v>
      </c>
      <c r="CW736" s="11">
        <v>4.5579175205666678E-2</v>
      </c>
      <c r="CX736" s="11">
        <v>0.10203641150386145</v>
      </c>
      <c r="CY736" s="11">
        <v>0.12743082809296302</v>
      </c>
      <c r="CZ736" s="11">
        <v>-4.7452315411181667E-3</v>
      </c>
      <c r="DA736" s="11">
        <v>4.8720384515503756E-3</v>
      </c>
      <c r="DB736" s="11">
        <v>-1.0747734441763357E-2</v>
      </c>
      <c r="DC736" s="11">
        <v>-1.4388713099599215E-2</v>
      </c>
      <c r="DD736" s="11">
        <v>2.6705366437101974E-2</v>
      </c>
      <c r="DE736" s="11">
        <v>2.8583406654459242E-2</v>
      </c>
      <c r="DF736" s="11">
        <v>2.0711064426179204E-2</v>
      </c>
      <c r="DG736" s="11">
        <v>3.0550746974819631E-2</v>
      </c>
      <c r="DH736" s="11">
        <v>-0.13643958136251</v>
      </c>
      <c r="DI736" s="11">
        <v>9.9329045966306317E-2</v>
      </c>
      <c r="DJ736" s="11">
        <v>0.26591298739854707</v>
      </c>
      <c r="DK736" s="11">
        <v>2.3233285427486594E-2</v>
      </c>
      <c r="DL736" s="11">
        <v>-1.8707537901342608E-2</v>
      </c>
      <c r="DM736" s="11">
        <v>-9.5610593093997664E-3</v>
      </c>
    </row>
    <row r="737" spans="1:117" ht="15.75" customHeight="1" x14ac:dyDescent="0.2">
      <c r="A737" s="1">
        <v>44932</v>
      </c>
      <c r="B737" s="2">
        <v>0.16692757599999999</v>
      </c>
      <c r="C737" s="2">
        <v>4.3829499170000001E-2</v>
      </c>
      <c r="D737" s="2">
        <v>0.24441133130000001</v>
      </c>
      <c r="E737" s="2">
        <v>0.134856543</v>
      </c>
      <c r="F737" s="2">
        <v>4.5393349450000002E-2</v>
      </c>
      <c r="G737" s="2">
        <v>0.25279068329999999</v>
      </c>
      <c r="H737" s="2">
        <v>0.33092834440000002</v>
      </c>
      <c r="I737" s="2">
        <v>0.2273988552</v>
      </c>
      <c r="J737" s="2">
        <v>-0.1292113268</v>
      </c>
      <c r="K737" s="2">
        <v>7.0228507950000005E-2</v>
      </c>
      <c r="L737" s="2">
        <v>0.2436299126</v>
      </c>
      <c r="M737" s="2">
        <v>0.14310610809999999</v>
      </c>
      <c r="N737" s="3">
        <v>-5.6721621100000001E-2</v>
      </c>
      <c r="O737" s="3">
        <v>8.5502724209999999E-3</v>
      </c>
      <c r="P737" s="3">
        <v>-2.886044644E-2</v>
      </c>
      <c r="Q737" s="3">
        <v>-0.12097165159999999</v>
      </c>
      <c r="R737" s="3">
        <v>-0.1155896523</v>
      </c>
      <c r="S737" s="3">
        <v>-0.11641052740000001</v>
      </c>
      <c r="T737" s="3">
        <v>1.4923858179999999E-2</v>
      </c>
      <c r="U737" s="3">
        <v>-4.5042659149999997E-2</v>
      </c>
      <c r="V737" s="3">
        <v>2.387925577E-2</v>
      </c>
      <c r="W737" s="2">
        <v>-0.1517</v>
      </c>
      <c r="X737" s="2">
        <v>-6.2899999999999998E-2</v>
      </c>
      <c r="Y737" s="2">
        <v>1.173501268E-2</v>
      </c>
      <c r="Z737" s="2">
        <v>6.8718848319999998E-2</v>
      </c>
      <c r="AA737" s="2">
        <v>-3.6671352060000002E-2</v>
      </c>
      <c r="AB737" s="2">
        <v>-2.780687733E-2</v>
      </c>
      <c r="AC737" s="2">
        <v>-1.0381130000000001E-2</v>
      </c>
      <c r="AD737" s="2">
        <v>-3.0267370139999999E-2</v>
      </c>
      <c r="AE737" s="2">
        <v>7.2012157889999998E-2</v>
      </c>
      <c r="AF737" s="2">
        <v>6.7639116839999999E-2</v>
      </c>
      <c r="AG737" s="2">
        <v>-1.7416373669999999E-2</v>
      </c>
      <c r="AH737" s="2">
        <v>-3.4981832409999997E-2</v>
      </c>
      <c r="AI737" s="2">
        <v>0.13261529820000001</v>
      </c>
      <c r="AJ737" s="2">
        <v>8.6868580200000003E-2</v>
      </c>
      <c r="AK737" s="2">
        <v>7.5199199339999995E-2</v>
      </c>
      <c r="AL737" s="2">
        <v>-6.705933922E-2</v>
      </c>
      <c r="AM737" s="2">
        <v>4.16255159E-2</v>
      </c>
      <c r="AN737" s="2">
        <v>-5.6670755650000001E-2</v>
      </c>
      <c r="AO737" s="2">
        <v>4.900263379E-2</v>
      </c>
      <c r="AP737" s="2">
        <v>5.9832345209999999E-2</v>
      </c>
      <c r="AQ737" s="2">
        <v>0.1134550268</v>
      </c>
      <c r="AR737" s="2">
        <v>4.4283821209999998E-2</v>
      </c>
      <c r="AS737" s="2">
        <v>7.2772915689999995E-2</v>
      </c>
      <c r="AT737" s="2">
        <v>5.6943364689999998E-2</v>
      </c>
      <c r="AU737" s="2">
        <v>-1.2387857560000001E-3</v>
      </c>
      <c r="AV737" s="11">
        <v>-1.3234095508194765E-2</v>
      </c>
      <c r="AW737" s="11">
        <v>2.2219019911627003E-2</v>
      </c>
      <c r="AX737" s="11">
        <v>-1.8128923535108421E-2</v>
      </c>
      <c r="AY737" s="11">
        <v>-9.604618317542446E-4</v>
      </c>
      <c r="AZ737" s="11">
        <v>3.1221463276729366E-3</v>
      </c>
      <c r="BA737" s="11">
        <v>1.8358587951711192E-2</v>
      </c>
      <c r="BB737" s="11">
        <v>0.1766166286528823</v>
      </c>
      <c r="BC737" s="11">
        <v>6.508261887173572E-2</v>
      </c>
      <c r="BD737" s="11">
        <v>-9.8292145459124902E-2</v>
      </c>
      <c r="BE737" s="11">
        <v>-4.5732181673420857E-2</v>
      </c>
      <c r="BF737" s="11">
        <v>6.6156759324262904E-2</v>
      </c>
      <c r="BG737" s="11">
        <v>2.6219098134626861E-2</v>
      </c>
      <c r="BH737" s="11">
        <v>-2.2507481803613949E-2</v>
      </c>
      <c r="BI737" s="11">
        <v>0.2709572571090364</v>
      </c>
      <c r="BJ737" s="11">
        <v>0.26561494514618578</v>
      </c>
      <c r="BK737" s="11">
        <v>-0.12086890020599217</v>
      </c>
      <c r="BL737" s="11">
        <v>7.4244261087895946E-2</v>
      </c>
      <c r="BM737" s="11">
        <v>-0.16997471996379776</v>
      </c>
      <c r="BN737" s="11">
        <v>-0.32457399397600284</v>
      </c>
      <c r="BO737" s="11">
        <v>-8.1176683717275822E-2</v>
      </c>
      <c r="BP737" s="11">
        <v>-0.15505708467571133</v>
      </c>
      <c r="BQ737" s="11">
        <v>0.15315744710236379</v>
      </c>
      <c r="BR737" s="11">
        <v>-2.8057160246240276E-2</v>
      </c>
      <c r="BS737" s="11">
        <v>-1.7116762605730473E-2</v>
      </c>
      <c r="BT737" s="11">
        <v>2.7632534886080862E-2</v>
      </c>
      <c r="BU737" s="11">
        <v>-6.7334004654444946E-2</v>
      </c>
      <c r="BV737" s="11">
        <v>6.9225884466376675E-2</v>
      </c>
      <c r="BW737" s="11">
        <v>8.6461017918104455E-2</v>
      </c>
      <c r="BX737" s="11">
        <v>0.13020682839365971</v>
      </c>
      <c r="BY737" s="11">
        <v>3.730870152389687E-2</v>
      </c>
      <c r="BZ737" s="11">
        <v>2.6272416567794554E-2</v>
      </c>
      <c r="CA737" s="11">
        <v>0.25915065640085944</v>
      </c>
      <c r="CB737" s="11">
        <v>0.31205560185996029</v>
      </c>
      <c r="CC737" s="11">
        <v>0.26877001517595933</v>
      </c>
      <c r="CD737" s="11">
        <v>-5.9963392683222594E-2</v>
      </c>
      <c r="CE737" s="11">
        <v>-4.5239123807355619E-2</v>
      </c>
      <c r="CF737" s="11">
        <v>-1.3234095508194765E-2</v>
      </c>
      <c r="CG737" s="11">
        <v>-1.6119841414178326E-3</v>
      </c>
      <c r="CH737" s="11">
        <v>-1.0929020271356671E-2</v>
      </c>
      <c r="CI737" s="11">
        <v>-9.4705227359332955E-3</v>
      </c>
      <c r="CJ737" s="11">
        <v>-7.7680242083819517E-2</v>
      </c>
      <c r="CK737" s="11">
        <v>4.3293227438278459E-2</v>
      </c>
      <c r="CL737" s="11">
        <v>-8.4871615333873884E-2</v>
      </c>
      <c r="CM737" s="11">
        <v>1.217444361454878E-2</v>
      </c>
      <c r="CN737" s="11">
        <v>5.6238440994946348E-2</v>
      </c>
      <c r="CO737" s="11">
        <v>-3.8865870160090354E-2</v>
      </c>
      <c r="CP737" s="11">
        <v>-7.932354446229084E-3</v>
      </c>
      <c r="CQ737" s="11">
        <v>5.2916643917670925E-2</v>
      </c>
      <c r="CR737" s="11">
        <v>1.3411316706402054E-2</v>
      </c>
      <c r="CS737" s="11">
        <v>-3.9559864492229591E-2</v>
      </c>
      <c r="CT737" s="11">
        <v>3.6023536953375235E-2</v>
      </c>
      <c r="CU737" s="11">
        <v>1.3064244511089784E-2</v>
      </c>
      <c r="CV737" s="11">
        <v>-8.2167409285051729E-2</v>
      </c>
      <c r="CW737" s="11">
        <v>3.1161316667541739E-2</v>
      </c>
      <c r="CX737" s="11">
        <v>8.9985460702533437E-2</v>
      </c>
      <c r="CY737" s="11">
        <v>0.10621650891531442</v>
      </c>
      <c r="CZ737" s="11">
        <v>-1.6752901009106314E-2</v>
      </c>
      <c r="DA737" s="11">
        <v>-3.7374610402106656E-3</v>
      </c>
      <c r="DB737" s="11">
        <v>-1.8621392491053435E-2</v>
      </c>
      <c r="DC737" s="11">
        <v>-2.1337460508031203E-2</v>
      </c>
      <c r="DD737" s="11">
        <v>1.7907383356246642E-2</v>
      </c>
      <c r="DE737" s="11">
        <v>2.2219019911627003E-2</v>
      </c>
      <c r="DF737" s="11">
        <v>1.269659025972758E-2</v>
      </c>
      <c r="DG737" s="11">
        <v>2.1292531543709137E-2</v>
      </c>
      <c r="DH737" s="11">
        <v>-0.14188873760690024</v>
      </c>
      <c r="DI737" s="11">
        <v>9.8596082780857852E-2</v>
      </c>
      <c r="DJ737" s="11">
        <v>0.26664717414732197</v>
      </c>
      <c r="DK737" s="11">
        <v>1.9166225558025829E-2</v>
      </c>
      <c r="DL737" s="11">
        <v>-2.9233223867454528E-2</v>
      </c>
      <c r="DM737" s="11">
        <v>-1.6603318525662769E-2</v>
      </c>
    </row>
    <row r="738" spans="1:117" ht="15.75" customHeight="1" x14ac:dyDescent="0.2">
      <c r="A738" s="1">
        <v>44933</v>
      </c>
      <c r="B738" s="2">
        <v>0.16840633390000001</v>
      </c>
      <c r="C738" s="2">
        <v>4.2978630470000001E-2</v>
      </c>
      <c r="D738" s="2">
        <v>0.24641990929999999</v>
      </c>
      <c r="E738" s="2">
        <v>0.1360157696</v>
      </c>
      <c r="F738" s="2">
        <v>4.851025581E-2</v>
      </c>
      <c r="G738" s="2">
        <v>0.26315471299999998</v>
      </c>
      <c r="H738" s="2">
        <v>0.32703865739999999</v>
      </c>
      <c r="I738" s="2">
        <v>0.224582004</v>
      </c>
      <c r="J738" s="2">
        <v>-0.1237806144</v>
      </c>
      <c r="K738" s="2">
        <v>7.2221183009999995E-2</v>
      </c>
      <c r="L738" s="2">
        <v>0.24511435679999999</v>
      </c>
      <c r="M738" s="2">
        <v>0.14527012810000001</v>
      </c>
      <c r="N738" s="3">
        <v>-1.4555605379999999E-2</v>
      </c>
      <c r="O738" s="3">
        <v>3.079005906E-2</v>
      </c>
      <c r="P738" s="3">
        <v>5.0454379960000002E-3</v>
      </c>
      <c r="Q738" s="3">
        <v>-0.1554122389</v>
      </c>
      <c r="R738" s="3">
        <v>-9.2755464060000001E-2</v>
      </c>
      <c r="S738" s="3">
        <v>-0.1028525463</v>
      </c>
      <c r="T738" s="3">
        <v>4.6614146549999999E-2</v>
      </c>
      <c r="U738" s="3">
        <v>-1.847221252E-2</v>
      </c>
      <c r="V738" s="3">
        <v>2.1786369480000001E-2</v>
      </c>
      <c r="W738" s="2">
        <v>-0.114</v>
      </c>
      <c r="X738" s="2">
        <v>-5.4600000000000003E-2</v>
      </c>
      <c r="Y738" s="2">
        <v>1.2208490250000001E-2</v>
      </c>
      <c r="Z738" s="2">
        <v>6.7461366430000003E-2</v>
      </c>
      <c r="AA738" s="2">
        <v>-3.6015051380000003E-2</v>
      </c>
      <c r="AB738" s="2">
        <v>-1.6440276489999999E-2</v>
      </c>
      <c r="AC738" s="2">
        <v>-8.1261377750000002E-3</v>
      </c>
      <c r="AD738" s="2">
        <v>-3.0359060029999999E-2</v>
      </c>
      <c r="AE738" s="2">
        <v>7.0576346410000004E-2</v>
      </c>
      <c r="AF738" s="2">
        <v>6.643068899E-2</v>
      </c>
      <c r="AG738" s="2">
        <v>-1.4587668870000001E-2</v>
      </c>
      <c r="AH738" s="2">
        <v>-3.2544234310000003E-2</v>
      </c>
      <c r="AI738" s="2">
        <v>0.12593233370000001</v>
      </c>
      <c r="AJ738" s="2">
        <v>8.8581380929999995E-2</v>
      </c>
      <c r="AK738" s="2">
        <v>7.5023861260000005E-2</v>
      </c>
      <c r="AL738" s="2">
        <v>-6.2357913889999998E-2</v>
      </c>
      <c r="AM738" s="2">
        <v>4.7667840189999998E-2</v>
      </c>
      <c r="AN738" s="2">
        <v>-5.8922447830000002E-2</v>
      </c>
      <c r="AO738" s="2">
        <v>5.206894955E-2</v>
      </c>
      <c r="AP738" s="2">
        <v>6.3639734419999996E-2</v>
      </c>
      <c r="AQ738" s="2">
        <v>0.1113976691</v>
      </c>
      <c r="AR738" s="2">
        <v>4.2067215390000003E-2</v>
      </c>
      <c r="AS738" s="2">
        <v>7.3802028579999998E-2</v>
      </c>
      <c r="AT738" s="2">
        <v>5.7939086020000002E-2</v>
      </c>
      <c r="AU738" s="2">
        <v>-2.243231877E-3</v>
      </c>
      <c r="AV738" s="11">
        <v>-1.2604344748352592E-2</v>
      </c>
      <c r="AW738" s="11">
        <v>2.0738817731409176E-2</v>
      </c>
      <c r="AX738" s="11">
        <v>-1.9133288692352313E-4</v>
      </c>
      <c r="AY738" s="11">
        <v>1.657596030144437E-2</v>
      </c>
      <c r="AZ738" s="11">
        <v>2.027774963365836E-2</v>
      </c>
      <c r="BA738" s="11">
        <v>3.0872695095831348E-2</v>
      </c>
      <c r="BB738" s="11">
        <v>0.18990146606883318</v>
      </c>
      <c r="BC738" s="11">
        <v>8.9589748203687813E-2</v>
      </c>
      <c r="BD738" s="11">
        <v>-4.6625863323608518E-2</v>
      </c>
      <c r="BE738" s="11">
        <v>-3.6125717225955256E-2</v>
      </c>
      <c r="BF738" s="11">
        <v>6.0163640447159272E-2</v>
      </c>
      <c r="BG738" s="11">
        <v>6.7209145157070438E-2</v>
      </c>
      <c r="BH738" s="11">
        <v>3.4920228493371397E-3</v>
      </c>
      <c r="BI738" s="11">
        <v>0.32042877140627124</v>
      </c>
      <c r="BJ738" s="11">
        <v>0.30873891102855122</v>
      </c>
      <c r="BK738" s="11">
        <v>-9.7212817148675357E-2</v>
      </c>
      <c r="BL738" s="11">
        <v>8.4553203955986644E-2</v>
      </c>
      <c r="BM738" s="11">
        <v>-0.20506447658530402</v>
      </c>
      <c r="BN738" s="11">
        <v>-0.31334520333656624</v>
      </c>
      <c r="BO738" s="11">
        <v>-3.5557761996174886E-2</v>
      </c>
      <c r="BP738" s="11">
        <v>-0.1102756044224299</v>
      </c>
      <c r="BQ738" s="11">
        <v>0.19923249489818673</v>
      </c>
      <c r="BR738" s="11">
        <v>2.7904412915998877E-2</v>
      </c>
      <c r="BS738" s="11">
        <v>-6.3690004386898202E-3</v>
      </c>
      <c r="BT738" s="11">
        <v>6.2280590408048564E-2</v>
      </c>
      <c r="BU738" s="11">
        <v>-5.6766100653468987E-2</v>
      </c>
      <c r="BV738" s="11">
        <v>7.0136059231862946E-2</v>
      </c>
      <c r="BW738" s="11">
        <v>8.2469339224243265E-2</v>
      </c>
      <c r="BX738" s="11">
        <v>0.13329259616624256</v>
      </c>
      <c r="BY738" s="11">
        <v>4.5643559727746696E-2</v>
      </c>
      <c r="BZ738" s="11">
        <v>2.4236856709702215E-2</v>
      </c>
      <c r="CA738" s="11">
        <v>0.2772750699686426</v>
      </c>
      <c r="CB738" s="11">
        <v>0.33592260305938693</v>
      </c>
      <c r="CC738" s="11">
        <v>0.28629101389356415</v>
      </c>
      <c r="CD738" s="11">
        <v>3.1419520445126192E-3</v>
      </c>
      <c r="CE738" s="11">
        <v>-1.5957372116064183E-2</v>
      </c>
      <c r="CF738" s="11">
        <v>-1.2604344748352592E-2</v>
      </c>
      <c r="CG738" s="11">
        <v>-8.5825247987991737E-4</v>
      </c>
      <c r="CH738" s="11">
        <v>-8.8763237781381843E-3</v>
      </c>
      <c r="CI738" s="11">
        <v>-8.192229170787213E-3</v>
      </c>
      <c r="CJ738" s="11">
        <v>-7.8707489603393688E-2</v>
      </c>
      <c r="CK738" s="11">
        <v>4.7243476766900772E-2</v>
      </c>
      <c r="CL738" s="11">
        <v>-7.9862032228063873E-2</v>
      </c>
      <c r="CM738" s="11">
        <v>1.5358050123536637E-2</v>
      </c>
      <c r="CN738" s="11">
        <v>5.9523928411502558E-2</v>
      </c>
      <c r="CO738" s="11">
        <v>-3.0613047747899857E-2</v>
      </c>
      <c r="CP738" s="11">
        <v>-5.733990669118616E-3</v>
      </c>
      <c r="CQ738" s="11">
        <v>5.6235616919687814E-2</v>
      </c>
      <c r="CR738" s="11">
        <v>1.2624863148804177E-2</v>
      </c>
      <c r="CS738" s="11">
        <v>-3.5751996243149953E-2</v>
      </c>
      <c r="CT738" s="11">
        <v>3.7597408141725852E-2</v>
      </c>
      <c r="CU738" s="11">
        <v>1.4654745729304697E-2</v>
      </c>
      <c r="CV738" s="11">
        <v>-8.2686529683685506E-2</v>
      </c>
      <c r="CW738" s="11">
        <v>2.851319446713374E-2</v>
      </c>
      <c r="CX738" s="11">
        <v>8.6736964212333456E-2</v>
      </c>
      <c r="CY738" s="11">
        <v>0.10545415601832375</v>
      </c>
      <c r="CZ738" s="11">
        <v>-1.7952250917607104E-2</v>
      </c>
      <c r="DA738" s="11">
        <v>-2.3324675694373909E-3</v>
      </c>
      <c r="DB738" s="11">
        <v>-1.8113443700574661E-2</v>
      </c>
      <c r="DC738" s="11">
        <v>-1.8300140711507651E-2</v>
      </c>
      <c r="DD738" s="11">
        <v>1.741449148915053E-2</v>
      </c>
      <c r="DE738" s="11">
        <v>2.0738817731409176E-2</v>
      </c>
      <c r="DF738" s="11">
        <v>1.2419739176780409E-2</v>
      </c>
      <c r="DG738" s="11">
        <v>2.277749198617629E-2</v>
      </c>
      <c r="DH738" s="11">
        <v>-0.14307015828209135</v>
      </c>
      <c r="DI738" s="11">
        <v>9.9612667753433692E-2</v>
      </c>
      <c r="DJ738" s="11">
        <v>0.26923472886128308</v>
      </c>
      <c r="DK738" s="11">
        <v>1.8224069769635864E-2</v>
      </c>
      <c r="DL738" s="11">
        <v>-2.6082562439890378E-2</v>
      </c>
      <c r="DM738" s="11">
        <v>-1.6358150881686462E-2</v>
      </c>
    </row>
    <row r="739" spans="1:117" ht="15.75" customHeight="1" x14ac:dyDescent="0.2">
      <c r="A739" s="1">
        <v>44934</v>
      </c>
      <c r="B739" s="2">
        <v>0.17207736949999999</v>
      </c>
      <c r="C739" s="2">
        <v>4.6968441710000003E-2</v>
      </c>
      <c r="D739" s="2">
        <v>0.24543071380000001</v>
      </c>
      <c r="E739" s="2">
        <v>0.1413428763</v>
      </c>
      <c r="F739" s="2">
        <v>5.4656883640000001E-2</v>
      </c>
      <c r="G739" s="2">
        <v>0.28012142449999999</v>
      </c>
      <c r="H739" s="2">
        <v>0.34212601650000002</v>
      </c>
      <c r="I739" s="2">
        <v>0.21721251590000001</v>
      </c>
      <c r="J739" s="2">
        <v>-0.12506680210000001</v>
      </c>
      <c r="K739" s="2">
        <v>7.5574140260000006E-2</v>
      </c>
      <c r="L739" s="2">
        <v>0.24910641689999999</v>
      </c>
      <c r="M739" s="2">
        <v>0.14634669929999999</v>
      </c>
      <c r="N739" s="3">
        <v>-1.426821143E-2</v>
      </c>
      <c r="O739" s="3">
        <v>3.0669571499999999E-2</v>
      </c>
      <c r="P739" s="3">
        <v>5.1624824019999996E-3</v>
      </c>
      <c r="Q739" s="3">
        <v>-0.15450206229999999</v>
      </c>
      <c r="R739" s="3">
        <v>-9.3730834390000003E-2</v>
      </c>
      <c r="S739" s="3">
        <v>-0.1035059789</v>
      </c>
      <c r="T739" s="3">
        <v>4.6519731020000003E-2</v>
      </c>
      <c r="U739" s="3">
        <v>-1.866906372E-2</v>
      </c>
      <c r="V739" s="3">
        <v>5.1647364639999999E-2</v>
      </c>
      <c r="W739" s="2">
        <v>-0.114</v>
      </c>
      <c r="X739" s="2">
        <v>-5.4600000000000003E-2</v>
      </c>
      <c r="Y739" s="2">
        <v>1.428272299E-2</v>
      </c>
      <c r="Z739" s="2">
        <v>7.0263441659999995E-2</v>
      </c>
      <c r="AA739" s="2">
        <v>-3.5364683639999998E-2</v>
      </c>
      <c r="AB739" s="2">
        <v>-1.3844874680000001E-2</v>
      </c>
      <c r="AC739" s="2">
        <v>-2.6091027890000002E-3</v>
      </c>
      <c r="AD739" s="2">
        <v>-3.0450707649999999E-2</v>
      </c>
      <c r="AE739" s="2">
        <v>6.9497368919999997E-2</v>
      </c>
      <c r="AF739" s="2">
        <v>7.0519602759999994E-2</v>
      </c>
      <c r="AG739" s="2">
        <v>-1.042245552E-2</v>
      </c>
      <c r="AH739" s="2">
        <v>-2.74407251E-2</v>
      </c>
      <c r="AI739" s="2">
        <v>0.12574363569999999</v>
      </c>
      <c r="AJ739" s="2">
        <v>9.0249082610000003E-2</v>
      </c>
      <c r="AK739" s="2">
        <v>7.5648917679999997E-2</v>
      </c>
      <c r="AL739" s="2">
        <v>-6.1918145719999998E-2</v>
      </c>
      <c r="AM739" s="2">
        <v>4.866183147E-2</v>
      </c>
      <c r="AN739" s="2">
        <v>-6.1048889189999997E-2</v>
      </c>
      <c r="AO739" s="2">
        <v>5.8021927889999998E-2</v>
      </c>
      <c r="AP739" s="2">
        <v>6.4958818510000002E-2</v>
      </c>
      <c r="AQ739" s="2">
        <v>0.119449003</v>
      </c>
      <c r="AR739" s="2">
        <v>4.2305100089999999E-2</v>
      </c>
      <c r="AS739" s="2">
        <v>7.5398959370000004E-2</v>
      </c>
      <c r="AT739" s="2">
        <v>6.0372286589999997E-2</v>
      </c>
      <c r="AU739" s="2">
        <v>-2.8030167329999999E-3</v>
      </c>
      <c r="AV739" s="11">
        <v>-1.2802963848012605E-2</v>
      </c>
      <c r="AW739" s="11">
        <v>1.9511436163563545E-2</v>
      </c>
      <c r="AX739" s="11">
        <v>2.075265439247076E-3</v>
      </c>
      <c r="AY739" s="11">
        <v>1.9290618254647063E-2</v>
      </c>
      <c r="AZ739" s="11">
        <v>2.295714712034469E-2</v>
      </c>
      <c r="BA739" s="11">
        <v>3.0229334080986492E-2</v>
      </c>
      <c r="BB739" s="11">
        <v>0.19227495186218246</v>
      </c>
      <c r="BC739" s="11">
        <v>8.9460687913331061E-2</v>
      </c>
      <c r="BD739" s="11">
        <v>-3.9740043572804695E-2</v>
      </c>
      <c r="BE739" s="11">
        <v>-3.4702928366383334E-2</v>
      </c>
      <c r="BF739" s="11">
        <v>6.0230659177302526E-2</v>
      </c>
      <c r="BG739" s="11">
        <v>7.0172453671537127E-2</v>
      </c>
      <c r="BH739" s="11">
        <v>5.6316416928330337E-3</v>
      </c>
      <c r="BI739" s="11">
        <v>0.31591059837710289</v>
      </c>
      <c r="BJ739" s="11">
        <v>0.30986931762560643</v>
      </c>
      <c r="BK739" s="11">
        <v>-9.4257164414555117E-2</v>
      </c>
      <c r="BL739" s="11">
        <v>8.5148407627700706E-2</v>
      </c>
      <c r="BM739" s="11">
        <v>-0.17456979083796209</v>
      </c>
      <c r="BN739" s="11">
        <v>-0.30662219039214478</v>
      </c>
      <c r="BO739" s="11">
        <v>-3.1303750414609754E-2</v>
      </c>
      <c r="BP739" s="11">
        <v>-0.1094762699949593</v>
      </c>
      <c r="BQ739" s="11">
        <v>0.19760819219255321</v>
      </c>
      <c r="BR739" s="11">
        <v>2.8188930305179882E-2</v>
      </c>
      <c r="BS739" s="11">
        <v>-5.9722630070202509E-3</v>
      </c>
      <c r="BT739" s="11">
        <v>5.9114850066853242E-2</v>
      </c>
      <c r="BU739" s="11">
        <v>-5.5759088554654501E-2</v>
      </c>
      <c r="BV739" s="11">
        <v>7.1069504458823207E-2</v>
      </c>
      <c r="BW739" s="11">
        <v>8.3671597855364155E-2</v>
      </c>
      <c r="BX739" s="11">
        <v>0.12623950374923854</v>
      </c>
      <c r="BY739" s="11">
        <v>4.7189658110231347E-2</v>
      </c>
      <c r="BZ739" s="11">
        <v>4.1732903388643994E-2</v>
      </c>
      <c r="CA739" s="11">
        <v>0.27511736608544513</v>
      </c>
      <c r="CB739" s="11">
        <v>0.32674213917747541</v>
      </c>
      <c r="CC739" s="11">
        <v>0.28897119710546781</v>
      </c>
      <c r="CD739" s="11">
        <v>3.9170108853676666E-3</v>
      </c>
      <c r="CE739" s="11">
        <v>-1.4484289133735229E-2</v>
      </c>
      <c r="CF739" s="11">
        <v>-1.2802963848012605E-2</v>
      </c>
      <c r="CG739" s="11">
        <v>-1.6487626212677853E-3</v>
      </c>
      <c r="CH739" s="11">
        <v>-9.152379967687585E-3</v>
      </c>
      <c r="CI739" s="11">
        <v>-8.7044345478557439E-3</v>
      </c>
      <c r="CJ739" s="11">
        <v>-7.5170300440006388E-2</v>
      </c>
      <c r="CK739" s="11">
        <v>4.5059841691267088E-2</v>
      </c>
      <c r="CL739" s="11">
        <v>-8.5377273754532967E-2</v>
      </c>
      <c r="CM739" s="11">
        <v>1.5610174407641564E-2</v>
      </c>
      <c r="CN739" s="11">
        <v>6.0814045006112982E-2</v>
      </c>
      <c r="CO739" s="11">
        <v>-3.4299426346544148E-2</v>
      </c>
      <c r="CP739" s="11">
        <v>-1.0048152073500627E-2</v>
      </c>
      <c r="CQ739" s="11">
        <v>5.6972193103349333E-2</v>
      </c>
      <c r="CR739" s="11">
        <v>1.1281236053316102E-2</v>
      </c>
      <c r="CS739" s="11">
        <v>-3.4520617571582757E-2</v>
      </c>
      <c r="CT739" s="11">
        <v>5.1371523175426148E-2</v>
      </c>
      <c r="CU739" s="11">
        <v>2.0409461286949204E-2</v>
      </c>
      <c r="CV739" s="11">
        <v>-7.6269427063815676E-2</v>
      </c>
      <c r="CW739" s="11">
        <v>2.5503859739864909E-2</v>
      </c>
      <c r="CX739" s="11">
        <v>8.2901095082202003E-2</v>
      </c>
      <c r="CY739" s="11">
        <v>0.10773016071889119</v>
      </c>
      <c r="CZ739" s="11">
        <v>-2.1795937681529653E-2</v>
      </c>
      <c r="DA739" s="11">
        <v>-4.9065993873783631E-3</v>
      </c>
      <c r="DB739" s="11">
        <v>-1.8705808155480952E-2</v>
      </c>
      <c r="DC739" s="11">
        <v>-2.1763121246823003E-2</v>
      </c>
      <c r="DD739" s="11">
        <v>1.8338483981451104E-2</v>
      </c>
      <c r="DE739" s="11">
        <v>1.9511436163563545E-2</v>
      </c>
      <c r="DF739" s="11">
        <v>1.1860237280149954E-2</v>
      </c>
      <c r="DG739" s="11">
        <v>2.781961539713329E-2</v>
      </c>
      <c r="DH739" s="11">
        <v>-0.14531955350046766</v>
      </c>
      <c r="DI739" s="11">
        <v>9.9363429695558558E-2</v>
      </c>
      <c r="DJ739" s="11">
        <v>0.26878999741001164</v>
      </c>
      <c r="DK739" s="11">
        <v>1.7201829838333849E-2</v>
      </c>
      <c r="DL739" s="11">
        <v>-1.3000268722073716E-2</v>
      </c>
      <c r="DM739" s="11">
        <v>-9.0661410671399878E-3</v>
      </c>
    </row>
    <row r="740" spans="1:117" ht="15.75" customHeight="1" x14ac:dyDescent="0.2">
      <c r="A740" s="1">
        <v>44935</v>
      </c>
      <c r="B740" s="2">
        <v>0.1736944775</v>
      </c>
      <c r="C740" s="2">
        <v>4.0312324640000001E-2</v>
      </c>
      <c r="D740" s="2">
        <v>0.24481871899999999</v>
      </c>
      <c r="E740" s="2">
        <v>0.14381893840000001</v>
      </c>
      <c r="F740" s="2">
        <v>5.4169546110000001E-2</v>
      </c>
      <c r="G740" s="2">
        <v>0.26892861969999998</v>
      </c>
      <c r="H740" s="2">
        <v>0.3595029018</v>
      </c>
      <c r="I740" s="2">
        <v>0.22595267159999999</v>
      </c>
      <c r="J740" s="2">
        <v>-0.12650062140000001</v>
      </c>
      <c r="K740" s="2">
        <v>7.7329989540000005E-2</v>
      </c>
      <c r="L740" s="2">
        <v>0.25084389099999999</v>
      </c>
      <c r="M740" s="2">
        <v>0.14712088740000001</v>
      </c>
      <c r="N740" s="3">
        <v>-3.9749797070000002E-2</v>
      </c>
      <c r="O740" s="3">
        <v>1.2159298759999999E-2</v>
      </c>
      <c r="P740" s="3">
        <v>-1.7301439540000001E-2</v>
      </c>
      <c r="Q740" s="3">
        <v>-0.18118758679999999</v>
      </c>
      <c r="R740" s="3">
        <v>-0.1112313553</v>
      </c>
      <c r="S740" s="3">
        <v>-0.12245533929999999</v>
      </c>
      <c r="T740" s="3">
        <v>2.2625519949999999E-2</v>
      </c>
      <c r="U740" s="3">
        <v>-4.045096217E-2</v>
      </c>
      <c r="V740" s="3">
        <v>2.6055071270000001E-2</v>
      </c>
      <c r="W740" s="2">
        <v>-9.3900000000000011E-2</v>
      </c>
      <c r="X740" s="2">
        <v>-0.1048</v>
      </c>
      <c r="Y740" s="2">
        <v>1.456626772E-2</v>
      </c>
      <c r="Z740" s="2">
        <v>7.1949646409999998E-2</v>
      </c>
      <c r="AA740" s="2">
        <v>-3.4882061229999997E-2</v>
      </c>
      <c r="AB740" s="2">
        <v>-1.7831934109999999E-2</v>
      </c>
      <c r="AC740" s="2">
        <v>-4.2338200619999999E-3</v>
      </c>
      <c r="AD740" s="2">
        <v>-3.0542313030000001E-2</v>
      </c>
      <c r="AE740" s="2">
        <v>6.83105923E-2</v>
      </c>
      <c r="AF740" s="2">
        <v>7.3177312679999995E-2</v>
      </c>
      <c r="AG740" s="2">
        <v>-8.5118918070000004E-3</v>
      </c>
      <c r="AH740" s="2">
        <v>-2.7672626160000002E-2</v>
      </c>
      <c r="AI740" s="2">
        <v>0.12764048929999999</v>
      </c>
      <c r="AJ740" s="2">
        <v>9.1799668269999996E-2</v>
      </c>
      <c r="AK740" s="2">
        <v>7.7189176279999994E-2</v>
      </c>
      <c r="AL740" s="2">
        <v>-6.3655670849999998E-2</v>
      </c>
      <c r="AM740" s="2">
        <v>4.622079841E-2</v>
      </c>
      <c r="AN740" s="2">
        <v>-6.1120908949999997E-2</v>
      </c>
      <c r="AO740" s="2">
        <v>5.74263255E-2</v>
      </c>
      <c r="AP740" s="2">
        <v>7.1740954110000005E-2</v>
      </c>
      <c r="AQ740" s="2">
        <v>0.12555912929999999</v>
      </c>
      <c r="AR740" s="2">
        <v>4.0364787579999999E-2</v>
      </c>
      <c r="AS740" s="2">
        <v>7.6885439380000004E-2</v>
      </c>
      <c r="AT740" s="2">
        <v>6.1611366690000002E-2</v>
      </c>
      <c r="AU740" s="2">
        <v>-1.8409090280000001E-3</v>
      </c>
      <c r="AV740" s="11">
        <v>-2.0389532873718919E-2</v>
      </c>
      <c r="AW740" s="11">
        <v>1.4959867668612681E-2</v>
      </c>
      <c r="AX740" s="11">
        <v>-1.2629423378599958E-2</v>
      </c>
      <c r="AY740" s="11">
        <v>8.8151204469779643E-3</v>
      </c>
      <c r="AZ740" s="11">
        <v>2.8253713628163535E-3</v>
      </c>
      <c r="BA740" s="11">
        <v>3.8197187597366344E-4</v>
      </c>
      <c r="BB740" s="11">
        <v>0.191108234777843</v>
      </c>
      <c r="BC740" s="11">
        <v>8.7115851050522775E-2</v>
      </c>
      <c r="BD740" s="11">
        <v>-4.4843309659362562E-2</v>
      </c>
      <c r="BE740" s="11">
        <v>-3.9022381723037958E-2</v>
      </c>
      <c r="BF740" s="11">
        <v>2.1511904755256328E-2</v>
      </c>
      <c r="BG740" s="11">
        <v>5.5244726345315298E-2</v>
      </c>
      <c r="BH740" s="11">
        <v>1.1099149040378897E-3</v>
      </c>
      <c r="BI740" s="11">
        <v>0.29553099243364578</v>
      </c>
      <c r="BJ740" s="11">
        <v>0.27226509969238832</v>
      </c>
      <c r="BK740" s="11">
        <v>-0.10762518413278255</v>
      </c>
      <c r="BL740" s="11">
        <v>4.614751115815463E-2</v>
      </c>
      <c r="BM740" s="11">
        <v>-0.19616338444697934</v>
      </c>
      <c r="BN740" s="11">
        <v>-0.32518603394807</v>
      </c>
      <c r="BO740" s="11">
        <v>-5.8818097676093917E-2</v>
      </c>
      <c r="BP740" s="11">
        <v>-0.13834225009015266</v>
      </c>
      <c r="BQ740" s="11">
        <v>0.1661731600701899</v>
      </c>
      <c r="BR740" s="11">
        <v>2.4469450581299235E-4</v>
      </c>
      <c r="BS740" s="11">
        <v>-1.5460777177124019E-2</v>
      </c>
      <c r="BT740" s="11">
        <v>3.5991241772904026E-2</v>
      </c>
      <c r="BU740" s="11">
        <v>-6.2887579174556674E-2</v>
      </c>
      <c r="BV740" s="11">
        <v>6.3256483288027798E-2</v>
      </c>
      <c r="BW740" s="11">
        <v>7.5019293763341821E-2</v>
      </c>
      <c r="BX740" s="11">
        <v>0.11787213284308073</v>
      </c>
      <c r="BY740" s="11">
        <v>4.1292003886761686E-2</v>
      </c>
      <c r="BZ740" s="11">
        <v>2.6539197252845925E-2</v>
      </c>
      <c r="CA740" s="11">
        <v>0.27467742107884763</v>
      </c>
      <c r="CB740" s="11">
        <v>0.33463853792602083</v>
      </c>
      <c r="CC740" s="11">
        <v>0.27878681927639981</v>
      </c>
      <c r="CD740" s="11">
        <v>-2.5949903145952136E-2</v>
      </c>
      <c r="CE740" s="11">
        <v>-2.0642407538415286E-2</v>
      </c>
      <c r="CF740" s="11">
        <v>-2.0389532873718919E-2</v>
      </c>
      <c r="CG740" s="11">
        <v>-1.0304548635834188E-2</v>
      </c>
      <c r="CH740" s="11">
        <v>-1.0502443577765419E-2</v>
      </c>
      <c r="CI740" s="11">
        <v>-1.3392451760597002E-2</v>
      </c>
      <c r="CJ740" s="11">
        <v>-6.8210232105758051E-2</v>
      </c>
      <c r="CK740" s="11">
        <v>4.0420093154222458E-2</v>
      </c>
      <c r="CL740" s="11">
        <v>-9.3336283878327597E-2</v>
      </c>
      <c r="CM740" s="11">
        <v>1.3301180356069198E-2</v>
      </c>
      <c r="CN740" s="11">
        <v>6.2173187240757377E-2</v>
      </c>
      <c r="CO740" s="11">
        <v>-4.4055483645542459E-2</v>
      </c>
      <c r="CP740" s="11">
        <v>-9.1230857909629925E-3</v>
      </c>
      <c r="CQ740" s="11">
        <v>5.8377248511494395E-2</v>
      </c>
      <c r="CR740" s="11">
        <v>7.5602127744336389E-3</v>
      </c>
      <c r="CS740" s="11">
        <v>-3.5428216016714531E-2</v>
      </c>
      <c r="CT740" s="11">
        <v>4.8040174688638748E-2</v>
      </c>
      <c r="CU740" s="11">
        <v>4.3042377282019206E-2</v>
      </c>
      <c r="CV740" s="11">
        <v>-8.5114176949925291E-2</v>
      </c>
      <c r="CW740" s="11">
        <v>1.9174402991362749E-2</v>
      </c>
      <c r="CX740" s="11">
        <v>7.3434853355955454E-2</v>
      </c>
      <c r="CY740" s="11">
        <v>0.11209170031586413</v>
      </c>
      <c r="CZ740" s="11">
        <v>-2.692499105714008E-2</v>
      </c>
      <c r="DA740" s="11">
        <v>-9.7222187289943696E-3</v>
      </c>
      <c r="DB740" s="11">
        <v>-2.1649419678208992E-2</v>
      </c>
      <c r="DC740" s="11">
        <v>-2.6397262576437042E-2</v>
      </c>
      <c r="DD740" s="11">
        <v>1.4636669051226292E-2</v>
      </c>
      <c r="DE740" s="11">
        <v>1.4959867668612681E-2</v>
      </c>
      <c r="DF740" s="11">
        <v>8.0072317999289044E-3</v>
      </c>
      <c r="DG740" s="11">
        <v>2.5822674132537804E-2</v>
      </c>
      <c r="DH740" s="11">
        <v>-0.19612922225799112</v>
      </c>
      <c r="DI740" s="11">
        <v>9.8344296013469501E-2</v>
      </c>
      <c r="DJ740" s="11">
        <v>0.26960336064595047</v>
      </c>
      <c r="DK740" s="11">
        <v>1.3731416503718341E-2</v>
      </c>
      <c r="DL740" s="11">
        <v>-1.6904864251194196E-2</v>
      </c>
      <c r="DM740" s="11">
        <v>-2.2651259149385261E-2</v>
      </c>
    </row>
    <row r="741" spans="1:117" ht="15.75" customHeight="1" x14ac:dyDescent="0.2">
      <c r="A741" s="1">
        <v>44936</v>
      </c>
      <c r="B741" s="2">
        <v>0.1757077739</v>
      </c>
      <c r="C741" s="2">
        <v>4.9096913489999998E-2</v>
      </c>
      <c r="D741" s="2">
        <v>0.24943002859999999</v>
      </c>
      <c r="E741" s="2">
        <v>0.14460706949999999</v>
      </c>
      <c r="F741" s="2">
        <v>5.2288285939999998E-2</v>
      </c>
      <c r="G741" s="2">
        <v>0.26701304879999999</v>
      </c>
      <c r="H741" s="2">
        <v>0.36310061129999999</v>
      </c>
      <c r="I741" s="2">
        <v>0.23087812369999999</v>
      </c>
      <c r="J741" s="2">
        <v>-0.12724678610000001</v>
      </c>
      <c r="K741" s="2">
        <v>7.622570125E-2</v>
      </c>
      <c r="L741" s="2">
        <v>0.25552603559999998</v>
      </c>
      <c r="M741" s="2">
        <v>0.15004746129999999</v>
      </c>
      <c r="N741" s="3">
        <v>-3.9683834199999997E-2</v>
      </c>
      <c r="O741" s="3">
        <v>3.6402369650000002E-2</v>
      </c>
      <c r="P741" s="3">
        <v>-7.1758395169999999E-3</v>
      </c>
      <c r="Q741" s="3">
        <v>-0.185183916</v>
      </c>
      <c r="R741" s="3">
        <v>-0.13038007639999999</v>
      </c>
      <c r="S741" s="3">
        <v>-0.13901500189999999</v>
      </c>
      <c r="T741" s="3">
        <v>3.3740052690000001E-2</v>
      </c>
      <c r="U741" s="3">
        <v>-3.9278889460000001E-2</v>
      </c>
      <c r="V741" s="3">
        <v>1.790514428E-2</v>
      </c>
      <c r="W741" s="2">
        <v>-0.128</v>
      </c>
      <c r="X741" s="2">
        <v>-0.1032</v>
      </c>
      <c r="Y741" s="2">
        <v>1.495878565E-2</v>
      </c>
      <c r="Z741" s="2">
        <v>7.1501617929999997E-2</v>
      </c>
      <c r="AA741" s="2">
        <v>-3.4579421280000001E-2</v>
      </c>
      <c r="AB741" s="2">
        <v>-1.6962322679999999E-2</v>
      </c>
      <c r="AC741" s="2">
        <v>-6.2928364700000003E-4</v>
      </c>
      <c r="AD741" s="2">
        <v>-3.06338762E-2</v>
      </c>
      <c r="AE741" s="2">
        <v>6.7191848299999996E-2</v>
      </c>
      <c r="AF741" s="2">
        <v>7.2963681210000006E-2</v>
      </c>
      <c r="AG741" s="2">
        <v>-1.031537855E-2</v>
      </c>
      <c r="AH741" s="2">
        <v>-2.628489241E-2</v>
      </c>
      <c r="AI741" s="2">
        <v>0.128897182</v>
      </c>
      <c r="AJ741" s="2">
        <v>9.3377611609999994E-2</v>
      </c>
      <c r="AK741" s="2">
        <v>7.7234100050000004E-2</v>
      </c>
      <c r="AL741" s="2">
        <v>-6.3348230790000001E-2</v>
      </c>
      <c r="AM741" s="2">
        <v>4.6703296300000002E-2</v>
      </c>
      <c r="AN741" s="2">
        <v>-6.0628782630000003E-2</v>
      </c>
      <c r="AO741" s="2">
        <v>5.7841238230000001E-2</v>
      </c>
      <c r="AP741" s="2">
        <v>6.7343206030000005E-2</v>
      </c>
      <c r="AQ741" s="2">
        <v>0.1285828054</v>
      </c>
      <c r="AR741" s="2">
        <v>4.0920320590000003E-2</v>
      </c>
      <c r="AS741" s="2">
        <v>7.8583544620000001E-2</v>
      </c>
      <c r="AT741" s="2">
        <v>6.1969657470000002E-2</v>
      </c>
      <c r="AU741" s="2">
        <v>-1.561225766E-3</v>
      </c>
      <c r="AV741" s="11">
        <v>-1.9030541722193983E-2</v>
      </c>
      <c r="AW741" s="11">
        <v>1.1023814198841686E-2</v>
      </c>
      <c r="AX741" s="11">
        <v>-7.8346209258763899E-3</v>
      </c>
      <c r="AY741" s="11">
        <v>1.1039891631801746E-2</v>
      </c>
      <c r="AZ741" s="11">
        <v>1.1590181400063182E-2</v>
      </c>
      <c r="BA741" s="11">
        <v>-3.9502841841688729E-3</v>
      </c>
      <c r="BB741" s="11">
        <v>0.23786543419688622</v>
      </c>
      <c r="BC741" s="11">
        <v>8.6007136470743317E-2</v>
      </c>
      <c r="BD741" s="11">
        <v>-3.6444596378249039E-2</v>
      </c>
      <c r="BE741" s="11">
        <v>-3.7837913443635296E-2</v>
      </c>
      <c r="BF741" s="11">
        <v>2.733920266444323E-2</v>
      </c>
      <c r="BG741" s="11">
        <v>5.6231652564750378E-2</v>
      </c>
      <c r="BH741" s="11">
        <v>1.4968299970774757E-2</v>
      </c>
      <c r="BI741" s="11">
        <v>0.29545272144737122</v>
      </c>
      <c r="BJ741" s="11">
        <v>0.26405105176359922</v>
      </c>
      <c r="BK741" s="11">
        <v>-9.7244251122066139E-2</v>
      </c>
      <c r="BL741" s="11">
        <v>6.6689364366921522E-2</v>
      </c>
      <c r="BM741" s="11">
        <v>-0.15086328128700321</v>
      </c>
      <c r="BN741" s="11">
        <v>-0.31761386046664131</v>
      </c>
      <c r="BO741" s="11">
        <v>-8.0897349206635161E-2</v>
      </c>
      <c r="BP741" s="11">
        <v>-0.15499693186508912</v>
      </c>
      <c r="BQ741" s="11">
        <v>7.3438178730650172E-2</v>
      </c>
      <c r="BR741" s="11">
        <v>2.7170279145400933E-3</v>
      </c>
      <c r="BS741" s="11">
        <v>-1.7609969043887785E-2</v>
      </c>
      <c r="BT741" s="11">
        <v>4.5093770171624081E-2</v>
      </c>
      <c r="BU741" s="11">
        <v>-6.4213707928838515E-2</v>
      </c>
      <c r="BV741" s="11">
        <v>5.6297861587640385E-2</v>
      </c>
      <c r="BW741" s="11">
        <v>5.0567438445451085E-2</v>
      </c>
      <c r="BX741" s="11">
        <v>0.11080657619408485</v>
      </c>
      <c r="BY741" s="11">
        <v>6.1912155078656328E-2</v>
      </c>
      <c r="BZ741" s="11">
        <v>4.1593610906638379E-2</v>
      </c>
      <c r="CA741" s="11">
        <v>0.27358946015544983</v>
      </c>
      <c r="CB741" s="11">
        <v>0.33816691026004397</v>
      </c>
      <c r="CC741" s="11">
        <v>0.27015887138910366</v>
      </c>
      <c r="CD741" s="11">
        <v>-6.9717100949362565E-2</v>
      </c>
      <c r="CE741" s="11">
        <v>1.4622808305933876E-2</v>
      </c>
      <c r="CF741" s="11">
        <v>-1.9030541722193983E-2</v>
      </c>
      <c r="CG741" s="11">
        <v>-1.0202506143228596E-2</v>
      </c>
      <c r="CH741" s="11">
        <v>-2.1151006692087249E-3</v>
      </c>
      <c r="CI741" s="11">
        <v>-1.2861782944009637E-2</v>
      </c>
      <c r="CJ741" s="11">
        <v>-5.8680101785684169E-2</v>
      </c>
      <c r="CK741" s="11">
        <v>4.6261837354556024E-2</v>
      </c>
      <c r="CL741" s="11">
        <v>-8.1671160409720001E-2</v>
      </c>
      <c r="CM741" s="11">
        <v>2.0591297069928904E-2</v>
      </c>
      <c r="CN741" s="11">
        <v>6.7632733182815041E-2</v>
      </c>
      <c r="CO741" s="11">
        <v>-3.7750210431505393E-2</v>
      </c>
      <c r="CP741" s="11">
        <v>4.7164294900741144E-3</v>
      </c>
      <c r="CQ741" s="11">
        <v>6.9283736335366886E-2</v>
      </c>
      <c r="CR741" s="11">
        <v>6.2242801470184794E-3</v>
      </c>
      <c r="CS741" s="11">
        <v>-2.2396088368468514E-2</v>
      </c>
      <c r="CT741" s="11">
        <v>4.6981352632407436E-2</v>
      </c>
      <c r="CU741" s="11">
        <v>8.2887833388481935E-2</v>
      </c>
      <c r="CV741" s="11">
        <v>-8.3855529692558495E-2</v>
      </c>
      <c r="CW741" s="11">
        <v>1.8285001650454547E-2</v>
      </c>
      <c r="CX741" s="11">
        <v>6.5629527364376994E-2</v>
      </c>
      <c r="CY741" s="11">
        <v>0.11633665959628914</v>
      </c>
      <c r="CZ741" s="11">
        <v>-1.8593876531713627E-2</v>
      </c>
      <c r="DA741" s="11">
        <v>-7.2280926725086792E-3</v>
      </c>
      <c r="DB741" s="11">
        <v>-1.9247685199692222E-2</v>
      </c>
      <c r="DC741" s="11">
        <v>-2.0649212367145897E-2</v>
      </c>
      <c r="DD741" s="11">
        <v>1.1517214196003822E-2</v>
      </c>
      <c r="DE741" s="11">
        <v>1.1023814198841686E-2</v>
      </c>
      <c r="DF741" s="11">
        <v>5.475906286777299E-3</v>
      </c>
      <c r="DG741" s="11">
        <v>2.4963216868878257E-2</v>
      </c>
      <c r="DH741" s="11">
        <v>-0.24403518161425219</v>
      </c>
      <c r="DI741" s="11">
        <v>9.5961262169104389E-2</v>
      </c>
      <c r="DJ741" s="11">
        <v>0.26823366777523461</v>
      </c>
      <c r="DK741" s="11">
        <v>1.0573805855641938E-2</v>
      </c>
      <c r="DL741" s="11">
        <v>-1.2479740118550242E-2</v>
      </c>
      <c r="DM741" s="11">
        <v>-2.6553634286310857E-2</v>
      </c>
    </row>
    <row r="742" spans="1:117" ht="15.75" customHeight="1" x14ac:dyDescent="0.2">
      <c r="A742" s="1">
        <v>44937</v>
      </c>
      <c r="B742" s="2">
        <v>0.17734558750000001</v>
      </c>
      <c r="C742" s="2">
        <v>4.9569752440000003E-2</v>
      </c>
      <c r="D742" s="2">
        <v>0.25378995980000002</v>
      </c>
      <c r="E742" s="2">
        <v>0.144999354</v>
      </c>
      <c r="F742" s="2">
        <v>5.0674733069999998E-2</v>
      </c>
      <c r="G742" s="2">
        <v>0.27739109350000002</v>
      </c>
      <c r="H742" s="2">
        <v>0.36705561640000001</v>
      </c>
      <c r="I742" s="2">
        <v>0.23519160140000001</v>
      </c>
      <c r="J742" s="2">
        <v>-0.12805770150000001</v>
      </c>
      <c r="K742" s="2">
        <v>7.4586871260000007E-2</v>
      </c>
      <c r="L742" s="2">
        <v>0.25999203700000001</v>
      </c>
      <c r="M742" s="2">
        <v>0.15406414360000001</v>
      </c>
      <c r="N742" s="3">
        <v>-2.3099375700000001E-2</v>
      </c>
      <c r="O742" s="3">
        <v>5.4641083829999999E-2</v>
      </c>
      <c r="P742" s="3">
        <v>1.004728695E-2</v>
      </c>
      <c r="Q742" s="3">
        <v>-0.2008098324</v>
      </c>
      <c r="R742" s="3">
        <v>-0.13667680030000001</v>
      </c>
      <c r="S742" s="3">
        <v>-0.14670779480000001</v>
      </c>
      <c r="T742" s="3">
        <v>4.6692667100000002E-2</v>
      </c>
      <c r="U742" s="3">
        <v>-3.177966158E-2</v>
      </c>
      <c r="V742" s="3">
        <v>4.0754662089999998E-2</v>
      </c>
      <c r="W742" s="2">
        <v>-0.14380000000000001</v>
      </c>
      <c r="X742" s="2">
        <v>-0.1142</v>
      </c>
      <c r="Y742" s="2">
        <v>1.4416770739999999E-2</v>
      </c>
      <c r="Z742" s="2">
        <v>7.101126059E-2</v>
      </c>
      <c r="AA742" s="2">
        <v>-3.440618745E-2</v>
      </c>
      <c r="AB742" s="2">
        <v>-2.321197732E-2</v>
      </c>
      <c r="AC742" s="2">
        <v>-7.5729253669999999E-4</v>
      </c>
      <c r="AD742" s="2">
        <v>-3.072539719E-2</v>
      </c>
      <c r="AE742" s="2">
        <v>6.5375362069999998E-2</v>
      </c>
      <c r="AF742" s="2">
        <v>7.2938163870000003E-2</v>
      </c>
      <c r="AG742" s="2">
        <v>-1.126727326E-2</v>
      </c>
      <c r="AH742" s="2">
        <v>-2.7296488939999999E-2</v>
      </c>
      <c r="AI742" s="2">
        <v>0.12898966849999999</v>
      </c>
      <c r="AJ742" s="2">
        <v>9.400266619E-2</v>
      </c>
      <c r="AK742" s="2">
        <v>8.0243902399999997E-2</v>
      </c>
      <c r="AL742" s="2">
        <v>-6.3536551339999997E-2</v>
      </c>
      <c r="AM742" s="2">
        <v>4.7463531599999997E-2</v>
      </c>
      <c r="AN742" s="2">
        <v>-6.1564022570000002E-2</v>
      </c>
      <c r="AO742" s="2">
        <v>5.9982768550000003E-2</v>
      </c>
      <c r="AP742" s="2">
        <v>6.4958921040000006E-2</v>
      </c>
      <c r="AQ742" s="2">
        <v>0.1298243144</v>
      </c>
      <c r="AR742" s="2">
        <v>3.9899044670000001E-2</v>
      </c>
      <c r="AS742" s="2">
        <v>7.8999885300000003E-2</v>
      </c>
      <c r="AT742" s="2">
        <v>6.24029839E-2</v>
      </c>
      <c r="AU742" s="2">
        <v>-2.0632737210000002E-3</v>
      </c>
      <c r="AV742" s="11">
        <v>-1.4545419539911064E-2</v>
      </c>
      <c r="AW742" s="11">
        <v>9.1377901438542963E-3</v>
      </c>
      <c r="AX742" s="11">
        <v>1.6183993142344644E-3</v>
      </c>
      <c r="AY742" s="11">
        <v>1.1199599990195486E-2</v>
      </c>
      <c r="AZ742" s="11">
        <v>-1.1315759339224241E-2</v>
      </c>
      <c r="BA742" s="11">
        <v>-1.3988159619899854E-3</v>
      </c>
      <c r="BB742" s="11">
        <v>0.26334833035975969</v>
      </c>
      <c r="BC742" s="11">
        <v>8.7811164571542255E-2</v>
      </c>
      <c r="BD742" s="11">
        <v>-7.5076835669883324E-2</v>
      </c>
      <c r="BE742" s="11">
        <v>-2.1147842460956245E-2</v>
      </c>
      <c r="BF742" s="11">
        <v>3.9841237559761433E-2</v>
      </c>
      <c r="BG742" s="11">
        <v>5.3820518336807011E-2</v>
      </c>
      <c r="BH742" s="11">
        <v>1.8203851392367021E-2</v>
      </c>
      <c r="BI742" s="11">
        <v>0.32004242521372528</v>
      </c>
      <c r="BJ742" s="11">
        <v>0.24733351133261583</v>
      </c>
      <c r="BK742" s="11">
        <v>-9.5379551692192699E-2</v>
      </c>
      <c r="BL742" s="11">
        <v>-1.9377515034172843E-2</v>
      </c>
      <c r="BM742" s="11">
        <v>-0.23074966303083611</v>
      </c>
      <c r="BN742" s="11">
        <v>-0.252877761702064</v>
      </c>
      <c r="BO742" s="11">
        <v>-9.6310697711609383E-2</v>
      </c>
      <c r="BP742" s="11">
        <v>-0.18739935922600959</v>
      </c>
      <c r="BQ742" s="11">
        <v>0.11072007248347959</v>
      </c>
      <c r="BR742" s="11">
        <v>7.0720734255338424E-3</v>
      </c>
      <c r="BS742" s="11">
        <v>-1.2969347105023843E-2</v>
      </c>
      <c r="BT742" s="11">
        <v>5.3555736225686879E-2</v>
      </c>
      <c r="BU742" s="11">
        <v>-6.110658338487196E-2</v>
      </c>
      <c r="BV742" s="11">
        <v>6.3271568749868168E-2</v>
      </c>
      <c r="BW742" s="11">
        <v>7.0957621046799257E-2</v>
      </c>
      <c r="BX742" s="11">
        <v>0.1065359586421657</v>
      </c>
      <c r="BY742" s="11">
        <v>4.9949576503781623E-2</v>
      </c>
      <c r="BZ742" s="11">
        <v>0.11794854939118604</v>
      </c>
      <c r="CA742" s="11">
        <v>0.28244696860314433</v>
      </c>
      <c r="CB742" s="11">
        <v>0.33942349633330204</v>
      </c>
      <c r="CC742" s="11">
        <v>0.28504695934277291</v>
      </c>
      <c r="CD742" s="11">
        <v>-3.208646747686561E-2</v>
      </c>
      <c r="CE742" s="11">
        <v>3.6666415792717677E-2</v>
      </c>
      <c r="CF742" s="11">
        <v>-1.4545419539911064E-2</v>
      </c>
      <c r="CG742" s="11">
        <v>-6.5759788442093514E-3</v>
      </c>
      <c r="CH742" s="11">
        <v>5.2396969913364178E-3</v>
      </c>
      <c r="CI742" s="11">
        <v>-1.0784449704066112E-2</v>
      </c>
      <c r="CJ742" s="11">
        <v>-5.3871909158041742E-2</v>
      </c>
      <c r="CK742" s="11">
        <v>4.5260683571843874E-2</v>
      </c>
      <c r="CL742" s="11">
        <v>-7.3536936122581942E-2</v>
      </c>
      <c r="CM742" s="11">
        <v>2.804745162184541E-2</v>
      </c>
      <c r="CN742" s="11">
        <v>7.2980040631787313E-2</v>
      </c>
      <c r="CO742" s="11">
        <v>-3.3404226008453275E-2</v>
      </c>
      <c r="CP742" s="11">
        <v>1.049367172743243E-2</v>
      </c>
      <c r="CQ742" s="11">
        <v>0.10780966199163688</v>
      </c>
      <c r="CR742" s="11">
        <v>1.5226882450910084E-2</v>
      </c>
      <c r="CS742" s="11">
        <v>-1.608573835804139E-2</v>
      </c>
      <c r="CT742" s="11">
        <v>6.8640990967721471E-2</v>
      </c>
      <c r="CU742" s="11">
        <v>7.9950595845396988E-2</v>
      </c>
      <c r="CV742" s="11">
        <v>-8.2981498301572088E-2</v>
      </c>
      <c r="CW742" s="11">
        <v>1.820662976452736E-2</v>
      </c>
      <c r="CX742" s="11">
        <v>6.1731577380657709E-2</v>
      </c>
      <c r="CY742" s="11">
        <v>0.11649768116647441</v>
      </c>
      <c r="CZ742" s="11">
        <v>-1.1851204192662501E-2</v>
      </c>
      <c r="DA742" s="11">
        <v>-6.1280915176514794E-3</v>
      </c>
      <c r="DB742" s="11">
        <v>-1.462689429459163E-2</v>
      </c>
      <c r="DC742" s="11">
        <v>-1.7917715170637893E-2</v>
      </c>
      <c r="DD742" s="11">
        <v>9.6812353562585329E-3</v>
      </c>
      <c r="DE742" s="11">
        <v>9.1377901438542963E-3</v>
      </c>
      <c r="DF742" s="11">
        <v>9.6745250295529051E-3</v>
      </c>
      <c r="DG742" s="11">
        <v>2.2987044144699764E-2</v>
      </c>
      <c r="DH742" s="11">
        <v>-0.23379974897515388</v>
      </c>
      <c r="DI742" s="11">
        <v>9.4433288757512335E-2</v>
      </c>
      <c r="DJ742" s="11">
        <v>0.2667431017617663</v>
      </c>
      <c r="DK742" s="11">
        <v>8.721085121382588E-3</v>
      </c>
      <c r="DL742" s="11">
        <v>-1.1700062568617997E-2</v>
      </c>
      <c r="DM742" s="11">
        <v>-1.0003506063044121E-2</v>
      </c>
    </row>
    <row r="743" spans="1:117" ht="15.75" customHeight="1" x14ac:dyDescent="0.2">
      <c r="A743" s="1">
        <v>44938</v>
      </c>
      <c r="B743" s="2">
        <v>0.1792060134</v>
      </c>
      <c r="C743" s="2">
        <v>4.9881596030000003E-2</v>
      </c>
      <c r="D743" s="2">
        <v>0.25823188530000002</v>
      </c>
      <c r="E743" s="2">
        <v>0.14571308620000001</v>
      </c>
      <c r="F743" s="2">
        <v>5.0609934109999997E-2</v>
      </c>
      <c r="G743" s="2">
        <v>0.28053629349999998</v>
      </c>
      <c r="H743" s="2">
        <v>0.37039186750000003</v>
      </c>
      <c r="I743" s="2">
        <v>0.2423899451</v>
      </c>
      <c r="J743" s="2">
        <v>-0.1280651075</v>
      </c>
      <c r="K743" s="2">
        <v>7.4560598660000005E-2</v>
      </c>
      <c r="L743" s="2">
        <v>0.26343882959999998</v>
      </c>
      <c r="M743" s="2">
        <v>0.15845660759999999</v>
      </c>
      <c r="N743" s="3">
        <v>-2.1416984810000001E-2</v>
      </c>
      <c r="O743" s="3">
        <v>9.4377769289999996E-2</v>
      </c>
      <c r="P743" s="3">
        <v>2.7290605839999999E-2</v>
      </c>
      <c r="Q743" s="3">
        <v>-0.1676955638</v>
      </c>
      <c r="R743" s="3">
        <v>-0.1392831112</v>
      </c>
      <c r="S743" s="3">
        <v>-0.14343807629999999</v>
      </c>
      <c r="T743" s="3">
        <v>4.2881600419999999E-2</v>
      </c>
      <c r="U743" s="3">
        <v>-2.4061550559999999E-2</v>
      </c>
      <c r="V743" s="3">
        <v>4.6214322209999999E-2</v>
      </c>
      <c r="W743" s="2">
        <v>-0.1648</v>
      </c>
      <c r="X743" s="2">
        <v>-0.13400000000000001</v>
      </c>
      <c r="Y743" s="2">
        <v>1.4844795480000001E-2</v>
      </c>
      <c r="Z743" s="2">
        <v>7.154327764E-2</v>
      </c>
      <c r="AA743" s="2">
        <v>-3.384205161E-2</v>
      </c>
      <c r="AB743" s="2">
        <v>-1.8705001570000001E-2</v>
      </c>
      <c r="AC743" s="2">
        <v>-3.8714452519999999E-4</v>
      </c>
      <c r="AD743" s="2">
        <v>-3.0816876029999999E-2</v>
      </c>
      <c r="AE743" s="2">
        <v>6.6294663589999997E-2</v>
      </c>
      <c r="AF743" s="2">
        <v>7.3349114239999999E-2</v>
      </c>
      <c r="AG743" s="2">
        <v>-1.1774727049999999E-2</v>
      </c>
      <c r="AH743" s="2">
        <v>-2.7628057750000001E-2</v>
      </c>
      <c r="AI743" s="2">
        <v>0.12870687859999999</v>
      </c>
      <c r="AJ743" s="2">
        <v>9.6149737999999998E-2</v>
      </c>
      <c r="AK743" s="2">
        <v>8.0766193419999993E-2</v>
      </c>
      <c r="AL743" s="2">
        <v>-6.3582628579999995E-2</v>
      </c>
      <c r="AM743" s="2">
        <v>4.9203381290000001E-2</v>
      </c>
      <c r="AN743" s="2">
        <v>-6.075503594E-2</v>
      </c>
      <c r="AO743" s="2">
        <v>6.3594460350000007E-2</v>
      </c>
      <c r="AP743" s="2">
        <v>6.5477157600000002E-2</v>
      </c>
      <c r="AQ743" s="2">
        <v>0.1307307056</v>
      </c>
      <c r="AR743" s="2">
        <v>3.9665575430000002E-2</v>
      </c>
      <c r="AS743" s="2">
        <v>8.0592970700000002E-2</v>
      </c>
      <c r="AT743" s="2">
        <v>6.3340578970000005E-2</v>
      </c>
      <c r="AU743" s="2">
        <v>-2.0971022289999999E-3</v>
      </c>
      <c r="AV743" s="11">
        <v>-1.7764041981745637E-2</v>
      </c>
      <c r="AW743" s="11">
        <v>7.8092679959476108E-3</v>
      </c>
      <c r="AX743" s="11">
        <v>6.3232138087454537E-4</v>
      </c>
      <c r="AY743" s="11">
        <v>1.4246880734244849E-2</v>
      </c>
      <c r="AZ743" s="11">
        <v>-1.0628958718361003E-2</v>
      </c>
      <c r="BA743" s="11">
        <v>6.2954297625570366E-3</v>
      </c>
      <c r="BB743" s="11">
        <v>0.25455261622955372</v>
      </c>
      <c r="BC743" s="11">
        <v>9.2377381850072382E-2</v>
      </c>
      <c r="BD743" s="11">
        <v>-6.0822959322004988E-2</v>
      </c>
      <c r="BE743" s="11">
        <v>1.0284018387310967E-2</v>
      </c>
      <c r="BF743" s="11">
        <v>3.6782830991553883E-2</v>
      </c>
      <c r="BG743" s="11">
        <v>4.1249258182331827E-2</v>
      </c>
      <c r="BH743" s="11">
        <v>1.5924690877732184E-2</v>
      </c>
      <c r="BI743" s="11">
        <v>0.34373907344821353</v>
      </c>
      <c r="BJ743" s="11">
        <v>0.22594871078984236</v>
      </c>
      <c r="BK743" s="11">
        <v>-8.8219517744205889E-2</v>
      </c>
      <c r="BL743" s="11">
        <v>-3.0538851266443956E-2</v>
      </c>
      <c r="BM743" s="11">
        <v>-0.23989365055155509</v>
      </c>
      <c r="BN743" s="11">
        <v>-0.29941188515240336</v>
      </c>
      <c r="BO743" s="11">
        <v>-0.10091394163823242</v>
      </c>
      <c r="BP743" s="11">
        <v>-0.19529863708531958</v>
      </c>
      <c r="BQ743" s="11">
        <v>0.10864692391883812</v>
      </c>
      <c r="BR743" s="11">
        <v>1.3208617497905806E-2</v>
      </c>
      <c r="BS743" s="11">
        <v>-1.0921124246241032E-2</v>
      </c>
      <c r="BT743" s="11">
        <v>6.0073532981304689E-2</v>
      </c>
      <c r="BU743" s="11">
        <v>-5.9697877490555107E-2</v>
      </c>
      <c r="BV743" s="11">
        <v>6.5557543531390206E-2</v>
      </c>
      <c r="BW743" s="11">
        <v>7.3718199562478048E-2</v>
      </c>
      <c r="BX743" s="11">
        <v>0.10714435940647471</v>
      </c>
      <c r="BY743" s="11">
        <v>5.1223877055378564E-2</v>
      </c>
      <c r="BZ743" s="11">
        <v>0.27795002175616501</v>
      </c>
      <c r="CA743" s="11">
        <v>0.31142994191814166</v>
      </c>
      <c r="CB743" s="11">
        <v>0.40353420071970714</v>
      </c>
      <c r="CC743" s="11">
        <v>0.28201078150493175</v>
      </c>
      <c r="CD743" s="11">
        <v>-3.0320099648764809E-2</v>
      </c>
      <c r="CE743" s="11">
        <v>-1.6772801187690423E-2</v>
      </c>
      <c r="CF743" s="11">
        <v>-1.7764041981745637E-2</v>
      </c>
      <c r="CG743" s="11">
        <v>-8.779294367039725E-3</v>
      </c>
      <c r="CH743" s="11">
        <v>3.1173114976574823E-3</v>
      </c>
      <c r="CI743" s="11">
        <v>-1.2012285853987725E-2</v>
      </c>
      <c r="CJ743" s="11">
        <v>-7.234170067465806E-2</v>
      </c>
      <c r="CK743" s="11">
        <v>3.6886883747099031E-2</v>
      </c>
      <c r="CL743" s="11">
        <v>-7.2939842496598017E-2</v>
      </c>
      <c r="CM743" s="11">
        <v>3.2922637735388616E-2</v>
      </c>
      <c r="CN743" s="11">
        <v>7.1306780613575205E-2</v>
      </c>
      <c r="CO743" s="11">
        <v>-3.3180286815658655E-2</v>
      </c>
      <c r="CP743" s="11">
        <v>8.1538011412878308E-3</v>
      </c>
      <c r="CQ743" s="11">
        <v>7.9826258994340815E-2</v>
      </c>
      <c r="CR743" s="11">
        <v>1.9220670279318952E-2</v>
      </c>
      <c r="CS743" s="11">
        <v>-1.2401975193086057E-2</v>
      </c>
      <c r="CT743" s="11">
        <v>6.640915112928103E-2</v>
      </c>
      <c r="CU743" s="11">
        <v>6.015450669975575E-2</v>
      </c>
      <c r="CV743" s="11">
        <v>-0.10321304887711946</v>
      </c>
      <c r="CW743" s="11">
        <v>1.2154546987150461E-2</v>
      </c>
      <c r="CX743" s="11">
        <v>5.2252861315688071E-2</v>
      </c>
      <c r="CY743" s="11">
        <v>0.1066532491530281</v>
      </c>
      <c r="CZ743" s="11">
        <v>-1.1100049558177005E-2</v>
      </c>
      <c r="DA743" s="11">
        <v>-9.2173257717583779E-3</v>
      </c>
      <c r="DB743" s="11">
        <v>-1.2452827297515179E-2</v>
      </c>
      <c r="DC743" s="11">
        <v>-2.1850288297520781E-2</v>
      </c>
      <c r="DD743" s="11">
        <v>8.6076829041161762E-3</v>
      </c>
      <c r="DE743" s="11">
        <v>7.8092679959476108E-3</v>
      </c>
      <c r="DF743" s="11">
        <v>1.1465744637706443E-2</v>
      </c>
      <c r="DG743" s="11">
        <v>2.0811392979341425E-2</v>
      </c>
      <c r="DH743" s="11">
        <v>-0.22625069774526563</v>
      </c>
      <c r="DI743" s="11">
        <v>9.3252207719826341E-2</v>
      </c>
      <c r="DJ743" s="11">
        <v>0.26545500695548507</v>
      </c>
      <c r="DK743" s="11">
        <v>6.3777038333896474E-3</v>
      </c>
      <c r="DL743" s="11">
        <v>8.730181742101939E-3</v>
      </c>
      <c r="DM743" s="11">
        <v>-1.124501036127501E-2</v>
      </c>
    </row>
    <row r="744" spans="1:117" ht="15.75" customHeight="1" x14ac:dyDescent="0.2">
      <c r="A744" s="1">
        <v>44939</v>
      </c>
      <c r="B744" s="2">
        <v>0.1820908782</v>
      </c>
      <c r="C744" s="2">
        <v>5.054254205E-2</v>
      </c>
      <c r="D744" s="2">
        <v>0.26182025860000002</v>
      </c>
      <c r="E744" s="2">
        <v>0.14817252950000001</v>
      </c>
      <c r="F744" s="2">
        <v>5.3591715429999999E-2</v>
      </c>
      <c r="G744" s="2">
        <v>0.2874570031</v>
      </c>
      <c r="H744" s="2">
        <v>0.3716033735</v>
      </c>
      <c r="I744" s="2">
        <v>0.2475096091</v>
      </c>
      <c r="J744" s="2">
        <v>-0.12543732530000001</v>
      </c>
      <c r="K744" s="2">
        <v>7.6589266749999996E-2</v>
      </c>
      <c r="L744" s="2">
        <v>0.26702411660000003</v>
      </c>
      <c r="M744" s="2">
        <v>0.16269174689999999</v>
      </c>
      <c r="N744" s="3">
        <v>-1.106367083E-2</v>
      </c>
      <c r="O744" s="3">
        <v>8.9573421479999998E-2</v>
      </c>
      <c r="P744" s="3">
        <v>3.1591986090000003E-2</v>
      </c>
      <c r="Q744" s="3">
        <v>-0.2039039903</v>
      </c>
      <c r="R744" s="3">
        <v>-0.13241374389999999</v>
      </c>
      <c r="S744" s="3">
        <v>-0.14296102429999999</v>
      </c>
      <c r="T744" s="3">
        <v>5.2106258449999998E-2</v>
      </c>
      <c r="U744" s="3">
        <v>-1.962878794E-2</v>
      </c>
      <c r="V744" s="3">
        <v>3.7436269000000001E-2</v>
      </c>
      <c r="W744" s="2">
        <v>-0.14630000000000001</v>
      </c>
      <c r="X744" s="2">
        <v>-0.115</v>
      </c>
      <c r="Y744" s="2">
        <v>1.6287895239999999E-2</v>
      </c>
      <c r="Z744" s="2">
        <v>7.437157657E-2</v>
      </c>
      <c r="AA744" s="2">
        <v>-3.3399086959999998E-2</v>
      </c>
      <c r="AB744" s="2">
        <v>-8.9316145350000001E-3</v>
      </c>
      <c r="AC744" s="2">
        <v>-4.7703718239999998E-4</v>
      </c>
      <c r="AD744" s="2">
        <v>-3.0908312739999999E-2</v>
      </c>
      <c r="AE744" s="2">
        <v>6.9396374509999997E-2</v>
      </c>
      <c r="AF744" s="2">
        <v>7.6092370940000001E-2</v>
      </c>
      <c r="AG744" s="2">
        <v>-9.7005124710000008E-3</v>
      </c>
      <c r="AH744" s="2">
        <v>-2.6843683E-2</v>
      </c>
      <c r="AI744" s="2">
        <v>0.1307116425</v>
      </c>
      <c r="AJ744" s="2">
        <v>9.8086202400000003E-2</v>
      </c>
      <c r="AK744" s="2">
        <v>8.231554915E-2</v>
      </c>
      <c r="AL744" s="2">
        <v>-5.6056192269999999E-2</v>
      </c>
      <c r="AM744" s="2">
        <v>5.4352398400000002E-2</v>
      </c>
      <c r="AN744" s="2">
        <v>-6.0961472769999997E-2</v>
      </c>
      <c r="AO744" s="2">
        <v>6.7692750199999999E-2</v>
      </c>
      <c r="AP744" s="2">
        <v>6.6524405169999995E-2</v>
      </c>
      <c r="AQ744" s="2">
        <v>0.1315409229</v>
      </c>
      <c r="AR744" s="2">
        <v>4.0747639539999998E-2</v>
      </c>
      <c r="AS744" s="2">
        <v>8.2924809249999995E-2</v>
      </c>
      <c r="AT744" s="2">
        <v>6.5829644729999998E-2</v>
      </c>
      <c r="AU744" s="2">
        <v>-2.4617606609999999E-3</v>
      </c>
      <c r="AV744" s="11">
        <v>-1.8367412396086968E-2</v>
      </c>
      <c r="AW744" s="11">
        <v>9.4054822496028034E-3</v>
      </c>
      <c r="AX744" s="11">
        <v>-1.5322547965466171E-3</v>
      </c>
      <c r="AY744" s="11">
        <v>1.6084998841079834E-2</v>
      </c>
      <c r="AZ744" s="11">
        <v>-1.0314968855893114E-2</v>
      </c>
      <c r="BA744" s="11">
        <v>1.4929356627772616E-2</v>
      </c>
      <c r="BB744" s="11">
        <v>0.21429367527354959</v>
      </c>
      <c r="BC744" s="11">
        <v>9.6221025808461258E-2</v>
      </c>
      <c r="BD744" s="11">
        <v>-7.7717936597266335E-2</v>
      </c>
      <c r="BE744" s="11">
        <v>4.1492239576723655E-3</v>
      </c>
      <c r="BF744" s="11">
        <v>6.5952747963347047E-2</v>
      </c>
      <c r="BG744" s="11">
        <v>1.8496403155892072E-2</v>
      </c>
      <c r="BH744" s="11">
        <v>1.4872656976994802E-2</v>
      </c>
      <c r="BI744" s="11">
        <v>0.3598444696123666</v>
      </c>
      <c r="BJ744" s="11">
        <v>0.23773129922831204</v>
      </c>
      <c r="BK744" s="11">
        <v>-9.5904406070991488E-2</v>
      </c>
      <c r="BL744" s="11">
        <v>-4.8325628659292241E-2</v>
      </c>
      <c r="BM744" s="11">
        <v>-0.21403319883693983</v>
      </c>
      <c r="BN744" s="11">
        <v>-0.33426458869782449</v>
      </c>
      <c r="BO744" s="11">
        <v>-9.8279448107398304E-2</v>
      </c>
      <c r="BP744" s="11">
        <v>-0.19426888949141297</v>
      </c>
      <c r="BQ744" s="11">
        <v>0.11501457029357365</v>
      </c>
      <c r="BR744" s="11">
        <v>7.54430569823894E-3</v>
      </c>
      <c r="BS744" s="11">
        <v>-3.6722738265524413E-3</v>
      </c>
      <c r="BT744" s="11">
        <v>6.1695932332023196E-2</v>
      </c>
      <c r="BU744" s="11">
        <v>-5.2969108852746083E-2</v>
      </c>
      <c r="BV744" s="11">
        <v>7.5973599205482856E-2</v>
      </c>
      <c r="BW744" s="11">
        <v>8.6525530933213135E-2</v>
      </c>
      <c r="BX744" s="11">
        <v>0.11529856652063897</v>
      </c>
      <c r="BY744" s="11">
        <v>5.7797121698885512E-2</v>
      </c>
      <c r="BZ744" s="11">
        <v>0.13959540949576987</v>
      </c>
      <c r="CA744" s="11">
        <v>0.31983085833685876</v>
      </c>
      <c r="CB744" s="11">
        <v>0.40987658169257979</v>
      </c>
      <c r="CC744" s="11">
        <v>0.28369436322787678</v>
      </c>
      <c r="CD744" s="11">
        <v>6.5972962071497721E-2</v>
      </c>
      <c r="CE744" s="11">
        <v>-3.0567336298764181E-2</v>
      </c>
      <c r="CF744" s="11">
        <v>-1.8367412396086968E-2</v>
      </c>
      <c r="CG744" s="11">
        <v>-8.3502276154716615E-3</v>
      </c>
      <c r="CH744" s="11">
        <v>1.6458059819310922E-3</v>
      </c>
      <c r="CI744" s="11">
        <v>-1.0951970480680417E-2</v>
      </c>
      <c r="CJ744" s="11">
        <v>-8.6404803871281022E-2</v>
      </c>
      <c r="CK744" s="11">
        <v>3.9802251393678434E-2</v>
      </c>
      <c r="CL744" s="11">
        <v>-7.265003231215994E-2</v>
      </c>
      <c r="CM744" s="11">
        <v>3.1518011082440012E-2</v>
      </c>
      <c r="CN744" s="11">
        <v>7.3414790889993586E-2</v>
      </c>
      <c r="CO744" s="11">
        <v>-3.4261188902211859E-2</v>
      </c>
      <c r="CP744" s="11">
        <v>4.7128342706255211E-3</v>
      </c>
      <c r="CQ744" s="11">
        <v>4.7441800035787018E-2</v>
      </c>
      <c r="CR744" s="11">
        <v>2.7480909040079826E-2</v>
      </c>
      <c r="CS744" s="11">
        <v>-1.3753622059872961E-2</v>
      </c>
      <c r="CT744" s="11">
        <v>7.1385254438991685E-2</v>
      </c>
      <c r="CU744" s="11">
        <v>4.5245846035298909E-2</v>
      </c>
      <c r="CV744" s="11">
        <v>-0.10894483915929842</v>
      </c>
      <c r="CW744" s="11">
        <v>1.2894322533267388E-2</v>
      </c>
      <c r="CX744" s="11">
        <v>5.1925068218300785E-2</v>
      </c>
      <c r="CY744" s="11">
        <v>0.10873802229250651</v>
      </c>
      <c r="CZ744" s="11">
        <v>-9.4536155625870588E-3</v>
      </c>
      <c r="DA744" s="11">
        <v>-8.6120552012390883E-3</v>
      </c>
      <c r="DB744" s="11">
        <v>-1.0840898708461499E-2</v>
      </c>
      <c r="DC744" s="11">
        <v>-2.1579418410644591E-2</v>
      </c>
      <c r="DD744" s="11">
        <v>9.0936510811163718E-3</v>
      </c>
      <c r="DE744" s="11">
        <v>9.4054822496028034E-3</v>
      </c>
      <c r="DF744" s="11">
        <v>1.0615356042117385E-2</v>
      </c>
      <c r="DG744" s="11">
        <v>1.9916441403672103E-2</v>
      </c>
      <c r="DH744" s="11">
        <v>-0.22788934736878841</v>
      </c>
      <c r="DI744" s="11">
        <v>9.6499207514489704E-2</v>
      </c>
      <c r="DJ744" s="11">
        <v>0.27028837690204055</v>
      </c>
      <c r="DK744" s="11">
        <v>7.2371050285280347E-3</v>
      </c>
      <c r="DL744" s="11">
        <v>2.5102428531987631E-2</v>
      </c>
      <c r="DM744" s="11">
        <v>-1.310850642085859E-2</v>
      </c>
    </row>
    <row r="745" spans="1:117" ht="15.75" customHeight="1" x14ac:dyDescent="0.2">
      <c r="A745" s="1">
        <v>44940</v>
      </c>
      <c r="B745" s="2">
        <v>0.18667440709999999</v>
      </c>
      <c r="C745" s="2">
        <v>5.5592147020000003E-2</v>
      </c>
      <c r="D745" s="2">
        <v>0.26718312160000002</v>
      </c>
      <c r="E745" s="2">
        <v>0.15223744789999999</v>
      </c>
      <c r="F745" s="2">
        <v>5.7266561219999998E-2</v>
      </c>
      <c r="G745" s="2">
        <v>0.29689228000000001</v>
      </c>
      <c r="H745" s="2">
        <v>0.37730584080000001</v>
      </c>
      <c r="I745" s="2">
        <v>0.25720404520000001</v>
      </c>
      <c r="J745" s="2">
        <v>-0.12127842329999999</v>
      </c>
      <c r="K745" s="2">
        <v>8.0226919529999996E-2</v>
      </c>
      <c r="L745" s="2">
        <v>0.27229794369999999</v>
      </c>
      <c r="M745" s="2">
        <v>0.1679798518</v>
      </c>
      <c r="N745" s="3">
        <v>-2.8741254529999999E-3</v>
      </c>
      <c r="O745" s="3">
        <v>0.12451840459999999</v>
      </c>
      <c r="P745" s="3">
        <v>5.0378139650000001E-2</v>
      </c>
      <c r="Q745" s="3">
        <v>-0.1465379688</v>
      </c>
      <c r="R745" s="3">
        <v>-0.12641554269999999</v>
      </c>
      <c r="S745" s="3">
        <v>-0.1292285339</v>
      </c>
      <c r="T745" s="3">
        <v>8.0525426809999995E-2</v>
      </c>
      <c r="U745" s="3">
        <v>-3.1558891680000001E-4</v>
      </c>
      <c r="V745" s="3">
        <v>5.3487702220000002E-2</v>
      </c>
      <c r="W745" s="2">
        <v>-0.1363</v>
      </c>
      <c r="X745" s="2">
        <v>-0.08</v>
      </c>
      <c r="Y745" s="2">
        <v>1.8329199170000001E-2</v>
      </c>
      <c r="Z745" s="2">
        <v>7.7814344869999996E-2</v>
      </c>
      <c r="AA745" s="2">
        <v>-3.2730414940000001E-2</v>
      </c>
      <c r="AB745" s="2">
        <v>-7.194307229E-3</v>
      </c>
      <c r="AC745" s="2">
        <v>4.2016483020000002E-3</v>
      </c>
      <c r="AD745" s="2">
        <v>-3.099970736E-2</v>
      </c>
      <c r="AE745" s="2">
        <v>7.2968437789999993E-2</v>
      </c>
      <c r="AF745" s="2">
        <v>7.9500465379999996E-2</v>
      </c>
      <c r="AG745" s="2">
        <v>-7.3367342349999996E-3</v>
      </c>
      <c r="AH745" s="2">
        <v>-2.3296707850000001E-2</v>
      </c>
      <c r="AI745" s="2">
        <v>0.13439329219999999</v>
      </c>
      <c r="AJ745" s="2">
        <v>0.10002638179999999</v>
      </c>
      <c r="AK745" s="2">
        <v>8.6915585010000004E-2</v>
      </c>
      <c r="AL745" s="2">
        <v>-5.2434749869999998E-2</v>
      </c>
      <c r="AM745" s="2">
        <v>5.866090903E-2</v>
      </c>
      <c r="AN745" s="2">
        <v>-6.100483844E-2</v>
      </c>
      <c r="AO745" s="2">
        <v>7.382670962E-2</v>
      </c>
      <c r="AP745" s="2">
        <v>6.3716860850000001E-2</v>
      </c>
      <c r="AQ745" s="2">
        <v>0.13527886859999999</v>
      </c>
      <c r="AR745" s="2">
        <v>4.1644746939999998E-2</v>
      </c>
      <c r="AS745" s="2">
        <v>8.5247460090000005E-2</v>
      </c>
      <c r="AT745" s="2">
        <v>6.8169044659999997E-2</v>
      </c>
      <c r="AU745" s="2">
        <v>-2.8174160529999999E-3</v>
      </c>
      <c r="AV745" s="11">
        <v>-1.7070471857478897E-2</v>
      </c>
      <c r="AW745" s="11">
        <v>1.0827477325824564E-2</v>
      </c>
      <c r="AX745" s="11">
        <v>9.7379938610715477E-3</v>
      </c>
      <c r="AY745" s="11">
        <v>1.9647904879412703E-2</v>
      </c>
      <c r="AZ745" s="11">
        <v>-1.5497900384853214E-4</v>
      </c>
      <c r="BA745" s="11">
        <v>2.3736293945961773E-2</v>
      </c>
      <c r="BB745" s="11">
        <v>0.31212130952692951</v>
      </c>
      <c r="BC745" s="11">
        <v>0.10416059243554576</v>
      </c>
      <c r="BD745" s="11">
        <v>-0.11554693399730576</v>
      </c>
      <c r="BE745" s="11">
        <v>1.7138451988790937E-2</v>
      </c>
      <c r="BF745" s="11">
        <v>7.1566425256291089E-2</v>
      </c>
      <c r="BG745" s="11">
        <v>2.641789770052827E-2</v>
      </c>
      <c r="BH745" s="11">
        <v>1.7266959122209435E-2</v>
      </c>
      <c r="BI745" s="11">
        <v>0.37605487113391889</v>
      </c>
      <c r="BJ745" s="11">
        <v>0.26418145421872463</v>
      </c>
      <c r="BK745" s="11">
        <v>-0.10248597340173615</v>
      </c>
      <c r="BL745" s="11">
        <v>1.9980961322418889E-2</v>
      </c>
      <c r="BM745" s="11">
        <v>-0.26843592023890883</v>
      </c>
      <c r="BN745" s="11">
        <v>-0.33845367710009733</v>
      </c>
      <c r="BO745" s="11">
        <v>-8.355443120230388E-2</v>
      </c>
      <c r="BP745" s="11">
        <v>-0.18136077647538873</v>
      </c>
      <c r="BQ745" s="11">
        <v>0.10335223410454986</v>
      </c>
      <c r="BR745" s="11">
        <v>5.1750370465442286E-2</v>
      </c>
      <c r="BS745" s="11">
        <v>-2.0409702264829743E-3</v>
      </c>
      <c r="BT745" s="11">
        <v>8.443862858594553E-2</v>
      </c>
      <c r="BU745" s="11">
        <v>-5.2714176920299782E-2</v>
      </c>
      <c r="BV745" s="11">
        <v>7.354446741749987E-2</v>
      </c>
      <c r="BW745" s="11">
        <v>7.7203566532184409E-2</v>
      </c>
      <c r="BX745" s="11">
        <v>0.1212000163822633</v>
      </c>
      <c r="BY745" s="11">
        <v>6.4238706938995804E-2</v>
      </c>
      <c r="BZ745" s="11">
        <v>0.15707156356275132</v>
      </c>
      <c r="CA745" s="11">
        <v>0.3287890844235597</v>
      </c>
      <c r="CB745" s="11">
        <v>0.42895973452170222</v>
      </c>
      <c r="CC745" s="11">
        <v>0.28090372447201628</v>
      </c>
      <c r="CD745" s="11">
        <v>5.8951896587580821E-2</v>
      </c>
      <c r="CE745" s="11">
        <v>-3.1432030921026088E-2</v>
      </c>
      <c r="CF745" s="11">
        <v>-1.7070471857478897E-2</v>
      </c>
      <c r="CG745" s="11">
        <v>-6.5726807260160225E-3</v>
      </c>
      <c r="CH745" s="11">
        <v>3.6771384928750983E-3</v>
      </c>
      <c r="CI745" s="11">
        <v>-8.5937429310074531E-3</v>
      </c>
      <c r="CJ745" s="11">
        <v>-8.5754482166017776E-2</v>
      </c>
      <c r="CK745" s="11">
        <v>4.2600457623442667E-2</v>
      </c>
      <c r="CL745" s="11">
        <v>-7.1816353276080158E-2</v>
      </c>
      <c r="CM745" s="11">
        <v>3.339188713085206E-2</v>
      </c>
      <c r="CN745" s="11">
        <v>7.7035178730283427E-2</v>
      </c>
      <c r="CO745" s="11">
        <v>-3.1231477978497346E-2</v>
      </c>
      <c r="CP745" s="11">
        <v>5.5753266839648763E-3</v>
      </c>
      <c r="CQ745" s="11">
        <v>4.9486826889087565E-2</v>
      </c>
      <c r="CR745" s="11">
        <v>2.9512028598376094E-2</v>
      </c>
      <c r="CS745" s="11">
        <v>-1.1828595776356421E-2</v>
      </c>
      <c r="CT745" s="11">
        <v>7.2812637594511731E-2</v>
      </c>
      <c r="CU745" s="11">
        <v>4.7403646901564178E-2</v>
      </c>
      <c r="CV745" s="11">
        <v>-0.10956449867012064</v>
      </c>
      <c r="CW745" s="11">
        <v>1.2226407295779618E-2</v>
      </c>
      <c r="CX745" s="11">
        <v>5.0782653143491618E-2</v>
      </c>
      <c r="CY745" s="11">
        <v>0.11020609779125445</v>
      </c>
      <c r="CZ745" s="11">
        <v>-9.2985026323418873E-3</v>
      </c>
      <c r="DA745" s="11">
        <v>-6.1401403776510932E-3</v>
      </c>
      <c r="DB745" s="11">
        <v>-7.7145934350878465E-3</v>
      </c>
      <c r="DC745" s="11">
        <v>-1.9000377516226297E-2</v>
      </c>
      <c r="DD745" s="11">
        <v>1.0303824514294346E-2</v>
      </c>
      <c r="DE745" s="11">
        <v>1.0827477325824564E-2</v>
      </c>
      <c r="DF745" s="11">
        <v>6.1990521455812519E-3</v>
      </c>
      <c r="DG745" s="11">
        <v>2.2115966358333239E-2</v>
      </c>
      <c r="DH745" s="11">
        <v>-0.22815836581397986</v>
      </c>
      <c r="DI745" s="11">
        <v>9.905294136562337E-2</v>
      </c>
      <c r="DJ745" s="11">
        <v>0.2695908238118585</v>
      </c>
      <c r="DK745" s="11">
        <v>9.2870154645026126E-3</v>
      </c>
      <c r="DL745" s="11">
        <v>2.7279695435810325E-2</v>
      </c>
      <c r="DM745" s="11">
        <v>-1.2294744558180137E-2</v>
      </c>
    </row>
    <row r="746" spans="1:117" ht="15.75" customHeight="1" x14ac:dyDescent="0.2">
      <c r="A746" s="1">
        <v>44941</v>
      </c>
      <c r="B746" s="2">
        <v>0.19103921679999999</v>
      </c>
      <c r="C746" s="2">
        <v>5.9899579850000002E-2</v>
      </c>
      <c r="D746" s="2">
        <v>0.27282408270000003</v>
      </c>
      <c r="E746" s="2">
        <v>0.1558401261</v>
      </c>
      <c r="F746" s="2">
        <v>6.5203621310000001E-2</v>
      </c>
      <c r="G746" s="2">
        <v>0.31397308860000001</v>
      </c>
      <c r="H746" s="2">
        <v>0.3830791865</v>
      </c>
      <c r="I746" s="2">
        <v>0.26722477509999998</v>
      </c>
      <c r="J746" s="2">
        <v>-0.1211557719</v>
      </c>
      <c r="K746" s="2">
        <v>8.1554582700000003E-2</v>
      </c>
      <c r="L746" s="2">
        <v>0.2789736183</v>
      </c>
      <c r="M746" s="2">
        <v>0.17619594159999999</v>
      </c>
      <c r="N746" s="3">
        <v>-3.3730913359999999E-3</v>
      </c>
      <c r="O746" s="3">
        <v>0.124668633</v>
      </c>
      <c r="P746" s="3">
        <v>5.0134218699999997E-2</v>
      </c>
      <c r="Q746" s="3">
        <v>-0.14623383700000001</v>
      </c>
      <c r="R746" s="3">
        <v>-0.12642571220000001</v>
      </c>
      <c r="S746" s="3">
        <v>-0.12919536710000001</v>
      </c>
      <c r="T746" s="3">
        <v>8.035156903E-2</v>
      </c>
      <c r="U746" s="3">
        <v>-4.4180458080000001E-4</v>
      </c>
      <c r="V746" s="3">
        <v>8.8857391420000001E-2</v>
      </c>
      <c r="W746" s="2">
        <v>-0.1363</v>
      </c>
      <c r="X746" s="2">
        <v>-0.08</v>
      </c>
      <c r="Y746" s="2">
        <v>1.9954134620000001E-2</v>
      </c>
      <c r="Z746" s="2">
        <v>7.9848628099999999E-2</v>
      </c>
      <c r="AA746" s="2">
        <v>-3.2067095589999997E-2</v>
      </c>
      <c r="AB746" s="2">
        <v>-3.6905871479999998E-3</v>
      </c>
      <c r="AC746" s="2">
        <v>9.5557338469999999E-3</v>
      </c>
      <c r="AD746" s="2">
        <v>-3.1091059920000001E-2</v>
      </c>
      <c r="AE746" s="2">
        <v>7.5096985860000007E-2</v>
      </c>
      <c r="AF746" s="2">
        <v>8.1513743289999996E-2</v>
      </c>
      <c r="AG746" s="2">
        <v>-3.563319687E-3</v>
      </c>
      <c r="AH746" s="2">
        <v>-1.7790283170000001E-2</v>
      </c>
      <c r="AI746" s="2">
        <v>0.12849041929999999</v>
      </c>
      <c r="AJ746" s="2">
        <v>0.10209731029999999</v>
      </c>
      <c r="AK746" s="2">
        <v>8.0021017269999994E-2</v>
      </c>
      <c r="AL746" s="2">
        <v>-5.2654729060000002E-2</v>
      </c>
      <c r="AM746" s="2">
        <v>6.3311896579999999E-2</v>
      </c>
      <c r="AN746" s="2">
        <v>-6.0785002859999999E-2</v>
      </c>
      <c r="AO746" s="2">
        <v>8.0924679469999997E-2</v>
      </c>
      <c r="AP746" s="2">
        <v>6.3483930760000001E-2</v>
      </c>
      <c r="AQ746" s="2">
        <v>0.13898440270000001</v>
      </c>
      <c r="AR746" s="2">
        <v>4.2238895110000001E-2</v>
      </c>
      <c r="AS746" s="2">
        <v>8.6485918159999994E-2</v>
      </c>
      <c r="AT746" s="2">
        <v>6.9986737930000001E-2</v>
      </c>
      <c r="AU746" s="2">
        <v>-3.0607682039999998E-3</v>
      </c>
      <c r="AV746" s="11">
        <v>-1.6494941332934943E-2</v>
      </c>
      <c r="AW746" s="11">
        <v>1.0908019959909643E-2</v>
      </c>
      <c r="AX746" s="11">
        <v>1.5537809729686769E-2</v>
      </c>
      <c r="AY746" s="11">
        <v>2.5546550047491179E-2</v>
      </c>
      <c r="AZ746" s="11">
        <v>5.1407105036722633E-3</v>
      </c>
      <c r="BA746" s="11">
        <v>3.3565129874487454E-2</v>
      </c>
      <c r="BB746" s="11">
        <v>0.32200447636763019</v>
      </c>
      <c r="BC746" s="11">
        <v>0.10954119344304547</v>
      </c>
      <c r="BD746" s="11">
        <v>-0.11662333146157622</v>
      </c>
      <c r="BE746" s="11">
        <v>1.8195115604849876E-2</v>
      </c>
      <c r="BF746" s="11">
        <v>7.8032582135878492E-2</v>
      </c>
      <c r="BG746" s="11">
        <v>2.5013731149328811E-2</v>
      </c>
      <c r="BH746" s="11">
        <v>1.7843162163684534E-2</v>
      </c>
      <c r="BI746" s="11">
        <v>0.38374406763430002</v>
      </c>
      <c r="BJ746" s="11">
        <v>0.27929207115575094</v>
      </c>
      <c r="BK746" s="11">
        <v>-0.10382980320987278</v>
      </c>
      <c r="BL746" s="11">
        <v>1.9925543661391876E-2</v>
      </c>
      <c r="BM746" s="11">
        <v>-0.26620717518054082</v>
      </c>
      <c r="BN746" s="11">
        <v>-0.33475537315968507</v>
      </c>
      <c r="BO746" s="11">
        <v>-7.9335201629565755E-2</v>
      </c>
      <c r="BP746" s="11">
        <v>-0.17920453486117327</v>
      </c>
      <c r="BQ746" s="11">
        <v>9.8221279023271713E-2</v>
      </c>
      <c r="BR746" s="11">
        <v>4.9216887094492678E-2</v>
      </c>
      <c r="BS746" s="11">
        <v>6.4476455356672346E-3</v>
      </c>
      <c r="BT746" s="11">
        <v>8.608803945763599E-2</v>
      </c>
      <c r="BU746" s="11">
        <v>-4.574437351867322E-2</v>
      </c>
      <c r="BV746" s="11">
        <v>7.9113800398316059E-2</v>
      </c>
      <c r="BW746" s="11">
        <v>8.1806075835848313E-2</v>
      </c>
      <c r="BX746" s="11">
        <v>0.12300866868124127</v>
      </c>
      <c r="BY746" s="11">
        <v>6.6871645024642046E-2</v>
      </c>
      <c r="BZ746" s="11">
        <v>0.15793515562329619</v>
      </c>
      <c r="CA746" s="11">
        <v>0.33160586764562172</v>
      </c>
      <c r="CB746" s="11">
        <v>0.43591032120178586</v>
      </c>
      <c r="CC746" s="11">
        <v>0.27931722886251276</v>
      </c>
      <c r="CD746" s="11">
        <v>5.2796558171210428E-2</v>
      </c>
      <c r="CE746" s="11">
        <v>-3.1969962496292359E-2</v>
      </c>
      <c r="CF746" s="11">
        <v>-1.6494941332934943E-2</v>
      </c>
      <c r="CG746" s="11">
        <v>-6.5359607083559368E-3</v>
      </c>
      <c r="CH746" s="11">
        <v>2.8328869533418288E-3</v>
      </c>
      <c r="CI746" s="11">
        <v>-1.0618546005428664E-2</v>
      </c>
      <c r="CJ746" s="11">
        <v>-7.84270676663682E-2</v>
      </c>
      <c r="CK746" s="11">
        <v>3.5666187032314944E-2</v>
      </c>
      <c r="CL746" s="11">
        <v>-7.3119025865664211E-2</v>
      </c>
      <c r="CM746" s="11">
        <v>2.7016196995809594E-2</v>
      </c>
      <c r="CN746" s="11">
        <v>7.768219018926148E-2</v>
      </c>
      <c r="CO746" s="11">
        <v>-3.1117535584031741E-2</v>
      </c>
      <c r="CP746" s="11">
        <v>9.7017362190747747E-3</v>
      </c>
      <c r="CQ746" s="11">
        <v>5.1254740025128864E-2</v>
      </c>
      <c r="CR746" s="11">
        <v>2.2621284961144683E-2</v>
      </c>
      <c r="CS746" s="11">
        <v>-1.0815828049294263E-2</v>
      </c>
      <c r="CT746" s="11">
        <v>7.2437061149043025E-2</v>
      </c>
      <c r="CU746" s="11">
        <v>4.7662074839746493E-2</v>
      </c>
      <c r="CV746" s="11">
        <v>-0.11082885458907943</v>
      </c>
      <c r="CW746" s="11">
        <v>9.5174975114951099E-3</v>
      </c>
      <c r="CX746" s="11">
        <v>4.9735977094009121E-2</v>
      </c>
      <c r="CY746" s="11">
        <v>0.10459529742090212</v>
      </c>
      <c r="CZ746" s="11">
        <v>-1.2245566729321866E-2</v>
      </c>
      <c r="DA746" s="11">
        <v>-5.6720927556589418E-3</v>
      </c>
      <c r="DB746" s="11">
        <v>-6.9590010834064131E-3</v>
      </c>
      <c r="DC746" s="11">
        <v>-1.7977181792562247E-2</v>
      </c>
      <c r="DD746" s="11">
        <v>1.0272859220200381E-2</v>
      </c>
      <c r="DE746" s="11">
        <v>1.0908019959909643E-2</v>
      </c>
      <c r="DF746" s="11">
        <v>2.9383195578687182E-3</v>
      </c>
      <c r="DG746" s="11">
        <v>2.145000285844656E-2</v>
      </c>
      <c r="DH746" s="11">
        <v>-0.22637805144949463</v>
      </c>
      <c r="DI746" s="11">
        <v>0.10129427743532293</v>
      </c>
      <c r="DJ746" s="11">
        <v>0.26508921331316171</v>
      </c>
      <c r="DK746" s="11">
        <v>1.1540995455546321E-2</v>
      </c>
      <c r="DL746" s="11">
        <v>2.6519566146039342E-2</v>
      </c>
      <c r="DM746" s="11">
        <v>-1.0648172299998038E-2</v>
      </c>
    </row>
    <row r="747" spans="1:117" ht="15.75" customHeight="1" x14ac:dyDescent="0.2">
      <c r="A747" s="1">
        <v>44942</v>
      </c>
      <c r="B747" s="2">
        <v>0.1899589948</v>
      </c>
      <c r="C747" s="2">
        <v>5.1911766749999998E-2</v>
      </c>
      <c r="D747" s="2">
        <v>0.27351817169999998</v>
      </c>
      <c r="E747" s="2">
        <v>0.15378534590000001</v>
      </c>
      <c r="F747" s="2">
        <v>6.0129555930000002E-2</v>
      </c>
      <c r="G747" s="2">
        <v>0.29726258300000002</v>
      </c>
      <c r="H747" s="2">
        <v>0.38863439589999998</v>
      </c>
      <c r="I747" s="2">
        <v>0.27949653530000002</v>
      </c>
      <c r="J747" s="2">
        <v>-0.1219952415</v>
      </c>
      <c r="K747" s="2">
        <v>7.8191985520000007E-2</v>
      </c>
      <c r="L747" s="2">
        <v>0.27934532049999999</v>
      </c>
      <c r="M747" s="2">
        <v>0.18048782769999999</v>
      </c>
      <c r="N747" s="3">
        <v>-3.8741379790000001E-3</v>
      </c>
      <c r="O747" s="3">
        <v>0.10667993739999999</v>
      </c>
      <c r="P747" s="3">
        <v>4.2284451600000002E-2</v>
      </c>
      <c r="Q747" s="3">
        <v>-0.1962142835</v>
      </c>
      <c r="R747" s="3">
        <v>-0.1239950908</v>
      </c>
      <c r="S747" s="3">
        <v>-0.13409364739999999</v>
      </c>
      <c r="T747" s="3">
        <v>8.2055374479999998E-2</v>
      </c>
      <c r="U747" s="3">
        <v>-4.9258092150000002E-3</v>
      </c>
      <c r="V747" s="3">
        <v>9.2739842439999998E-2</v>
      </c>
      <c r="W747" s="2">
        <v>-0.19850000000000001</v>
      </c>
      <c r="X747" s="2">
        <v>-6.4699999999999994E-2</v>
      </c>
      <c r="Y747" s="2">
        <v>1.7669570629999999E-2</v>
      </c>
      <c r="Z747" s="2">
        <v>7.8080764420000004E-2</v>
      </c>
      <c r="AA747" s="2">
        <v>-3.0653040749999999E-2</v>
      </c>
      <c r="AB747" s="2">
        <v>-4.3182712700000001E-3</v>
      </c>
      <c r="AC747" s="2">
        <v>-1.8535473890000001E-3</v>
      </c>
      <c r="AD747" s="2">
        <v>-3.1182370439999999E-2</v>
      </c>
      <c r="AE747" s="2">
        <v>7.2656479940000004E-2</v>
      </c>
      <c r="AF747" s="2">
        <v>7.9993102479999995E-2</v>
      </c>
      <c r="AG747" s="2">
        <v>-5.4743229080000001E-3</v>
      </c>
      <c r="AH747" s="2">
        <v>-2.5622018369999999E-2</v>
      </c>
      <c r="AI747" s="2">
        <v>0.1303018219</v>
      </c>
      <c r="AJ747" s="2">
        <v>0.10428891580000001</v>
      </c>
      <c r="AK747" s="2">
        <v>8.1076078910000002E-2</v>
      </c>
      <c r="AL747" s="2">
        <v>-5.2982992700000002E-2</v>
      </c>
      <c r="AM747" s="2">
        <v>6.0846895880000001E-2</v>
      </c>
      <c r="AN747" s="2">
        <v>-5.945422274E-2</v>
      </c>
      <c r="AO747" s="2">
        <v>7.3468224030000001E-2</v>
      </c>
      <c r="AP747" s="2">
        <v>6.988828809E-2</v>
      </c>
      <c r="AQ747" s="2">
        <v>0.13412214259999999</v>
      </c>
      <c r="AR747" s="2">
        <v>4.0693413759999998E-2</v>
      </c>
      <c r="AS747" s="2">
        <v>8.818469793E-2</v>
      </c>
      <c r="AT747" s="2">
        <v>6.9184083290000004E-2</v>
      </c>
      <c r="AU747" s="2">
        <v>-3.0578304739999999E-3</v>
      </c>
      <c r="AV747" s="11">
        <v>-1.8414676791909224E-2</v>
      </c>
      <c r="AW747" s="11">
        <v>1.1941036127816274E-2</v>
      </c>
      <c r="AX747" s="11">
        <v>-9.5654518076759842E-4</v>
      </c>
      <c r="AY747" s="11">
        <v>1.3505244475456868E-2</v>
      </c>
      <c r="AZ747" s="11">
        <v>-1.2656482799934032E-2</v>
      </c>
      <c r="BA747" s="11">
        <v>1.159366758022462E-2</v>
      </c>
      <c r="BB747" s="11">
        <v>0.2747725336971627</v>
      </c>
      <c r="BC747" s="11">
        <v>0.11028605215867371</v>
      </c>
      <c r="BD747" s="11">
        <v>-0.11497826458034122</v>
      </c>
      <c r="BE747" s="11">
        <v>2.4412372720603592E-2</v>
      </c>
      <c r="BF747" s="11">
        <v>6.9647131608558732E-2</v>
      </c>
      <c r="BG747" s="11">
        <v>2.4285786463960068E-2</v>
      </c>
      <c r="BH747" s="11">
        <v>2.1324344200922773E-2</v>
      </c>
      <c r="BI747" s="11">
        <v>0.3382678620198345</v>
      </c>
      <c r="BJ747" s="11">
        <v>0.21925908827818863</v>
      </c>
      <c r="BK747" s="11">
        <v>-0.11803246673301071</v>
      </c>
      <c r="BL747" s="11">
        <v>-5.4660590678030085E-2</v>
      </c>
      <c r="BM747" s="11">
        <v>-0.26234004824358947</v>
      </c>
      <c r="BN747" s="11">
        <v>-0.34829491727133766</v>
      </c>
      <c r="BO747" s="11">
        <v>-0.10635596001102066</v>
      </c>
      <c r="BP747" s="11">
        <v>-0.20746476607126074</v>
      </c>
      <c r="BQ747" s="11">
        <v>0.10204967199631398</v>
      </c>
      <c r="BR747" s="11">
        <v>2.4342175984526371E-4</v>
      </c>
      <c r="BS747" s="11">
        <v>-6.2652689290549901E-3</v>
      </c>
      <c r="BT747" s="11">
        <v>6.4048891414288045E-2</v>
      </c>
      <c r="BU747" s="11">
        <v>-5.8324060915026399E-2</v>
      </c>
      <c r="BV747" s="11">
        <v>7.25820706369118E-2</v>
      </c>
      <c r="BW747" s="11">
        <v>8.3971611675631719E-2</v>
      </c>
      <c r="BX747" s="11">
        <v>0.11540376697972343</v>
      </c>
      <c r="BY747" s="11">
        <v>4.7822402493491012E-2</v>
      </c>
      <c r="BZ747" s="11">
        <v>0.17014864214313441</v>
      </c>
      <c r="CA747" s="11">
        <v>0.33632231797864698</v>
      </c>
      <c r="CB747" s="11">
        <v>0.44324291445948338</v>
      </c>
      <c r="CC747" s="11">
        <v>0.27878327856682317</v>
      </c>
      <c r="CD747" s="11">
        <v>2.0705160462917815E-2</v>
      </c>
      <c r="CE747" s="11">
        <v>-4.814396384075581E-2</v>
      </c>
      <c r="CF747" s="11">
        <v>-1.8414676791909224E-2</v>
      </c>
      <c r="CG747" s="11">
        <v>-8.6506220639699372E-3</v>
      </c>
      <c r="CH747" s="11">
        <v>1.4871588499785204E-3</v>
      </c>
      <c r="CI747" s="11">
        <v>-1.453315193190341E-2</v>
      </c>
      <c r="CJ747" s="11">
        <v>-5.7649966413289677E-2</v>
      </c>
      <c r="CK747" s="11">
        <v>2.8461534367768992E-2</v>
      </c>
      <c r="CL747" s="11">
        <v>-6.5828746595493648E-2</v>
      </c>
      <c r="CM747" s="11">
        <v>2.3060366446381986E-2</v>
      </c>
      <c r="CN747" s="11">
        <v>7.8593375663678522E-2</v>
      </c>
      <c r="CO747" s="11">
        <v>-3.2146774800380196E-2</v>
      </c>
      <c r="CP747" s="11">
        <v>1.4794704310030937E-2</v>
      </c>
      <c r="CQ747" s="11">
        <v>4.6918737754802597E-2</v>
      </c>
      <c r="CR747" s="11">
        <v>1.312507485138914E-2</v>
      </c>
      <c r="CS747" s="11">
        <v>-1.104273379183085E-2</v>
      </c>
      <c r="CT747" s="11">
        <v>7.4562809350048775E-2</v>
      </c>
      <c r="CU747" s="11">
        <v>2.8837527485833681E-2</v>
      </c>
      <c r="CV747" s="11">
        <v>-0.12151872661429219</v>
      </c>
      <c r="CW747" s="11">
        <v>9.2275363510367914E-3</v>
      </c>
      <c r="CX747" s="11">
        <v>4.5509003771117218E-2</v>
      </c>
      <c r="CY747" s="11">
        <v>0.11664064499243931</v>
      </c>
      <c r="CZ747" s="11">
        <v>-1.060364822321247E-2</v>
      </c>
      <c r="DA747" s="11">
        <v>-8.7970707746372057E-3</v>
      </c>
      <c r="DB747" s="11">
        <v>-1.2258812557625398E-2</v>
      </c>
      <c r="DC747" s="11">
        <v>-2.1378810274517601E-2</v>
      </c>
      <c r="DD747" s="11">
        <v>1.0253685761950404E-2</v>
      </c>
      <c r="DE747" s="11">
        <v>1.1941036127816274E-2</v>
      </c>
      <c r="DF747" s="11">
        <v>2.5914168068779109E-3</v>
      </c>
      <c r="DG747" s="11">
        <v>1.9917857271010586E-2</v>
      </c>
      <c r="DH747" s="11">
        <v>-0.2270409023969181</v>
      </c>
      <c r="DI747" s="11">
        <v>0.10106821799819099</v>
      </c>
      <c r="DJ747" s="11">
        <v>0.2614750691625356</v>
      </c>
      <c r="DK747" s="11">
        <v>1.3102134107413788E-2</v>
      </c>
      <c r="DL747" s="11">
        <v>4.8302393745523364E-2</v>
      </c>
      <c r="DM747" s="11">
        <v>-8.6544993090394984E-3</v>
      </c>
    </row>
    <row r="748" spans="1:117" ht="15.75" customHeight="1" x14ac:dyDescent="0.2">
      <c r="A748" s="1">
        <v>44943</v>
      </c>
      <c r="B748" s="2">
        <v>0.1921908118</v>
      </c>
      <c r="C748" s="2">
        <v>5.4052939850000002E-2</v>
      </c>
      <c r="D748" s="2">
        <v>0.27866748810000003</v>
      </c>
      <c r="E748" s="2">
        <v>0.1545430539</v>
      </c>
      <c r="F748" s="2">
        <v>5.840843481E-2</v>
      </c>
      <c r="G748" s="2">
        <v>0.30664253930000002</v>
      </c>
      <c r="H748" s="2">
        <v>0.38738849669999997</v>
      </c>
      <c r="I748" s="2">
        <v>0.29042340119999999</v>
      </c>
      <c r="J748" s="2">
        <v>-0.1179671675</v>
      </c>
      <c r="K748" s="2">
        <v>7.7819118320000005E-2</v>
      </c>
      <c r="L748" s="2">
        <v>0.28333071799999998</v>
      </c>
      <c r="M748" s="2">
        <v>0.18466053760000001</v>
      </c>
      <c r="N748" s="3">
        <v>8.0569167550000008E-3</v>
      </c>
      <c r="O748" s="3">
        <v>0.1155861562</v>
      </c>
      <c r="P748" s="3">
        <v>5.2708723759999999E-2</v>
      </c>
      <c r="Q748" s="3">
        <v>-0.22084168039999999</v>
      </c>
      <c r="R748" s="3">
        <v>-0.1122169477</v>
      </c>
      <c r="S748" s="3">
        <v>-0.1275457042</v>
      </c>
      <c r="T748" s="3">
        <v>9.4766373419999994E-2</v>
      </c>
      <c r="U748" s="3">
        <v>4.9207337519999996E-3</v>
      </c>
      <c r="V748" s="3">
        <v>9.9004937500000001E-2</v>
      </c>
      <c r="W748" s="2">
        <v>-0.1749</v>
      </c>
      <c r="X748" s="2">
        <v>-0.11609999999999999</v>
      </c>
      <c r="Y748" s="2">
        <v>1.8519226989999998E-2</v>
      </c>
      <c r="Z748" s="2">
        <v>7.9183498879999994E-2</v>
      </c>
      <c r="AA748" s="2">
        <v>-3.00527053E-2</v>
      </c>
      <c r="AB748" s="2">
        <v>1.1414613159999999E-3</v>
      </c>
      <c r="AC748" s="2">
        <v>6.4223367509999997E-4</v>
      </c>
      <c r="AD748" s="2">
        <v>-3.1273638950000002E-2</v>
      </c>
      <c r="AE748" s="2">
        <v>7.6041576530000002E-2</v>
      </c>
      <c r="AF748" s="2">
        <v>8.0297731400000003E-2</v>
      </c>
      <c r="AG748" s="2">
        <v>-7.2335832029999996E-3</v>
      </c>
      <c r="AH748" s="2">
        <v>-2.4540907630000001E-2</v>
      </c>
      <c r="AI748" s="2">
        <v>0.13011066769999999</v>
      </c>
      <c r="AJ748" s="2">
        <v>0.1061572154</v>
      </c>
      <c r="AK748" s="2">
        <v>7.8140704280000001E-2</v>
      </c>
      <c r="AL748" s="2">
        <v>-4.9223718489999999E-2</v>
      </c>
      <c r="AM748" s="2">
        <v>6.4273410650000001E-2</v>
      </c>
      <c r="AN748" s="2">
        <v>-5.9936735900000003E-2</v>
      </c>
      <c r="AO748" s="2">
        <v>7.9503437930000004E-2</v>
      </c>
      <c r="AP748" s="2">
        <v>6.7604791489999996E-2</v>
      </c>
      <c r="AQ748" s="2">
        <v>0.1359266677</v>
      </c>
      <c r="AR748" s="2">
        <v>4.1867123530000001E-2</v>
      </c>
      <c r="AS748" s="2">
        <v>9.0009742279999999E-2</v>
      </c>
      <c r="AT748" s="2">
        <v>7.0330180670000006E-2</v>
      </c>
      <c r="AU748" s="2">
        <v>-3.2887210100000001E-3</v>
      </c>
      <c r="AV748" s="11">
        <v>-1.7882567646560155E-2</v>
      </c>
      <c r="AW748" s="11">
        <v>1.1509679930631345E-2</v>
      </c>
      <c r="AX748" s="11">
        <v>-7.3011319703141231E-3</v>
      </c>
      <c r="AY748" s="11">
        <v>1.1069133492165761E-2</v>
      </c>
      <c r="AZ748" s="11">
        <v>9.0466476399675422E-4</v>
      </c>
      <c r="BA748" s="11">
        <v>4.6683186152156608E-3</v>
      </c>
      <c r="BB748" s="11">
        <v>0.19875632429923495</v>
      </c>
      <c r="BC748" s="11">
        <v>0.11710039522428128</v>
      </c>
      <c r="BD748" s="11">
        <v>-9.9746766773450846E-2</v>
      </c>
      <c r="BE748" s="11">
        <v>8.3732174537749504E-3</v>
      </c>
      <c r="BF748" s="11">
        <v>4.7422911478164353E-2</v>
      </c>
      <c r="BG748" s="11">
        <v>1.3628524825475496E-2</v>
      </c>
      <c r="BH748" s="11">
        <v>2.3033690456217837E-3</v>
      </c>
      <c r="BI748" s="11">
        <v>0.3950634400652302</v>
      </c>
      <c r="BJ748" s="11">
        <v>0.30917185294141114</v>
      </c>
      <c r="BK748" s="11">
        <v>-0.10997857742465089</v>
      </c>
      <c r="BL748" s="11">
        <v>1.3949457438469981E-2</v>
      </c>
      <c r="BM748" s="11">
        <v>-0.20108791636078072</v>
      </c>
      <c r="BN748" s="11">
        <v>-0.41373385894885073</v>
      </c>
      <c r="BO748" s="11">
        <v>-0.11793848892130598</v>
      </c>
      <c r="BP748" s="11">
        <v>-0.22882176329637527</v>
      </c>
      <c r="BQ748" s="11">
        <v>5.5333658628904159E-2</v>
      </c>
      <c r="BR748" s="11">
        <v>3.0094695281383865E-2</v>
      </c>
      <c r="BS748" s="11">
        <v>-1.6892034660075383E-2</v>
      </c>
      <c r="BT748" s="11">
        <v>6.8884778172950245E-2</v>
      </c>
      <c r="BU748" s="11">
        <v>-6.8193958548380063E-2</v>
      </c>
      <c r="BV748" s="11">
        <v>5.5282632357712913E-2</v>
      </c>
      <c r="BW748" s="11">
        <v>7.676182289599276E-2</v>
      </c>
      <c r="BX748" s="11">
        <v>0.10638232277458703</v>
      </c>
      <c r="BY748" s="11">
        <v>1.5397081738083296E-2</v>
      </c>
      <c r="BZ748" s="11">
        <v>0.17002658713249641</v>
      </c>
      <c r="CA748" s="11">
        <v>0.33282782311322712</v>
      </c>
      <c r="CB748" s="11">
        <v>0.44496808538437205</v>
      </c>
      <c r="CC748" s="11">
        <v>0.26910057008856825</v>
      </c>
      <c r="CD748" s="11">
        <v>3.0991120037926478E-4</v>
      </c>
      <c r="CE748" s="11">
        <v>-3.8567155409099274E-2</v>
      </c>
      <c r="CF748" s="11">
        <v>-1.7882567646560155E-2</v>
      </c>
      <c r="CG748" s="11">
        <v>-7.4119478706446973E-3</v>
      </c>
      <c r="CH748" s="11">
        <v>7.3122175516966426E-3</v>
      </c>
      <c r="CI748" s="11">
        <v>-1.3793850938473184E-2</v>
      </c>
      <c r="CJ748" s="11">
        <v>-5.9128228355590284E-2</v>
      </c>
      <c r="CK748" s="11">
        <v>2.57640040384568E-2</v>
      </c>
      <c r="CL748" s="11">
        <v>-5.0952696436420308E-2</v>
      </c>
      <c r="CM748" s="11">
        <v>2.2123183678353531E-2</v>
      </c>
      <c r="CN748" s="11">
        <v>8.2227391879467593E-2</v>
      </c>
      <c r="CO748" s="11">
        <v>-2.219565929556222E-2</v>
      </c>
      <c r="CP748" s="11">
        <v>1.5665923269257531E-2</v>
      </c>
      <c r="CQ748" s="11">
        <v>6.9577655800384441E-2</v>
      </c>
      <c r="CR748" s="11">
        <v>3.3191615878316316E-2</v>
      </c>
      <c r="CS748" s="11">
        <v>-5.4870907847490713E-3</v>
      </c>
      <c r="CT748" s="11">
        <v>8.0368971258255817E-2</v>
      </c>
      <c r="CU748" s="11">
        <v>4.8438588761749113E-2</v>
      </c>
      <c r="CV748" s="11">
        <v>-0.13773537140591718</v>
      </c>
      <c r="CW748" s="11">
        <v>1.1471335995482113E-2</v>
      </c>
      <c r="CX748" s="11">
        <v>4.4571007413230612E-2</v>
      </c>
      <c r="CY748" s="11">
        <v>0.12690494515484407</v>
      </c>
      <c r="CZ748" s="11">
        <v>-7.2096830972648851E-3</v>
      </c>
      <c r="DA748" s="11">
        <v>-7.8737306066040125E-3</v>
      </c>
      <c r="DB748" s="11">
        <v>-1.135569668009162E-2</v>
      </c>
      <c r="DC748" s="11">
        <v>-1.9261605306970853E-2</v>
      </c>
      <c r="DD748" s="11">
        <v>9.6601159631295452E-3</v>
      </c>
      <c r="DE748" s="11">
        <v>1.1509679930631345E-2</v>
      </c>
      <c r="DF748" s="11">
        <v>1.8064830428201617E-3</v>
      </c>
      <c r="DG748" s="11">
        <v>1.9231926759985862E-2</v>
      </c>
      <c r="DH748" s="11">
        <v>-0.2166967874390785</v>
      </c>
      <c r="DI748" s="11">
        <v>0.10216901345641816</v>
      </c>
      <c r="DJ748" s="11">
        <v>0.2603948578358799</v>
      </c>
      <c r="DK748" s="11">
        <v>1.2724108162011527E-2</v>
      </c>
      <c r="DL748" s="11">
        <v>2.3669444218029634E-2</v>
      </c>
      <c r="DM748" s="11">
        <v>-5.8413825206928838E-3</v>
      </c>
    </row>
    <row r="749" spans="1:117" ht="15.75" customHeight="1" x14ac:dyDescent="0.2">
      <c r="A749" s="1">
        <v>44944</v>
      </c>
      <c r="B749" s="2">
        <v>0.1944513906</v>
      </c>
      <c r="C749" s="2">
        <v>5.6090557360000001E-2</v>
      </c>
      <c r="D749" s="2">
        <v>0.28237326740000002</v>
      </c>
      <c r="E749" s="2">
        <v>0.15588111390000001</v>
      </c>
      <c r="F749" s="2">
        <v>5.9235210990000002E-2</v>
      </c>
      <c r="G749" s="2">
        <v>0.30509782629999999</v>
      </c>
      <c r="H749" s="2">
        <v>0.38419532299999998</v>
      </c>
      <c r="I749" s="2">
        <v>0.29855176690000002</v>
      </c>
      <c r="J749" s="2">
        <v>-0.112863277</v>
      </c>
      <c r="K749" s="2">
        <v>7.9568909049999997E-2</v>
      </c>
      <c r="L749" s="2">
        <v>0.28548906359999998</v>
      </c>
      <c r="M749" s="2">
        <v>0.187509535</v>
      </c>
      <c r="N749" s="3">
        <v>9.5906981230000007E-3</v>
      </c>
      <c r="O749" s="3">
        <v>5.4609086530000003E-2</v>
      </c>
      <c r="P749" s="3">
        <v>2.8331793500000001E-2</v>
      </c>
      <c r="Q749" s="3">
        <v>-0.21135730899999999</v>
      </c>
      <c r="R749" s="3">
        <v>-9.9373965659999994E-2</v>
      </c>
      <c r="S749" s="3">
        <v>-0.11522769720000001</v>
      </c>
      <c r="T749" s="3">
        <v>8.5016662729999998E-2</v>
      </c>
      <c r="U749" s="3">
        <v>-3.5162006400000002E-3</v>
      </c>
      <c r="V749" s="3">
        <v>9.1868006040000005E-2</v>
      </c>
      <c r="W749" s="2">
        <v>-0.18989999999999999</v>
      </c>
      <c r="X749" s="2">
        <v>-0.1202</v>
      </c>
      <c r="Y749" s="2">
        <v>1.9556273249999999E-2</v>
      </c>
      <c r="Z749" s="2">
        <v>8.0972378550000002E-2</v>
      </c>
      <c r="AA749" s="2">
        <v>-2.920148367E-2</v>
      </c>
      <c r="AB749" s="2">
        <v>2.011048555E-3</v>
      </c>
      <c r="AC749" s="2">
        <v>4.2233313550000002E-3</v>
      </c>
      <c r="AD749" s="2">
        <v>-3.1364865489999998E-2</v>
      </c>
      <c r="AE749" s="2">
        <v>8.0123026700000002E-2</v>
      </c>
      <c r="AF749" s="2">
        <v>8.1276167309999994E-2</v>
      </c>
      <c r="AG749" s="2">
        <v>-6.9874332400000003E-3</v>
      </c>
      <c r="AH749" s="2">
        <v>-2.2343757799999999E-2</v>
      </c>
      <c r="AI749" s="2">
        <v>0.13115901599999999</v>
      </c>
      <c r="AJ749" s="2">
        <v>0.1078135288</v>
      </c>
      <c r="AK749" s="2">
        <v>7.8656541839999997E-2</v>
      </c>
      <c r="AL749" s="2">
        <v>-4.3923574479999998E-2</v>
      </c>
      <c r="AM749" s="2">
        <v>6.6938186260000004E-2</v>
      </c>
      <c r="AN749" s="2">
        <v>-5.9591808740000002E-2</v>
      </c>
      <c r="AO749" s="2">
        <v>8.4133875720000001E-2</v>
      </c>
      <c r="AP749" s="2">
        <v>6.4544252590000004E-2</v>
      </c>
      <c r="AQ749" s="2">
        <v>0.13828211800000001</v>
      </c>
      <c r="AR749" s="2">
        <v>4.2474091239999998E-2</v>
      </c>
      <c r="AS749" s="2">
        <v>9.1992153960000003E-2</v>
      </c>
      <c r="AT749" s="2">
        <v>7.0777034909999995E-2</v>
      </c>
      <c r="AU749" s="2">
        <v>-3.3080864519999999E-3</v>
      </c>
      <c r="AV749" s="11">
        <v>-1.8916674672603384E-2</v>
      </c>
      <c r="AW749" s="11">
        <v>1.1425562403706513E-2</v>
      </c>
      <c r="AX749" s="11">
        <v>-9.7841360554814516E-3</v>
      </c>
      <c r="AY749" s="11">
        <v>1.1473433565099E-3</v>
      </c>
      <c r="AZ749" s="11">
        <v>-4.0930580777334136E-3</v>
      </c>
      <c r="BA749" s="11">
        <v>5.0205879743607795E-3</v>
      </c>
      <c r="BB749" s="11">
        <v>0.12420115940927778</v>
      </c>
      <c r="BC749" s="11">
        <v>0.11909519110776356</v>
      </c>
      <c r="BD749" s="11">
        <v>-8.9709693307911897E-2</v>
      </c>
      <c r="BE749" s="11">
        <v>-2.9648570166379562E-3</v>
      </c>
      <c r="BF749" s="11">
        <v>7.5177215100408201E-3</v>
      </c>
      <c r="BG749" s="11">
        <v>1.284672698572864E-2</v>
      </c>
      <c r="BH749" s="11">
        <v>1.8954279965722076E-2</v>
      </c>
      <c r="BI749" s="11">
        <v>0.3754052890103059</v>
      </c>
      <c r="BJ749" s="11">
        <v>0.27496156031506103</v>
      </c>
      <c r="BK749" s="11">
        <v>-0.10175521999042303</v>
      </c>
      <c r="BL749" s="11">
        <v>3.8544381714741949E-2</v>
      </c>
      <c r="BM749" s="11">
        <v>-0.18257881912660834</v>
      </c>
      <c r="BN749" s="11">
        <v>-0.37983050108773919</v>
      </c>
      <c r="BO749" s="11">
        <v>-0.13926672576798993</v>
      </c>
      <c r="BP749" s="11">
        <v>-0.25112718654766408</v>
      </c>
      <c r="BQ749" s="11">
        <v>1.8327726557836321E-2</v>
      </c>
      <c r="BR749" s="11">
        <v>3.8551461376629792E-2</v>
      </c>
      <c r="BS749" s="11">
        <v>-2.6274077705625176E-2</v>
      </c>
      <c r="BT749" s="11">
        <v>7.1953375445517276E-2</v>
      </c>
      <c r="BU749" s="11">
        <v>-8.066385385828434E-2</v>
      </c>
      <c r="BV749" s="11">
        <v>5.0247170241215278E-2</v>
      </c>
      <c r="BW749" s="11">
        <v>7.3019421919871208E-2</v>
      </c>
      <c r="BX749" s="11">
        <v>0.10349890755124269</v>
      </c>
      <c r="BY749" s="11">
        <v>8.3060490625668226E-3</v>
      </c>
      <c r="BZ749" s="11">
        <v>0.15556070937960653</v>
      </c>
      <c r="CA749" s="11">
        <v>0.31295301556549759</v>
      </c>
      <c r="CB749" s="11">
        <v>0.42222593593522761</v>
      </c>
      <c r="CC749" s="11">
        <v>0.24880060259694314</v>
      </c>
      <c r="CD749" s="11">
        <v>1.9430319282656372E-2</v>
      </c>
      <c r="CE749" s="11">
        <v>-4.0445428937624484E-2</v>
      </c>
      <c r="CF749" s="11">
        <v>-1.8916674672603384E-2</v>
      </c>
      <c r="CG749" s="11">
        <v>-1.0805716262740517E-2</v>
      </c>
      <c r="CH749" s="11">
        <v>7.2387248314942365E-3</v>
      </c>
      <c r="CI749" s="11">
        <v>-1.5453718805740868E-2</v>
      </c>
      <c r="CJ749" s="11">
        <v>-6.6121147180875472E-2</v>
      </c>
      <c r="CK749" s="11">
        <v>2.0794324923788743E-2</v>
      </c>
      <c r="CL749" s="11">
        <v>-5.7164064430490602E-2</v>
      </c>
      <c r="CM749" s="11">
        <v>1.8551880047860347E-2</v>
      </c>
      <c r="CN749" s="11">
        <v>8.5638120781542648E-2</v>
      </c>
      <c r="CO749" s="11">
        <v>-2.935278827158061E-2</v>
      </c>
      <c r="CP749" s="11">
        <v>1.8326164204276463E-2</v>
      </c>
      <c r="CQ749" s="11">
        <v>6.2197828664884991E-2</v>
      </c>
      <c r="CR749" s="11">
        <v>4.2376911491740721E-2</v>
      </c>
      <c r="CS749" s="11">
        <v>-5.9016107137862539E-3</v>
      </c>
      <c r="CT749" s="11">
        <v>8.0576745293898355E-2</v>
      </c>
      <c r="CU749" s="11">
        <v>6.1722905754289403E-2</v>
      </c>
      <c r="CV749" s="11">
        <v>-0.13128540129547583</v>
      </c>
      <c r="CW749" s="11">
        <v>1.7086061216942117E-2</v>
      </c>
      <c r="CX749" s="11">
        <v>5.5448538003100456E-2</v>
      </c>
      <c r="CY749" s="11">
        <v>0.12586212365577065</v>
      </c>
      <c r="CZ749" s="11">
        <v>-6.7490586335774427E-3</v>
      </c>
      <c r="DA749" s="11">
        <v>-1.1104411424133653E-2</v>
      </c>
      <c r="DB749" s="11">
        <v>-1.1768204366432777E-2</v>
      </c>
      <c r="DC749" s="11">
        <v>-2.3706921634928602E-2</v>
      </c>
      <c r="DD749" s="11">
        <v>9.737951294186864E-3</v>
      </c>
      <c r="DE749" s="11">
        <v>1.1425562403706513E-2</v>
      </c>
      <c r="DF749" s="11">
        <v>3.8293475896293838E-3</v>
      </c>
      <c r="DG749" s="11">
        <v>1.92532398365024E-2</v>
      </c>
      <c r="DH749" s="11">
        <v>-0.22097998096829341</v>
      </c>
      <c r="DI749" s="11">
        <v>0.10323467630759642</v>
      </c>
      <c r="DJ749" s="11">
        <v>0.2574368440585888</v>
      </c>
      <c r="DK749" s="11">
        <v>1.5780416178416301E-2</v>
      </c>
      <c r="DL749" s="11">
        <v>5.2474262893387191E-3</v>
      </c>
      <c r="DM749" s="11">
        <v>-7.9994114330244059E-3</v>
      </c>
    </row>
    <row r="750" spans="1:117" ht="15.75" customHeight="1" x14ac:dyDescent="0.2">
      <c r="A750" s="1">
        <v>44945</v>
      </c>
      <c r="B750" s="2">
        <v>0.19418757740000001</v>
      </c>
      <c r="C750" s="2">
        <v>5.4449259370000003E-2</v>
      </c>
      <c r="D750" s="2">
        <v>0.28096901740000002</v>
      </c>
      <c r="E750" s="2">
        <v>0.15569267270000001</v>
      </c>
      <c r="F750" s="2">
        <v>5.9707833940000003E-2</v>
      </c>
      <c r="G750" s="2">
        <v>0.30002877189999999</v>
      </c>
      <c r="H750" s="2">
        <v>0.3788027867</v>
      </c>
      <c r="I750" s="2">
        <v>0.30188442160000001</v>
      </c>
      <c r="J750" s="2">
        <v>-0.1070961973</v>
      </c>
      <c r="K750" s="2">
        <v>7.9731113399999998E-2</v>
      </c>
      <c r="L750" s="2">
        <v>0.28386867500000001</v>
      </c>
      <c r="M750" s="2">
        <v>0.18744129039999999</v>
      </c>
      <c r="N750" s="3">
        <v>2.268678297E-2</v>
      </c>
      <c r="O750" s="3">
        <v>4.8520824130000001E-2</v>
      </c>
      <c r="P750" s="3">
        <v>3.3454625369999998E-2</v>
      </c>
      <c r="Q750" s="3">
        <v>-0.2257937059</v>
      </c>
      <c r="R750" s="3">
        <v>-8.4342077069999993E-2</v>
      </c>
      <c r="S750" s="3">
        <v>-0.1051793191</v>
      </c>
      <c r="T750" s="3">
        <v>9.2358959059999995E-2</v>
      </c>
      <c r="U750" s="3">
        <v>3.7450373340000001E-3</v>
      </c>
      <c r="V750" s="3">
        <v>9.6653330309999994E-2</v>
      </c>
      <c r="W750" s="2">
        <v>-0.1888</v>
      </c>
      <c r="X750" s="2">
        <v>-0.10039999999999999</v>
      </c>
      <c r="Y750" s="2">
        <v>1.910546292E-2</v>
      </c>
      <c r="Z750" s="2">
        <v>8.0803692639999994E-2</v>
      </c>
      <c r="AA750" s="2">
        <v>-2.8154623409999999E-2</v>
      </c>
      <c r="AB750" s="2">
        <v>4.9181362390000004E-3</v>
      </c>
      <c r="AC750" s="2">
        <v>1.795877811E-3</v>
      </c>
      <c r="AD750" s="2">
        <v>-3.1456050079999999E-2</v>
      </c>
      <c r="AE750" s="2">
        <v>7.993358431E-2</v>
      </c>
      <c r="AF750" s="2">
        <v>8.1119515710000006E-2</v>
      </c>
      <c r="AG750" s="2">
        <v>-8.5342811670000001E-3</v>
      </c>
      <c r="AH750" s="2">
        <v>-2.3685542800000001E-2</v>
      </c>
      <c r="AI750" s="2">
        <v>0.1290585541</v>
      </c>
      <c r="AJ750" s="2">
        <v>0.1096299312</v>
      </c>
      <c r="AK750" s="2">
        <v>7.844348877E-2</v>
      </c>
      <c r="AL750" s="2">
        <v>-3.6210640439999997E-2</v>
      </c>
      <c r="AM750" s="2">
        <v>6.7450298300000003E-2</v>
      </c>
      <c r="AN750" s="2">
        <v>-5.660886658E-2</v>
      </c>
      <c r="AO750" s="2">
        <v>8.4301897459999997E-2</v>
      </c>
      <c r="AP750" s="2">
        <v>6.8376382779999995E-2</v>
      </c>
      <c r="AQ750" s="2">
        <v>0.13678717369999999</v>
      </c>
      <c r="AR750" s="2">
        <v>4.1602340109999997E-2</v>
      </c>
      <c r="AS750" s="2">
        <v>9.3928409079999997E-2</v>
      </c>
      <c r="AT750" s="2">
        <v>7.0188880179999996E-2</v>
      </c>
      <c r="AU750" s="2">
        <v>-2.815682312E-3</v>
      </c>
      <c r="AV750" s="11">
        <v>-1.7108734782204982E-2</v>
      </c>
      <c r="AW750" s="11">
        <v>1.0535708405067012E-2</v>
      </c>
      <c r="AX750" s="11">
        <v>-6.6233400506101603E-3</v>
      </c>
      <c r="AY750" s="11">
        <v>-2.8355559265631491E-3</v>
      </c>
      <c r="AZ750" s="11">
        <v>-1.6438770758448573E-2</v>
      </c>
      <c r="BA750" s="11">
        <v>4.1985555732870772E-4</v>
      </c>
      <c r="BB750" s="11">
        <v>9.4042838935059825E-2</v>
      </c>
      <c r="BC750" s="11">
        <v>0.1156990147752297</v>
      </c>
      <c r="BD750" s="11">
        <v>-0.10375763199732801</v>
      </c>
      <c r="BE750" s="11">
        <v>-3.6980590967214955E-3</v>
      </c>
      <c r="BF750" s="11">
        <v>-2.0706734836703489E-2</v>
      </c>
      <c r="BG750" s="11">
        <v>6.71433091827911E-3</v>
      </c>
      <c r="BH750" s="11">
        <v>3.9623627857350741E-2</v>
      </c>
      <c r="BI750" s="11">
        <v>0.31809925298482078</v>
      </c>
      <c r="BJ750" s="11">
        <v>0.24698737427202055</v>
      </c>
      <c r="BK750" s="11">
        <v>-0.11307355558244703</v>
      </c>
      <c r="BL750" s="11">
        <v>-3.4293335570172445E-2</v>
      </c>
      <c r="BM750" s="11">
        <v>-0.22101484884210421</v>
      </c>
      <c r="BN750" s="11">
        <v>-0.33105523436651763</v>
      </c>
      <c r="BO750" s="11">
        <v>-0.15143783025406687</v>
      </c>
      <c r="BP750" s="11">
        <v>-0.25638043978969371</v>
      </c>
      <c r="BQ750" s="11">
        <v>2.8127186956567352E-2</v>
      </c>
      <c r="BR750" s="11">
        <v>-8.813018972618103E-3</v>
      </c>
      <c r="BS750" s="11">
        <v>-2.4560169087536554E-2</v>
      </c>
      <c r="BT750" s="11">
        <v>7.4292076476493163E-2</v>
      </c>
      <c r="BU750" s="11">
        <v>-7.9066384337037054E-2</v>
      </c>
      <c r="BV750" s="11">
        <v>5.2707507363627393E-2</v>
      </c>
      <c r="BW750" s="11">
        <v>7.031427262861345E-2</v>
      </c>
      <c r="BX750" s="11">
        <v>0.10032665911788552</v>
      </c>
      <c r="BY750" s="11">
        <v>1.9193461423700375E-2</v>
      </c>
      <c r="BZ750" s="11">
        <v>3.3207296741059933E-2</v>
      </c>
      <c r="CA750" s="11">
        <v>0.35910145849469632</v>
      </c>
      <c r="CB750" s="11">
        <v>0.52436112977472193</v>
      </c>
      <c r="CC750" s="11">
        <v>0.24679995827311152</v>
      </c>
      <c r="CD750" s="11">
        <v>2.8289150673438623E-2</v>
      </c>
      <c r="CE750" s="11">
        <v>-4.0094632869914548E-2</v>
      </c>
      <c r="CF750" s="11">
        <v>-1.7108734782204982E-2</v>
      </c>
      <c r="CG750" s="11">
        <v>-1.2336434083609515E-2</v>
      </c>
      <c r="CH750" s="11">
        <v>3.797637141463861E-3</v>
      </c>
      <c r="CI750" s="11">
        <v>-1.8876347919971614E-2</v>
      </c>
      <c r="CJ750" s="11">
        <v>-6.6271861036571678E-2</v>
      </c>
      <c r="CK750" s="11">
        <v>1.8091813532809864E-2</v>
      </c>
      <c r="CL750" s="11">
        <v>-6.3058921058431028E-2</v>
      </c>
      <c r="CM750" s="11">
        <v>1.7087071319476621E-2</v>
      </c>
      <c r="CN750" s="11">
        <v>9.7387403511422166E-2</v>
      </c>
      <c r="CO750" s="11">
        <v>-3.3095700747255874E-2</v>
      </c>
      <c r="CP750" s="11">
        <v>1.858821059977811E-2</v>
      </c>
      <c r="CQ750" s="11">
        <v>5.9841535886232311E-2</v>
      </c>
      <c r="CR750" s="11">
        <v>2.5708506273386389E-2</v>
      </c>
      <c r="CS750" s="11">
        <v>-1.3521046326540942E-2</v>
      </c>
      <c r="CT750" s="11">
        <v>7.0819490411856645E-2</v>
      </c>
      <c r="CU750" s="11">
        <v>5.8203804274528093E-2</v>
      </c>
      <c r="CV750" s="11">
        <v>-0.10154104225382221</v>
      </c>
      <c r="CW750" s="11">
        <v>1.6285295527649568E-2</v>
      </c>
      <c r="CX750" s="11">
        <v>5.4599861387556903E-2</v>
      </c>
      <c r="CY750" s="11">
        <v>0.12746571018819686</v>
      </c>
      <c r="CZ750" s="11">
        <v>-1.0003895351711534E-2</v>
      </c>
      <c r="DA750" s="11">
        <v>-1.3422842207896246E-2</v>
      </c>
      <c r="DB750" s="11">
        <v>-1.3964403811238535E-2</v>
      </c>
      <c r="DC750" s="11">
        <v>-2.6419147631040141E-2</v>
      </c>
      <c r="DD750" s="11">
        <v>9.318219852353371E-3</v>
      </c>
      <c r="DE750" s="11">
        <v>1.0535708405067012E-2</v>
      </c>
      <c r="DF750" s="11">
        <v>2.0982425314193254E-3</v>
      </c>
      <c r="DG750" s="11">
        <v>1.9874243860243501E-2</v>
      </c>
      <c r="DH750" s="11">
        <v>-0.22871803141093205</v>
      </c>
      <c r="DI750" s="11">
        <v>0.10232358063847058</v>
      </c>
      <c r="DJ750" s="11">
        <v>0.25207136743327618</v>
      </c>
      <c r="DK750" s="11">
        <v>1.6807021856814819E-2</v>
      </c>
      <c r="DL750" s="11">
        <v>2.6938487000827793E-2</v>
      </c>
      <c r="DM750" s="11">
        <v>-1.5692194798236914E-3</v>
      </c>
    </row>
    <row r="751" spans="1:117" ht="15.75" customHeight="1" x14ac:dyDescent="0.2">
      <c r="A751" s="1">
        <v>44946</v>
      </c>
      <c r="B751" s="2">
        <v>0.19834905019999999</v>
      </c>
      <c r="C751" s="2">
        <v>5.1915531049999998E-2</v>
      </c>
      <c r="D751" s="2">
        <v>0.28017225620000002</v>
      </c>
      <c r="E751" s="2">
        <v>0.16134080610000001</v>
      </c>
      <c r="F751" s="2">
        <v>6.9552877400000004E-2</v>
      </c>
      <c r="G751" s="2">
        <v>0.2983382705</v>
      </c>
      <c r="H751" s="2">
        <v>0.37960083970000003</v>
      </c>
      <c r="I751" s="2">
        <v>0.3158148616</v>
      </c>
      <c r="J751" s="2">
        <v>-9.6639316399999994E-2</v>
      </c>
      <c r="K751" s="2">
        <v>8.507950785E-2</v>
      </c>
      <c r="L751" s="2">
        <v>0.28535081540000001</v>
      </c>
      <c r="M751" s="2">
        <v>0.18902684459999999</v>
      </c>
      <c r="N751" s="3">
        <v>2.0108129629999999E-2</v>
      </c>
      <c r="O751" s="3">
        <v>-7.8736257860000006E-2</v>
      </c>
      <c r="P751" s="3">
        <v>-2.1870673980000001E-2</v>
      </c>
      <c r="Q751" s="3">
        <v>-0.24994858110000001</v>
      </c>
      <c r="R751" s="3">
        <v>-0.1172435703</v>
      </c>
      <c r="S751" s="3">
        <v>-0.1363339666</v>
      </c>
      <c r="T751" s="3">
        <v>9.7839584549999997E-2</v>
      </c>
      <c r="U751" s="3">
        <v>-2.8707518800000002E-2</v>
      </c>
      <c r="V751" s="3">
        <v>9.0779691829999995E-2</v>
      </c>
      <c r="W751" s="2">
        <v>-0.12859999999999999</v>
      </c>
      <c r="X751" s="2">
        <v>-2.0499999999999997E-2</v>
      </c>
      <c r="Y751" s="2">
        <v>2.0061602309999999E-2</v>
      </c>
      <c r="Z751" s="2">
        <v>8.5564645679999995E-2</v>
      </c>
      <c r="AA751" s="2">
        <v>-2.6925458940000001E-2</v>
      </c>
      <c r="AB751" s="2">
        <v>-1.2535208669999999E-3</v>
      </c>
      <c r="AC751" s="2">
        <v>-6.4924649319999996E-4</v>
      </c>
      <c r="AD751" s="2">
        <v>-3.154719274E-2</v>
      </c>
      <c r="AE751" s="2">
        <v>7.9896840060000002E-2</v>
      </c>
      <c r="AF751" s="2">
        <v>8.7679955020000006E-2</v>
      </c>
      <c r="AG751" s="2">
        <v>-6.3195687949999999E-4</v>
      </c>
      <c r="AH751" s="2">
        <v>-2.11759251E-2</v>
      </c>
      <c r="AI751" s="2">
        <v>0.1287967223</v>
      </c>
      <c r="AJ751" s="2">
        <v>0.11165236639999999</v>
      </c>
      <c r="AK751" s="2">
        <v>7.5919779369999996E-2</v>
      </c>
      <c r="AL751" s="2">
        <v>-2.6094736739999999E-2</v>
      </c>
      <c r="AM751" s="2">
        <v>6.9180118329999998E-2</v>
      </c>
      <c r="AN751" s="2">
        <v>-5.4971192160000001E-2</v>
      </c>
      <c r="AO751" s="2">
        <v>8.4230554590000006E-2</v>
      </c>
      <c r="AP751" s="2">
        <v>6.6793706650000007E-2</v>
      </c>
      <c r="AQ751" s="2">
        <v>0.1367536315</v>
      </c>
      <c r="AR751" s="2">
        <v>4.1466382920000003E-2</v>
      </c>
      <c r="AS751" s="2">
        <v>9.6561701139999997E-2</v>
      </c>
      <c r="AT751" s="2">
        <v>7.0644707370000004E-2</v>
      </c>
      <c r="AU751" s="2">
        <v>-2.6039967579999999E-3</v>
      </c>
      <c r="AV751" s="11">
        <v>-1.4692704904323284E-2</v>
      </c>
      <c r="AW751" s="11">
        <v>9.7986276884514112E-3</v>
      </c>
      <c r="AX751" s="11">
        <v>4.1671205477733508E-4</v>
      </c>
      <c r="AY751" s="11">
        <v>1.0514608647281154E-2</v>
      </c>
      <c r="AZ751" s="11">
        <v>-9.3747239844872432E-3</v>
      </c>
      <c r="BA751" s="11">
        <v>-7.7803904568849447E-3</v>
      </c>
      <c r="BB751" s="11">
        <v>9.4029835538547157E-2</v>
      </c>
      <c r="BC751" s="11">
        <v>0.13137988923688315</v>
      </c>
      <c r="BD751" s="11">
        <v>-9.7624730292391049E-2</v>
      </c>
      <c r="BE751" s="11">
        <v>9.1657672743459262E-3</v>
      </c>
      <c r="BF751" s="11">
        <v>-2.0572827809254179E-2</v>
      </c>
      <c r="BG751" s="11">
        <v>-4.6290398983318548E-3</v>
      </c>
      <c r="BH751" s="11">
        <v>6.9005723798730267E-2</v>
      </c>
      <c r="BI751" s="11">
        <v>0.29599449897530516</v>
      </c>
      <c r="BJ751" s="11">
        <v>0.32834211182914919</v>
      </c>
      <c r="BK751" s="11">
        <v>-9.8852092011846748E-2</v>
      </c>
      <c r="BL751" s="11">
        <v>-1.9731480529020629E-2</v>
      </c>
      <c r="BM751" s="11">
        <v>-0.2621813437690439</v>
      </c>
      <c r="BN751" s="11">
        <v>-0.39591338119642161</v>
      </c>
      <c r="BO751" s="11">
        <v>-0.13097486145358594</v>
      </c>
      <c r="BP751" s="11">
        <v>-0.23507804919132824</v>
      </c>
      <c r="BQ751" s="11">
        <v>1.1423471197827606E-2</v>
      </c>
      <c r="BR751" s="11">
        <v>3.3280745693474278E-2</v>
      </c>
      <c r="BS751" s="11">
        <v>-1.7788352660719986E-2</v>
      </c>
      <c r="BT751" s="11">
        <v>8.1995612614663704E-2</v>
      </c>
      <c r="BU751" s="11">
        <v>-7.0880946435913916E-2</v>
      </c>
      <c r="BV751" s="11">
        <v>5.7346620063958964E-2</v>
      </c>
      <c r="BW751" s="11">
        <v>7.8080894978045823E-2</v>
      </c>
      <c r="BX751" s="11">
        <v>0.10194813140988734</v>
      </c>
      <c r="BY751" s="11">
        <v>1.9963993522907009E-2</v>
      </c>
      <c r="BZ751" s="11">
        <v>5.9853593971090024E-2</v>
      </c>
      <c r="CA751" s="11">
        <v>0.37281664278216642</v>
      </c>
      <c r="CB751" s="11">
        <v>0.51965710691086842</v>
      </c>
      <c r="CC751" s="11">
        <v>0.26765216637025246</v>
      </c>
      <c r="CD751" s="11">
        <v>6.1422537666228072E-2</v>
      </c>
      <c r="CE751" s="11">
        <v>1.6154818107158242E-2</v>
      </c>
      <c r="CF751" s="11">
        <v>-1.4692704904323284E-2</v>
      </c>
      <c r="CG751" s="11">
        <v>-9.6121303814582504E-3</v>
      </c>
      <c r="CH751" s="11">
        <v>6.0009605598605464E-3</v>
      </c>
      <c r="CI751" s="11">
        <v>-1.9087552279467568E-2</v>
      </c>
      <c r="CJ751" s="11">
        <v>-7.0331356855391158E-2</v>
      </c>
      <c r="CK751" s="11">
        <v>2.0596581589917395E-2</v>
      </c>
      <c r="CL751" s="11">
        <v>-5.2384713700769359E-2</v>
      </c>
      <c r="CM751" s="11">
        <v>1.9069530141457625E-2</v>
      </c>
      <c r="CN751" s="11">
        <v>9.9307787671645498E-2</v>
      </c>
      <c r="CO751" s="11">
        <v>-2.4447288838981507E-2</v>
      </c>
      <c r="CP751" s="11">
        <v>2.3057142575552803E-2</v>
      </c>
      <c r="CQ751" s="11">
        <v>6.3854241548147561E-2</v>
      </c>
      <c r="CR751" s="11">
        <v>3.4234377339650512E-2</v>
      </c>
      <c r="CS751" s="11">
        <v>-1.1475488480893303E-2</v>
      </c>
      <c r="CT751" s="11">
        <v>7.0877611757981462E-2</v>
      </c>
      <c r="CU751" s="11">
        <v>4.1307265775307522E-2</v>
      </c>
      <c r="CV751" s="11">
        <v>-0.10040639482860292</v>
      </c>
      <c r="CW751" s="11">
        <v>1.6591299590287045E-2</v>
      </c>
      <c r="CX751" s="11">
        <v>5.4027495681347126E-2</v>
      </c>
      <c r="CY751" s="11">
        <v>0.1259870492668147</v>
      </c>
      <c r="CZ751" s="11">
        <v>-8.2271741001039844E-3</v>
      </c>
      <c r="DA751" s="11">
        <v>-1.1770291982161951E-2</v>
      </c>
      <c r="DB751" s="11">
        <v>-1.5320773626104289E-2</v>
      </c>
      <c r="DC751" s="11">
        <v>-2.3042174831062523E-2</v>
      </c>
      <c r="DD751" s="11">
        <v>8.6776987853331988E-3</v>
      </c>
      <c r="DE751" s="11">
        <v>9.7986276884514112E-3</v>
      </c>
      <c r="DF751" s="11">
        <v>4.0175676627773882E-4</v>
      </c>
      <c r="DG751" s="11">
        <v>1.9553082256187793E-2</v>
      </c>
      <c r="DH751" s="11">
        <v>-0.22052565020540238</v>
      </c>
      <c r="DI751" s="11">
        <v>0.10440215743262771</v>
      </c>
      <c r="DJ751" s="11">
        <v>0.24991948725287405</v>
      </c>
      <c r="DK751" s="11">
        <v>1.8146668062011484E-2</v>
      </c>
      <c r="DL751" s="11">
        <v>4.1200858096971826E-2</v>
      </c>
      <c r="DM751" s="11">
        <v>3.2185823566495131E-3</v>
      </c>
    </row>
    <row r="752" spans="1:117" ht="15.75" customHeight="1" x14ac:dyDescent="0.2">
      <c r="A752" s="1">
        <v>44947</v>
      </c>
      <c r="B752" s="2">
        <v>0.20095876130000001</v>
      </c>
      <c r="C752" s="2">
        <v>4.8664619979999997E-2</v>
      </c>
      <c r="D752" s="2">
        <v>0.27751487419999998</v>
      </c>
      <c r="E752" s="2">
        <v>0.1660600572</v>
      </c>
      <c r="F752" s="2">
        <v>7.8176151769999994E-2</v>
      </c>
      <c r="G752" s="2">
        <v>0.29965906419999999</v>
      </c>
      <c r="H752" s="2">
        <v>0.39288024220000001</v>
      </c>
      <c r="I752" s="2">
        <v>0.31626510829999999</v>
      </c>
      <c r="J752" s="2">
        <v>-0.1015688976</v>
      </c>
      <c r="K752" s="2">
        <v>9.1526626309999998E-2</v>
      </c>
      <c r="L752" s="2">
        <v>0.28381752789999998</v>
      </c>
      <c r="M752" s="2">
        <v>0.18414725200000001</v>
      </c>
      <c r="N752" s="3">
        <v>2.1877031410000001E-2</v>
      </c>
      <c r="O752" s="3">
        <v>-6.8628622030000003E-2</v>
      </c>
      <c r="P752" s="3">
        <v>-1.6356563229999999E-2</v>
      </c>
      <c r="Q752" s="3">
        <v>-0.28893428409999999</v>
      </c>
      <c r="R752" s="3">
        <v>-0.1080686667</v>
      </c>
      <c r="S752" s="3">
        <v>-0.13553732190000001</v>
      </c>
      <c r="T752" s="3">
        <v>0.1029578494</v>
      </c>
      <c r="U752" s="3">
        <v>-2.497057372E-2</v>
      </c>
      <c r="V752" s="3">
        <v>0.1138719143</v>
      </c>
      <c r="W752" s="2">
        <v>-0.1278</v>
      </c>
      <c r="X752" s="2">
        <v>-2.8900000000000002E-2</v>
      </c>
      <c r="Y752" s="2">
        <v>2.0378868059999999E-2</v>
      </c>
      <c r="Z752" s="2">
        <v>8.8974446149999997E-2</v>
      </c>
      <c r="AA752" s="2">
        <v>-2.616183142E-2</v>
      </c>
      <c r="AB752" s="2">
        <v>-1.034053372E-2</v>
      </c>
      <c r="AC752" s="2">
        <v>-5.955627376E-3</v>
      </c>
      <c r="AD752" s="2">
        <v>-3.1638293519999999E-2</v>
      </c>
      <c r="AE752" s="2">
        <v>7.4267687139999997E-2</v>
      </c>
      <c r="AF752" s="2">
        <v>9.4570706830000004E-2</v>
      </c>
      <c r="AG752" s="2">
        <v>7.7550240000000001E-3</v>
      </c>
      <c r="AH752" s="2">
        <v>-2.123836514E-2</v>
      </c>
      <c r="AI752" s="2">
        <v>0.13883385309999999</v>
      </c>
      <c r="AJ752" s="2">
        <v>0.11377464430000001</v>
      </c>
      <c r="AK752" s="2">
        <v>8.1713768179999993E-2</v>
      </c>
      <c r="AL752" s="2">
        <v>-3.2261643239999999E-2</v>
      </c>
      <c r="AM752" s="2">
        <v>5.9739317E-2</v>
      </c>
      <c r="AN752" s="2">
        <v>-5.6239801329999999E-2</v>
      </c>
      <c r="AO752" s="2">
        <v>8.3376980259999997E-2</v>
      </c>
      <c r="AP752" s="2">
        <v>6.1376655090000003E-2</v>
      </c>
      <c r="AQ752" s="2">
        <v>0.1405808046</v>
      </c>
      <c r="AR752" s="2">
        <v>3.9463055089999997E-2</v>
      </c>
      <c r="AS752" s="2">
        <v>9.8721371490000001E-2</v>
      </c>
      <c r="AT752" s="2">
        <v>6.9762049739999998E-2</v>
      </c>
      <c r="AU752" s="2">
        <v>-3.2451864949999999E-3</v>
      </c>
      <c r="AV752" s="11">
        <v>-1.3847357175835073E-2</v>
      </c>
      <c r="AW752" s="11">
        <v>9.8295277308380058E-3</v>
      </c>
      <c r="AX752" s="11">
        <v>-2.5492562829643184E-2</v>
      </c>
      <c r="AY752" s="11">
        <v>-1.5300154675824018E-2</v>
      </c>
      <c r="AZ752" s="11">
        <v>-3.302492370362764E-2</v>
      </c>
      <c r="BA752" s="11">
        <v>-2.4025795199108635E-2</v>
      </c>
      <c r="BB752" s="11">
        <v>0.12523643027639264</v>
      </c>
      <c r="BC752" s="11">
        <v>9.1894284438643004E-2</v>
      </c>
      <c r="BD752" s="11">
        <v>-0.12015799165604812</v>
      </c>
      <c r="BE752" s="11">
        <v>-2.2176955333612081E-2</v>
      </c>
      <c r="BF752" s="11">
        <v>-5.4995717651214693E-2</v>
      </c>
      <c r="BG752" s="11">
        <v>-4.8859565327176058E-2</v>
      </c>
      <c r="BH752" s="11">
        <v>2.4522418139193869E-2</v>
      </c>
      <c r="BI752" s="11">
        <v>0.27850400012400023</v>
      </c>
      <c r="BJ752" s="11">
        <v>0.28999928769025285</v>
      </c>
      <c r="BK752" s="11">
        <v>-0.12952499997694089</v>
      </c>
      <c r="BL752" s="11">
        <v>-6.0184605231003663E-2</v>
      </c>
      <c r="BM752" s="11">
        <v>-0.21145735410405386</v>
      </c>
      <c r="BN752" s="11">
        <v>-0.42055883851613596</v>
      </c>
      <c r="BO752" s="11">
        <v>-0.12274551087028074</v>
      </c>
      <c r="BP752" s="11">
        <v>-0.2234831169997703</v>
      </c>
      <c r="BQ752" s="11">
        <v>1.8968031385749873E-2</v>
      </c>
      <c r="BR752" s="11">
        <v>4.6262323913651704E-2</v>
      </c>
      <c r="BS752" s="11">
        <v>-3.3707744562727404E-2</v>
      </c>
      <c r="BT752" s="11">
        <v>8.4198862883051229E-2</v>
      </c>
      <c r="BU752" s="11">
        <v>-9.3391234765165532E-2</v>
      </c>
      <c r="BV752" s="11">
        <v>6.4066351646285158E-2</v>
      </c>
      <c r="BW752" s="11">
        <v>9.0690178105020447E-2</v>
      </c>
      <c r="BX752" s="11">
        <v>8.8368028381325514E-2</v>
      </c>
      <c r="BY752" s="11">
        <v>2.1515157780950256E-2</v>
      </c>
      <c r="BZ752" s="11">
        <v>3.0882861410628459E-2</v>
      </c>
      <c r="CA752" s="11">
        <v>0.37923326177995076</v>
      </c>
      <c r="CB752" s="11">
        <v>0.52067942042038085</v>
      </c>
      <c r="CC752" s="11">
        <v>0.27221404145535444</v>
      </c>
      <c r="CD752" s="11">
        <v>3.4916205307223169E-2</v>
      </c>
      <c r="CE752" s="11">
        <v>-3.9555675066638041E-2</v>
      </c>
      <c r="CF752" s="11">
        <v>-1.3847357175835073E-2</v>
      </c>
      <c r="CG752" s="11">
        <v>-8.7602202113969962E-3</v>
      </c>
      <c r="CH752" s="11">
        <v>7.9845879152180554E-3</v>
      </c>
      <c r="CI752" s="11">
        <v>-1.6838623584849888E-2</v>
      </c>
      <c r="CJ752" s="11">
        <v>-6.8543404643008676E-2</v>
      </c>
      <c r="CK752" s="11">
        <v>2.2081124517341566E-2</v>
      </c>
      <c r="CL752" s="11">
        <v>-5.1740479575553056E-2</v>
      </c>
      <c r="CM752" s="11">
        <v>2.0360784585166325E-2</v>
      </c>
      <c r="CN752" s="11">
        <v>9.9115907798206226E-2</v>
      </c>
      <c r="CO752" s="11">
        <v>-2.3885721516763159E-2</v>
      </c>
      <c r="CP752" s="11">
        <v>2.3988885690134243E-2</v>
      </c>
      <c r="CQ752" s="11">
        <v>6.6228801472884014E-2</v>
      </c>
      <c r="CR752" s="11">
        <v>3.9119572715535567E-2</v>
      </c>
      <c r="CS752" s="11">
        <v>-1.265984508984197E-2</v>
      </c>
      <c r="CT752" s="11">
        <v>7.4021321858999345E-2</v>
      </c>
      <c r="CU752" s="11">
        <v>4.1939573750089609E-2</v>
      </c>
      <c r="CV752" s="11">
        <v>-9.9304644253332075E-2</v>
      </c>
      <c r="CW752" s="11">
        <v>1.8388679305372468E-2</v>
      </c>
      <c r="CX752" s="11">
        <v>5.5257011410549062E-2</v>
      </c>
      <c r="CY752" s="11">
        <v>0.12949072388604299</v>
      </c>
      <c r="CZ752" s="11">
        <v>-5.956110022530936E-3</v>
      </c>
      <c r="DA752" s="11">
        <v>-1.1035561606247191E-2</v>
      </c>
      <c r="DB752" s="11">
        <v>-1.2376528257901254E-2</v>
      </c>
      <c r="DC752" s="11">
        <v>-2.2273619622733998E-2</v>
      </c>
      <c r="DD752" s="11">
        <v>9.0256468195490935E-3</v>
      </c>
      <c r="DE752" s="11">
        <v>9.8295277308380058E-3</v>
      </c>
      <c r="DF752" s="11">
        <v>4.4530720439925897E-3</v>
      </c>
      <c r="DG752" s="11">
        <v>1.960337348987129E-2</v>
      </c>
      <c r="DH752" s="11">
        <v>-0.220958459823553</v>
      </c>
      <c r="DI752" s="11">
        <v>0.10505212387581175</v>
      </c>
      <c r="DJ752" s="11">
        <v>0.24266071800882227</v>
      </c>
      <c r="DK752" s="11">
        <v>1.9542636165997829E-2</v>
      </c>
      <c r="DL752" s="11">
        <v>3.8267004844886543E-2</v>
      </c>
      <c r="DM752" s="11">
        <v>7.1411967407051247E-3</v>
      </c>
    </row>
    <row r="753" spans="1:117" ht="15.75" customHeight="1" x14ac:dyDescent="0.2">
      <c r="A753" s="1">
        <v>44948</v>
      </c>
      <c r="B753" s="2">
        <v>0.17959817510000001</v>
      </c>
      <c r="C753" s="2">
        <v>3.7068621170000003E-2</v>
      </c>
      <c r="D753" s="2">
        <v>0.27633580860000001</v>
      </c>
      <c r="E753" s="2">
        <v>0.1368385768</v>
      </c>
      <c r="F753" s="2">
        <v>3.6327706420000001E-2</v>
      </c>
      <c r="G753" s="2">
        <v>0.28947012350000001</v>
      </c>
      <c r="H753" s="2">
        <v>0.36402043690000002</v>
      </c>
      <c r="I753" s="2">
        <v>0.31762814969999997</v>
      </c>
      <c r="J753" s="2">
        <v>-0.1111868565</v>
      </c>
      <c r="K753" s="2">
        <v>5.928766982E-2</v>
      </c>
      <c r="L753" s="2">
        <v>0.27280791640000002</v>
      </c>
      <c r="M753" s="2">
        <v>0.17964171470000001</v>
      </c>
      <c r="N753" s="3">
        <v>2.2140447970000001E-2</v>
      </c>
      <c r="O753" s="3">
        <v>-6.8405655450000005E-2</v>
      </c>
      <c r="P753" s="3">
        <v>-1.6106042720000002E-2</v>
      </c>
      <c r="Q753" s="3">
        <v>-0.29013136420000002</v>
      </c>
      <c r="R753" s="3">
        <v>-0.10719024839999999</v>
      </c>
      <c r="S753" s="3">
        <v>-0.1349720039</v>
      </c>
      <c r="T753" s="3">
        <v>0.10388594130000001</v>
      </c>
      <c r="U753" s="3">
        <v>-2.4418215199999999E-2</v>
      </c>
      <c r="V753" s="3">
        <v>0.1206761943</v>
      </c>
      <c r="W753" s="2">
        <v>-0.1278</v>
      </c>
      <c r="X753" s="2">
        <v>-2.8900000000000002E-2</v>
      </c>
      <c r="Y753" s="2">
        <v>1.057434286E-2</v>
      </c>
      <c r="Z753" s="2">
        <v>6.5850104569999998E-2</v>
      </c>
      <c r="AA753" s="2">
        <v>-2.5404152459999999E-2</v>
      </c>
      <c r="AB753" s="2">
        <v>-9.683918025E-3</v>
      </c>
      <c r="AC753" s="2">
        <v>-1.8239101109999999E-2</v>
      </c>
      <c r="AD753" s="2">
        <v>-3.1729352439999997E-2</v>
      </c>
      <c r="AE753" s="2">
        <v>7.3930396019999997E-2</v>
      </c>
      <c r="AF753" s="2">
        <v>6.285952987E-2</v>
      </c>
      <c r="AG753" s="2">
        <v>-2.8426036549999999E-2</v>
      </c>
      <c r="AH753" s="2">
        <v>-4.5708809240000002E-2</v>
      </c>
      <c r="AI753" s="2">
        <v>0.1108616055</v>
      </c>
      <c r="AJ753" s="2">
        <v>0.11603630970000001</v>
      </c>
      <c r="AK753" s="2">
        <v>6.0476556549999998E-2</v>
      </c>
      <c r="AL753" s="2">
        <v>-4.1675293080000002E-2</v>
      </c>
      <c r="AM753" s="2">
        <v>5.3915187230000002E-2</v>
      </c>
      <c r="AN753" s="2">
        <v>-5.844425843E-2</v>
      </c>
      <c r="AO753" s="2">
        <v>7.1957963410000006E-2</v>
      </c>
      <c r="AP753" s="2">
        <v>6.047982264E-2</v>
      </c>
      <c r="AQ753" s="2">
        <v>0.12351077489999999</v>
      </c>
      <c r="AR753" s="2">
        <v>3.6594680480000003E-2</v>
      </c>
      <c r="AS753" s="2">
        <v>9.5995476529999998E-2</v>
      </c>
      <c r="AT753" s="2">
        <v>6.1439244800000001E-2</v>
      </c>
      <c r="AU753" s="2">
        <v>-3.6719920370000001E-3</v>
      </c>
      <c r="AV753" s="11">
        <v>-1.2663028696309309E-2</v>
      </c>
      <c r="AW753" s="11">
        <v>1.5992880467385451E-2</v>
      </c>
      <c r="AX753" s="11">
        <v>-1.90187711558929E-2</v>
      </c>
      <c r="AY753" s="11">
        <v>-7.4780086257953959E-3</v>
      </c>
      <c r="AZ753" s="11">
        <v>-6.9288297245299058E-3</v>
      </c>
      <c r="BA753" s="11">
        <v>3.4075905868724554E-4</v>
      </c>
      <c r="BB753" s="11">
        <v>0.13333709898642643</v>
      </c>
      <c r="BC753" s="11">
        <v>0.10043102500542345</v>
      </c>
      <c r="BD753" s="11">
        <v>-9.2815781406120124E-2</v>
      </c>
      <c r="BE753" s="11">
        <v>-8.9237393228577266E-3</v>
      </c>
      <c r="BF753" s="11">
        <v>1.6049676610352392E-4</v>
      </c>
      <c r="BG753" s="11">
        <v>-3.3499975860756481E-2</v>
      </c>
      <c r="BH753" s="11">
        <v>4.8440943172022966E-2</v>
      </c>
      <c r="BI753" s="11">
        <v>0.2874188696761073</v>
      </c>
      <c r="BJ753" s="11">
        <v>0.2776811714800036</v>
      </c>
      <c r="BK753" s="11">
        <v>-9.7208090404840908E-2</v>
      </c>
      <c r="BL753" s="11">
        <v>-5.8024483376727276E-2</v>
      </c>
      <c r="BM753" s="11">
        <v>-0.20376661268761265</v>
      </c>
      <c r="BN753" s="11">
        <v>-0.41603132444768842</v>
      </c>
      <c r="BO753" s="11">
        <v>-0.10602973680979166</v>
      </c>
      <c r="BP753" s="11">
        <v>-0.21105542182148429</v>
      </c>
      <c r="BQ753" s="11">
        <v>9.9089939237310132E-2</v>
      </c>
      <c r="BR753" s="11">
        <v>5.2188583191250526E-2</v>
      </c>
      <c r="BS753" s="11">
        <v>-3.3082587888132897E-2</v>
      </c>
      <c r="BT753" s="11">
        <v>8.2088402582468856E-2</v>
      </c>
      <c r="BU753" s="11">
        <v>-8.4247607579505446E-2</v>
      </c>
      <c r="BV753" s="11">
        <v>7.5496859949953699E-2</v>
      </c>
      <c r="BW753" s="11">
        <v>8.1593277842234579E-2</v>
      </c>
      <c r="BX753" s="11">
        <v>9.8825198278147841E-2</v>
      </c>
      <c r="BY753" s="11">
        <v>5.028756588807326E-2</v>
      </c>
      <c r="BZ753" s="11">
        <v>4.0435593087294386E-2</v>
      </c>
      <c r="CA753" s="11">
        <v>0.39459659788000279</v>
      </c>
      <c r="CB753" s="11">
        <v>0.53779707630488338</v>
      </c>
      <c r="CC753" s="11">
        <v>0.26907581128153946</v>
      </c>
      <c r="CD753" s="11">
        <v>5.3851454319908232E-2</v>
      </c>
      <c r="CE753" s="11">
        <v>-1.3892547225894725E-2</v>
      </c>
      <c r="CF753" s="11">
        <v>-1.2663028696309309E-2</v>
      </c>
      <c r="CG753" s="11">
        <v>-6.929073795982843E-3</v>
      </c>
      <c r="CH753" s="11">
        <v>1.4027169187983857E-2</v>
      </c>
      <c r="CI753" s="11">
        <v>-9.9438300438808858E-3</v>
      </c>
      <c r="CJ753" s="11">
        <v>-4.7190221133801891E-2</v>
      </c>
      <c r="CK753" s="11">
        <v>2.24012377932441E-2</v>
      </c>
      <c r="CL753" s="11">
        <v>-4.5020313297933656E-2</v>
      </c>
      <c r="CM753" s="11">
        <v>3.3030204031362809E-2</v>
      </c>
      <c r="CN753" s="11">
        <v>9.788633639790878E-2</v>
      </c>
      <c r="CO753" s="11">
        <v>-1.2691021009427428E-2</v>
      </c>
      <c r="CP753" s="11">
        <v>3.5194461964703772E-2</v>
      </c>
      <c r="CQ753" s="11">
        <v>7.5581642670578209E-2</v>
      </c>
      <c r="CR753" s="11">
        <v>3.6553572131931E-2</v>
      </c>
      <c r="CS753" s="11">
        <v>1.3775620740124062E-3</v>
      </c>
      <c r="CT753" s="11">
        <v>8.5471551330754236E-2</v>
      </c>
      <c r="CU753" s="11">
        <v>3.5603829728460212E-2</v>
      </c>
      <c r="CV753" s="11">
        <v>-9.6316001505545423E-2</v>
      </c>
      <c r="CW753" s="11">
        <v>2.7316156859605867E-2</v>
      </c>
      <c r="CX753" s="11">
        <v>6.5092251963551728E-2</v>
      </c>
      <c r="CY753" s="11">
        <v>0.14210259140532022</v>
      </c>
      <c r="CZ753" s="11">
        <v>1.8282959291302525E-3</v>
      </c>
      <c r="DA753" s="11">
        <v>-8.1212378555979292E-3</v>
      </c>
      <c r="DB753" s="11">
        <v>-8.8254232767586149E-3</v>
      </c>
      <c r="DC753" s="11">
        <v>-1.9982400658927202E-2</v>
      </c>
      <c r="DD753" s="11">
        <v>1.3565862632075598E-2</v>
      </c>
      <c r="DE753" s="11">
        <v>1.5992880467385451E-2</v>
      </c>
      <c r="DF753" s="11">
        <v>5.6396493640424872E-3</v>
      </c>
      <c r="DG753" s="11">
        <v>2.3273882088100883E-2</v>
      </c>
      <c r="DH753" s="11">
        <v>-0.22124249624327563</v>
      </c>
      <c r="DI753" s="11">
        <v>0.10850548581648534</v>
      </c>
      <c r="DJ753" s="11">
        <v>0.2412948576878251</v>
      </c>
      <c r="DK753" s="11">
        <v>2.1327671954871619E-2</v>
      </c>
      <c r="DL753" s="11">
        <v>1.5842965182208513E-2</v>
      </c>
      <c r="DM753" s="11">
        <v>9.7804352091785951E-3</v>
      </c>
    </row>
    <row r="754" spans="1:117" ht="15.75" customHeight="1" x14ac:dyDescent="0.2">
      <c r="A754" s="1">
        <v>44949</v>
      </c>
      <c r="B754" s="2">
        <v>0.18940032239999999</v>
      </c>
      <c r="C754" s="2">
        <v>4.1320284620000002E-2</v>
      </c>
      <c r="D754" s="2">
        <v>0.28343825760000002</v>
      </c>
      <c r="E754" s="2">
        <v>0.1477134836</v>
      </c>
      <c r="F754" s="2">
        <v>5.7183540339999998E-2</v>
      </c>
      <c r="G754" s="2">
        <v>0.28258304890000002</v>
      </c>
      <c r="H754" s="2">
        <v>0.32754867110000002</v>
      </c>
      <c r="I754" s="2">
        <v>0.31222444589999998</v>
      </c>
      <c r="J754" s="2">
        <v>-7.3055814960000007E-2</v>
      </c>
      <c r="K754" s="2">
        <v>7.8953732390000003E-2</v>
      </c>
      <c r="L754" s="2">
        <v>0.27445760190000001</v>
      </c>
      <c r="M754" s="2">
        <v>0.18562507850000001</v>
      </c>
      <c r="N754" s="3">
        <v>7.0071284920000004E-2</v>
      </c>
      <c r="O754" s="3">
        <v>-2.363657748E-2</v>
      </c>
      <c r="P754" s="3">
        <v>3.0472632409999999E-2</v>
      </c>
      <c r="Q754" s="3">
        <v>-0.25160639779999999</v>
      </c>
      <c r="R754" s="3">
        <v>-6.6667650600000003E-2</v>
      </c>
      <c r="S754" s="3">
        <v>-9.4763361389999995E-2</v>
      </c>
      <c r="T754" s="3">
        <v>0.15062277960000001</v>
      </c>
      <c r="U754" s="3">
        <v>2.0136415009999999E-2</v>
      </c>
      <c r="V754" s="3">
        <v>0.16978587379999999</v>
      </c>
      <c r="W754" s="2">
        <v>-9.5899999999999999E-2</v>
      </c>
      <c r="X754" s="2">
        <v>1.8200000000000001E-2</v>
      </c>
      <c r="Y754" s="2">
        <v>1.54252751E-2</v>
      </c>
      <c r="Z754" s="2">
        <v>7.3582775140000001E-2</v>
      </c>
      <c r="AA754" s="2">
        <v>-2.2649255149999999E-2</v>
      </c>
      <c r="AB754" s="2">
        <v>2.0569166619999999E-2</v>
      </c>
      <c r="AC754" s="2">
        <v>-1.725699587E-2</v>
      </c>
      <c r="AD754" s="2">
        <v>-3.1820369520000003E-2</v>
      </c>
      <c r="AE754" s="2">
        <v>7.9367454879999993E-2</v>
      </c>
      <c r="AF754" s="2">
        <v>7.143748473E-2</v>
      </c>
      <c r="AG754" s="2">
        <v>-9.4794642270000003E-3</v>
      </c>
      <c r="AH754" s="2">
        <v>-3.5453085359999997E-2</v>
      </c>
      <c r="AI754" s="2">
        <v>0.11943049980000001</v>
      </c>
      <c r="AJ754" s="2">
        <v>0.1189198415</v>
      </c>
      <c r="AK754" s="2">
        <v>7.1092602039999994E-2</v>
      </c>
      <c r="AL754" s="2">
        <v>-8.0825855049999999E-3</v>
      </c>
      <c r="AM754" s="2">
        <v>6.8542980810000001E-2</v>
      </c>
      <c r="AN754" s="2">
        <v>-5.735427857E-2</v>
      </c>
      <c r="AO754" s="2">
        <v>7.6548764219999996E-2</v>
      </c>
      <c r="AP754" s="2">
        <v>6.7018866120000006E-2</v>
      </c>
      <c r="AQ754" s="2">
        <v>0.1046355238</v>
      </c>
      <c r="AR754" s="2">
        <v>4.1014439399999998E-2</v>
      </c>
      <c r="AS754" s="2">
        <v>0.10218742109999999</v>
      </c>
      <c r="AT754" s="2">
        <v>6.2645839100000003E-2</v>
      </c>
      <c r="AU754" s="2">
        <v>-3.8062436030000001E-3</v>
      </c>
      <c r="AV754" s="11">
        <v>-1.2327292356293928E-2</v>
      </c>
      <c r="AW754" s="11">
        <v>1.6725171638363623E-2</v>
      </c>
      <c r="AX754" s="11">
        <v>-1.1292922730281929E-2</v>
      </c>
      <c r="AY754" s="11">
        <v>1.4338996797020886E-3</v>
      </c>
      <c r="AZ754" s="11">
        <v>6.0745020761312496E-3</v>
      </c>
      <c r="BA754" s="11">
        <v>-2.7557583152221232E-3</v>
      </c>
      <c r="BB754" s="11">
        <v>7.576389475078682E-2</v>
      </c>
      <c r="BC754" s="11">
        <v>0.12261510972015044</v>
      </c>
      <c r="BD754" s="11">
        <v>-9.232222788777833E-2</v>
      </c>
      <c r="BE754" s="11">
        <v>3.9778611608818348E-3</v>
      </c>
      <c r="BF754" s="11">
        <v>4.461441829624424E-2</v>
      </c>
      <c r="BG754" s="11">
        <v>-5.0904533229338855E-2</v>
      </c>
      <c r="BH754" s="11">
        <v>9.1908090962277367E-2</v>
      </c>
      <c r="BI754" s="11">
        <v>0.18628425448814512</v>
      </c>
      <c r="BJ754" s="11">
        <v>0.30424473353933901</v>
      </c>
      <c r="BK754" s="11">
        <v>-0.10001664923589071</v>
      </c>
      <c r="BL754" s="11">
        <v>2.6356610821893778E-3</v>
      </c>
      <c r="BM754" s="11">
        <v>-0.19506024167780489</v>
      </c>
      <c r="BN754" s="11">
        <v>-0.39108277123185453</v>
      </c>
      <c r="BO754" s="11">
        <v>-0.11002942693684103</v>
      </c>
      <c r="BP754" s="11">
        <v>-0.24005754267831014</v>
      </c>
      <c r="BQ754" s="11">
        <v>4.3505164085334114E-2</v>
      </c>
      <c r="BR754" s="11">
        <v>9.0835815758410154E-2</v>
      </c>
      <c r="BS754" s="11">
        <v>-4.136762327518384E-2</v>
      </c>
      <c r="BT754" s="11">
        <v>7.1482918431469367E-2</v>
      </c>
      <c r="BU754" s="11">
        <v>-8.4301603073915321E-2</v>
      </c>
      <c r="BV754" s="11">
        <v>4.8911775979772587E-2</v>
      </c>
      <c r="BW754" s="11">
        <v>4.3242605499578701E-2</v>
      </c>
      <c r="BX754" s="11">
        <v>0.10051506370692831</v>
      </c>
      <c r="BY754" s="11">
        <v>2.8465315700351379E-2</v>
      </c>
      <c r="BZ754" s="11">
        <v>6.759377569897107E-2</v>
      </c>
      <c r="CA754" s="11">
        <v>0.39086876955502725</v>
      </c>
      <c r="CB754" s="11">
        <v>0.54279193971603124</v>
      </c>
      <c r="CC754" s="11">
        <v>0.2572305076332575</v>
      </c>
      <c r="CD754" s="11">
        <v>3.8131262544059075E-2</v>
      </c>
      <c r="CE754" s="11">
        <v>-5.5493846295869842E-3</v>
      </c>
      <c r="CF754" s="11">
        <v>-1.2327292356293928E-2</v>
      </c>
      <c r="CG754" s="11">
        <v>-8.2660540016830097E-3</v>
      </c>
      <c r="CH754" s="11">
        <v>1.5274414765582778E-2</v>
      </c>
      <c r="CI754" s="11">
        <v>-1.2992382865608554E-2</v>
      </c>
      <c r="CJ754" s="11">
        <v>-4.1480312331058755E-2</v>
      </c>
      <c r="CK754" s="11">
        <v>2.089467092432562E-2</v>
      </c>
      <c r="CL754" s="11">
        <v>-4.7002959882193274E-2</v>
      </c>
      <c r="CM754" s="11">
        <v>3.7287041095250606E-2</v>
      </c>
      <c r="CN754" s="11">
        <v>9.6676798027036881E-2</v>
      </c>
      <c r="CO754" s="11">
        <v>-1.5414152702599049E-2</v>
      </c>
      <c r="CP754" s="11">
        <v>3.5359959047821521E-2</v>
      </c>
      <c r="CQ754" s="11">
        <v>7.6743532656641467E-2</v>
      </c>
      <c r="CR754" s="11">
        <v>3.6315795757579927E-2</v>
      </c>
      <c r="CS754" s="11">
        <v>-3.7823366310880679E-3</v>
      </c>
      <c r="CT754" s="11">
        <v>0.11545819302262839</v>
      </c>
      <c r="CU754" s="11">
        <v>3.8272798469498825E-2</v>
      </c>
      <c r="CV754" s="11">
        <v>-9.4076091651730476E-2</v>
      </c>
      <c r="CW754" s="11">
        <v>3.1304120736044494E-2</v>
      </c>
      <c r="CX754" s="11">
        <v>6.6846066217444822E-2</v>
      </c>
      <c r="CY754" s="11">
        <v>0.14977203815928286</v>
      </c>
      <c r="CZ754" s="11">
        <v>6.5957759544170713E-3</v>
      </c>
      <c r="DA754" s="11">
        <v>-8.5089756161734753E-3</v>
      </c>
      <c r="DB754" s="11">
        <v>-1.2183447406489023E-2</v>
      </c>
      <c r="DC754" s="11">
        <v>-2.0157932496884801E-2</v>
      </c>
      <c r="DD754" s="11">
        <v>1.4094118025101077E-2</v>
      </c>
      <c r="DE754" s="11">
        <v>1.6725171638363623E-2</v>
      </c>
      <c r="DF754" s="11">
        <v>6.3050069312287071E-3</v>
      </c>
      <c r="DG754" s="11">
        <v>2.3582182924242412E-2</v>
      </c>
      <c r="DH754" s="11">
        <v>-0.2194407518732977</v>
      </c>
      <c r="DI754" s="11">
        <v>0.10592228881126542</v>
      </c>
      <c r="DJ754" s="11">
        <v>0.2324940116169234</v>
      </c>
      <c r="DK754" s="11">
        <v>2.3447051136310515E-2</v>
      </c>
      <c r="DL754" s="11">
        <v>-1.4475351066002284E-2</v>
      </c>
      <c r="DM754" s="11">
        <v>1.3435433890905291E-2</v>
      </c>
    </row>
    <row r="755" spans="1:117" ht="15.75" customHeight="1" x14ac:dyDescent="0.2">
      <c r="A755" s="1">
        <v>44950</v>
      </c>
      <c r="B755" s="2">
        <v>0.18728750359999999</v>
      </c>
      <c r="C755" s="2">
        <v>3.8079218909999997E-2</v>
      </c>
      <c r="D755" s="2">
        <v>0.28269302689999998</v>
      </c>
      <c r="E755" s="2">
        <v>0.144700738</v>
      </c>
      <c r="F755" s="2">
        <v>5.5810162279999999E-2</v>
      </c>
      <c r="G755" s="2">
        <v>0.27838373799999999</v>
      </c>
      <c r="H755" s="2">
        <v>0.3239868467</v>
      </c>
      <c r="I755" s="2">
        <v>0.31387105329999998</v>
      </c>
      <c r="J755" s="2">
        <v>-6.671705168E-2</v>
      </c>
      <c r="K755" s="2">
        <v>7.6699941950000003E-2</v>
      </c>
      <c r="L755" s="2">
        <v>0.27200123739999998</v>
      </c>
      <c r="M755" s="2">
        <v>0.1802897077</v>
      </c>
      <c r="N755" s="3">
        <v>5.6291472359999997E-2</v>
      </c>
      <c r="O755" s="3">
        <v>1.948774096E-2</v>
      </c>
      <c r="P755" s="3">
        <v>4.0913179969999998E-2</v>
      </c>
      <c r="Q755" s="3">
        <v>-0.2798428711</v>
      </c>
      <c r="R755" s="3">
        <v>-9.2727779299999993E-2</v>
      </c>
      <c r="S755" s="3">
        <v>-0.1209953461</v>
      </c>
      <c r="T755" s="3">
        <v>0.1117968783</v>
      </c>
      <c r="U755" s="3">
        <v>5.7758495450000004E-3</v>
      </c>
      <c r="V755" s="3">
        <v>0.1194343376</v>
      </c>
      <c r="W755" s="2">
        <v>-0.14319999999999999</v>
      </c>
      <c r="X755" s="2">
        <v>4.0099999999999997E-2</v>
      </c>
      <c r="Y755" s="2">
        <v>1.3536820160000001E-2</v>
      </c>
      <c r="Z755" s="2">
        <v>6.9373712670000004E-2</v>
      </c>
      <c r="AA755" s="2">
        <v>-2.024274752E-2</v>
      </c>
      <c r="AB755" s="2">
        <v>2.0320066899999999E-2</v>
      </c>
      <c r="AC755" s="2">
        <v>-2.1056684450000002E-2</v>
      </c>
      <c r="AD755" s="2">
        <v>-3.1911344789999997E-2</v>
      </c>
      <c r="AE755" s="2">
        <v>7.4847967969999998E-2</v>
      </c>
      <c r="AF755" s="2">
        <v>6.7335297320000001E-2</v>
      </c>
      <c r="AG755" s="2">
        <v>-1.163634226E-2</v>
      </c>
      <c r="AH755" s="2">
        <v>-3.9183648949999997E-2</v>
      </c>
      <c r="AI755" s="2">
        <v>0.1190466868</v>
      </c>
      <c r="AJ755" s="2">
        <v>0.1212651346</v>
      </c>
      <c r="AK755" s="2">
        <v>7.1395213420000006E-2</v>
      </c>
      <c r="AL755" s="2">
        <v>-2.946372121E-3</v>
      </c>
      <c r="AM755" s="2">
        <v>5.94136673E-2</v>
      </c>
      <c r="AN755" s="2">
        <v>-5.781400917E-2</v>
      </c>
      <c r="AO755" s="2">
        <v>7.5921241819999999E-2</v>
      </c>
      <c r="AP755" s="2">
        <v>6.4114707199999996E-2</v>
      </c>
      <c r="AQ755" s="2">
        <v>0.1004339276</v>
      </c>
      <c r="AR755" s="2">
        <v>3.9948005299999999E-2</v>
      </c>
      <c r="AS755" s="2">
        <v>0.1045015426</v>
      </c>
      <c r="AT755" s="2">
        <v>6.0094826089999998E-2</v>
      </c>
      <c r="AU755" s="2">
        <v>-3.6559643700000001E-3</v>
      </c>
      <c r="AV755" s="11">
        <v>-1.5145003176791794E-2</v>
      </c>
      <c r="AW755" s="11">
        <v>1.7213181453477722E-2</v>
      </c>
      <c r="AX755" s="11">
        <v>-1.3044055258503606E-2</v>
      </c>
      <c r="AY755" s="11">
        <v>-1.9923536057040447E-3</v>
      </c>
      <c r="AZ755" s="11">
        <v>-7.4796625288479079E-3</v>
      </c>
      <c r="BA755" s="11">
        <v>-1.3638859839037565E-2</v>
      </c>
      <c r="BB755" s="11">
        <v>8.9378415494110186E-3</v>
      </c>
      <c r="BC755" s="11">
        <v>8.6970342257898237E-2</v>
      </c>
      <c r="BD755" s="11">
        <v>-9.8327120915014721E-2</v>
      </c>
      <c r="BE755" s="11">
        <v>-1.9245327028503123E-3</v>
      </c>
      <c r="BF755" s="11">
        <v>5.3320895934517498E-2</v>
      </c>
      <c r="BG755" s="11">
        <v>-5.4036783949341638E-2</v>
      </c>
      <c r="BH755" s="11">
        <v>7.7857878949447956E-2</v>
      </c>
      <c r="BI755" s="11">
        <v>0.15773459083444452</v>
      </c>
      <c r="BJ755" s="11">
        <v>0.29621630006658717</v>
      </c>
      <c r="BK755" s="11">
        <v>-0.11097138992180033</v>
      </c>
      <c r="BL755" s="11">
        <v>-5.9104224859429677E-2</v>
      </c>
      <c r="BM755" s="11">
        <v>-0.20476130391985869</v>
      </c>
      <c r="BN755" s="11">
        <v>-0.39489826929871419</v>
      </c>
      <c r="BO755" s="11">
        <v>-0.11485134703404454</v>
      </c>
      <c r="BP755" s="11">
        <v>-0.2427447300684209</v>
      </c>
      <c r="BQ755" s="11">
        <v>4.0881173563467765E-2</v>
      </c>
      <c r="BR755" s="11">
        <v>7.3155389079370803E-2</v>
      </c>
      <c r="BS755" s="11">
        <v>-4.7516097774045085E-2</v>
      </c>
      <c r="BT755" s="11">
        <v>7.143140842456086E-2</v>
      </c>
      <c r="BU755" s="11">
        <v>-9.1330262602147605E-2</v>
      </c>
      <c r="BV755" s="11">
        <v>4.5145940032203402E-2</v>
      </c>
      <c r="BW755" s="11">
        <v>3.8624687943355385E-2</v>
      </c>
      <c r="BX755" s="11">
        <v>8.1734416672478494E-2</v>
      </c>
      <c r="BY755" s="11">
        <v>2.7823050972375141E-2</v>
      </c>
      <c r="BZ755" s="11">
        <v>5.6236292537734434E-2</v>
      </c>
      <c r="CA755" s="11">
        <v>0.42459969259033814</v>
      </c>
      <c r="CB755" s="11">
        <v>0.6283358305395168</v>
      </c>
      <c r="CC755" s="11">
        <v>0.24669745110084085</v>
      </c>
      <c r="CD755" s="11">
        <v>8.1664200614049776E-2</v>
      </c>
      <c r="CE755" s="11">
        <v>-1.8340430681305087E-3</v>
      </c>
      <c r="CF755" s="11">
        <v>-1.5145003176791794E-2</v>
      </c>
      <c r="CG755" s="11">
        <v>-7.1906427635370918E-3</v>
      </c>
      <c r="CH755" s="11">
        <v>1.5332003867052579E-2</v>
      </c>
      <c r="CI755" s="11">
        <v>-1.5179430461448429E-2</v>
      </c>
      <c r="CJ755" s="11">
        <v>-4.266340396774071E-2</v>
      </c>
      <c r="CK755" s="11">
        <v>1.9275441608937127E-2</v>
      </c>
      <c r="CL755" s="11">
        <v>-4.9077723712609767E-2</v>
      </c>
      <c r="CM755" s="11">
        <v>3.6975015502160646E-2</v>
      </c>
      <c r="CN755" s="11">
        <v>8.9506842116836349E-2</v>
      </c>
      <c r="CO755" s="11">
        <v>-1.8688544779693061E-2</v>
      </c>
      <c r="CP755" s="11">
        <v>3.4214464389709764E-2</v>
      </c>
      <c r="CQ755" s="11">
        <v>7.4847789814602939E-2</v>
      </c>
      <c r="CR755" s="11">
        <v>4.5480223571619849E-2</v>
      </c>
      <c r="CS755" s="11">
        <v>-7.6802934600163075E-3</v>
      </c>
      <c r="CT755" s="11">
        <v>0.12271149229949985</v>
      </c>
      <c r="CU755" s="11">
        <v>3.7234858254650671E-2</v>
      </c>
      <c r="CV755" s="11">
        <v>-0.16515170568592175</v>
      </c>
      <c r="CW755" s="11">
        <v>2.8942435624098151E-2</v>
      </c>
      <c r="CX755" s="11">
        <v>5.5142275527695572E-2</v>
      </c>
      <c r="CY755" s="11">
        <v>0.15172820887936145</v>
      </c>
      <c r="CZ755" s="11">
        <v>1.4166749615577956E-2</v>
      </c>
      <c r="DA755" s="11">
        <v>-5.9028917737036224E-3</v>
      </c>
      <c r="DB755" s="11">
        <v>-1.3632834608087174E-2</v>
      </c>
      <c r="DC755" s="11">
        <v>-1.5979438431374615E-2</v>
      </c>
      <c r="DD755" s="11">
        <v>1.4637068509484763E-2</v>
      </c>
      <c r="DE755" s="11">
        <v>1.7213181453477722E-2</v>
      </c>
      <c r="DF755" s="11">
        <v>9.6927823813206526E-3</v>
      </c>
      <c r="DG755" s="11">
        <v>2.3669416643147034E-2</v>
      </c>
      <c r="DH755" s="11">
        <v>-0.21772760337889641</v>
      </c>
      <c r="DI755" s="11">
        <v>0.1024226486037918</v>
      </c>
      <c r="DJ755" s="11">
        <v>0.22454852621002419</v>
      </c>
      <c r="DK755" s="11">
        <v>2.3406137456533305E-2</v>
      </c>
      <c r="DL755" s="11">
        <v>-1.3493805371295187E-2</v>
      </c>
      <c r="DM755" s="11">
        <v>1.1008417234523726E-2</v>
      </c>
    </row>
    <row r="756" spans="1:117" ht="15.75" customHeight="1" x14ac:dyDescent="0.2">
      <c r="A756" s="1">
        <v>44951</v>
      </c>
      <c r="B756" s="2">
        <v>0.186070386</v>
      </c>
      <c r="C756" s="2">
        <v>3.8693846390000002E-2</v>
      </c>
      <c r="D756" s="2">
        <v>0.28126274550000002</v>
      </c>
      <c r="E756" s="2">
        <v>0.14320216990000001</v>
      </c>
      <c r="F756" s="2">
        <v>5.6201373440000001E-2</v>
      </c>
      <c r="G756" s="2">
        <v>0.27807983879999998</v>
      </c>
      <c r="H756" s="2">
        <v>0.32043167030000003</v>
      </c>
      <c r="I756" s="2">
        <v>0.32001875549999997</v>
      </c>
      <c r="J756" s="2">
        <v>-5.8856834099999998E-2</v>
      </c>
      <c r="K756" s="2">
        <v>7.7304066399999996E-2</v>
      </c>
      <c r="L756" s="2">
        <v>0.26891299460000001</v>
      </c>
      <c r="M756" s="2">
        <v>0.17150373890000001</v>
      </c>
      <c r="N756" s="3">
        <v>2.765128473E-2</v>
      </c>
      <c r="O756" s="3">
        <v>4.746361558E-2</v>
      </c>
      <c r="P756" s="3">
        <v>3.5844353570000001E-2</v>
      </c>
      <c r="Q756" s="3">
        <v>-0.17477983280000001</v>
      </c>
      <c r="R756" s="3">
        <v>-0.10082719850000001</v>
      </c>
      <c r="S756" s="3">
        <v>-0.1094389759</v>
      </c>
      <c r="T756" s="3">
        <v>8.6713429780000004E-2</v>
      </c>
      <c r="U756" s="3">
        <v>2.001903801E-3</v>
      </c>
      <c r="V756" s="3">
        <v>7.7546713170000003E-2</v>
      </c>
      <c r="W756" s="2">
        <v>-0.14460000000000001</v>
      </c>
      <c r="X756" s="2">
        <v>2.2599999999999999E-2</v>
      </c>
      <c r="Y756" s="2">
        <v>1.240242445E-2</v>
      </c>
      <c r="Z756" s="2">
        <v>6.67001126E-2</v>
      </c>
      <c r="AA756" s="2">
        <v>-1.8612141839999999E-2</v>
      </c>
      <c r="AB756" s="2">
        <v>1.9198560440000002E-2</v>
      </c>
      <c r="AC756" s="2">
        <v>-2.1481246249999999E-2</v>
      </c>
      <c r="AD756" s="2">
        <v>-3.2002278299999999E-2</v>
      </c>
      <c r="AE756" s="2">
        <v>7.3727492980000003E-2</v>
      </c>
      <c r="AF756" s="2">
        <v>6.407660791E-2</v>
      </c>
      <c r="AG756" s="2">
        <v>-1.2421626180000001E-2</v>
      </c>
      <c r="AH756" s="2">
        <v>-3.9524422650000002E-2</v>
      </c>
      <c r="AI756" s="2">
        <v>0.1165217508</v>
      </c>
      <c r="AJ756" s="2">
        <v>0.12305011590000001</v>
      </c>
      <c r="AK756" s="2">
        <v>7.0929560059999994E-2</v>
      </c>
      <c r="AL756" s="2">
        <v>3.120679625E-3</v>
      </c>
      <c r="AM756" s="2">
        <v>5.3893105140000001E-2</v>
      </c>
      <c r="AN756" s="2">
        <v>-5.590741447E-2</v>
      </c>
      <c r="AO756" s="2">
        <v>7.7784771959999999E-2</v>
      </c>
      <c r="AP756" s="2">
        <v>6.4616118649999998E-2</v>
      </c>
      <c r="AQ756" s="2">
        <v>9.6813713600000004E-2</v>
      </c>
      <c r="AR756" s="2">
        <v>3.737252663E-2</v>
      </c>
      <c r="AS756" s="2">
        <v>0.1060248025</v>
      </c>
      <c r="AT756" s="2">
        <v>5.7291590169999997E-2</v>
      </c>
      <c r="AU756" s="2">
        <v>-3.1678286360000002E-3</v>
      </c>
      <c r="AV756" s="11">
        <v>-1.0517854838300811E-2</v>
      </c>
      <c r="AW756" s="11">
        <v>2.1451549390316904E-2</v>
      </c>
      <c r="AX756" s="11">
        <v>-1.4994076770171172E-2</v>
      </c>
      <c r="AY756" s="11">
        <v>-8.5015247216193579E-3</v>
      </c>
      <c r="AZ756" s="11">
        <v>-1.934852828869682E-2</v>
      </c>
      <c r="BA756" s="11">
        <v>-1.9578070745122078E-2</v>
      </c>
      <c r="BB756" s="11">
        <v>5.2183675503878479E-3</v>
      </c>
      <c r="BC756" s="11">
        <v>8.0176556107334651E-2</v>
      </c>
      <c r="BD756" s="11">
        <v>-0.12760549067063698</v>
      </c>
      <c r="BE756" s="11">
        <v>-1.4162112590796583E-2</v>
      </c>
      <c r="BF756" s="11">
        <v>2.6019258266481993E-2</v>
      </c>
      <c r="BG756" s="11">
        <v>-2.1428132373845443E-2</v>
      </c>
      <c r="BH756" s="11">
        <v>8.6179533753475202E-2</v>
      </c>
      <c r="BI756" s="11">
        <v>0.15595497000240011</v>
      </c>
      <c r="BJ756" s="11">
        <v>0.2817246735886727</v>
      </c>
      <c r="BK756" s="11">
        <v>-0.10118472430003111</v>
      </c>
      <c r="BL756" s="11">
        <v>-0.15227380446489536</v>
      </c>
      <c r="BM756" s="11">
        <v>-0.28145260743936051</v>
      </c>
      <c r="BN756" s="11">
        <v>-0.34500901553314811</v>
      </c>
      <c r="BO756" s="11">
        <v>-7.3176028174767094E-2</v>
      </c>
      <c r="BP756" s="11">
        <v>-0.17313841255928308</v>
      </c>
      <c r="BQ756" s="11">
        <v>3.1250993329826615E-2</v>
      </c>
      <c r="BR756" s="11">
        <v>8.8190164003544957E-2</v>
      </c>
      <c r="BS756" s="11">
        <v>-5.7441332630688291E-2</v>
      </c>
      <c r="BT756" s="11">
        <v>7.938953661868009E-2</v>
      </c>
      <c r="BU756" s="11">
        <v>-0.10409746061712</v>
      </c>
      <c r="BV756" s="11">
        <v>3.8623004298434571E-2</v>
      </c>
      <c r="BW756" s="11">
        <v>3.3547879720523088E-2</v>
      </c>
      <c r="BX756" s="11">
        <v>4.921260539759631E-2</v>
      </c>
      <c r="BY756" s="11">
        <v>2.3128402615160359E-2</v>
      </c>
      <c r="BZ756" s="11">
        <v>6.6775859877747479E-2</v>
      </c>
      <c r="CA756" s="11">
        <v>0.36179035763311873</v>
      </c>
      <c r="CB756" s="11">
        <v>0.48921510609147356</v>
      </c>
      <c r="CC756" s="11">
        <v>0.24427490498076487</v>
      </c>
      <c r="CD756" s="11">
        <v>6.4647780049930326E-2</v>
      </c>
      <c r="CE756" s="11">
        <v>1.3278814592298849E-2</v>
      </c>
      <c r="CF756" s="11">
        <v>-1.0517854838300811E-2</v>
      </c>
      <c r="CG756" s="11">
        <v>-3.2649802243979176E-3</v>
      </c>
      <c r="CH756" s="11">
        <v>1.8048498620174103E-2</v>
      </c>
      <c r="CI756" s="11">
        <v>-1.6041562874613224E-2</v>
      </c>
      <c r="CJ756" s="11">
        <v>-4.2460368891739098E-2</v>
      </c>
      <c r="CK756" s="11">
        <v>1.8175109130908806E-2</v>
      </c>
      <c r="CL756" s="11">
        <v>-4.4381474051910286E-2</v>
      </c>
      <c r="CM756" s="11">
        <v>3.5914857901508723E-2</v>
      </c>
      <c r="CN756" s="11">
        <v>7.3265229757663475E-2</v>
      </c>
      <c r="CO756" s="11">
        <v>-1.2454968753385365E-2</v>
      </c>
      <c r="CP756" s="11">
        <v>4.0315772611335676E-2</v>
      </c>
      <c r="CQ756" s="11">
        <v>8.4521569244772499E-2</v>
      </c>
      <c r="CR756" s="11">
        <v>4.7950101821952362E-2</v>
      </c>
      <c r="CS756" s="11">
        <v>-1.1969256167451148E-3</v>
      </c>
      <c r="CT756" s="11">
        <v>0.15644603949052338</v>
      </c>
      <c r="CU756" s="11">
        <v>4.6110230958180898E-2</v>
      </c>
      <c r="CV756" s="11">
        <v>-0.14669334106277854</v>
      </c>
      <c r="CW756" s="11">
        <v>4.4716203134260502E-2</v>
      </c>
      <c r="CX756" s="11">
        <v>7.4215176104227343E-2</v>
      </c>
      <c r="CY756" s="11">
        <v>0.16259637726932241</v>
      </c>
      <c r="CZ756" s="11">
        <v>2.5945763218622853E-2</v>
      </c>
      <c r="DA756" s="11">
        <v>-3.1442036979822952E-3</v>
      </c>
      <c r="DB756" s="11">
        <v>-1.6920901709667646E-2</v>
      </c>
      <c r="DC756" s="11">
        <v>-1.2138224665803499E-2</v>
      </c>
      <c r="DD756" s="11">
        <v>1.7386939629412845E-2</v>
      </c>
      <c r="DE756" s="11">
        <v>2.1451549390316904E-2</v>
      </c>
      <c r="DF756" s="11">
        <v>1.0764657535680788E-2</v>
      </c>
      <c r="DG756" s="11">
        <v>2.4465383168787769E-2</v>
      </c>
      <c r="DH756" s="11">
        <v>-0.21065666062011068</v>
      </c>
      <c r="DI756" s="11">
        <v>0.10882920775938221</v>
      </c>
      <c r="DJ756" s="11">
        <v>0.23163552590470404</v>
      </c>
      <c r="DK756" s="11">
        <v>2.408488467605463E-2</v>
      </c>
      <c r="DL756" s="11">
        <v>-2.9695972252580249E-3</v>
      </c>
      <c r="DM756" s="11">
        <v>1.3858070157986901E-2</v>
      </c>
    </row>
    <row r="757" spans="1:117" ht="15.75" customHeight="1" x14ac:dyDescent="0.2">
      <c r="A757" s="1">
        <v>44952</v>
      </c>
      <c r="B757" s="2">
        <v>0.1832886413</v>
      </c>
      <c r="C757" s="2">
        <v>3.4138714760000001E-2</v>
      </c>
      <c r="D757" s="2">
        <v>0.27645784800000001</v>
      </c>
      <c r="E757" s="2">
        <v>0.14099211759999999</v>
      </c>
      <c r="F757" s="2">
        <v>5.6617046150000003E-2</v>
      </c>
      <c r="G757" s="2">
        <v>0.2758043006</v>
      </c>
      <c r="H757" s="2">
        <v>0.31892065429999999</v>
      </c>
      <c r="I757" s="2">
        <v>0.32427249790000001</v>
      </c>
      <c r="J757" s="2">
        <v>-4.9693193849999998E-2</v>
      </c>
      <c r="K757" s="2">
        <v>7.6900654459999995E-2</v>
      </c>
      <c r="L757" s="2">
        <v>0.26381355340000001</v>
      </c>
      <c r="M757" s="2">
        <v>0.15865674669999999</v>
      </c>
      <c r="N757" s="3">
        <v>2.7119432530000001E-2</v>
      </c>
      <c r="O757" s="3">
        <v>1.3007480659999999E-2</v>
      </c>
      <c r="P757" s="3">
        <v>2.137842085E-2</v>
      </c>
      <c r="Q757" s="3">
        <v>-0.26055845519999998</v>
      </c>
      <c r="R757" s="3">
        <v>-0.1067128911</v>
      </c>
      <c r="S757" s="3">
        <v>-0.1232467654</v>
      </c>
      <c r="T757" s="3">
        <v>8.6098435109999996E-2</v>
      </c>
      <c r="U757" s="3">
        <v>-1.017018534E-2</v>
      </c>
      <c r="V757" s="3">
        <v>5.559788593E-2</v>
      </c>
      <c r="W757" s="2">
        <v>-4.53E-2</v>
      </c>
      <c r="X757" s="2">
        <v>6.7000000000000002E-3</v>
      </c>
      <c r="Y757" s="2">
        <v>1.100084864E-2</v>
      </c>
      <c r="Z757" s="2">
        <v>6.4561305720000003E-2</v>
      </c>
      <c r="AA757" s="2">
        <v>-1.8019076549999999E-2</v>
      </c>
      <c r="AB757" s="2">
        <v>2.0940016240000001E-2</v>
      </c>
      <c r="AC757" s="2">
        <v>-2.4657391609999999E-2</v>
      </c>
      <c r="AD757" s="2">
        <v>-3.2093170050000001E-2</v>
      </c>
      <c r="AE757" s="2">
        <v>7.2923359909999999E-2</v>
      </c>
      <c r="AF757" s="2">
        <v>6.1416610429999997E-2</v>
      </c>
      <c r="AG757" s="2">
        <v>-1.2156133709999999E-2</v>
      </c>
      <c r="AH757" s="2">
        <v>-4.0974089370000001E-2</v>
      </c>
      <c r="AI757" s="2">
        <v>0.1131848681</v>
      </c>
      <c r="AJ757" s="2">
        <v>0.1251940298</v>
      </c>
      <c r="AK757" s="2">
        <v>6.837419669E-2</v>
      </c>
      <c r="AL757" s="2">
        <v>9.7801432270000002E-3</v>
      </c>
      <c r="AM757" s="2">
        <v>4.2543815960000002E-2</v>
      </c>
      <c r="AN757" s="2">
        <v>-6.0933231640000002E-2</v>
      </c>
      <c r="AO757" s="2">
        <v>7.7361708830000001E-2</v>
      </c>
      <c r="AP757" s="2">
        <v>6.3691150040000005E-2</v>
      </c>
      <c r="AQ757" s="2">
        <v>9.3455079760000004E-2</v>
      </c>
      <c r="AR757" s="2">
        <v>3.6739097710000002E-2</v>
      </c>
      <c r="AS757" s="2">
        <v>0.108025813</v>
      </c>
      <c r="AT757" s="2">
        <v>5.3323326970000001E-2</v>
      </c>
      <c r="AU757" s="2">
        <v>-2.9027482320000001E-3</v>
      </c>
      <c r="AV757" s="11">
        <v>-1.4314209174294268E-2</v>
      </c>
      <c r="AW757" s="11">
        <v>1.9511941978807901E-2</v>
      </c>
      <c r="AX757" s="11">
        <v>-2.4649433296968337E-2</v>
      </c>
      <c r="AY757" s="11">
        <v>-1.3520532577911637E-2</v>
      </c>
      <c r="AZ757" s="11">
        <v>-2.2541641551734548E-2</v>
      </c>
      <c r="BA757" s="11">
        <v>-2.0071821439872184E-2</v>
      </c>
      <c r="BB757" s="11">
        <v>1.0252013067171273E-2</v>
      </c>
      <c r="BC757" s="11">
        <v>9.9182938363427064E-2</v>
      </c>
      <c r="BD757" s="11">
        <v>-0.1315987030976189</v>
      </c>
      <c r="BE757" s="11">
        <v>-4.6271421514319955E-2</v>
      </c>
      <c r="BF757" s="11">
        <v>4.5535772678472863E-2</v>
      </c>
      <c r="BG757" s="11">
        <v>-2.9476493648515234E-2</v>
      </c>
      <c r="BH757" s="11">
        <v>6.6253796881025506E-2</v>
      </c>
      <c r="BI757" s="11">
        <v>0.14341752902463045</v>
      </c>
      <c r="BJ757" s="11">
        <v>0.28557776919323863</v>
      </c>
      <c r="BK757" s="11">
        <v>-0.11529036848012175</v>
      </c>
      <c r="BL757" s="11">
        <v>-0.15507059688162828</v>
      </c>
      <c r="BM757" s="11">
        <v>-0.28226870866179077</v>
      </c>
      <c r="BN757" s="11">
        <v>-0.35382019752055061</v>
      </c>
      <c r="BO757" s="11">
        <v>-6.1157847054934988E-2</v>
      </c>
      <c r="BP757" s="11">
        <v>-0.16134029100521841</v>
      </c>
      <c r="BQ757" s="11">
        <v>3.2270941897386551E-2</v>
      </c>
      <c r="BR757" s="11">
        <v>9.9673832498953674E-2</v>
      </c>
      <c r="BS757" s="11">
        <v>-6.7056397320973127E-2</v>
      </c>
      <c r="BT757" s="11">
        <v>6.6443652499211137E-2</v>
      </c>
      <c r="BU757" s="11">
        <v>-0.11414562830739794</v>
      </c>
      <c r="BV757" s="11">
        <v>3.3582017723636559E-2</v>
      </c>
      <c r="BW757" s="11">
        <v>2.9050016962500091E-2</v>
      </c>
      <c r="BX757" s="11">
        <v>2.7161844400978463E-2</v>
      </c>
      <c r="BY757" s="11">
        <v>2.0127036884366678E-2</v>
      </c>
      <c r="BZ757" s="11">
        <v>2.8708930263144028E-2</v>
      </c>
      <c r="CA757" s="11">
        <v>0.41660198518453928</v>
      </c>
      <c r="CB757" s="11">
        <v>0.6196949277976751</v>
      </c>
      <c r="CC757" s="11">
        <v>0.23989180787353859</v>
      </c>
      <c r="CD757" s="11">
        <v>6.3906962654254329E-2</v>
      </c>
      <c r="CE757" s="11">
        <v>1.5771414399196937E-2</v>
      </c>
      <c r="CF757" s="11">
        <v>-1.4314209174294268E-2</v>
      </c>
      <c r="CG757" s="11">
        <v>-8.0423185719553647E-3</v>
      </c>
      <c r="CH757" s="11">
        <v>1.0576517819090192E-2</v>
      </c>
      <c r="CI757" s="11">
        <v>-2.2339865288237282E-2</v>
      </c>
      <c r="CJ757" s="11">
        <v>-4.0419738507563641E-2</v>
      </c>
      <c r="CK757" s="11">
        <v>1.8458154288674367E-2</v>
      </c>
      <c r="CL757" s="11">
        <v>-5.164265366425036E-2</v>
      </c>
      <c r="CM757" s="11">
        <v>2.7192787160009058E-2</v>
      </c>
      <c r="CN757" s="11">
        <v>5.5577243810544408E-2</v>
      </c>
      <c r="CO757" s="11">
        <v>-3.3676582664711519E-2</v>
      </c>
      <c r="CP757" s="11">
        <v>2.4718785112322283E-2</v>
      </c>
      <c r="CQ757" s="11">
        <v>7.547649426762737E-2</v>
      </c>
      <c r="CR757" s="11">
        <v>4.8872420007864958E-2</v>
      </c>
      <c r="CS757" s="11">
        <v>-1.5901688530207791E-2</v>
      </c>
      <c r="CT757" s="11">
        <v>0.13921772560548629</v>
      </c>
      <c r="CU757" s="11">
        <v>2.5986943436305587E-2</v>
      </c>
      <c r="CV757" s="11">
        <v>-0.14139181710019066</v>
      </c>
      <c r="CW757" s="11">
        <v>3.125371051185688E-2</v>
      </c>
      <c r="CX757" s="11">
        <v>5.5523429665746749E-2</v>
      </c>
      <c r="CY757" s="11">
        <v>0.15614629305904781</v>
      </c>
      <c r="CZ757" s="11">
        <v>1.2696961325617151E-2</v>
      </c>
      <c r="DA757" s="11">
        <v>-6.7534366104217147E-3</v>
      </c>
      <c r="DB757" s="11">
        <v>-2.9073613680918653E-2</v>
      </c>
      <c r="DC757" s="11">
        <v>-1.6970064759551096E-2</v>
      </c>
      <c r="DD757" s="11">
        <v>1.6011287551665143E-2</v>
      </c>
      <c r="DE757" s="11">
        <v>1.9511941978807901E-2</v>
      </c>
      <c r="DF757" s="11">
        <v>1.0885915495599141E-2</v>
      </c>
      <c r="DG757" s="11">
        <v>2.3366188209528627E-2</v>
      </c>
      <c r="DH757" s="11">
        <v>-0.20865363786021907</v>
      </c>
      <c r="DI757" s="11">
        <v>0.10610152883200619</v>
      </c>
      <c r="DJ757" s="11">
        <v>0.22625026512253221</v>
      </c>
      <c r="DK757" s="11">
        <v>2.4401800206935054E-2</v>
      </c>
      <c r="DL757" s="11">
        <v>-5.7415801607345607E-3</v>
      </c>
      <c r="DM757" s="11">
        <v>4.4649807846710576E-3</v>
      </c>
    </row>
    <row r="758" spans="1:117" ht="15.75" customHeight="1" x14ac:dyDescent="0.2">
      <c r="A758" s="1">
        <v>44953</v>
      </c>
      <c r="B758" s="2">
        <v>0.1853965937</v>
      </c>
      <c r="C758" s="2">
        <v>3.1255647189999999E-2</v>
      </c>
      <c r="D758" s="2">
        <v>0.27322211149999998</v>
      </c>
      <c r="E758" s="2">
        <v>0.14501595940000001</v>
      </c>
      <c r="F758" s="2">
        <v>6.9094137829999999E-2</v>
      </c>
      <c r="G758" s="2">
        <v>0.2739508745</v>
      </c>
      <c r="H758" s="2">
        <v>0.32549481790000001</v>
      </c>
      <c r="I758" s="2">
        <v>0.34033648179999998</v>
      </c>
      <c r="J758" s="2">
        <v>-4.3671559339999999E-2</v>
      </c>
      <c r="K758" s="2">
        <v>8.3323421659999994E-2</v>
      </c>
      <c r="L758" s="2">
        <v>0.26175979259999999</v>
      </c>
      <c r="M758" s="2">
        <v>0.14008161359999999</v>
      </c>
      <c r="N758" s="3">
        <v>3.3456194359999997E-2</v>
      </c>
      <c r="O758" s="3">
        <v>0.1032923707</v>
      </c>
      <c r="P758" s="3">
        <v>6.0436261550000002E-2</v>
      </c>
      <c r="Q758" s="3">
        <v>-0.25289400140000001</v>
      </c>
      <c r="R758" s="3">
        <v>-0.1112295881</v>
      </c>
      <c r="S758" s="3">
        <v>-0.12598500879999999</v>
      </c>
      <c r="T758" s="3">
        <v>0.1011933924</v>
      </c>
      <c r="U758" s="3">
        <v>7.3942932709999999E-3</v>
      </c>
      <c r="V758" s="3">
        <v>5.1512340179999998E-2</v>
      </c>
      <c r="W758" s="2">
        <v>-7.5200000000000003E-2</v>
      </c>
      <c r="X758" s="2">
        <v>-8.8000000000000005E-3</v>
      </c>
      <c r="Y758" s="2">
        <v>1.222149548E-2</v>
      </c>
      <c r="Z758" s="2">
        <v>6.9712859259999996E-2</v>
      </c>
      <c r="AA758" s="2">
        <v>-1.9719964409999999E-2</v>
      </c>
      <c r="AB758" s="2">
        <v>2.6019037290000002E-2</v>
      </c>
      <c r="AC758" s="2">
        <v>-2.5692617809999999E-2</v>
      </c>
      <c r="AD758" s="2">
        <v>-3.2184020090000001E-2</v>
      </c>
      <c r="AE758" s="2">
        <v>7.1311753490000004E-2</v>
      </c>
      <c r="AF758" s="2">
        <v>6.9099176420000005E-2</v>
      </c>
      <c r="AG758" s="2">
        <v>-2.4293477730000001E-3</v>
      </c>
      <c r="AH758" s="2">
        <v>-3.5805565820000003E-2</v>
      </c>
      <c r="AI758" s="2">
        <v>0.1139989121</v>
      </c>
      <c r="AJ758" s="2">
        <v>0.12763206329999999</v>
      </c>
      <c r="AK758" s="2">
        <v>6.8254843070000001E-2</v>
      </c>
      <c r="AL758" s="2">
        <v>1.311021553E-2</v>
      </c>
      <c r="AM758" s="2">
        <v>3.0838439620000001E-2</v>
      </c>
      <c r="AN758" s="2">
        <v>-6.4317737159999999E-2</v>
      </c>
      <c r="AO758" s="2">
        <v>7.9598792010000002E-2</v>
      </c>
      <c r="AP758" s="2">
        <v>6.4928261609999996E-2</v>
      </c>
      <c r="AQ758" s="2">
        <v>9.7203336690000003E-2</v>
      </c>
      <c r="AR758" s="2">
        <v>3.7381820730000001E-2</v>
      </c>
      <c r="AS758" s="2">
        <v>0.1107949843</v>
      </c>
      <c r="AT758" s="2">
        <v>5.2190672299999998E-2</v>
      </c>
      <c r="AU758" s="2">
        <v>-3.152443967E-3</v>
      </c>
      <c r="AV758" s="11">
        <v>-1.8777688060129583E-2</v>
      </c>
      <c r="AW758" s="11">
        <v>1.5435900801325397E-2</v>
      </c>
      <c r="AX758" s="11">
        <v>-1.7571312095045366E-2</v>
      </c>
      <c r="AY758" s="11">
        <v>-1.322439153455035E-2</v>
      </c>
      <c r="AZ758" s="11">
        <v>-8.2636991510608437E-3</v>
      </c>
      <c r="BA758" s="11">
        <v>-1.7002780098158587E-2</v>
      </c>
      <c r="BB758" s="11">
        <v>4.126816923314891E-2</v>
      </c>
      <c r="BC758" s="11">
        <v>0.11053723178306774</v>
      </c>
      <c r="BD758" s="11">
        <v>-0.10099998603869043</v>
      </c>
      <c r="BE758" s="11">
        <v>-2.7237327205971051E-2</v>
      </c>
      <c r="BF758" s="11">
        <v>2.630472137960771E-2</v>
      </c>
      <c r="BG758" s="11">
        <v>-4.3139681228262505E-3</v>
      </c>
      <c r="BH758" s="11">
        <v>9.4644367414843167E-2</v>
      </c>
      <c r="BI758" s="11">
        <v>0.12667385638464457</v>
      </c>
      <c r="BJ758" s="11">
        <v>0.31384237913985502</v>
      </c>
      <c r="BK758" s="11">
        <v>-8.9486369974189461E-2</v>
      </c>
      <c r="BL758" s="11">
        <v>-0.17120320709917036</v>
      </c>
      <c r="BM758" s="11">
        <v>-0.23405845277416282</v>
      </c>
      <c r="BN758" s="11">
        <v>-0.30641251152935367</v>
      </c>
      <c r="BO758" s="11">
        <v>-3.5440795922089152E-2</v>
      </c>
      <c r="BP758" s="11">
        <v>-9.8693252498026962E-2</v>
      </c>
      <c r="BQ758" s="11">
        <v>3.2372355098517325E-2</v>
      </c>
      <c r="BR758" s="11">
        <v>4.7493206288760526E-2</v>
      </c>
      <c r="BS758" s="11">
        <v>-6.5246470329743067E-2</v>
      </c>
      <c r="BT758" s="11">
        <v>5.8529131546481983E-2</v>
      </c>
      <c r="BU758" s="11">
        <v>-0.1112111111975167</v>
      </c>
      <c r="BV758" s="11">
        <v>3.2481573614823178E-2</v>
      </c>
      <c r="BW758" s="11">
        <v>2.7682771146676499E-2</v>
      </c>
      <c r="BX758" s="11">
        <v>8.932306506323151E-3</v>
      </c>
      <c r="BY758" s="11">
        <v>2.0593142401132969E-2</v>
      </c>
      <c r="BZ758" s="11">
        <v>-5.6617366561463323E-3</v>
      </c>
      <c r="CA758" s="11">
        <v>0.37602790669797348</v>
      </c>
      <c r="CB758" s="11">
        <v>0.50536452680466182</v>
      </c>
      <c r="CC758" s="11">
        <v>0.24670182278266273</v>
      </c>
      <c r="CD758" s="11">
        <v>4.4633772699845142E-2</v>
      </c>
      <c r="CE758" s="11">
        <v>7.4050221765173951E-3</v>
      </c>
      <c r="CF758" s="11">
        <v>-1.8777688060129583E-2</v>
      </c>
      <c r="CG758" s="11">
        <v>-1.2593189455180509E-2</v>
      </c>
      <c r="CH758" s="11">
        <v>9.1479065276851568E-3</v>
      </c>
      <c r="CI758" s="11">
        <v>-2.5639447150875516E-2</v>
      </c>
      <c r="CJ758" s="11">
        <v>-4.7972845532298525E-2</v>
      </c>
      <c r="CK758" s="11">
        <v>1.7258022556831953E-2</v>
      </c>
      <c r="CL758" s="11">
        <v>-5.5883050900948361E-2</v>
      </c>
      <c r="CM758" s="11">
        <v>2.7736989086766473E-2</v>
      </c>
      <c r="CN758" s="11">
        <v>4.8828272990035559E-2</v>
      </c>
      <c r="CO758" s="11">
        <v>-3.6868258233075935E-2</v>
      </c>
      <c r="CP758" s="11">
        <v>2.1737137515018601E-2</v>
      </c>
      <c r="CQ758" s="11">
        <v>7.4142930391356998E-2</v>
      </c>
      <c r="CR758" s="11">
        <v>5.8216810233453931E-2</v>
      </c>
      <c r="CS758" s="11">
        <v>-1.7257968541841584E-2</v>
      </c>
      <c r="CT758" s="11">
        <v>0.12397619879906907</v>
      </c>
      <c r="CU758" s="11">
        <v>1.9462592831244629E-2</v>
      </c>
      <c r="CV758" s="11">
        <v>-0.14799721377090869</v>
      </c>
      <c r="CW758" s="11">
        <v>3.3870287217732109E-2</v>
      </c>
      <c r="CX758" s="11">
        <v>6.0013768823923286E-2</v>
      </c>
      <c r="CY758" s="11">
        <v>0.15762957107971509</v>
      </c>
      <c r="CZ758" s="11">
        <v>9.5801378255926384E-3</v>
      </c>
      <c r="DA758" s="11">
        <v>-1.2921305843385578E-2</v>
      </c>
      <c r="DB758" s="11">
        <v>-3.1620424855763996E-2</v>
      </c>
      <c r="DC758" s="11">
        <v>-2.4819190627274779E-2</v>
      </c>
      <c r="DD758" s="11">
        <v>1.2894799022840076E-2</v>
      </c>
      <c r="DE758" s="11">
        <v>1.5435900801325397E-2</v>
      </c>
      <c r="DF758" s="11">
        <v>1.0587722183663217E-2</v>
      </c>
      <c r="DG758" s="11">
        <v>2.1322407995825632E-2</v>
      </c>
      <c r="DH758" s="11">
        <v>-0.21395371124424467</v>
      </c>
      <c r="DI758" s="11">
        <v>0.10510227854349963</v>
      </c>
      <c r="DJ758" s="11">
        <v>0.22493462518045249</v>
      </c>
      <c r="DK758" s="11">
        <v>2.2275755583664347E-2</v>
      </c>
      <c r="DL758" s="11">
        <v>-1.1498150025400999E-2</v>
      </c>
      <c r="DM758" s="11">
        <v>3.2401353793232168E-4</v>
      </c>
    </row>
    <row r="759" spans="1:117" ht="15.75" customHeight="1" x14ac:dyDescent="0.2">
      <c r="A759" s="1">
        <v>44954</v>
      </c>
      <c r="B759" s="2">
        <v>0.1835935262</v>
      </c>
      <c r="C759" s="2">
        <v>2.1730984419999998E-2</v>
      </c>
      <c r="D759" s="2">
        <v>0.26519292020000002</v>
      </c>
      <c r="E759" s="2">
        <v>0.1459361126</v>
      </c>
      <c r="F759" s="2">
        <v>8.1728504689999995E-2</v>
      </c>
      <c r="G759" s="2">
        <v>0.28325422280000001</v>
      </c>
      <c r="H759" s="2">
        <v>0.3416108303</v>
      </c>
      <c r="I759" s="2">
        <v>0.34441500409999998</v>
      </c>
      <c r="J759" s="2">
        <v>-5.4786947379999999E-2</v>
      </c>
      <c r="K759" s="2">
        <v>8.9099631910000004E-2</v>
      </c>
      <c r="L759" s="2">
        <v>0.2537640417</v>
      </c>
      <c r="M759" s="2">
        <v>0.1084865837</v>
      </c>
      <c r="N759" s="3">
        <v>1.002182806E-2</v>
      </c>
      <c r="O759" s="3">
        <v>7.9005688919999997E-2</v>
      </c>
      <c r="P759" s="3">
        <v>3.6681031359999998E-2</v>
      </c>
      <c r="Q759" s="3">
        <v>-0.3262424028</v>
      </c>
      <c r="R759" s="3">
        <v>-4.7067543920000003E-2</v>
      </c>
      <c r="S759" s="3">
        <v>-8.0979810949999995E-2</v>
      </c>
      <c r="T759" s="3">
        <v>6.2131366819999999E-2</v>
      </c>
      <c r="U759" s="3">
        <v>5.3865267210000001E-3</v>
      </c>
      <c r="V759" s="3">
        <v>0.1075725533</v>
      </c>
      <c r="W759" s="2">
        <v>-7.9500000000000001E-2</v>
      </c>
      <c r="X759" s="2">
        <v>-7.4400000000000008E-2</v>
      </c>
      <c r="Y759" s="2">
        <v>1.1321483320000001E-2</v>
      </c>
      <c r="Z759" s="2">
        <v>7.1645911480000005E-2</v>
      </c>
      <c r="AA759" s="2">
        <v>-1.637701033E-2</v>
      </c>
      <c r="AB759" s="2">
        <v>4.9201247890000004E-3</v>
      </c>
      <c r="AC759" s="2">
        <v>-3.7473051969999997E-2</v>
      </c>
      <c r="AD759" s="2">
        <v>-3.227482844E-2</v>
      </c>
      <c r="AE759" s="2">
        <v>6.661613659E-2</v>
      </c>
      <c r="AF759" s="2">
        <v>7.3593358849999999E-2</v>
      </c>
      <c r="AG759" s="2">
        <v>1.384953628E-2</v>
      </c>
      <c r="AH759" s="2">
        <v>-3.8038897160000001E-2</v>
      </c>
      <c r="AI759" s="2">
        <v>0.13181579399999999</v>
      </c>
      <c r="AJ759" s="2">
        <v>0.12914660550000001</v>
      </c>
      <c r="AK759" s="2">
        <v>8.1875954040000004E-2</v>
      </c>
      <c r="AL759" s="2">
        <v>-1.9844435180000001E-4</v>
      </c>
      <c r="AM759" s="2">
        <v>-6.5253903390000004E-4</v>
      </c>
      <c r="AN759" s="2">
        <v>-6.8142224739999993E-2</v>
      </c>
      <c r="AO759" s="2">
        <v>7.3944774350000006E-2</v>
      </c>
      <c r="AP759" s="2">
        <v>5.6062542229999998E-2</v>
      </c>
      <c r="AQ759" s="2">
        <v>0.1007832979</v>
      </c>
      <c r="AR759" s="2">
        <v>3.5848829380000002E-2</v>
      </c>
      <c r="AS759" s="2">
        <v>0.1115734214</v>
      </c>
      <c r="AT759" s="2">
        <v>4.5602107910000002E-2</v>
      </c>
      <c r="AU759" s="2">
        <v>-4.1083777749999998E-3</v>
      </c>
      <c r="AV759" s="11">
        <v>-1.8420651395256837E-2</v>
      </c>
      <c r="AW759" s="11">
        <v>1.7443679182801652E-2</v>
      </c>
      <c r="AX759" s="11">
        <v>-2.1634490456375222E-2</v>
      </c>
      <c r="AY759" s="11">
        <v>-1.6776383840800158E-2</v>
      </c>
      <c r="AZ759" s="11">
        <v>-2.093967631610083E-2</v>
      </c>
      <c r="BA759" s="11">
        <v>-2.6997080622062075E-2</v>
      </c>
      <c r="BB759" s="11">
        <v>1.6642664545517327E-2</v>
      </c>
      <c r="BC759" s="11">
        <v>8.7720265892602844E-2</v>
      </c>
      <c r="BD759" s="11">
        <v>-0.12388834137025839</v>
      </c>
      <c r="BE759" s="11">
        <v>-3.091080026394688E-2</v>
      </c>
      <c r="BF759" s="11">
        <v>1.4223255483133634E-2</v>
      </c>
      <c r="BG759" s="11">
        <v>-3.0465171655645218E-2</v>
      </c>
      <c r="BH759" s="11">
        <v>7.3309652318011453E-2</v>
      </c>
      <c r="BI759" s="11">
        <v>9.0606339645423528E-2</v>
      </c>
      <c r="BJ759" s="11">
        <v>0.27810983788364174</v>
      </c>
      <c r="BK759" s="11">
        <v>-0.11685561194577221</v>
      </c>
      <c r="BL759" s="11">
        <v>-0.1913936476601924</v>
      </c>
      <c r="BM759" s="11">
        <v>-0.23423685193101385</v>
      </c>
      <c r="BN759" s="11">
        <v>-0.29505388553012868</v>
      </c>
      <c r="BO759" s="11">
        <v>-2.7136864460336141E-2</v>
      </c>
      <c r="BP759" s="11">
        <v>-8.1078377972502613E-2</v>
      </c>
      <c r="BQ759" s="11">
        <v>2.8213913415447101E-2</v>
      </c>
      <c r="BR759" s="11">
        <v>5.2191641018022983E-2</v>
      </c>
      <c r="BS759" s="11">
        <v>-6.8021692669078981E-2</v>
      </c>
      <c r="BT759" s="11">
        <v>3.7011166268436035E-2</v>
      </c>
      <c r="BU759" s="11">
        <v>-0.11872537421192242</v>
      </c>
      <c r="BV759" s="11">
        <v>4.6830709044120677E-2</v>
      </c>
      <c r="BW759" s="11">
        <v>5.0806760098813353E-2</v>
      </c>
      <c r="BX759" s="11">
        <v>-7.612099685166962E-4</v>
      </c>
      <c r="BY759" s="11">
        <v>3.3375628606381325E-2</v>
      </c>
      <c r="BZ759" s="11">
        <v>-1.5908856866181265E-2</v>
      </c>
      <c r="CA759" s="11">
        <v>0.38110436630162159</v>
      </c>
      <c r="CB759" s="11">
        <v>0.51235477195205092</v>
      </c>
      <c r="CC759" s="11">
        <v>0.24278688097259526</v>
      </c>
      <c r="CD759" s="11">
        <v>3.1720823011354815E-2</v>
      </c>
      <c r="CE759" s="11">
        <v>7.766961517953197E-3</v>
      </c>
      <c r="CF759" s="11">
        <v>-1.8420651395256837E-2</v>
      </c>
      <c r="CG759" s="11">
        <v>-1.1973468069550575E-2</v>
      </c>
      <c r="CH759" s="11">
        <v>1.1347909418982782E-2</v>
      </c>
      <c r="CI759" s="11">
        <v>-2.3528106756324663E-2</v>
      </c>
      <c r="CJ759" s="11">
        <v>-4.6962472626407625E-2</v>
      </c>
      <c r="CK759" s="11">
        <v>1.9841670976729731E-2</v>
      </c>
      <c r="CL759" s="11">
        <v>-5.4392661485647253E-2</v>
      </c>
      <c r="CM759" s="11">
        <v>2.8027174755951068E-2</v>
      </c>
      <c r="CN759" s="11">
        <v>4.866480761274361E-2</v>
      </c>
      <c r="CO759" s="11">
        <v>-3.7105476445736474E-2</v>
      </c>
      <c r="CP759" s="11">
        <v>2.2725829085820104E-2</v>
      </c>
      <c r="CQ759" s="11">
        <v>7.5611242020378278E-2</v>
      </c>
      <c r="CR759" s="11">
        <v>6.6103162011238892E-2</v>
      </c>
      <c r="CS759" s="11">
        <v>-1.934968028685935E-2</v>
      </c>
      <c r="CT759" s="11">
        <v>0.12404192410807213</v>
      </c>
      <c r="CU759" s="11">
        <v>9.5823186539696348E-3</v>
      </c>
      <c r="CV759" s="11">
        <v>-0.14766530483174922</v>
      </c>
      <c r="CW759" s="11">
        <v>3.6538129734694502E-2</v>
      </c>
      <c r="CX759" s="11">
        <v>6.106411903091602E-2</v>
      </c>
      <c r="CY759" s="11">
        <v>0.16269586072192843</v>
      </c>
      <c r="CZ759" s="11">
        <v>1.1731521349813034E-2</v>
      </c>
      <c r="DA759" s="11">
        <v>-1.418166705622359E-2</v>
      </c>
      <c r="DB759" s="11">
        <v>-2.8105358773561906E-2</v>
      </c>
      <c r="DC759" s="11">
        <v>-2.8979703741715546E-2</v>
      </c>
      <c r="DD759" s="11">
        <v>1.5809495512733918E-2</v>
      </c>
      <c r="DE759" s="11">
        <v>1.7443679182801652E-2</v>
      </c>
      <c r="DF759" s="11">
        <v>1.2187849147069274E-2</v>
      </c>
      <c r="DG759" s="11">
        <v>2.3213584609868443E-2</v>
      </c>
      <c r="DH759" s="11">
        <v>-0.2125411549482209</v>
      </c>
      <c r="DI759" s="11">
        <v>9.8811543829072201E-2</v>
      </c>
      <c r="DJ759" s="11">
        <v>0.21293363751142813</v>
      </c>
      <c r="DK759" s="11">
        <v>1.9798119628644528E-2</v>
      </c>
      <c r="DL759" s="11">
        <v>-3.0019913526511122E-3</v>
      </c>
      <c r="DM759" s="11">
        <v>2.2291001510745811E-3</v>
      </c>
    </row>
    <row r="760" spans="1:117" ht="15.75" customHeight="1" x14ac:dyDescent="0.2">
      <c r="A760" s="1">
        <v>44955</v>
      </c>
      <c r="B760" s="2">
        <v>0.15941804640000001</v>
      </c>
      <c r="C760" s="2">
        <v>8.257648502E-3</v>
      </c>
      <c r="D760" s="2">
        <v>0.26031183749999998</v>
      </c>
      <c r="E760" s="2">
        <v>0.1143247481</v>
      </c>
      <c r="F760" s="2">
        <v>3.7092167049999999E-2</v>
      </c>
      <c r="G760" s="2">
        <v>0.27533971969999999</v>
      </c>
      <c r="H760" s="2">
        <v>0.30764813009999997</v>
      </c>
      <c r="I760" s="2">
        <v>0.34232227669999998</v>
      </c>
      <c r="J760" s="2">
        <v>-6.4568741499999999E-2</v>
      </c>
      <c r="K760" s="2">
        <v>5.4289518270000003E-2</v>
      </c>
      <c r="L760" s="2">
        <v>0.2394412165</v>
      </c>
      <c r="M760" s="2">
        <v>0.1083988556</v>
      </c>
      <c r="N760" s="3">
        <v>1.0560272109999999E-2</v>
      </c>
      <c r="O760" s="3">
        <v>7.934737369E-2</v>
      </c>
      <c r="P760" s="3">
        <v>3.7139119130000002E-2</v>
      </c>
      <c r="Q760" s="3">
        <v>-0.32684661349999999</v>
      </c>
      <c r="R760" s="3">
        <v>-4.6698517199999998E-2</v>
      </c>
      <c r="S760" s="3">
        <v>-8.07572701E-2</v>
      </c>
      <c r="T760" s="3">
        <v>6.2349771089999999E-2</v>
      </c>
      <c r="U760" s="3">
        <v>5.7119578229999999E-3</v>
      </c>
      <c r="V760" s="3">
        <v>6.3950238100000001E-2</v>
      </c>
      <c r="W760" s="2">
        <v>-7.9500000000000001E-2</v>
      </c>
      <c r="X760" s="2">
        <v>-7.4400000000000008E-2</v>
      </c>
      <c r="Y760" s="2">
        <v>1.293012717E-3</v>
      </c>
      <c r="Z760" s="2">
        <v>4.7491475480000003E-2</v>
      </c>
      <c r="AA760" s="2">
        <v>-1.303360865E-2</v>
      </c>
      <c r="AB760" s="2">
        <v>9.2476984020000005E-4</v>
      </c>
      <c r="AC760" s="2">
        <v>-5.1953176740000002E-2</v>
      </c>
      <c r="AD760" s="2">
        <v>-3.227482844E-2</v>
      </c>
      <c r="AE760" s="2">
        <v>6.9363282299999995E-2</v>
      </c>
      <c r="AF760" s="2">
        <v>3.9339267390000002E-2</v>
      </c>
      <c r="AG760" s="2">
        <v>-2.1034324029999999E-2</v>
      </c>
      <c r="AH760" s="2">
        <v>-6.4826030660000006E-2</v>
      </c>
      <c r="AI760" s="2">
        <v>0.1089226933</v>
      </c>
      <c r="AJ760" s="2">
        <v>0.1292530985</v>
      </c>
      <c r="AK760" s="2">
        <v>6.7747440470000003E-2</v>
      </c>
      <c r="AL760" s="2">
        <v>-9.8026882980000001E-3</v>
      </c>
      <c r="AM760" s="2">
        <v>-2.9940772329999999E-3</v>
      </c>
      <c r="AN760" s="2">
        <v>-7.0559515559999994E-2</v>
      </c>
      <c r="AO760" s="2">
        <v>6.0246959590000003E-2</v>
      </c>
      <c r="AP760" s="2">
        <v>5.0379432750000001E-2</v>
      </c>
      <c r="AQ760" s="2">
        <v>7.7707294800000007E-2</v>
      </c>
      <c r="AR760" s="2">
        <v>3.286695077E-2</v>
      </c>
      <c r="AS760" s="2">
        <v>0.1069008627</v>
      </c>
      <c r="AT760" s="2">
        <v>3.5995499090000001E-2</v>
      </c>
      <c r="AU760" s="2">
        <v>-4.6707717329999999E-3</v>
      </c>
      <c r="AV760" s="11">
        <v>-2.007731454035111E-2</v>
      </c>
      <c r="AW760" s="11">
        <v>2.1499315317220935E-2</v>
      </c>
      <c r="AX760" s="11">
        <v>-1.2488088834851419E-2</v>
      </c>
      <c r="AY760" s="11">
        <v>-6.768276346405866E-3</v>
      </c>
      <c r="AZ760" s="11">
        <v>-1.3848029576464138E-2</v>
      </c>
      <c r="BA760" s="11">
        <v>-2.6687121068016184E-2</v>
      </c>
      <c r="BB760" s="11">
        <v>2.3823026493775101E-2</v>
      </c>
      <c r="BC760" s="11">
        <v>9.0088227325677117E-2</v>
      </c>
      <c r="BD760" s="11">
        <v>-0.1124402522799951</v>
      </c>
      <c r="BE760" s="11">
        <v>-3.0642608531004645E-2</v>
      </c>
      <c r="BF760" s="11">
        <v>1.6109628822241095E-2</v>
      </c>
      <c r="BG760" s="11">
        <v>-2.6332502172872641E-2</v>
      </c>
      <c r="BH760" s="11">
        <v>8.0610186086347735E-2</v>
      </c>
      <c r="BI760" s="11">
        <v>9.5417995627033569E-2</v>
      </c>
      <c r="BJ760" s="11">
        <v>0.26315904703841775</v>
      </c>
      <c r="BK760" s="11">
        <v>-7.1350237447471931E-2</v>
      </c>
      <c r="BL760" s="11">
        <v>-0.17881985465886707</v>
      </c>
      <c r="BM760" s="11">
        <v>-0.23804698243709277</v>
      </c>
      <c r="BN760" s="11">
        <v>-0.29190492033723525</v>
      </c>
      <c r="BO760" s="11">
        <v>-1.5969678179028945E-2</v>
      </c>
      <c r="BP760" s="11">
        <v>-7.1464162944410825E-2</v>
      </c>
      <c r="BQ760" s="11">
        <v>4.0131952076669419E-2</v>
      </c>
      <c r="BR760" s="11">
        <v>6.7167950304368507E-2</v>
      </c>
      <c r="BS760" s="11">
        <v>-5.9303513537219188E-2</v>
      </c>
      <c r="BT760" s="11">
        <v>3.8123940803034051E-2</v>
      </c>
      <c r="BU760" s="11">
        <v>-0.10495650979233762</v>
      </c>
      <c r="BV760" s="11">
        <v>3.3017478178974269E-2</v>
      </c>
      <c r="BW760" s="11">
        <v>3.3888296816688923E-2</v>
      </c>
      <c r="BX760" s="11">
        <v>6.6935176696525378E-3</v>
      </c>
      <c r="BY760" s="11">
        <v>4.1016202613278985E-2</v>
      </c>
      <c r="BZ760" s="11">
        <v>-9.0556695968562195E-3</v>
      </c>
      <c r="CA760" s="11">
        <v>0.38934028242588536</v>
      </c>
      <c r="CB760" s="11">
        <v>0.54485834859641891</v>
      </c>
      <c r="CC760" s="11">
        <v>0.23406669424837534</v>
      </c>
      <c r="CD760" s="11">
        <v>3.2172489726359332E-2</v>
      </c>
      <c r="CE760" s="11">
        <v>1.8417312106194572E-2</v>
      </c>
      <c r="CF760" s="11">
        <v>-2.007731454035111E-2</v>
      </c>
      <c r="CG760" s="11">
        <v>-1.4069480469958595E-2</v>
      </c>
      <c r="CH760" s="11">
        <v>8.1535447160330232E-3</v>
      </c>
      <c r="CI760" s="11">
        <v>-2.2018061039279613E-2</v>
      </c>
      <c r="CJ760" s="11">
        <v>-3.800912586225802E-2</v>
      </c>
      <c r="CK760" s="11">
        <v>1.6368295066632843E-2</v>
      </c>
      <c r="CL760" s="11">
        <v>-5.4322825718486012E-2</v>
      </c>
      <c r="CM760" s="11">
        <v>2.881276035984115E-2</v>
      </c>
      <c r="CN760" s="11">
        <v>4.8963367941998293E-2</v>
      </c>
      <c r="CO760" s="11">
        <v>-3.9646196926660382E-2</v>
      </c>
      <c r="CP760" s="11">
        <v>2.0959364111905243E-2</v>
      </c>
      <c r="CQ760" s="11">
        <v>7.0116436665485615E-2</v>
      </c>
      <c r="CR760" s="11">
        <v>6.5184058475770801E-2</v>
      </c>
      <c r="CS760" s="11">
        <v>-2.0391334987275411E-2</v>
      </c>
      <c r="CT760" s="11">
        <v>0.11979391803989836</v>
      </c>
      <c r="CU760" s="11">
        <v>3.1951040148598953E-3</v>
      </c>
      <c r="CV760" s="11">
        <v>-0.14019220158422385</v>
      </c>
      <c r="CW760" s="11">
        <v>3.2106602784594429E-2</v>
      </c>
      <c r="CX760" s="11">
        <v>5.5394818951578717E-2</v>
      </c>
      <c r="CY760" s="11">
        <v>0.16757061420750863</v>
      </c>
      <c r="CZ760" s="11">
        <v>6.2821930371823598E-3</v>
      </c>
      <c r="DA760" s="11">
        <v>-1.4905755046725755E-2</v>
      </c>
      <c r="DB760" s="11">
        <v>-2.5957110358869828E-2</v>
      </c>
      <c r="DC760" s="11">
        <v>-3.1254069827255426E-2</v>
      </c>
      <c r="DD760" s="11">
        <v>1.8039974104109291E-2</v>
      </c>
      <c r="DE760" s="11">
        <v>2.1499315317220935E-2</v>
      </c>
      <c r="DF760" s="11">
        <v>1.1347017077182553E-2</v>
      </c>
      <c r="DG760" s="11">
        <v>2.6657021366202294E-2</v>
      </c>
      <c r="DH760" s="11">
        <v>-0.20959208454790024</v>
      </c>
      <c r="DI760" s="11">
        <v>9.8137279658119914E-2</v>
      </c>
      <c r="DJ760" s="11">
        <v>0.21191492355093522</v>
      </c>
      <c r="DK760" s="11">
        <v>1.8600141450675567E-2</v>
      </c>
      <c r="DL760" s="11">
        <v>-4.3006541404879695E-3</v>
      </c>
      <c r="DM760" s="11">
        <v>-2.1726176809122588E-4</v>
      </c>
    </row>
    <row r="761" spans="1:117" ht="15.75" customHeight="1" x14ac:dyDescent="0.2">
      <c r="A761" s="1">
        <v>44956</v>
      </c>
      <c r="B761" s="2">
        <v>0.1608173748</v>
      </c>
      <c r="C761" s="2">
        <v>1.1269615530000001E-2</v>
      </c>
      <c r="D761" s="2">
        <v>0.2571834442</v>
      </c>
      <c r="E761" s="2">
        <v>0.1174400466</v>
      </c>
      <c r="F761" s="2">
        <v>5.0377603969999997E-2</v>
      </c>
      <c r="G761" s="2">
        <v>0.25395140430000002</v>
      </c>
      <c r="H761" s="2">
        <v>0.28093028879999998</v>
      </c>
      <c r="I761" s="2">
        <v>0.34068932880000002</v>
      </c>
      <c r="J761" s="2">
        <v>-4.156748238E-2</v>
      </c>
      <c r="K761" s="2">
        <v>6.1495324769999998E-2</v>
      </c>
      <c r="L761" s="2">
        <v>0.23541384839999999</v>
      </c>
      <c r="M761" s="2">
        <v>0.12279019400000001</v>
      </c>
      <c r="N761" s="3">
        <v>6.3079417129999996E-2</v>
      </c>
      <c r="O761" s="3">
        <v>0.15295155730000001</v>
      </c>
      <c r="P761" s="3">
        <v>9.7810755560000004E-2</v>
      </c>
      <c r="Q761" s="3">
        <v>-0.21057075159999999</v>
      </c>
      <c r="R761" s="3">
        <v>2.787300647E-2</v>
      </c>
      <c r="S761" s="3">
        <v>-1.097244774E-3</v>
      </c>
      <c r="T761" s="3">
        <v>0.14998931360000001</v>
      </c>
      <c r="U761" s="3">
        <v>7.9529214020000003E-2</v>
      </c>
      <c r="V761" s="3">
        <v>0.16152397020000001</v>
      </c>
      <c r="W761" s="2">
        <v>-4.6200000000000005E-2</v>
      </c>
      <c r="X761" s="2">
        <v>-6.0199999999999997E-2</v>
      </c>
      <c r="Y761" s="2">
        <v>4.9202172989999996E-4</v>
      </c>
      <c r="Z761" s="2">
        <v>4.9792077839999997E-2</v>
      </c>
      <c r="AA761" s="2">
        <v>-2.3652237069999998E-2</v>
      </c>
      <c r="AB761" s="2">
        <v>5.8840205139999999E-3</v>
      </c>
      <c r="AC761" s="2">
        <v>-4.6923498049999998E-2</v>
      </c>
      <c r="AD761" s="2">
        <v>-3.227482844E-2</v>
      </c>
      <c r="AE761" s="2">
        <v>6.9719603340000005E-2</v>
      </c>
      <c r="AF761" s="2">
        <v>4.2337665060000002E-2</v>
      </c>
      <c r="AG761" s="2">
        <v>-9.7694460239999992E-3</v>
      </c>
      <c r="AH761" s="2">
        <v>-5.5410195769999997E-2</v>
      </c>
      <c r="AI761" s="2">
        <v>0.1059747509</v>
      </c>
      <c r="AJ761" s="2">
        <v>0.12766302600000001</v>
      </c>
      <c r="AK761" s="2">
        <v>6.8869837079999996E-2</v>
      </c>
      <c r="AL761" s="2">
        <v>9.7849738169999995E-3</v>
      </c>
      <c r="AM761" s="2">
        <v>1.000465974E-2</v>
      </c>
      <c r="AN761" s="2">
        <v>-7.5123031970000004E-2</v>
      </c>
      <c r="AO761" s="2">
        <v>5.6558492379999999E-2</v>
      </c>
      <c r="AP761" s="2">
        <v>4.0244475209999998E-2</v>
      </c>
      <c r="AQ761" s="2">
        <v>6.4894211940000002E-2</v>
      </c>
      <c r="AR761" s="2">
        <v>2.385785881E-2</v>
      </c>
      <c r="AS761" s="2">
        <v>0.1071029469</v>
      </c>
      <c r="AT761" s="2">
        <v>2.8509274519999999E-2</v>
      </c>
      <c r="AU761" s="2">
        <v>-4.2872316659999998E-3</v>
      </c>
      <c r="AV761" s="11">
        <v>-2.0950075318353689E-2</v>
      </c>
      <c r="AW761" s="11">
        <v>2.2942700167499996E-2</v>
      </c>
      <c r="AX761" s="11">
        <v>-1.6523242481507605E-3</v>
      </c>
      <c r="AY761" s="11">
        <v>6.6840732620807586E-3</v>
      </c>
      <c r="AZ761" s="11">
        <v>1.8043070765488611E-2</v>
      </c>
      <c r="BA761" s="11">
        <v>-6.8646782951681251E-3</v>
      </c>
      <c r="BB761" s="11">
        <v>4.2914721175412174E-2</v>
      </c>
      <c r="BC761" s="11">
        <v>0.11141069589558583</v>
      </c>
      <c r="BD761" s="11">
        <v>-0.10288187896087619</v>
      </c>
      <c r="BE761" s="11">
        <v>8.2520252667981353E-3</v>
      </c>
      <c r="BF761" s="11">
        <v>2.9171157392632541E-2</v>
      </c>
      <c r="BG761" s="11">
        <v>1.3521535182476452E-2</v>
      </c>
      <c r="BH761" s="11">
        <v>0.10319598724463774</v>
      </c>
      <c r="BI761" s="11">
        <v>0.13010770836341301</v>
      </c>
      <c r="BJ761" s="11">
        <v>0.33662437739260676</v>
      </c>
      <c r="BK761" s="11">
        <v>-5.2550316253753726E-2</v>
      </c>
      <c r="BL761" s="11">
        <v>-0.13940710334433848</v>
      </c>
      <c r="BM761" s="11">
        <v>-0.15516662602943532</v>
      </c>
      <c r="BN761" s="11">
        <v>-0.29052692525922086</v>
      </c>
      <c r="BO761" s="11">
        <v>1.9500491892687988E-2</v>
      </c>
      <c r="BP761" s="11">
        <v>-2.9157244474672273E-2</v>
      </c>
      <c r="BQ761" s="11">
        <v>2.0421247453326519E-2</v>
      </c>
      <c r="BR761" s="11">
        <v>0.11002568133840063</v>
      </c>
      <c r="BS761" s="11">
        <v>-4.934522261140728E-2</v>
      </c>
      <c r="BT761" s="11">
        <v>7.274851807024163E-2</v>
      </c>
      <c r="BU761" s="11">
        <v>-9.3996792764589276E-2</v>
      </c>
      <c r="BV761" s="11">
        <v>3.1255983711583779E-2</v>
      </c>
      <c r="BW761" s="11">
        <v>3.331973555390455E-2</v>
      </c>
      <c r="BX761" s="11">
        <v>3.065063636295462E-2</v>
      </c>
      <c r="BY761" s="11">
        <v>3.0455496901902412E-2</v>
      </c>
      <c r="BZ761" s="11">
        <v>2.3808557895741878E-2</v>
      </c>
      <c r="CA761" s="11">
        <v>0.39358553404314378</v>
      </c>
      <c r="CB761" s="11">
        <v>0.55571327392751457</v>
      </c>
      <c r="CC761" s="11">
        <v>0.23667976786604572</v>
      </c>
      <c r="CD761" s="11">
        <v>-1.7303729424266945E-2</v>
      </c>
      <c r="CE761" s="11">
        <v>1.4987818075246517E-2</v>
      </c>
      <c r="CF761" s="11">
        <v>-2.0950075318353689E-2</v>
      </c>
      <c r="CG761" s="11">
        <v>-1.5128042192142366E-2</v>
      </c>
      <c r="CH761" s="11">
        <v>1.8440089483146238E-2</v>
      </c>
      <c r="CI761" s="11">
        <v>-1.3298997463128792E-2</v>
      </c>
      <c r="CJ761" s="11">
        <v>-3.0781999129368076E-2</v>
      </c>
      <c r="CK761" s="11">
        <v>2.5406035456004172E-2</v>
      </c>
      <c r="CL761" s="11">
        <v>-4.5312969208268217E-2</v>
      </c>
      <c r="CM761" s="11">
        <v>3.1436530946514996E-2</v>
      </c>
      <c r="CN761" s="11">
        <v>5.2907225848749073E-2</v>
      </c>
      <c r="CO761" s="11">
        <v>-2.6155460265938513E-2</v>
      </c>
      <c r="CP761" s="11">
        <v>3.6457116053801863E-2</v>
      </c>
      <c r="CQ761" s="11">
        <v>8.2666785934599085E-2</v>
      </c>
      <c r="CR761" s="11">
        <v>8.2645932218003981E-2</v>
      </c>
      <c r="CS761" s="11">
        <v>-1.340491098529295E-2</v>
      </c>
      <c r="CT761" s="11">
        <v>0.13065535933815342</v>
      </c>
      <c r="CU761" s="11">
        <v>1.9715189212871964E-2</v>
      </c>
      <c r="CV761" s="11">
        <v>-0.14305427304902907</v>
      </c>
      <c r="CW761" s="11">
        <v>2.63744561896746E-2</v>
      </c>
      <c r="CX761" s="11">
        <v>5.7694862444696016E-2</v>
      </c>
      <c r="CY761" s="11">
        <v>9.4620856492036109E-2</v>
      </c>
      <c r="CZ761" s="11">
        <v>-1.1137808372824076E-2</v>
      </c>
      <c r="DA761" s="11">
        <v>-1.6850507780130308E-2</v>
      </c>
      <c r="DB761" s="11">
        <v>-2.2181818467272962E-2</v>
      </c>
      <c r="DC761" s="11">
        <v>-3.1155781036784846E-2</v>
      </c>
      <c r="DD761" s="11">
        <v>1.7339332799945595E-2</v>
      </c>
      <c r="DE761" s="11">
        <v>2.2942700167499996E-2</v>
      </c>
      <c r="DF761" s="11">
        <v>1.1375403367366976E-2</v>
      </c>
      <c r="DG761" s="11">
        <v>1.8470772586677731E-2</v>
      </c>
      <c r="DH761" s="11">
        <v>-0.20463640923852211</v>
      </c>
      <c r="DI761" s="11">
        <v>9.7294221140530102E-2</v>
      </c>
      <c r="DJ761" s="11">
        <v>0.21273843807028436</v>
      </c>
      <c r="DK761" s="11">
        <v>1.7710566196962541E-2</v>
      </c>
      <c r="DL761" s="11">
        <v>-8.1130316622376464E-3</v>
      </c>
      <c r="DM761" s="11">
        <v>-8.3204754537370418E-3</v>
      </c>
    </row>
    <row r="762" spans="1:117" ht="15.75" customHeight="1" x14ac:dyDescent="0.2">
      <c r="A762" s="1">
        <v>44957</v>
      </c>
      <c r="B762" s="2">
        <v>0.16584043740000001</v>
      </c>
      <c r="C762" s="2">
        <v>1.495958838E-2</v>
      </c>
      <c r="D762" s="2">
        <v>0.26269756309999998</v>
      </c>
      <c r="E762" s="2">
        <v>0.1213516633</v>
      </c>
      <c r="F762" s="2">
        <v>5.5401424980000002E-2</v>
      </c>
      <c r="G762" s="2">
        <v>0.25643023469999998</v>
      </c>
      <c r="H762" s="2">
        <v>0.27828947729999998</v>
      </c>
      <c r="I762" s="2">
        <v>0.34835596810000002</v>
      </c>
      <c r="J762" s="2">
        <v>-3.3514823550000003E-2</v>
      </c>
      <c r="K762" s="2">
        <v>6.5705607999999999E-2</v>
      </c>
      <c r="L762" s="2">
        <v>0.2396081689</v>
      </c>
      <c r="M762" s="2">
        <v>0.1349642579</v>
      </c>
      <c r="N762" s="3">
        <v>3.2532010090000001E-2</v>
      </c>
      <c r="O762" s="3">
        <v>7.4237396950000006E-2</v>
      </c>
      <c r="P762" s="3">
        <v>4.948680598E-2</v>
      </c>
      <c r="Q762" s="3">
        <v>-0.1909129332</v>
      </c>
      <c r="R762" s="3">
        <v>7.7006145459999994E-2</v>
      </c>
      <c r="S762" s="3">
        <v>4.3959131429999999E-2</v>
      </c>
      <c r="T762" s="3">
        <v>0.116489895</v>
      </c>
      <c r="U762" s="3">
        <v>6.5373091430000002E-2</v>
      </c>
      <c r="V762" s="3">
        <v>0.1858568582</v>
      </c>
      <c r="W762" s="2">
        <v>-0.17690000000000003</v>
      </c>
      <c r="X762" s="2">
        <v>-2.9900000000000003E-2</v>
      </c>
      <c r="Y762" s="2">
        <v>2.0227673609999998E-3</v>
      </c>
      <c r="Z762" s="2">
        <v>5.3096760450000002E-2</v>
      </c>
      <c r="AA762" s="2">
        <v>-2.2933222119999999E-2</v>
      </c>
      <c r="AB762" s="2">
        <v>8.6614810499999993E-3</v>
      </c>
      <c r="AC762" s="2">
        <v>-4.4461195760000002E-2</v>
      </c>
      <c r="AD762" s="2">
        <v>-3.227482844E-2</v>
      </c>
      <c r="AE762" s="2">
        <v>7.4256380839999997E-2</v>
      </c>
      <c r="AF762" s="2">
        <v>4.5094869170000003E-2</v>
      </c>
      <c r="AG762" s="2">
        <v>-5.3235960290000002E-3</v>
      </c>
      <c r="AH762" s="2">
        <v>-5.1999126999999999E-2</v>
      </c>
      <c r="AI762" s="2">
        <v>0.11459057659999999</v>
      </c>
      <c r="AJ762" s="2">
        <v>0.12832992730000001</v>
      </c>
      <c r="AK762" s="2">
        <v>6.6077469309999998E-2</v>
      </c>
      <c r="AL762" s="2">
        <v>1.305765909E-2</v>
      </c>
      <c r="AM762" s="2">
        <v>1.338801125E-2</v>
      </c>
      <c r="AN762" s="2">
        <v>-6.9871125460000003E-2</v>
      </c>
      <c r="AO762" s="2">
        <v>5.922067181E-2</v>
      </c>
      <c r="AP762" s="2">
        <v>3.8596934979999997E-2</v>
      </c>
      <c r="AQ762" s="2">
        <v>6.1891919029999999E-2</v>
      </c>
      <c r="AR762" s="2">
        <v>2.597245053E-2</v>
      </c>
      <c r="AS762" s="2">
        <v>0.109048253</v>
      </c>
      <c r="AT762" s="2">
        <v>2.8289583640000001E-2</v>
      </c>
      <c r="AU762" s="2">
        <v>-4.4255558889999998E-3</v>
      </c>
      <c r="AV762" s="11">
        <v>-2.1812823035673778E-2</v>
      </c>
      <c r="AW762" s="11">
        <v>2.0500419582881291E-2</v>
      </c>
      <c r="AX762" s="11">
        <v>1.7685328981860149E-3</v>
      </c>
      <c r="AY762" s="11">
        <v>8.5074769180966126E-3</v>
      </c>
      <c r="AZ762" s="11">
        <v>1.4385826575166627E-2</v>
      </c>
      <c r="BA762" s="11">
        <v>-1.0685355692398035E-2</v>
      </c>
      <c r="BB762" s="11">
        <v>2.4428995524957253E-2</v>
      </c>
      <c r="BC762" s="11">
        <v>9.4307220652162682E-2</v>
      </c>
      <c r="BD762" s="11">
        <v>-0.11338532217945396</v>
      </c>
      <c r="BE762" s="11">
        <v>1.8307580451514927E-2</v>
      </c>
      <c r="BF762" s="11">
        <v>1.8781455558190663E-2</v>
      </c>
      <c r="BG762" s="11">
        <v>1.4199963837612239E-2</v>
      </c>
      <c r="BH762" s="11">
        <v>9.6172999482012855E-2</v>
      </c>
      <c r="BI762" s="11">
        <v>0.12634069511494483</v>
      </c>
      <c r="BJ762" s="11">
        <v>0.32972115985719608</v>
      </c>
      <c r="BK762" s="11">
        <v>-5.0535030689619509E-2</v>
      </c>
      <c r="BL762" s="11">
        <v>-0.10829049850810979</v>
      </c>
      <c r="BM762" s="11">
        <v>-0.15546790133830835</v>
      </c>
      <c r="BN762" s="11">
        <v>-0.32498828486810705</v>
      </c>
      <c r="BO762" s="11">
        <v>2.6401790507072143E-2</v>
      </c>
      <c r="BP762" s="11">
        <v>-1.5610336788679735E-2</v>
      </c>
      <c r="BQ762" s="11">
        <v>2.6118049042233693E-2</v>
      </c>
      <c r="BR762" s="11">
        <v>0.11347089028242108</v>
      </c>
      <c r="BS762" s="11">
        <v>-4.7971727620519045E-2</v>
      </c>
      <c r="BT762" s="11">
        <v>8.1284872313206247E-2</v>
      </c>
      <c r="BU762" s="11">
        <v>-9.3191260325008463E-2</v>
      </c>
      <c r="BV762" s="11">
        <v>3.3538780051385775E-2</v>
      </c>
      <c r="BW762" s="11">
        <v>3.7275235331177159E-2</v>
      </c>
      <c r="BX762" s="11">
        <v>3.8292170270708192E-2</v>
      </c>
      <c r="BY762" s="11">
        <v>2.7078325851130458E-2</v>
      </c>
      <c r="BZ762" s="11">
        <v>1.284897117799666E-2</v>
      </c>
      <c r="CA762" s="11">
        <v>0.38573251602237368</v>
      </c>
      <c r="CB762" s="11">
        <v>0.54627814707828559</v>
      </c>
      <c r="CC762" s="11">
        <v>0.23125274278777663</v>
      </c>
      <c r="CD762" s="11">
        <v>3.7996215803681732E-3</v>
      </c>
      <c r="CE762" s="11">
        <v>2.3991397975150042E-2</v>
      </c>
      <c r="CF762" s="11">
        <v>-2.1812823035673778E-2</v>
      </c>
      <c r="CG762" s="11">
        <v>-1.4397707817969341E-2</v>
      </c>
      <c r="CH762" s="11">
        <v>2.9743072971238682E-2</v>
      </c>
      <c r="CI762" s="11">
        <v>-6.0749565621145418E-3</v>
      </c>
      <c r="CJ762" s="11">
        <v>-3.1524491449023029E-2</v>
      </c>
      <c r="CK762" s="11">
        <v>3.9128786898552592E-2</v>
      </c>
      <c r="CL762" s="11">
        <v>-3.550316562097855E-2</v>
      </c>
      <c r="CM762" s="11">
        <v>3.2555857797596843E-2</v>
      </c>
      <c r="CN762" s="11">
        <v>5.4497377665995606E-2</v>
      </c>
      <c r="CO762" s="11">
        <v>-1.2347012739104102E-2</v>
      </c>
      <c r="CP762" s="11">
        <v>4.9650204822471622E-2</v>
      </c>
      <c r="CQ762" s="11">
        <v>8.572329591298411E-2</v>
      </c>
      <c r="CR762" s="11">
        <v>0.10743458016414809</v>
      </c>
      <c r="CS762" s="11">
        <v>-6.5838210880907466E-3</v>
      </c>
      <c r="CT762" s="11">
        <v>0.1438807105837967</v>
      </c>
      <c r="CU762" s="11">
        <v>2.7333225272001771E-2</v>
      </c>
      <c r="CV762" s="11">
        <v>-0.15239988494617984</v>
      </c>
      <c r="CW762" s="11">
        <v>1.8276509289596676E-2</v>
      </c>
      <c r="CX762" s="11">
        <v>5.3732230204521114E-2</v>
      </c>
      <c r="CY762" s="11">
        <v>3.3552252747400146E-2</v>
      </c>
      <c r="CZ762" s="11">
        <v>-2.5467396648830243E-2</v>
      </c>
      <c r="DA762" s="11">
        <v>-1.4916777150204563E-2</v>
      </c>
      <c r="DB762" s="11">
        <v>-1.22632629148548E-2</v>
      </c>
      <c r="DC762" s="11">
        <v>-2.6724300173886939E-2</v>
      </c>
      <c r="DD762" s="11">
        <v>1.7408307186756122E-2</v>
      </c>
      <c r="DE762" s="11">
        <v>2.0500419582881291E-2</v>
      </c>
      <c r="DF762" s="11">
        <v>1.1886610823682586E-2</v>
      </c>
      <c r="DG762" s="11">
        <v>1.4104966025636934E-2</v>
      </c>
      <c r="DH762" s="11">
        <v>-0.20067629039285384</v>
      </c>
      <c r="DI762" s="11">
        <v>0.1008159467290346</v>
      </c>
      <c r="DJ762" s="11">
        <v>0.20930510818774306</v>
      </c>
      <c r="DK762" s="11">
        <v>1.9141510284112817E-2</v>
      </c>
      <c r="DL762" s="11">
        <v>-2.17642650744716E-2</v>
      </c>
      <c r="DM762" s="11">
        <v>-1.5481818243650691E-2</v>
      </c>
    </row>
    <row r="763" spans="1:117" ht="15.75" customHeight="1" x14ac:dyDescent="0.2">
      <c r="A763" s="1">
        <v>44958</v>
      </c>
      <c r="B763" s="2">
        <v>0.16948035680000001</v>
      </c>
      <c r="C763" s="2">
        <v>1.5318650410000001E-2</v>
      </c>
      <c r="D763" s="2">
        <v>0.26619622050000002</v>
      </c>
      <c r="E763" s="2">
        <v>0.1236379604</v>
      </c>
      <c r="F763" s="2">
        <v>5.8468770570000002E-2</v>
      </c>
      <c r="G763" s="2">
        <v>0.25595702780000001</v>
      </c>
      <c r="H763" s="2">
        <v>0.2736320297</v>
      </c>
      <c r="I763" s="2">
        <v>0.35813167499999998</v>
      </c>
      <c r="J763" s="2">
        <v>-2.848006027E-2</v>
      </c>
      <c r="K763" s="2">
        <v>6.8367982980000006E-2</v>
      </c>
      <c r="L763" s="2">
        <v>0.24203257449999999</v>
      </c>
      <c r="M763" s="2">
        <v>0.1430977333</v>
      </c>
      <c r="N763" s="3">
        <v>3.6888936339999998E-2</v>
      </c>
      <c r="O763" s="3">
        <v>5.1555997729999997E-2</v>
      </c>
      <c r="P763" s="3">
        <v>4.2919494150000001E-2</v>
      </c>
      <c r="Q763" s="3">
        <v>-0.23007929730000001</v>
      </c>
      <c r="R763" s="3">
        <v>6.2414326550000003E-2</v>
      </c>
      <c r="S763" s="3">
        <v>2.577251266E-2</v>
      </c>
      <c r="T763" s="3">
        <v>0.11919071000000001</v>
      </c>
      <c r="U763" s="3">
        <v>5.7642402719999999E-2</v>
      </c>
      <c r="V763" s="3">
        <v>0.144316995</v>
      </c>
      <c r="W763" s="2">
        <v>-0.1104</v>
      </c>
      <c r="X763" s="2">
        <v>-3.5299999999999998E-2</v>
      </c>
      <c r="Y763" s="2">
        <v>2.313428818E-3</v>
      </c>
      <c r="Z763" s="2">
        <v>5.544372929E-2</v>
      </c>
      <c r="AA763" s="2">
        <v>-2.472574957E-2</v>
      </c>
      <c r="AB763" s="2">
        <v>1.470366325E-2</v>
      </c>
      <c r="AC763" s="2">
        <v>-4.520074952E-2</v>
      </c>
      <c r="AD763" s="2">
        <v>-3.2303371300000001E-2</v>
      </c>
      <c r="AE763" s="2">
        <v>8.024609261E-2</v>
      </c>
      <c r="AF763" s="2">
        <v>4.5842592289999998E-2</v>
      </c>
      <c r="AG763" s="2">
        <v>-4.0968926740000003E-3</v>
      </c>
      <c r="AH763" s="2">
        <v>-5.154107602E-2</v>
      </c>
      <c r="AI763" s="2">
        <v>0.1215301578</v>
      </c>
      <c r="AJ763" s="2">
        <v>0.12732812660000001</v>
      </c>
      <c r="AK763" s="2">
        <v>6.4345790769999994E-2</v>
      </c>
      <c r="AL763" s="2">
        <v>1.6973446239999999E-2</v>
      </c>
      <c r="AM763" s="2">
        <v>2.0450296489999999E-2</v>
      </c>
      <c r="AN763" s="2">
        <v>-6.9880833330000003E-2</v>
      </c>
      <c r="AO763" s="2">
        <v>6.1346348680000003E-2</v>
      </c>
      <c r="AP763" s="2">
        <v>3.2397735519999998E-2</v>
      </c>
      <c r="AQ763" s="2">
        <v>5.8352451120000003E-2</v>
      </c>
      <c r="AR763" s="2">
        <v>2.6463211609999999E-2</v>
      </c>
      <c r="AS763" s="2">
        <v>0.109297509</v>
      </c>
      <c r="AT763" s="2">
        <v>2.7824595099999998E-2</v>
      </c>
      <c r="AU763" s="2">
        <v>-4.8605488240000003E-3</v>
      </c>
      <c r="AV763" s="11">
        <v>-2.2528632262121873E-2</v>
      </c>
      <c r="AW763" s="11">
        <v>2.0850201409142288E-2</v>
      </c>
      <c r="AX763" s="11">
        <v>1.3607977777401192E-3</v>
      </c>
      <c r="AY763" s="11">
        <v>7.5004983961759475E-3</v>
      </c>
      <c r="AZ763" s="11">
        <v>1.2158698561279602E-2</v>
      </c>
      <c r="BA763" s="11">
        <v>-6.381697307141998E-3</v>
      </c>
      <c r="BB763" s="11">
        <v>2.2815890646285419E-2</v>
      </c>
      <c r="BC763" s="11">
        <v>0.10418797656053358</v>
      </c>
      <c r="BD763" s="11">
        <v>-0.12875950897256638</v>
      </c>
      <c r="BE763" s="11">
        <v>6.578099832573514E-3</v>
      </c>
      <c r="BF763" s="11">
        <v>1.7121222626286903E-2</v>
      </c>
      <c r="BG763" s="11">
        <v>9.9255744517943167E-3</v>
      </c>
      <c r="BH763" s="11">
        <v>0.10382750015454234</v>
      </c>
      <c r="BI763" s="11">
        <v>0.11366067514817724</v>
      </c>
      <c r="BJ763" s="11">
        <v>0.30276020490198752</v>
      </c>
      <c r="BK763" s="11">
        <v>-5.1280105652890873E-2</v>
      </c>
      <c r="BL763" s="11">
        <v>-0.10874262990434769</v>
      </c>
      <c r="BM763" s="11">
        <v>-0.15350530529348572</v>
      </c>
      <c r="BN763" s="11">
        <v>-0.32855973214754097</v>
      </c>
      <c r="BO763" s="11">
        <v>3.2312959139896069E-2</v>
      </c>
      <c r="BP763" s="11">
        <v>-1.1406152220103216E-2</v>
      </c>
      <c r="BQ763" s="11">
        <v>1.0200798882120443E-2</v>
      </c>
      <c r="BR763" s="11">
        <v>0.13227002177237712</v>
      </c>
      <c r="BS763" s="11">
        <v>-4.7793176439710483E-2</v>
      </c>
      <c r="BT763" s="11">
        <v>7.9343599194357184E-2</v>
      </c>
      <c r="BU763" s="11">
        <v>-9.2496565855950563E-2</v>
      </c>
      <c r="BV763" s="11">
        <v>3.3890367999465765E-2</v>
      </c>
      <c r="BW763" s="11">
        <v>3.5401881236584165E-2</v>
      </c>
      <c r="BX763" s="11">
        <v>6.3475892162410563E-2</v>
      </c>
      <c r="BY763" s="11">
        <v>2.553791108635628E-2</v>
      </c>
      <c r="BZ763" s="11">
        <v>-4.3429330108347708E-3</v>
      </c>
      <c r="CA763" s="11">
        <v>0.38619340287697468</v>
      </c>
      <c r="CB763" s="11">
        <v>0.55469312824689032</v>
      </c>
      <c r="CC763" s="11">
        <v>0.22364702691973193</v>
      </c>
      <c r="CD763" s="11">
        <v>1.1308704159951111E-2</v>
      </c>
      <c r="CE763" s="11">
        <v>2.7841674199804656E-2</v>
      </c>
      <c r="CF763" s="11">
        <v>-2.2528632262121873E-2</v>
      </c>
      <c r="CG763" s="11">
        <v>-1.514491137593843E-2</v>
      </c>
      <c r="CH763" s="11">
        <v>2.9306413603056303E-2</v>
      </c>
      <c r="CI763" s="11">
        <v>-1.3485730479947389E-3</v>
      </c>
      <c r="CJ763" s="11">
        <v>-3.5692090694615097E-2</v>
      </c>
      <c r="CK763" s="11">
        <v>3.8948083499984909E-2</v>
      </c>
      <c r="CL763" s="11">
        <v>-3.2220438909113636E-2</v>
      </c>
      <c r="CM763" s="11">
        <v>3.5476880518302778E-2</v>
      </c>
      <c r="CN763" s="11">
        <v>5.0708892289800467E-2</v>
      </c>
      <c r="CO763" s="11">
        <v>-8.1219329347482772E-3</v>
      </c>
      <c r="CP763" s="11">
        <v>4.7843057295460678E-2</v>
      </c>
      <c r="CQ763" s="11">
        <v>8.894881022924328E-2</v>
      </c>
      <c r="CR763" s="11">
        <v>0.10524338300457869</v>
      </c>
      <c r="CS763" s="11">
        <v>-5.0921439675568614E-3</v>
      </c>
      <c r="CT763" s="11">
        <v>0.12836274239941114</v>
      </c>
      <c r="CU763" s="11">
        <v>4.4852243847752105E-2</v>
      </c>
      <c r="CV763" s="11">
        <v>-0.15151581482535414</v>
      </c>
      <c r="CW763" s="11">
        <v>1.6631831170438538E-2</v>
      </c>
      <c r="CX763" s="11">
        <v>5.0647026217133018E-2</v>
      </c>
      <c r="CY763" s="11">
        <v>2.9896210458046246E-2</v>
      </c>
      <c r="CZ763" s="11">
        <v>-2.3749402057207991E-2</v>
      </c>
      <c r="DA763" s="11">
        <v>-1.3040591423811199E-2</v>
      </c>
      <c r="DB763" s="11">
        <v>-5.0729276322879491E-3</v>
      </c>
      <c r="DC763" s="11">
        <v>-2.5571328159260664E-2</v>
      </c>
      <c r="DD763" s="11">
        <v>1.8864449388675819E-2</v>
      </c>
      <c r="DE763" s="11">
        <v>2.0850201409142288E-2</v>
      </c>
      <c r="DF763" s="11">
        <v>1.6656095634869805E-2</v>
      </c>
      <c r="DG763" s="11">
        <v>1.7604923442132492E-2</v>
      </c>
      <c r="DH763" s="11">
        <v>-0.19742702380279009</v>
      </c>
      <c r="DI763" s="11">
        <v>0.10338632381982271</v>
      </c>
      <c r="DJ763" s="11">
        <v>0.21102555972811965</v>
      </c>
      <c r="DK763" s="11">
        <v>2.0471313901561761E-2</v>
      </c>
      <c r="DL763" s="11">
        <v>-2.2261717893683919E-2</v>
      </c>
      <c r="DM763" s="11">
        <v>-1.7831410146630366E-2</v>
      </c>
    </row>
    <row r="764" spans="1:117" ht="15.75" customHeight="1" x14ac:dyDescent="0.2">
      <c r="A764" s="1">
        <v>44959</v>
      </c>
      <c r="B764" s="2">
        <v>0.17290295989999999</v>
      </c>
      <c r="C764" s="2">
        <v>1.553785186E-2</v>
      </c>
      <c r="D764" s="2">
        <v>0.26622159169999998</v>
      </c>
      <c r="E764" s="2">
        <v>0.12736687830000001</v>
      </c>
      <c r="F764" s="2">
        <v>6.3516637020000002E-2</v>
      </c>
      <c r="G764" s="2">
        <v>0.26188515289999997</v>
      </c>
      <c r="H764" s="2">
        <v>0.26671697729999999</v>
      </c>
      <c r="I764" s="2">
        <v>0.36865439760000002</v>
      </c>
      <c r="J764" s="2">
        <v>-2.0581114729999999E-2</v>
      </c>
      <c r="K764" s="2">
        <v>7.3708409550000006E-2</v>
      </c>
      <c r="L764" s="2">
        <v>0.24239694319999999</v>
      </c>
      <c r="M764" s="2">
        <v>0.14554515679999999</v>
      </c>
      <c r="N764" s="3">
        <v>3.9843385279999997E-2</v>
      </c>
      <c r="O764" s="3">
        <v>2.8036261850000001E-2</v>
      </c>
      <c r="P764" s="3">
        <v>3.4990825400000002E-2</v>
      </c>
      <c r="Q764" s="3">
        <v>-0.22613153920000001</v>
      </c>
      <c r="R764" s="3">
        <v>4.1499404500000003E-2</v>
      </c>
      <c r="S764" s="3">
        <v>8.7760322400000004E-3</v>
      </c>
      <c r="T764" s="3">
        <v>0.12200099120000001</v>
      </c>
      <c r="U764" s="3">
        <v>4.9640270620000003E-2</v>
      </c>
      <c r="V764" s="3">
        <v>0.1408880981</v>
      </c>
      <c r="W764" s="2">
        <v>-9.6700000000000008E-2</v>
      </c>
      <c r="X764" s="2">
        <v>2.2799999999999997E-2</v>
      </c>
      <c r="Y764" s="2">
        <v>2.8348756680000001E-3</v>
      </c>
      <c r="Z764" s="2">
        <v>5.9186504149999999E-2</v>
      </c>
      <c r="AA764" s="2">
        <v>-2.5948526459999999E-2</v>
      </c>
      <c r="AB764" s="2">
        <v>1.2709446229999999E-2</v>
      </c>
      <c r="AC764" s="2">
        <v>-4.6960089750000003E-2</v>
      </c>
      <c r="AD764" s="2">
        <v>-3.2331709110000002E-2</v>
      </c>
      <c r="AE764" s="2">
        <v>8.5120401489999997E-2</v>
      </c>
      <c r="AF764" s="2">
        <v>4.8839492239999997E-2</v>
      </c>
      <c r="AG764" s="2">
        <v>-9.2768611840000003E-4</v>
      </c>
      <c r="AH764" s="2">
        <v>-5.112499023E-2</v>
      </c>
      <c r="AI764" s="2">
        <v>0.1285960119</v>
      </c>
      <c r="AJ764" s="2">
        <v>0.12592624599999999</v>
      </c>
      <c r="AK764" s="2">
        <v>6.4428194049999998E-2</v>
      </c>
      <c r="AL764" s="2">
        <v>2.2289482869999998E-2</v>
      </c>
      <c r="AM764" s="2">
        <v>2.6336612839999999E-2</v>
      </c>
      <c r="AN764" s="2">
        <v>-7.0575553309999997E-2</v>
      </c>
      <c r="AO764" s="2">
        <v>6.3772919550000001E-2</v>
      </c>
      <c r="AP764" s="2">
        <v>3.1117900649999999E-2</v>
      </c>
      <c r="AQ764" s="2">
        <v>5.3375996920000002E-2</v>
      </c>
      <c r="AR764" s="2">
        <v>2.80438387E-2</v>
      </c>
      <c r="AS764" s="2">
        <v>0.1091811297</v>
      </c>
      <c r="AT764" s="2">
        <v>2.8201431270000001E-2</v>
      </c>
      <c r="AU764" s="2">
        <v>-4.3498052939999997E-3</v>
      </c>
      <c r="AV764" s="11">
        <v>-2.0271681812132791E-2</v>
      </c>
      <c r="AW764" s="11">
        <v>1.8527836873422299E-2</v>
      </c>
      <c r="AX764" s="11">
        <v>-3.0233052379682324E-3</v>
      </c>
      <c r="AY764" s="11">
        <v>2.8901729969548207E-3</v>
      </c>
      <c r="AZ764" s="11">
        <v>-8.224260144391593E-3</v>
      </c>
      <c r="BA764" s="11">
        <v>-1.4208353653187178E-2</v>
      </c>
      <c r="BB764" s="11">
        <v>3.0737377961774337E-2</v>
      </c>
      <c r="BC764" s="11">
        <v>9.9492289553046565E-2</v>
      </c>
      <c r="BD764" s="11">
        <v>-0.12733710732364167</v>
      </c>
      <c r="BE764" s="11">
        <v>-2.8001453332171522E-4</v>
      </c>
      <c r="BF764" s="11">
        <v>1.2378272077599117E-2</v>
      </c>
      <c r="BG764" s="11">
        <v>1.1897783398729489E-2</v>
      </c>
      <c r="BH764" s="11">
        <v>9.6237344843190797E-2</v>
      </c>
      <c r="BI764" s="11">
        <v>9.1606952711384304E-2</v>
      </c>
      <c r="BJ764" s="11">
        <v>0.31486984560664166</v>
      </c>
      <c r="BK764" s="11">
        <v>-6.2832647658668139E-2</v>
      </c>
      <c r="BL764" s="11">
        <v>-8.8108104393962439E-2</v>
      </c>
      <c r="BM764" s="11">
        <v>-0.24785990469955688</v>
      </c>
      <c r="BN764" s="11">
        <v>-0.33161640513373014</v>
      </c>
      <c r="BO764" s="11">
        <v>4.1003960366692294E-2</v>
      </c>
      <c r="BP764" s="11">
        <v>9.0711729865655677E-4</v>
      </c>
      <c r="BQ764" s="11">
        <v>2.6040655128139578E-2</v>
      </c>
      <c r="BR764" s="11">
        <v>0.13063491359840973</v>
      </c>
      <c r="BS764" s="11">
        <v>-5.0282472683696788E-2</v>
      </c>
      <c r="BT764" s="11">
        <v>7.7887125396496559E-2</v>
      </c>
      <c r="BU764" s="11">
        <v>-9.7922592460953917E-2</v>
      </c>
      <c r="BV764" s="11">
        <v>4.0887651162321292E-2</v>
      </c>
      <c r="BW764" s="11">
        <v>4.7137444462415967E-2</v>
      </c>
      <c r="BX764" s="11">
        <v>7.3191095729677969E-2</v>
      </c>
      <c r="BY764" s="11">
        <v>2.4396280761179501E-2</v>
      </c>
      <c r="BZ764" s="11">
        <v>-3.711155145731504E-3</v>
      </c>
      <c r="CA764" s="11">
        <v>0.39360068341386345</v>
      </c>
      <c r="CB764" s="11">
        <v>0.56432857834264194</v>
      </c>
      <c r="CC764" s="11">
        <v>0.22521359268477537</v>
      </c>
      <c r="CD764" s="11">
        <v>1.8960687132068443E-2</v>
      </c>
      <c r="CE764" s="11">
        <v>3.5233761044964673E-2</v>
      </c>
      <c r="CF764" s="11">
        <v>-2.0271681812132791E-2</v>
      </c>
      <c r="CG764" s="11">
        <v>-1.2532955615641495E-2</v>
      </c>
      <c r="CH764" s="11">
        <v>3.7102619489044031E-2</v>
      </c>
      <c r="CI764" s="11">
        <v>-1.9876168526890003E-3</v>
      </c>
      <c r="CJ764" s="11">
        <v>-3.5844131352421593E-2</v>
      </c>
      <c r="CK764" s="11">
        <v>3.7679407433553802E-2</v>
      </c>
      <c r="CL764" s="11">
        <v>-2.7335336561342793E-2</v>
      </c>
      <c r="CM764" s="11">
        <v>3.8103641093026441E-2</v>
      </c>
      <c r="CN764" s="11">
        <v>4.5999577034972816E-2</v>
      </c>
      <c r="CO764" s="11">
        <v>-9.0104529046179938E-3</v>
      </c>
      <c r="CP764" s="11">
        <v>4.701575370302491E-2</v>
      </c>
      <c r="CQ764" s="11">
        <v>0.1227874887174969</v>
      </c>
      <c r="CR764" s="11">
        <v>0.10645499586824414</v>
      </c>
      <c r="CS764" s="11">
        <v>-9.7375686609157963E-4</v>
      </c>
      <c r="CT764" s="11">
        <v>0.12461860883301856</v>
      </c>
      <c r="CU764" s="11">
        <v>9.9742463742686693E-2</v>
      </c>
      <c r="CV764" s="11">
        <v>-0.15540800331427551</v>
      </c>
      <c r="CW764" s="11">
        <v>2.328421168890471E-2</v>
      </c>
      <c r="CX764" s="11">
        <v>6.3237209122098514E-2</v>
      </c>
      <c r="CY764" s="11">
        <v>2.9000280596560568E-2</v>
      </c>
      <c r="CZ764" s="11">
        <v>-2.458756298733511E-2</v>
      </c>
      <c r="DA764" s="11">
        <v>-1.37393873366084E-2</v>
      </c>
      <c r="DB764" s="11">
        <v>-6.1610382141835673E-3</v>
      </c>
      <c r="DC764" s="11">
        <v>-2.6220269226495563E-2</v>
      </c>
      <c r="DD764" s="11">
        <v>1.8079689967183121E-2</v>
      </c>
      <c r="DE764" s="11">
        <v>1.8527836873422299E-2</v>
      </c>
      <c r="DF764" s="11">
        <v>1.8058303635515305E-2</v>
      </c>
      <c r="DG764" s="11">
        <v>1.9111722451136792E-2</v>
      </c>
      <c r="DH764" s="11">
        <v>-0.19224052831041305</v>
      </c>
      <c r="DI764" s="11">
        <v>0.10589093647240033</v>
      </c>
      <c r="DJ764" s="11">
        <v>0.21312649709927056</v>
      </c>
      <c r="DK764" s="11">
        <v>2.338867208822859E-2</v>
      </c>
      <c r="DL764" s="11">
        <v>-1.9131081281427043E-2</v>
      </c>
      <c r="DM764" s="11">
        <v>-9.1195571809581377E-3</v>
      </c>
    </row>
    <row r="765" spans="1:117" ht="15.75" customHeight="1" x14ac:dyDescent="0.2">
      <c r="A765" s="1">
        <v>44960</v>
      </c>
      <c r="B765" s="2">
        <v>0.17463409390000001</v>
      </c>
      <c r="C765" s="2">
        <v>1.947462321E-2</v>
      </c>
      <c r="D765" s="2">
        <v>0.26254929799999999</v>
      </c>
      <c r="E765" s="2">
        <v>0.13235126329999999</v>
      </c>
      <c r="F765" s="2">
        <v>7.3469683930000002E-2</v>
      </c>
      <c r="G765" s="2">
        <v>0.26166685769999998</v>
      </c>
      <c r="H765" s="2">
        <v>0.27409020229999997</v>
      </c>
      <c r="I765" s="2">
        <v>0.3766893503</v>
      </c>
      <c r="J765" s="2">
        <v>-2.4302690280000001E-2</v>
      </c>
      <c r="K765" s="2">
        <v>7.9421750240000005E-2</v>
      </c>
      <c r="L765" s="2">
        <v>0.24271017680000001</v>
      </c>
      <c r="M765" s="2">
        <v>0.1492071156</v>
      </c>
      <c r="N765" s="3">
        <v>3.0771817930000001E-2</v>
      </c>
      <c r="O765" s="3">
        <v>2.4870311829999998E-2</v>
      </c>
      <c r="P765" s="3">
        <v>2.8369193210000001E-2</v>
      </c>
      <c r="Q765" s="3">
        <v>-0.22419555399999999</v>
      </c>
      <c r="R765" s="3">
        <v>5.0985020489999998E-2</v>
      </c>
      <c r="S765" s="3">
        <v>1.7015359529999999E-2</v>
      </c>
      <c r="T765" s="3">
        <v>0.13222895679999999</v>
      </c>
      <c r="U765" s="3">
        <v>5.1933489270000001E-2</v>
      </c>
      <c r="V765" s="3">
        <v>0.1589181382</v>
      </c>
      <c r="W765" s="2">
        <v>-9.1700000000000004E-2</v>
      </c>
      <c r="X765" s="2">
        <v>2.0400000000000001E-2</v>
      </c>
      <c r="Y765" s="2">
        <v>5.531130324E-3</v>
      </c>
      <c r="Z765" s="2">
        <v>6.424732306E-2</v>
      </c>
      <c r="AA765" s="2">
        <v>-2.5812054979999999E-2</v>
      </c>
      <c r="AB765" s="2">
        <v>1.1368795459999999E-2</v>
      </c>
      <c r="AC765" s="2">
        <v>-4.218321446E-2</v>
      </c>
      <c r="AD765" s="2">
        <v>-3.2359844059999997E-2</v>
      </c>
      <c r="AE765" s="2">
        <v>8.6665682760000001E-2</v>
      </c>
      <c r="AF765" s="2">
        <v>5.5483999690000001E-2</v>
      </c>
      <c r="AG765" s="2">
        <v>7.6379560420000003E-3</v>
      </c>
      <c r="AH765" s="2">
        <v>-4.4502180580000002E-2</v>
      </c>
      <c r="AI765" s="2">
        <v>0.13645896320000001</v>
      </c>
      <c r="AJ765" s="2">
        <v>0.12503209370000001</v>
      </c>
      <c r="AK765" s="2">
        <v>6.8904024950000003E-2</v>
      </c>
      <c r="AL765" s="2">
        <v>1.8201539409999998E-2</v>
      </c>
      <c r="AM765" s="2">
        <v>3.3223131529999998E-2</v>
      </c>
      <c r="AN765" s="2">
        <v>-6.7367553050000001E-2</v>
      </c>
      <c r="AO765" s="2">
        <v>6.616613348E-2</v>
      </c>
      <c r="AP765" s="2">
        <v>2.5333996439999999E-2</v>
      </c>
      <c r="AQ765" s="2">
        <v>5.711501678E-2</v>
      </c>
      <c r="AR765" s="2">
        <v>2.9763749749999999E-2</v>
      </c>
      <c r="AS765" s="2">
        <v>0.1083009979</v>
      </c>
      <c r="AT765" s="2">
        <v>3.1229074870000002E-2</v>
      </c>
      <c r="AU765" s="2">
        <v>-4.3190040280000003E-3</v>
      </c>
      <c r="AV765" s="11">
        <v>-2.175191658423814E-2</v>
      </c>
      <c r="AW765" s="11">
        <v>1.4278102256400693E-2</v>
      </c>
      <c r="AX765" s="11">
        <v>-5.5893526026947749E-3</v>
      </c>
      <c r="AY765" s="11">
        <v>2.1122357059364383E-3</v>
      </c>
      <c r="AZ765" s="11">
        <v>3.3040118122111828E-3</v>
      </c>
      <c r="BA765" s="11">
        <v>-1.9950992491285513E-2</v>
      </c>
      <c r="BB765" s="11">
        <v>1.3522336114610845E-2</v>
      </c>
      <c r="BC765" s="11">
        <v>0.11803314999725334</v>
      </c>
      <c r="BD765" s="11">
        <v>-0.12802501164138946</v>
      </c>
      <c r="BE765" s="11">
        <v>-8.2018060458195485E-3</v>
      </c>
      <c r="BF765" s="11">
        <v>3.7806058307812584E-2</v>
      </c>
      <c r="BG765" s="11">
        <v>1.4252211590062291E-3</v>
      </c>
      <c r="BH765" s="11">
        <v>5.9339573127822787E-2</v>
      </c>
      <c r="BI765" s="11">
        <v>8.1005636688096683E-2</v>
      </c>
      <c r="BJ765" s="11">
        <v>0.34486428662691182</v>
      </c>
      <c r="BK765" s="11">
        <v>-5.9209921686827593E-2</v>
      </c>
      <c r="BL765" s="11">
        <v>-7.7608301327906859E-2</v>
      </c>
      <c r="BM765" s="11">
        <v>-0.22375992248788001</v>
      </c>
      <c r="BN765" s="11">
        <v>-0.33785144729029859</v>
      </c>
      <c r="BO765" s="11">
        <v>5.5594008917984716E-2</v>
      </c>
      <c r="BP765" s="11">
        <v>1.8107038715703849E-2</v>
      </c>
      <c r="BQ765" s="11">
        <v>2.7201407930338206E-2</v>
      </c>
      <c r="BR765" s="11">
        <v>0.14430564772074139</v>
      </c>
      <c r="BS765" s="11">
        <v>-4.6846286659828373E-2</v>
      </c>
      <c r="BT765" s="11">
        <v>7.7047072990715337E-2</v>
      </c>
      <c r="BU765" s="11">
        <v>-9.3358323459823311E-2</v>
      </c>
      <c r="BV765" s="11">
        <v>4.0836568614679658E-2</v>
      </c>
      <c r="BW765" s="11">
        <v>3.7285799412807297E-2</v>
      </c>
      <c r="BX765" s="11">
        <v>8.6713664883457664E-2</v>
      </c>
      <c r="BY765" s="11">
        <v>2.3757421764831754E-2</v>
      </c>
      <c r="BZ765" s="11">
        <v>5.1705292581569751E-3</v>
      </c>
      <c r="CA765" s="11">
        <v>0.41405540214381853</v>
      </c>
      <c r="CB765" s="11">
        <v>0.58175748068914457</v>
      </c>
      <c r="CC765" s="11">
        <v>0.24202125533226848</v>
      </c>
      <c r="CD765" s="11">
        <v>7.7856724194975691E-3</v>
      </c>
      <c r="CE765" s="11">
        <v>1.2747405007681456E-2</v>
      </c>
      <c r="CF765" s="11">
        <v>-2.175191658423814E-2</v>
      </c>
      <c r="CG765" s="11">
        <v>-1.3325706578660057E-2</v>
      </c>
      <c r="CH765" s="11">
        <v>3.8519818157136898E-2</v>
      </c>
      <c r="CI765" s="11">
        <v>-2.9621258904604097E-3</v>
      </c>
      <c r="CJ765" s="11">
        <v>-3.9283409181717577E-2</v>
      </c>
      <c r="CK765" s="11">
        <v>4.0283171253574501E-2</v>
      </c>
      <c r="CL765" s="11">
        <v>-2.7833435427903286E-2</v>
      </c>
      <c r="CM765" s="11">
        <v>4.0746254929279857E-2</v>
      </c>
      <c r="CN765" s="11">
        <v>4.871057873882445E-2</v>
      </c>
      <c r="CO765" s="11">
        <v>-9.3775736339584137E-3</v>
      </c>
      <c r="CP765" s="11">
        <v>5.0821251664353362E-2</v>
      </c>
      <c r="CQ765" s="11">
        <v>0.12862484081713377</v>
      </c>
      <c r="CR765" s="11">
        <v>0.11534589558084463</v>
      </c>
      <c r="CS765" s="11">
        <v>6.7539252028847585E-6</v>
      </c>
      <c r="CT765" s="11">
        <v>0.12619623561499438</v>
      </c>
      <c r="CU765" s="11">
        <v>0.10164862924075502</v>
      </c>
      <c r="CV765" s="11">
        <v>-0.16320897853273197</v>
      </c>
      <c r="CW765" s="11">
        <v>2.5526022136582505E-2</v>
      </c>
      <c r="CX765" s="11">
        <v>6.5465893041914525E-2</v>
      </c>
      <c r="CY765" s="11">
        <v>2.5759780737524718E-2</v>
      </c>
      <c r="CZ765" s="11">
        <v>-2.2729631636666303E-2</v>
      </c>
      <c r="DA765" s="11">
        <v>-1.5660678692694718E-2</v>
      </c>
      <c r="DB765" s="11">
        <v>-3.9682012943087486E-3</v>
      </c>
      <c r="DC765" s="11">
        <v>-2.817209620791461E-2</v>
      </c>
      <c r="DD765" s="11">
        <v>1.4054897809423927E-2</v>
      </c>
      <c r="DE765" s="11">
        <v>1.4278102256400693E-2</v>
      </c>
      <c r="DF765" s="11">
        <v>1.9625296797527891E-2</v>
      </c>
      <c r="DG765" s="11">
        <v>1.4414018437516773E-2</v>
      </c>
      <c r="DH765" s="11">
        <v>-0.19312486695482534</v>
      </c>
      <c r="DI765" s="11">
        <v>0.10974530485142364</v>
      </c>
      <c r="DJ765" s="11">
        <v>0.21959196106169943</v>
      </c>
      <c r="DK765" s="11">
        <v>2.4652147121957624E-2</v>
      </c>
      <c r="DL765" s="11">
        <v>-2.9871700512577037E-2</v>
      </c>
      <c r="DM765" s="11">
        <v>-6.0139260497331648E-3</v>
      </c>
    </row>
    <row r="766" spans="1:117" ht="15.75" customHeight="1" x14ac:dyDescent="0.2">
      <c r="A766" s="1">
        <v>44961</v>
      </c>
      <c r="B766" s="2">
        <v>0.17683389860000001</v>
      </c>
      <c r="C766" s="2">
        <v>2.194386777E-2</v>
      </c>
      <c r="D766" s="2">
        <v>0.2600407501</v>
      </c>
      <c r="E766" s="2">
        <v>0.13647109369999999</v>
      </c>
      <c r="F766" s="2">
        <v>7.6211110230000004E-2</v>
      </c>
      <c r="G766" s="2">
        <v>0.2528943152</v>
      </c>
      <c r="H766" s="2">
        <v>0.28267921150000003</v>
      </c>
      <c r="I766" s="2">
        <v>0.3756984947</v>
      </c>
      <c r="J766" s="2">
        <v>-2.5224901540000001E-2</v>
      </c>
      <c r="K766" s="2">
        <v>8.3665903060000005E-2</v>
      </c>
      <c r="L766" s="2">
        <v>0.2422563003</v>
      </c>
      <c r="M766" s="2">
        <v>0.15253783900000001</v>
      </c>
      <c r="N766" s="3">
        <v>-5.8759802729999996E-3</v>
      </c>
      <c r="O766" s="3">
        <v>1.3368531729999999E-2</v>
      </c>
      <c r="P766" s="3">
        <v>1.8470932269999999E-3</v>
      </c>
      <c r="Q766" s="3">
        <v>-0.18298297559999999</v>
      </c>
      <c r="R766" s="3">
        <v>3.759292928E-2</v>
      </c>
      <c r="S766" s="3">
        <v>1.1864815129999999E-2</v>
      </c>
      <c r="T766" s="3">
        <v>0.1051826063</v>
      </c>
      <c r="U766" s="3">
        <v>3.1848790189999997E-2</v>
      </c>
      <c r="V766" s="3">
        <v>0.145095061</v>
      </c>
      <c r="W766" s="2">
        <v>-8.9300000000000004E-2</v>
      </c>
      <c r="X766" s="2">
        <v>3.0200000000000001E-2</v>
      </c>
      <c r="Y766" s="2">
        <v>6.3647547899999997E-3</v>
      </c>
      <c r="Z766" s="2">
        <v>7.0504711420000005E-2</v>
      </c>
      <c r="AA766" s="2">
        <v>-2.8288444860000001E-2</v>
      </c>
      <c r="AB766" s="2">
        <v>6.6604053769999996E-5</v>
      </c>
      <c r="AC766" s="2">
        <v>-4.3704820550000002E-2</v>
      </c>
      <c r="AD766" s="2">
        <v>-3.2387778319999998E-2</v>
      </c>
      <c r="AE766" s="2">
        <v>9.2497851039999995E-2</v>
      </c>
      <c r="AF766" s="2">
        <v>6.1960706900000002E-2</v>
      </c>
      <c r="AG766" s="2">
        <v>1.0181763369999999E-2</v>
      </c>
      <c r="AH766" s="2">
        <v>-4.4850026770000002E-2</v>
      </c>
      <c r="AI766" s="2">
        <v>0.1521823454</v>
      </c>
      <c r="AJ766" s="2">
        <v>0.12379213529999999</v>
      </c>
      <c r="AK766" s="2">
        <v>7.62034293E-2</v>
      </c>
      <c r="AL766" s="2">
        <v>1.6470707599999999E-2</v>
      </c>
      <c r="AM766" s="2">
        <v>3.3547005570000003E-2</v>
      </c>
      <c r="AN766" s="2">
        <v>-7.2215111770000007E-2</v>
      </c>
      <c r="AO766" s="2">
        <v>6.5963909570000007E-2</v>
      </c>
      <c r="AP766" s="2">
        <v>1.869987239E-2</v>
      </c>
      <c r="AQ766" s="2">
        <v>6.1163896330000002E-2</v>
      </c>
      <c r="AR766" s="2">
        <v>3.1130048260000001E-2</v>
      </c>
      <c r="AS766" s="2">
        <v>0.10836505940000001</v>
      </c>
      <c r="AT766" s="2">
        <v>3.1173043439999999E-2</v>
      </c>
      <c r="AU766" s="2">
        <v>-4.3574426600000004E-3</v>
      </c>
      <c r="AV766" s="11">
        <v>-2.0546740383368345E-2</v>
      </c>
      <c r="AW766" s="11">
        <v>1.3975082706669362E-2</v>
      </c>
      <c r="AX766" s="11">
        <v>-1.1896980527029921E-2</v>
      </c>
      <c r="AY766" s="11">
        <v>-5.2294577274195619E-3</v>
      </c>
      <c r="AZ766" s="11">
        <v>-1.2831369548442773E-2</v>
      </c>
      <c r="BA766" s="11">
        <v>-2.9281041438287692E-2</v>
      </c>
      <c r="BB766" s="11">
        <v>6.8510636965781746E-3</v>
      </c>
      <c r="BC766" s="11">
        <v>9.7053582258169291E-2</v>
      </c>
      <c r="BD766" s="11">
        <v>-0.14971622108170013</v>
      </c>
      <c r="BE766" s="11">
        <v>-1.3728377637968747E-2</v>
      </c>
      <c r="BF766" s="11">
        <v>1.3734279141752292E-2</v>
      </c>
      <c r="BG766" s="11">
        <v>-2.4562180166505687E-2</v>
      </c>
      <c r="BH766" s="11">
        <v>3.7065251244378983E-2</v>
      </c>
      <c r="BI766" s="11">
        <v>5.0912720919571886E-2</v>
      </c>
      <c r="BJ766" s="11">
        <v>0.31627548870335298</v>
      </c>
      <c r="BK766" s="11">
        <v>-7.7423985097488712E-2</v>
      </c>
      <c r="BL766" s="11">
        <v>-0.10364218031862882</v>
      </c>
      <c r="BM766" s="11">
        <v>-0.226877893295928</v>
      </c>
      <c r="BN766" s="11">
        <v>-0.33629276148048048</v>
      </c>
      <c r="BO766" s="11">
        <v>4.6431755918468154E-2</v>
      </c>
      <c r="BP766" s="11">
        <v>2.6751774452986599E-3</v>
      </c>
      <c r="BQ766" s="11">
        <v>8.0417120197127101E-3</v>
      </c>
      <c r="BR766" s="11">
        <v>0.15202869908670791</v>
      </c>
      <c r="BS766" s="11">
        <v>-5.0047421712644313E-2</v>
      </c>
      <c r="BT766" s="11">
        <v>6.2072078739184633E-2</v>
      </c>
      <c r="BU766" s="11">
        <v>-9.857899859237429E-2</v>
      </c>
      <c r="BV766" s="11">
        <v>4.7487707490381004E-2</v>
      </c>
      <c r="BW766" s="11">
        <v>4.3374628842386409E-2</v>
      </c>
      <c r="BX766" s="11">
        <v>9.150318158696269E-2</v>
      </c>
      <c r="BY766" s="11">
        <v>3.1406641484994946E-2</v>
      </c>
      <c r="BZ766" s="11">
        <v>3.2165936676951556E-2</v>
      </c>
      <c r="CA766" s="11">
        <v>0.40705247461451877</v>
      </c>
      <c r="CB766" s="11">
        <v>0.56035388400117814</v>
      </c>
      <c r="CC766" s="11">
        <v>0.24030590314024014</v>
      </c>
      <c r="CD766" s="11">
        <v>-2.2054633477068042E-2</v>
      </c>
      <c r="CE766" s="11">
        <v>2.7961331905501652E-4</v>
      </c>
      <c r="CF766" s="11">
        <v>-2.0546740383368345E-2</v>
      </c>
      <c r="CG766" s="11">
        <v>-1.1586699836518055E-2</v>
      </c>
      <c r="CH766" s="11">
        <v>4.06469808468779E-2</v>
      </c>
      <c r="CI766" s="11">
        <v>-1.8424898468267781E-3</v>
      </c>
      <c r="CJ766" s="11">
        <v>-4.1163110048993423E-2</v>
      </c>
      <c r="CK766" s="11">
        <v>4.2358555968374345E-2</v>
      </c>
      <c r="CL766" s="11">
        <v>-2.6966346564095467E-2</v>
      </c>
      <c r="CM766" s="11">
        <v>4.1823785794152135E-2</v>
      </c>
      <c r="CN766" s="11">
        <v>5.1359323304266846E-2</v>
      </c>
      <c r="CO766" s="11">
        <v>-7.8837833170373184E-3</v>
      </c>
      <c r="CP766" s="11">
        <v>5.3706123637275338E-2</v>
      </c>
      <c r="CQ766" s="11">
        <v>0.13310434214447264</v>
      </c>
      <c r="CR766" s="11">
        <v>0.12357817473907451</v>
      </c>
      <c r="CS766" s="11">
        <v>2.0207515978023505E-3</v>
      </c>
      <c r="CT766" s="11">
        <v>0.13194601725702637</v>
      </c>
      <c r="CU766" s="11">
        <v>0.10311355456528482</v>
      </c>
      <c r="CV766" s="11">
        <v>-0.16512056185326573</v>
      </c>
      <c r="CW766" s="11">
        <v>3.0586129186597422E-2</v>
      </c>
      <c r="CX766" s="11">
        <v>6.9524862091260076E-2</v>
      </c>
      <c r="CY766" s="11">
        <v>3.1725624970790012E-2</v>
      </c>
      <c r="CZ766" s="11">
        <v>-1.8949184346921721E-2</v>
      </c>
      <c r="DA766" s="11">
        <v>-1.4669952896852467E-2</v>
      </c>
      <c r="DB766" s="11">
        <v>-2.508454506980895E-4</v>
      </c>
      <c r="DC766" s="11">
        <v>-2.7351747146230676E-2</v>
      </c>
      <c r="DD766" s="11">
        <v>1.3681148065119109E-2</v>
      </c>
      <c r="DE766" s="11">
        <v>1.3975082706669362E-2</v>
      </c>
      <c r="DF766" s="11">
        <v>2.3118515093773162E-2</v>
      </c>
      <c r="DG766" s="11">
        <v>1.324598006587463E-2</v>
      </c>
      <c r="DH766" s="11">
        <v>-0.18856115300831489</v>
      </c>
      <c r="DI766" s="11">
        <v>0.11260324042179737</v>
      </c>
      <c r="DJ766" s="11">
        <v>0.22094887334717095</v>
      </c>
      <c r="DK766" s="11">
        <v>2.7669614632363837E-2</v>
      </c>
      <c r="DL766" s="11">
        <v>-2.6859906318919213E-2</v>
      </c>
      <c r="DM766" s="11">
        <v>-3.2813021074485915E-3</v>
      </c>
    </row>
    <row r="767" spans="1:117" ht="15.75" customHeight="1" x14ac:dyDescent="0.2">
      <c r="A767" s="1">
        <v>44962</v>
      </c>
      <c r="B767" s="2">
        <v>0.17331845800000001</v>
      </c>
      <c r="C767" s="2">
        <v>2.0213108090000001E-2</v>
      </c>
      <c r="D767" s="2">
        <v>0.25714289400000001</v>
      </c>
      <c r="E767" s="2">
        <v>0.1325579952</v>
      </c>
      <c r="F767" s="2">
        <v>7.2334279340000002E-2</v>
      </c>
      <c r="G767" s="2">
        <v>0.24795633959999999</v>
      </c>
      <c r="H767" s="2">
        <v>0.27225976740000002</v>
      </c>
      <c r="I767" s="2">
        <v>0.3817719611</v>
      </c>
      <c r="J767" s="2">
        <v>-2.27780216E-2</v>
      </c>
      <c r="K767" s="2">
        <v>7.9910740209999997E-2</v>
      </c>
      <c r="L767" s="2">
        <v>0.2381645678</v>
      </c>
      <c r="M767" s="2">
        <v>0.1544466203</v>
      </c>
      <c r="N767" s="3">
        <v>-5.5402249829999998E-3</v>
      </c>
      <c r="O767" s="3">
        <v>1.298688401E-2</v>
      </c>
      <c r="P767" s="3">
        <v>1.895935005E-3</v>
      </c>
      <c r="Q767" s="3">
        <v>-0.18299276510000001</v>
      </c>
      <c r="R767" s="3">
        <v>3.8617153879999998E-2</v>
      </c>
      <c r="S767" s="3">
        <v>1.2749458389999999E-2</v>
      </c>
      <c r="T767" s="3">
        <v>0.1054165172</v>
      </c>
      <c r="U767" s="3">
        <v>3.2194649669999999E-2</v>
      </c>
      <c r="V767" s="3">
        <v>0.1192801772</v>
      </c>
      <c r="W767" s="2">
        <v>-8.9300000000000004E-2</v>
      </c>
      <c r="X767" s="2">
        <v>3.0200000000000001E-2</v>
      </c>
      <c r="Y767" s="2">
        <v>4.157691921E-3</v>
      </c>
      <c r="Z767" s="2">
        <v>6.7442933349999998E-2</v>
      </c>
      <c r="AA767" s="2">
        <v>-3.0782914880000001E-2</v>
      </c>
      <c r="AB767" s="2">
        <v>-3.2793997299999998E-3</v>
      </c>
      <c r="AC767" s="2">
        <v>-4.6534476220000003E-2</v>
      </c>
      <c r="AD767" s="2">
        <v>-3.2415514040000003E-2</v>
      </c>
      <c r="AE767" s="2">
        <v>9.4813588460000001E-2</v>
      </c>
      <c r="AF767" s="2">
        <v>5.6907931699999997E-2</v>
      </c>
      <c r="AG767" s="2">
        <v>5.2209506320000003E-3</v>
      </c>
      <c r="AH767" s="2">
        <v>-4.8080201189999998E-2</v>
      </c>
      <c r="AI767" s="2">
        <v>0.14534478219999999</v>
      </c>
      <c r="AJ767" s="2">
        <v>0.12261879740000001</v>
      </c>
      <c r="AK767" s="2">
        <v>6.6921109859999994E-2</v>
      </c>
      <c r="AL767" s="2">
        <v>1.725288669E-2</v>
      </c>
      <c r="AM767" s="2">
        <v>3.4808584300000001E-2</v>
      </c>
      <c r="AN767" s="2">
        <v>-7.7087399020000003E-2</v>
      </c>
      <c r="AO767" s="2">
        <v>6.3169621849999996E-2</v>
      </c>
      <c r="AP767" s="2">
        <v>1.560212228E-2</v>
      </c>
      <c r="AQ767" s="2">
        <v>5.56159325E-2</v>
      </c>
      <c r="AR767" s="2">
        <v>2.9176539250000001E-2</v>
      </c>
      <c r="AS767" s="2">
        <v>0.1070572038</v>
      </c>
      <c r="AT767" s="2">
        <v>2.8053634460000001E-2</v>
      </c>
      <c r="AU767" s="2">
        <v>-3.7876278009999998E-3</v>
      </c>
      <c r="AV767" s="11">
        <v>-1.9795025358819052E-2</v>
      </c>
      <c r="AW767" s="11">
        <v>1.4716194527306214E-2</v>
      </c>
      <c r="AX767" s="11">
        <v>-1.3639980979195054E-2</v>
      </c>
      <c r="AY767" s="11">
        <v>-6.5091998617679003E-3</v>
      </c>
      <c r="AZ767" s="11">
        <v>-1.3578938985654321E-2</v>
      </c>
      <c r="BA767" s="11">
        <v>-2.4582900867882951E-2</v>
      </c>
      <c r="BB767" s="11">
        <v>7.0964587109823007E-4</v>
      </c>
      <c r="BC767" s="11">
        <v>9.6961329606210622E-2</v>
      </c>
      <c r="BD767" s="11">
        <v>-0.15733527561873351</v>
      </c>
      <c r="BE767" s="11">
        <v>-1.3873554122801335E-2</v>
      </c>
      <c r="BF767" s="11">
        <v>1.4233084720398859E-2</v>
      </c>
      <c r="BG767" s="11">
        <v>-2.6239244019036434E-2</v>
      </c>
      <c r="BH767" s="11">
        <v>3.5813503711122241E-2</v>
      </c>
      <c r="BI767" s="11">
        <v>4.9911461418582492E-2</v>
      </c>
      <c r="BJ767" s="11">
        <v>0.31257084664411661</v>
      </c>
      <c r="BK767" s="11">
        <v>-7.9302660743390652E-2</v>
      </c>
      <c r="BL767" s="11">
        <v>-0.10508180389120336</v>
      </c>
      <c r="BM767" s="11">
        <v>-0.24598859696039876</v>
      </c>
      <c r="BN767" s="11">
        <v>-0.33527368176060512</v>
      </c>
      <c r="BO767" s="11">
        <v>4.3665717274114169E-2</v>
      </c>
      <c r="BP767" s="11">
        <v>-1.2242833020813526E-3</v>
      </c>
      <c r="BQ767" s="11">
        <v>9.5778773058556865E-3</v>
      </c>
      <c r="BR767" s="11">
        <v>0.15233718067631385</v>
      </c>
      <c r="BS767" s="11">
        <v>-5.1426513680640329E-2</v>
      </c>
      <c r="BT767" s="11">
        <v>6.30178748343726E-2</v>
      </c>
      <c r="BU767" s="11">
        <v>-9.893027695234724E-2</v>
      </c>
      <c r="BV767" s="11">
        <v>4.1683654337175247E-2</v>
      </c>
      <c r="BW767" s="11">
        <v>3.9979774768071463E-2</v>
      </c>
      <c r="BX767" s="11">
        <v>0.10068668793459401</v>
      </c>
      <c r="BY767" s="11">
        <v>1.998286556806228E-2</v>
      </c>
      <c r="BZ767" s="11">
        <v>3.203382591936621E-2</v>
      </c>
      <c r="CA767" s="11">
        <v>0.40873000234825096</v>
      </c>
      <c r="CB767" s="11">
        <v>0.57666643895784775</v>
      </c>
      <c r="CC767" s="11">
        <v>0.23427098950087522</v>
      </c>
      <c r="CD767" s="11">
        <v>-2.013309295290433E-2</v>
      </c>
      <c r="CE767" s="11">
        <v>1.3289562929275078E-4</v>
      </c>
      <c r="CF767" s="11">
        <v>-1.9795025358819052E-2</v>
      </c>
      <c r="CG767" s="11">
        <v>-1.0558712669816783E-2</v>
      </c>
      <c r="CH767" s="11">
        <v>3.9531516067395911E-2</v>
      </c>
      <c r="CI767" s="11">
        <v>1.7274357460106415E-4</v>
      </c>
      <c r="CJ767" s="11">
        <v>-3.996685824995394E-2</v>
      </c>
      <c r="CK767" s="11">
        <v>3.9211792445671634E-2</v>
      </c>
      <c r="CL767" s="11">
        <v>-2.7450608567860746E-2</v>
      </c>
      <c r="CM767" s="11">
        <v>3.8189053694797526E-2</v>
      </c>
      <c r="CN767" s="11">
        <v>5.053600738206665E-2</v>
      </c>
      <c r="CO767" s="11">
        <v>-1.0997602803606066E-2</v>
      </c>
      <c r="CP767" s="11">
        <v>5.2695791627478616E-2</v>
      </c>
      <c r="CQ767" s="11">
        <v>0.13275952285213055</v>
      </c>
      <c r="CR767" s="11">
        <v>0.1217653174185449</v>
      </c>
      <c r="CS767" s="11">
        <v>-5.8927677595832506E-4</v>
      </c>
      <c r="CT767" s="11">
        <v>0.13016455199796817</v>
      </c>
      <c r="CU767" s="11">
        <v>9.0297629701711291E-2</v>
      </c>
      <c r="CV767" s="11">
        <v>-0.16101656732918967</v>
      </c>
      <c r="CW767" s="11">
        <v>3.3802838251683065E-2</v>
      </c>
      <c r="CX767" s="11">
        <v>7.0552282746928707E-2</v>
      </c>
      <c r="CY767" s="11">
        <v>3.509527747775798E-2</v>
      </c>
      <c r="CZ767" s="11">
        <v>-1.5096423542885429E-2</v>
      </c>
      <c r="DA767" s="11">
        <v>-1.3992608856308819E-2</v>
      </c>
      <c r="DB767" s="11">
        <v>-1.9089803816341178E-3</v>
      </c>
      <c r="DC767" s="11">
        <v>-2.730636911149964E-2</v>
      </c>
      <c r="DD767" s="11">
        <v>1.5996084335388128E-2</v>
      </c>
      <c r="DE767" s="11">
        <v>1.4716194527306214E-2</v>
      </c>
      <c r="DF767" s="11">
        <v>2.3471096468306474E-2</v>
      </c>
      <c r="DG767" s="11">
        <v>1.8869062149995841E-2</v>
      </c>
      <c r="DH767" s="11">
        <v>-0.18116241668399757</v>
      </c>
      <c r="DI767" s="11">
        <v>0.11670836942938778</v>
      </c>
      <c r="DJ767" s="11">
        <v>0.22451932221016446</v>
      </c>
      <c r="DK767" s="11">
        <v>3.0204731295059295E-2</v>
      </c>
      <c r="DL767" s="11">
        <v>-2.3535709122841975E-2</v>
      </c>
      <c r="DM767" s="11">
        <v>-4.9531533725950538E-3</v>
      </c>
    </row>
    <row r="768" spans="1:117" ht="15.75" customHeight="1" x14ac:dyDescent="0.2">
      <c r="A768" s="1">
        <v>44963</v>
      </c>
      <c r="B768" s="2">
        <v>0.17043246400000001</v>
      </c>
      <c r="C768" s="2">
        <v>2.1243720189999999E-2</v>
      </c>
      <c r="D768" s="2">
        <v>0.25575471189999999</v>
      </c>
      <c r="E768" s="2">
        <v>0.1287203891</v>
      </c>
      <c r="F768" s="2">
        <v>6.9045387309999998E-2</v>
      </c>
      <c r="G768" s="2">
        <v>0.2392807797</v>
      </c>
      <c r="H768" s="2">
        <v>0.25099585299999999</v>
      </c>
      <c r="I768" s="2">
        <v>0.37027215679999997</v>
      </c>
      <c r="J768" s="2">
        <v>-1.9981600400000001E-2</v>
      </c>
      <c r="K768" s="2">
        <v>7.8644184840000006E-2</v>
      </c>
      <c r="L768" s="2">
        <v>0.2333151037</v>
      </c>
      <c r="M768" s="2">
        <v>0.15276926569999999</v>
      </c>
      <c r="N768" s="3">
        <v>2.028704475E-2</v>
      </c>
      <c r="O768" s="3">
        <v>3.7113358690000001E-2</v>
      </c>
      <c r="P768" s="3">
        <v>2.7039731210000001E-2</v>
      </c>
      <c r="Q768" s="3">
        <v>-0.17041295579999999</v>
      </c>
      <c r="R768" s="3">
        <v>6.084060007E-2</v>
      </c>
      <c r="S768" s="3">
        <v>3.3765494120000003E-2</v>
      </c>
      <c r="T768" s="3">
        <v>0.13345175940000001</v>
      </c>
      <c r="U768" s="3">
        <v>5.687960895E-2</v>
      </c>
      <c r="V768" s="3">
        <v>0.14616393920000001</v>
      </c>
      <c r="W768" s="2">
        <v>-0.14660000000000001</v>
      </c>
      <c r="X768" s="2">
        <v>2.3799999999999998E-2</v>
      </c>
      <c r="Y768" s="2">
        <v>3.4929030580000001E-3</v>
      </c>
      <c r="Z768" s="2">
        <v>6.4467025090000005E-2</v>
      </c>
      <c r="AA768" s="2">
        <v>-2.928928729E-2</v>
      </c>
      <c r="AB768" s="2">
        <v>6.0340622130000002E-3</v>
      </c>
      <c r="AC768" s="2">
        <v>-4.8316038950000001E-2</v>
      </c>
      <c r="AD768" s="2">
        <v>-3.2443053319999998E-2</v>
      </c>
      <c r="AE768" s="2">
        <v>9.5680152150000003E-2</v>
      </c>
      <c r="AF768" s="2">
        <v>5.2540463900000001E-2</v>
      </c>
      <c r="AG768" s="2">
        <v>2.2831793570000001E-3</v>
      </c>
      <c r="AH768" s="2">
        <v>-5.0689314839999999E-2</v>
      </c>
      <c r="AI768" s="2">
        <v>0.1468414076</v>
      </c>
      <c r="AJ768" s="2">
        <v>0.1219380601</v>
      </c>
      <c r="AK768" s="2">
        <v>6.9439182129999999E-2</v>
      </c>
      <c r="AL768" s="2">
        <v>1.9615746270000001E-2</v>
      </c>
      <c r="AM768" s="2">
        <v>4.1628287520000001E-2</v>
      </c>
      <c r="AN768" s="2">
        <v>-7.8348981920000005E-2</v>
      </c>
      <c r="AO768" s="2">
        <v>5.8949821690000001E-2</v>
      </c>
      <c r="AP768" s="2">
        <v>1.2597515369999999E-2</v>
      </c>
      <c r="AQ768" s="2">
        <v>4.4984365329999998E-2</v>
      </c>
      <c r="AR768" s="2">
        <v>3.1044179349999999E-2</v>
      </c>
      <c r="AS768" s="2">
        <v>0.1065439614</v>
      </c>
      <c r="AT768" s="2">
        <v>2.613436828E-2</v>
      </c>
      <c r="AU768" s="2">
        <v>-3.812863669E-3</v>
      </c>
      <c r="AV768" s="11">
        <v>-2.015432204286749E-2</v>
      </c>
      <c r="AW768" s="11">
        <v>1.4515864034438275E-2</v>
      </c>
      <c r="AX768" s="11">
        <v>-7.719694986447756E-3</v>
      </c>
      <c r="AY768" s="11">
        <v>5.1007661386170966E-4</v>
      </c>
      <c r="AZ768" s="11">
        <v>9.2908170729470996E-3</v>
      </c>
      <c r="BA768" s="11">
        <v>-1.8319307997889389E-2</v>
      </c>
      <c r="BB768" s="11">
        <v>-1.0143507295908072E-2</v>
      </c>
      <c r="BC768" s="11">
        <v>0.10255395124257705</v>
      </c>
      <c r="BD768" s="11">
        <v>-0.15325820885726638</v>
      </c>
      <c r="BE768" s="11">
        <v>-1.1332986966917646E-2</v>
      </c>
      <c r="BF768" s="11">
        <v>2.916855021071374E-2</v>
      </c>
      <c r="BG768" s="11">
        <v>-1.851828996128535E-2</v>
      </c>
      <c r="BH768" s="11">
        <v>3.5533429112354797E-2</v>
      </c>
      <c r="BI768" s="11">
        <v>6.1173295032096675E-2</v>
      </c>
      <c r="BJ768" s="11">
        <v>0.3367704442527415</v>
      </c>
      <c r="BK768" s="11">
        <v>-7.6785155192795163E-2</v>
      </c>
      <c r="BL768" s="11">
        <v>-9.7754360901808113E-2</v>
      </c>
      <c r="BM768" s="11">
        <v>-0.16412834984790203</v>
      </c>
      <c r="BN768" s="11">
        <v>-0.32697528309733281</v>
      </c>
      <c r="BO768" s="11">
        <v>4.4742276834035977E-2</v>
      </c>
      <c r="BP768" s="11">
        <v>2.9745369129139387E-3</v>
      </c>
      <c r="BQ768" s="11">
        <v>-4.509909285115965E-3</v>
      </c>
      <c r="BR768" s="11">
        <v>0.15724230995612198</v>
      </c>
      <c r="BS768" s="11">
        <v>-4.8604723987258125E-2</v>
      </c>
      <c r="BT768" s="11">
        <v>7.5194887677649147E-2</v>
      </c>
      <c r="BU768" s="11">
        <v>-9.8327876053422081E-2</v>
      </c>
      <c r="BV768" s="11">
        <v>4.6793124992545954E-2</v>
      </c>
      <c r="BW768" s="11">
        <v>4.4596512912739916E-2</v>
      </c>
      <c r="BX768" s="11">
        <v>0.11286560883672592</v>
      </c>
      <c r="BY768" s="11">
        <v>2.4889129410706312E-2</v>
      </c>
      <c r="BZ768" s="11">
        <v>4.3839632600221057E-2</v>
      </c>
      <c r="CA768" s="11">
        <v>0.40230872602201262</v>
      </c>
      <c r="CB768" s="11">
        <v>0.56157795398380128</v>
      </c>
      <c r="CC768" s="11">
        <v>0.23223652188490429</v>
      </c>
      <c r="CD768" s="11">
        <v>-2.4847456375730936E-2</v>
      </c>
      <c r="CE768" s="11">
        <v>3.9347708074963794E-3</v>
      </c>
      <c r="CF768" s="11">
        <v>-2.015432204286749E-2</v>
      </c>
      <c r="CG768" s="11">
        <v>-1.1314441821368537E-2</v>
      </c>
      <c r="CH768" s="11">
        <v>3.4203771316564602E-2</v>
      </c>
      <c r="CI768" s="11">
        <v>-3.8810588492463882E-3</v>
      </c>
      <c r="CJ768" s="11">
        <v>-4.3622579882937718E-2</v>
      </c>
      <c r="CK768" s="11">
        <v>3.4277617946910199E-2</v>
      </c>
      <c r="CL768" s="11">
        <v>-2.9955893831305369E-2</v>
      </c>
      <c r="CM768" s="11">
        <v>3.4396117091227252E-2</v>
      </c>
      <c r="CN768" s="11">
        <v>4.6725202334444216E-2</v>
      </c>
      <c r="CO768" s="11">
        <v>-1.3709251019151769E-2</v>
      </c>
      <c r="CP768" s="11">
        <v>4.8712237099462596E-2</v>
      </c>
      <c r="CQ768" s="11">
        <v>0.13220746644069648</v>
      </c>
      <c r="CR768" s="11">
        <v>0.12393578884885437</v>
      </c>
      <c r="CS768" s="11">
        <v>-2.4139806055509805E-3</v>
      </c>
      <c r="CT768" s="11">
        <v>0.12500352800589676</v>
      </c>
      <c r="CU768" s="11">
        <v>6.6932606230381664E-2</v>
      </c>
      <c r="CV768" s="11">
        <v>-0.15617537616340815</v>
      </c>
      <c r="CW768" s="11">
        <v>2.7954797186309444E-2</v>
      </c>
      <c r="CX768" s="11">
        <v>6.1243863335773252E-2</v>
      </c>
      <c r="CY768" s="11">
        <v>2.7473392474092861E-2</v>
      </c>
      <c r="CZ768" s="11">
        <v>-1.5819087498805562E-2</v>
      </c>
      <c r="DA768" s="11">
        <v>-1.3861737086980686E-2</v>
      </c>
      <c r="DB768" s="11">
        <v>-4.7323517590199815E-3</v>
      </c>
      <c r="DC768" s="11">
        <v>-2.6994766009673321E-2</v>
      </c>
      <c r="DD768" s="11">
        <v>1.6205631369955453E-2</v>
      </c>
      <c r="DE768" s="11">
        <v>1.4515864034438275E-2</v>
      </c>
      <c r="DF768" s="11">
        <v>2.0685085705619555E-2</v>
      </c>
      <c r="DG768" s="11">
        <v>2.0766128244319226E-2</v>
      </c>
      <c r="DH768" s="11">
        <v>-0.1755386208901617</v>
      </c>
      <c r="DI768" s="11">
        <v>0.1171557206830538</v>
      </c>
      <c r="DJ768" s="11">
        <v>0.22430910590622966</v>
      </c>
      <c r="DK768" s="11">
        <v>3.0455164223338604E-2</v>
      </c>
      <c r="DL768" s="11">
        <v>-3.4276655338245643E-2</v>
      </c>
      <c r="DM768" s="11">
        <v>4.7268779913534065E-3</v>
      </c>
    </row>
    <row r="769" spans="1:117" ht="15.75" customHeight="1" x14ac:dyDescent="0.2">
      <c r="A769" s="1">
        <v>44964</v>
      </c>
      <c r="B769" s="2">
        <v>0.16474883400000001</v>
      </c>
      <c r="C769" s="2">
        <v>-2.2490836430000001E-4</v>
      </c>
      <c r="D769" s="2">
        <v>0.24225303779999999</v>
      </c>
      <c r="E769" s="2">
        <v>0.1265314411</v>
      </c>
      <c r="F769" s="2">
        <v>6.8133987470000004E-2</v>
      </c>
      <c r="G769" s="2">
        <v>0.2325222099</v>
      </c>
      <c r="H769" s="2">
        <v>0.24558459960000001</v>
      </c>
      <c r="I769" s="2">
        <v>0.36393073539999998</v>
      </c>
      <c r="J769" s="2">
        <v>-1.8584808760000002E-2</v>
      </c>
      <c r="K769" s="2">
        <v>7.8267935029999999E-2</v>
      </c>
      <c r="L769" s="2">
        <v>0.2233125336</v>
      </c>
      <c r="M769" s="2">
        <v>0.15063890720000001</v>
      </c>
      <c r="N769" s="3">
        <v>9.1981711110000006E-3</v>
      </c>
      <c r="O769" s="3">
        <v>1.80633828E-2</v>
      </c>
      <c r="P769" s="3">
        <v>1.27761678E-2</v>
      </c>
      <c r="Q769" s="3">
        <v>-0.16622793159999999</v>
      </c>
      <c r="R769" s="3">
        <v>9.0118772360000002E-2</v>
      </c>
      <c r="S769" s="3">
        <v>5.9364192779999998E-2</v>
      </c>
      <c r="T769" s="3">
        <v>0.13636953369999999</v>
      </c>
      <c r="U769" s="3">
        <v>5.8829931500000002E-2</v>
      </c>
      <c r="V769" s="3">
        <v>0.14689162950000001</v>
      </c>
      <c r="W769" s="2">
        <v>-0.13689999999999999</v>
      </c>
      <c r="X769" s="2">
        <v>-9.7000000000000003E-3</v>
      </c>
      <c r="Y769" s="2">
        <v>1.098615837E-3</v>
      </c>
      <c r="Z769" s="2">
        <v>6.3149881850000006E-2</v>
      </c>
      <c r="AA769" s="2">
        <v>-2.9412269370000001E-2</v>
      </c>
      <c r="AB769" s="2">
        <v>-5.81494308E-3</v>
      </c>
      <c r="AC769" s="2">
        <v>-5.7477943359999999E-2</v>
      </c>
      <c r="AD769" s="2">
        <v>-3.2470398249999997E-2</v>
      </c>
      <c r="AE769" s="2">
        <v>9.5165929630000007E-2</v>
      </c>
      <c r="AF769" s="2">
        <v>5.0951220550000002E-2</v>
      </c>
      <c r="AG769" s="2">
        <v>1.8864891559999999E-3</v>
      </c>
      <c r="AH769" s="2">
        <v>-5.609705903E-2</v>
      </c>
      <c r="AI769" s="2">
        <v>0.13923357519999999</v>
      </c>
      <c r="AJ769" s="2">
        <v>0.1207305129</v>
      </c>
      <c r="AK769" s="2">
        <v>6.8602080070000002E-2</v>
      </c>
      <c r="AL769" s="2">
        <v>1.9096953560000001E-2</v>
      </c>
      <c r="AM769" s="2">
        <v>4.254175617E-2</v>
      </c>
      <c r="AN769" s="2">
        <v>-7.7665792989999996E-2</v>
      </c>
      <c r="AO769" s="2">
        <v>5.009494875E-2</v>
      </c>
      <c r="AP769" s="2">
        <v>9.7117589680000005E-3</v>
      </c>
      <c r="AQ769" s="2">
        <v>3.8182156770000003E-2</v>
      </c>
      <c r="AR769" s="2">
        <v>2.8936526210000001E-2</v>
      </c>
      <c r="AS769" s="2">
        <v>0.10449201079999999</v>
      </c>
      <c r="AT769" s="2">
        <v>2.3893603100000001E-2</v>
      </c>
      <c r="AU769" s="2">
        <v>-4.2521353100000003E-3</v>
      </c>
      <c r="AV769" s="11">
        <v>-1.6469139630118979E-2</v>
      </c>
      <c r="AW769" s="11">
        <v>1.351993749205449E-2</v>
      </c>
      <c r="AX769" s="11">
        <v>-6.4391985457955547E-3</v>
      </c>
      <c r="AY769" s="11">
        <v>2.6791592587027679E-3</v>
      </c>
      <c r="AZ769" s="11">
        <v>4.4001008309098033E-3</v>
      </c>
      <c r="BA769" s="11">
        <v>-1.5474035728635149E-2</v>
      </c>
      <c r="BB769" s="11">
        <v>-1.5938651772715362E-2</v>
      </c>
      <c r="BC769" s="11">
        <v>9.7122335982537056E-2</v>
      </c>
      <c r="BD769" s="11">
        <v>-0.15872170675054365</v>
      </c>
      <c r="BE769" s="11">
        <v>-9.2344817768672538E-3</v>
      </c>
      <c r="BF769" s="11">
        <v>4.9138923698707204E-2</v>
      </c>
      <c r="BG769" s="11">
        <v>-3.2135181365339549E-2</v>
      </c>
      <c r="BH769" s="11">
        <v>2.3719474194001666E-2</v>
      </c>
      <c r="BI769" s="11">
        <v>6.8306086822911505E-2</v>
      </c>
      <c r="BJ769" s="11">
        <v>0.33816390384093276</v>
      </c>
      <c r="BK769" s="11">
        <v>-8.3094366318981483E-2</v>
      </c>
      <c r="BL769" s="11">
        <v>-7.8710882839726271E-2</v>
      </c>
      <c r="BM769" s="11">
        <v>-0.20947650709966592</v>
      </c>
      <c r="BN769" s="11">
        <v>-0.31602599684789312</v>
      </c>
      <c r="BO769" s="11">
        <v>5.3092579961707465E-2</v>
      </c>
      <c r="BP769" s="11">
        <v>1.1606775935684155E-2</v>
      </c>
      <c r="BQ769" s="11">
        <v>4.5361301723496616E-2</v>
      </c>
      <c r="BR769" s="11">
        <v>0.13681370135606796</v>
      </c>
      <c r="BS769" s="11">
        <v>-4.8193020450906676E-2</v>
      </c>
      <c r="BT769" s="11">
        <v>6.8556743771485351E-2</v>
      </c>
      <c r="BU769" s="11">
        <v>-0.10201344303380167</v>
      </c>
      <c r="BV769" s="11">
        <v>6.0717972863893355E-2</v>
      </c>
      <c r="BW769" s="11">
        <v>6.9985633165048799E-2</v>
      </c>
      <c r="BX769" s="11">
        <v>0.12726330188619817</v>
      </c>
      <c r="BY769" s="11">
        <v>2.0844714467288972E-2</v>
      </c>
      <c r="BZ769" s="11">
        <v>3.9304817000413106E-2</v>
      </c>
      <c r="CA769" s="11">
        <v>0.40100919164401594</v>
      </c>
      <c r="CB769" s="11">
        <v>0.56004599800308008</v>
      </c>
      <c r="CC769" s="11">
        <v>0.23101209532318867</v>
      </c>
      <c r="CD769" s="11">
        <v>6.2488190305513669E-2</v>
      </c>
      <c r="CE769" s="11">
        <v>-8.173568602650283E-3</v>
      </c>
      <c r="CF769" s="11">
        <v>-1.6469139630118979E-2</v>
      </c>
      <c r="CG769" s="11">
        <v>-7.864723351277636E-3</v>
      </c>
      <c r="CH769" s="11">
        <v>3.0688822941353111E-2</v>
      </c>
      <c r="CI769" s="11">
        <v>-6.328131569645512E-3</v>
      </c>
      <c r="CJ769" s="11">
        <v>-4.4466459087425525E-2</v>
      </c>
      <c r="CK769" s="11">
        <v>3.214771489498669E-2</v>
      </c>
      <c r="CL769" s="11">
        <v>-2.0242146781671355E-2</v>
      </c>
      <c r="CM769" s="11">
        <v>3.2414238370092496E-2</v>
      </c>
      <c r="CN769" s="11">
        <v>5.7271407652368822E-2</v>
      </c>
      <c r="CO769" s="11">
        <v>-5.3485470463066065E-3</v>
      </c>
      <c r="CP769" s="11">
        <v>5.0676258403191232E-2</v>
      </c>
      <c r="CQ769" s="11">
        <v>0.13314514867651606</v>
      </c>
      <c r="CR769" s="11">
        <v>0.12580250043488084</v>
      </c>
      <c r="CS769" s="11">
        <v>-2.640123405332373E-3</v>
      </c>
      <c r="CT769" s="11">
        <v>0.13480537399386017</v>
      </c>
      <c r="CU769" s="11">
        <v>7.9513441755138414E-2</v>
      </c>
      <c r="CV769" s="11">
        <v>-0.15228694343280202</v>
      </c>
      <c r="CW769" s="11">
        <v>2.9528920481921794E-2</v>
      </c>
      <c r="CX769" s="11">
        <v>6.1605001386924263E-2</v>
      </c>
      <c r="CY769" s="11">
        <v>2.7823716941174581E-2</v>
      </c>
      <c r="CZ769" s="11">
        <v>-1.3001010096961196E-2</v>
      </c>
      <c r="DA769" s="11">
        <v>-8.670375311032652E-3</v>
      </c>
      <c r="DB769" s="11">
        <v>-2.8594436242783683E-3</v>
      </c>
      <c r="DC769" s="11">
        <v>-2.0609755512500993E-2</v>
      </c>
      <c r="DD769" s="11">
        <v>1.9178681429624644E-2</v>
      </c>
      <c r="DE769" s="11">
        <v>1.351993749205449E-2</v>
      </c>
      <c r="DF769" s="11">
        <v>2.0825475539000715E-2</v>
      </c>
      <c r="DG769" s="11">
        <v>3.1156095603281031E-2</v>
      </c>
      <c r="DH769" s="11">
        <v>-0.16622428884466045</v>
      </c>
      <c r="DI769" s="11">
        <v>0.11979998702664152</v>
      </c>
      <c r="DJ769" s="11">
        <v>0.22708652261754159</v>
      </c>
      <c r="DK769" s="11">
        <v>3.2452199291103101E-2</v>
      </c>
      <c r="DL769" s="11">
        <v>-3.1028468097894168E-2</v>
      </c>
      <c r="DM769" s="11">
        <v>1.1007797823202381E-2</v>
      </c>
    </row>
    <row r="770" spans="1:117" ht="15.75" customHeight="1" x14ac:dyDescent="0.2">
      <c r="A770" s="1">
        <v>44965</v>
      </c>
      <c r="B770" s="2">
        <v>0.1615442986</v>
      </c>
      <c r="C770" s="2">
        <v>-4.6165756540000004E-3</v>
      </c>
      <c r="D770" s="2">
        <v>0.23448581600000001</v>
      </c>
      <c r="E770" s="2">
        <v>0.12534568639999999</v>
      </c>
      <c r="F770" s="2">
        <v>6.9202133829999998E-2</v>
      </c>
      <c r="G770" s="2">
        <v>0.2150011963</v>
      </c>
      <c r="H770" s="2">
        <v>0.2417911475</v>
      </c>
      <c r="I770" s="2">
        <v>0.36024399499999998</v>
      </c>
      <c r="J770" s="2">
        <v>-1.5895850900000001E-2</v>
      </c>
      <c r="K770" s="2">
        <v>7.9351729970000007E-2</v>
      </c>
      <c r="L770" s="2">
        <v>0.21664338929999999</v>
      </c>
      <c r="M770" s="2">
        <v>0.14550794929999999</v>
      </c>
      <c r="N770" s="3">
        <v>5.8566023260000002E-3</v>
      </c>
      <c r="O770" s="3">
        <v>1.600895032E-2</v>
      </c>
      <c r="P770" s="3">
        <v>9.9250853030000002E-3</v>
      </c>
      <c r="Q770" s="3">
        <v>-0.13059760000000001</v>
      </c>
      <c r="R770" s="3">
        <v>8.2697093040000003E-2</v>
      </c>
      <c r="S770" s="3">
        <v>5.7109678060000002E-2</v>
      </c>
      <c r="T770" s="3">
        <v>0.12991177579999999</v>
      </c>
      <c r="U770" s="3">
        <v>5.5193527440000001E-2</v>
      </c>
      <c r="V770" s="3">
        <v>0.13554464529999999</v>
      </c>
      <c r="W770" s="2">
        <v>-0.13670000000000002</v>
      </c>
      <c r="X770" s="2">
        <v>2.6200000000000001E-2</v>
      </c>
      <c r="Y770" s="2">
        <v>4.8708267040000001E-4</v>
      </c>
      <c r="Z770" s="2">
        <v>6.2729294120000001E-2</v>
      </c>
      <c r="AA770" s="2">
        <v>-2.9234675139999999E-2</v>
      </c>
      <c r="AB770" s="2">
        <v>-5.1743698189999996E-3</v>
      </c>
      <c r="AC770" s="2">
        <v>-6.0760345010000001E-2</v>
      </c>
      <c r="AD770" s="2">
        <v>-3.2497550860000002E-2</v>
      </c>
      <c r="AE770" s="2">
        <v>9.6208991669999994E-2</v>
      </c>
      <c r="AF770" s="2">
        <v>5.00291613E-2</v>
      </c>
      <c r="AG770" s="2">
        <v>2.73820198E-3</v>
      </c>
      <c r="AH770" s="2">
        <v>-5.7374007560000002E-2</v>
      </c>
      <c r="AI770" s="2">
        <v>0.1376759652</v>
      </c>
      <c r="AJ770" s="2">
        <v>0.11988522579999999</v>
      </c>
      <c r="AK770" s="2">
        <v>6.222943937E-2</v>
      </c>
      <c r="AL770" s="2">
        <v>2.191905601E-2</v>
      </c>
      <c r="AM770" s="2">
        <v>4.1741421850000002E-2</v>
      </c>
      <c r="AN770" s="2">
        <v>-8.0388032159999998E-2</v>
      </c>
      <c r="AO770" s="2">
        <v>4.4615229700000002E-2</v>
      </c>
      <c r="AP770" s="2">
        <v>8.3138553049999994E-3</v>
      </c>
      <c r="AQ770" s="2">
        <v>3.4986341609999999E-2</v>
      </c>
      <c r="AR770" s="2">
        <v>3.06465005E-2</v>
      </c>
      <c r="AS770" s="2">
        <v>0.10387098290000001</v>
      </c>
      <c r="AT770" s="2">
        <v>2.270808065E-2</v>
      </c>
      <c r="AU770" s="2">
        <v>-4.3058727480000001E-3</v>
      </c>
      <c r="AV770" s="11">
        <v>-1.8538169400000304E-2</v>
      </c>
      <c r="AW770" s="11">
        <v>1.1666703631872055E-2</v>
      </c>
      <c r="AX770" s="11">
        <v>-1.1939836410977067E-2</v>
      </c>
      <c r="AY770" s="11">
        <v>-2.3147442746578317E-3</v>
      </c>
      <c r="AZ770" s="11">
        <v>1.9796130016396685E-2</v>
      </c>
      <c r="BA770" s="11">
        <v>-1.8637562619822412E-2</v>
      </c>
      <c r="BB770" s="11">
        <v>-3.5515577150505573E-2</v>
      </c>
      <c r="BC770" s="11">
        <v>0.11084978639763188</v>
      </c>
      <c r="BD770" s="11">
        <v>-0.16223890475963365</v>
      </c>
      <c r="BE770" s="11">
        <v>-1.3200974359878104E-2</v>
      </c>
      <c r="BF770" s="11">
        <v>5.6901612288674741E-2</v>
      </c>
      <c r="BG770" s="11">
        <v>-4.433110022488651E-2</v>
      </c>
      <c r="BH770" s="11">
        <v>2.0276031666827343E-2</v>
      </c>
      <c r="BI770" s="11">
        <v>6.7714531860916027E-2</v>
      </c>
      <c r="BJ770" s="11">
        <v>0.32865876661501803</v>
      </c>
      <c r="BK770" s="11">
        <v>-8.9458723986520106E-2</v>
      </c>
      <c r="BL770" s="11">
        <v>-8.1606087566841512E-2</v>
      </c>
      <c r="BM770" s="11">
        <v>-0.12467476857338455</v>
      </c>
      <c r="BN770" s="11">
        <v>-0.33230213896510263</v>
      </c>
      <c r="BO770" s="11">
        <v>5.2209263357187119E-2</v>
      </c>
      <c r="BP770" s="11">
        <v>1.7919010759838594E-2</v>
      </c>
      <c r="BQ770" s="11">
        <v>2.2590686343159527E-2</v>
      </c>
      <c r="BR770" s="11">
        <v>0.13210527795694382</v>
      </c>
      <c r="BS770" s="11">
        <v>-5.2561018168860829E-2</v>
      </c>
      <c r="BT770" s="11">
        <v>5.9351812921090596E-2</v>
      </c>
      <c r="BU770" s="11">
        <v>-0.10397215970098339</v>
      </c>
      <c r="BV770" s="11">
        <v>5.0566423341126931E-2</v>
      </c>
      <c r="BW770" s="11">
        <v>4.6408535627820102E-2</v>
      </c>
      <c r="BX770" s="11">
        <v>0.12674727012300369</v>
      </c>
      <c r="BY770" s="11">
        <v>2.9642515501718814E-2</v>
      </c>
      <c r="BZ770" s="11">
        <v>1.0274979109592186E-2</v>
      </c>
      <c r="CA770" s="11">
        <v>0.39460306471278028</v>
      </c>
      <c r="CB770" s="11">
        <v>0.5519640880140102</v>
      </c>
      <c r="CC770" s="11">
        <v>0.22703505842836647</v>
      </c>
      <c r="CD770" s="11">
        <v>2.4373794930112824E-2</v>
      </c>
      <c r="CE770" s="11">
        <v>-3.9683010063088164E-2</v>
      </c>
      <c r="CF770" s="11">
        <v>-1.8538169400000304E-2</v>
      </c>
      <c r="CG770" s="11">
        <v>-1.0759582535941226E-2</v>
      </c>
      <c r="CH770" s="11">
        <v>2.468756217607182E-2</v>
      </c>
      <c r="CI770" s="11">
        <v>-1.2567679475892213E-2</v>
      </c>
      <c r="CJ770" s="11">
        <v>-6.5140215535352874E-2</v>
      </c>
      <c r="CK770" s="11">
        <v>2.9041885211007479E-2</v>
      </c>
      <c r="CL770" s="11">
        <v>-2.7355262272364289E-2</v>
      </c>
      <c r="CM770" s="11">
        <v>2.7449985842835867E-2</v>
      </c>
      <c r="CN770" s="11">
        <v>6.3595122120647218E-2</v>
      </c>
      <c r="CO770" s="11">
        <v>-1.7762389527444578E-2</v>
      </c>
      <c r="CP770" s="11">
        <v>4.447561128007993E-2</v>
      </c>
      <c r="CQ770" s="11">
        <v>0.12482381950291321</v>
      </c>
      <c r="CR770" s="11">
        <v>0.12193402058858704</v>
      </c>
      <c r="CS770" s="11">
        <v>-5.3847478673099136E-3</v>
      </c>
      <c r="CT770" s="11">
        <v>0.13869151817100045</v>
      </c>
      <c r="CU770" s="11">
        <v>8.0683659705639732E-2</v>
      </c>
      <c r="CV770" s="11">
        <v>-0.15141636728543517</v>
      </c>
      <c r="CW770" s="11">
        <v>2.5267831596914814E-2</v>
      </c>
      <c r="CX770" s="11">
        <v>5.4560113520514264E-2</v>
      </c>
      <c r="CY770" s="11">
        <v>3.2405887234645103E-2</v>
      </c>
      <c r="CZ770" s="11">
        <v>-1.7915411592508423E-2</v>
      </c>
      <c r="DA770" s="11">
        <v>-1.2702664881508841E-2</v>
      </c>
      <c r="DB770" s="11">
        <v>-5.1089618851325458E-3</v>
      </c>
      <c r="DC770" s="11">
        <v>-2.6567143503487656E-2</v>
      </c>
      <c r="DD770" s="11">
        <v>1.8667247868171311E-2</v>
      </c>
      <c r="DE770" s="11">
        <v>1.1666703631872055E-2</v>
      </c>
      <c r="DF770" s="11">
        <v>2.3335744514398682E-2</v>
      </c>
      <c r="DG770" s="11">
        <v>3.2478081542376858E-2</v>
      </c>
      <c r="DH770" s="11">
        <v>-0.15388417381390407</v>
      </c>
      <c r="DI770" s="11">
        <v>0.11978440258362699</v>
      </c>
      <c r="DJ770" s="11">
        <v>0.22564103392273593</v>
      </c>
      <c r="DK770" s="11">
        <v>3.4020297084394358E-2</v>
      </c>
      <c r="DL770" s="11">
        <v>-3.0298875674595549E-2</v>
      </c>
      <c r="DM770" s="11">
        <v>1.2036617431402385E-2</v>
      </c>
    </row>
    <row r="771" spans="1:117" ht="15.75" customHeight="1" x14ac:dyDescent="0.2">
      <c r="A771" s="1">
        <v>44966</v>
      </c>
      <c r="B771" s="2">
        <v>0.15833182109999999</v>
      </c>
      <c r="C771" s="2">
        <v>-7.154195411E-3</v>
      </c>
      <c r="D771" s="2">
        <v>0.22852956930000001</v>
      </c>
      <c r="E771" s="2">
        <v>0.1233500595</v>
      </c>
      <c r="F771" s="2">
        <v>7.0454589819999996E-2</v>
      </c>
      <c r="G771" s="2">
        <v>0.21328325989999999</v>
      </c>
      <c r="H771" s="2">
        <v>0.23612830009999999</v>
      </c>
      <c r="I771" s="2">
        <v>0.35697071959999999</v>
      </c>
      <c r="J771" s="2">
        <v>-1.3639452430000001E-2</v>
      </c>
      <c r="K771" s="2">
        <v>7.8626940179999993E-2</v>
      </c>
      <c r="L771" s="2">
        <v>0.21138839079999999</v>
      </c>
      <c r="M771" s="2">
        <v>0.13963933689999999</v>
      </c>
      <c r="N771" s="3">
        <v>7.7429674459999999E-3</v>
      </c>
      <c r="O771" s="3">
        <v>3.5819190049999998E-2</v>
      </c>
      <c r="P771" s="3">
        <v>1.8821284420000001E-2</v>
      </c>
      <c r="Q771" s="3">
        <v>-0.12870676549999999</v>
      </c>
      <c r="R771" s="3">
        <v>9.1709369430000007E-2</v>
      </c>
      <c r="S771" s="3">
        <v>6.5516742150000001E-2</v>
      </c>
      <c r="T771" s="3">
        <v>0.13011273640000001</v>
      </c>
      <c r="U771" s="3">
        <v>6.1600835530000002E-2</v>
      </c>
      <c r="V771" s="3">
        <v>0.1344058914</v>
      </c>
      <c r="W771" s="2">
        <v>-0.14019999999999999</v>
      </c>
      <c r="X771" s="2">
        <v>1.7899999999999999E-2</v>
      </c>
      <c r="Y771" s="2">
        <v>-5.1195761419999995E-4</v>
      </c>
      <c r="Z771" s="2">
        <v>6.124964267E-2</v>
      </c>
      <c r="AA771" s="2">
        <v>-2.944969524E-2</v>
      </c>
      <c r="AB771" s="2">
        <v>-5.1361124879999998E-3</v>
      </c>
      <c r="AC771" s="2">
        <v>-6.3441157779999993E-2</v>
      </c>
      <c r="AD771" s="2">
        <v>-3.252451319E-2</v>
      </c>
      <c r="AE771" s="2">
        <v>9.5101769289999999E-2</v>
      </c>
      <c r="AF771" s="2">
        <v>4.845745378E-2</v>
      </c>
      <c r="AG771" s="2">
        <v>3.3937846849999998E-3</v>
      </c>
      <c r="AH771" s="2">
        <v>-5.8644027590000002E-2</v>
      </c>
      <c r="AI771" s="2">
        <v>0.1358115</v>
      </c>
      <c r="AJ771" s="2">
        <v>0.11851270899999999</v>
      </c>
      <c r="AK771" s="2">
        <v>6.11511286E-2</v>
      </c>
      <c r="AL771" s="2">
        <v>2.0997883469999999E-2</v>
      </c>
      <c r="AM771" s="2">
        <v>4.1133171320000002E-2</v>
      </c>
      <c r="AN771" s="2">
        <v>-8.2630477559999999E-2</v>
      </c>
      <c r="AO771" s="2">
        <v>4.0637802139999998E-2</v>
      </c>
      <c r="AP771" s="2">
        <v>6.8733315869999997E-3</v>
      </c>
      <c r="AQ771" s="2">
        <v>3.1531378280000001E-2</v>
      </c>
      <c r="AR771" s="2">
        <v>3.1469695380000003E-2</v>
      </c>
      <c r="AS771" s="2">
        <v>0.10243177639999999</v>
      </c>
      <c r="AT771" s="2">
        <v>2.1918744840000001E-2</v>
      </c>
      <c r="AU771" s="2">
        <v>-4.7246131480000002E-3</v>
      </c>
      <c r="AV771" s="11">
        <v>-2.2748357135644715E-2</v>
      </c>
      <c r="AW771" s="11">
        <v>9.4694682710390055E-3</v>
      </c>
      <c r="AX771" s="11">
        <v>-1.1153964468522681E-2</v>
      </c>
      <c r="AY771" s="11">
        <v>-3.9147177561630331E-3</v>
      </c>
      <c r="AZ771" s="11">
        <v>4.9338375722960404E-3</v>
      </c>
      <c r="BA771" s="11">
        <v>-1.9511262727969547E-2</v>
      </c>
      <c r="BB771" s="11">
        <v>-5.8185831534531052E-2</v>
      </c>
      <c r="BC771" s="11">
        <v>0.11707782468932715</v>
      </c>
      <c r="BD771" s="11">
        <v>-0.14741823682651156</v>
      </c>
      <c r="BE771" s="11">
        <v>-1.9217020156444886E-2</v>
      </c>
      <c r="BF771" s="11">
        <v>6.1410702592063382E-2</v>
      </c>
      <c r="BG771" s="11">
        <v>-2.954900806255556E-2</v>
      </c>
      <c r="BH771" s="11">
        <v>8.0204541104538229E-3</v>
      </c>
      <c r="BI771" s="11">
        <v>4.8702722908928076E-2</v>
      </c>
      <c r="BJ771" s="11">
        <v>0.35185876871119848</v>
      </c>
      <c r="BK771" s="11">
        <v>-9.5266030526057977E-2</v>
      </c>
      <c r="BL771" s="11">
        <v>-7.1513781476234106E-2</v>
      </c>
      <c r="BM771" s="11">
        <v>-0.18120770397197405</v>
      </c>
      <c r="BN771" s="11">
        <v>-0.29963792772996956</v>
      </c>
      <c r="BO771" s="11">
        <v>5.9072905408496856E-2</v>
      </c>
      <c r="BP771" s="11">
        <v>3.0308617376541003E-2</v>
      </c>
      <c r="BQ771" s="11">
        <v>5.5402196969087658E-3</v>
      </c>
      <c r="BR771" s="11">
        <v>0.14036946449085419</v>
      </c>
      <c r="BS771" s="11">
        <v>-5.3536971647557219E-2</v>
      </c>
      <c r="BT771" s="11">
        <v>5.7160169109601533E-2</v>
      </c>
      <c r="BU771" s="11">
        <v>-0.10226973387832505</v>
      </c>
      <c r="BV771" s="11">
        <v>4.1903147221568071E-2</v>
      </c>
      <c r="BW771" s="11">
        <v>2.9810129316768519E-2</v>
      </c>
      <c r="BX771" s="11">
        <v>0.13160441892928532</v>
      </c>
      <c r="BY771" s="11">
        <v>3.191068592848989E-2</v>
      </c>
      <c r="BZ771" s="11">
        <v>-5.4035314390633027E-2</v>
      </c>
      <c r="CA771" s="11">
        <v>0.39648938666571865</v>
      </c>
      <c r="CB771" s="11">
        <v>0.55022280515834465</v>
      </c>
      <c r="CC771" s="11">
        <v>0.23332665890890802</v>
      </c>
      <c r="CD771" s="11">
        <v>5.2646954129899948E-2</v>
      </c>
      <c r="CE771" s="11">
        <v>-5.3044469309684317E-3</v>
      </c>
      <c r="CF771" s="11">
        <v>-2.2748357135644715E-2</v>
      </c>
      <c r="CG771" s="11">
        <v>-1.6185108391876812E-2</v>
      </c>
      <c r="CH771" s="11">
        <v>1.6471691212476491E-2</v>
      </c>
      <c r="CI771" s="11">
        <v>-1.8774464199536656E-2</v>
      </c>
      <c r="CJ771" s="11">
        <v>-9.0311871252224285E-2</v>
      </c>
      <c r="CK771" s="11">
        <v>2.5613073384569196E-2</v>
      </c>
      <c r="CL771" s="11">
        <v>-4.0490665839773898E-2</v>
      </c>
      <c r="CM771" s="11">
        <v>2.4247605911034364E-2</v>
      </c>
      <c r="CN771" s="11">
        <v>6.0064141371574786E-2</v>
      </c>
      <c r="CO771" s="11">
        <v>-3.1595743728402681E-2</v>
      </c>
      <c r="CP771" s="11">
        <v>3.4714226493260281E-2</v>
      </c>
      <c r="CQ771" s="11">
        <v>0.11869085441649885</v>
      </c>
      <c r="CR771" s="11">
        <v>0.11948530441566274</v>
      </c>
      <c r="CS771" s="11">
        <v>-9.9130846186833432E-3</v>
      </c>
      <c r="CT771" s="11">
        <v>0.11715884604468885</v>
      </c>
      <c r="CU771" s="11">
        <v>8.6515746308695851E-2</v>
      </c>
      <c r="CV771" s="11">
        <v>-0.14356984013752361</v>
      </c>
      <c r="CW771" s="11">
        <v>1.8584039724179435E-2</v>
      </c>
      <c r="CX771" s="11">
        <v>4.2486417192813875E-2</v>
      </c>
      <c r="CY771" s="11">
        <v>2.0265577205244911E-2</v>
      </c>
      <c r="CZ771" s="11">
        <v>-1.3018008008073401E-2</v>
      </c>
      <c r="DA771" s="11">
        <v>-1.780453132565174E-2</v>
      </c>
      <c r="DB771" s="11">
        <v>-9.6403208080299008E-3</v>
      </c>
      <c r="DC771" s="11">
        <v>-3.311528187043622E-2</v>
      </c>
      <c r="DD771" s="11">
        <v>1.6313596525248109E-2</v>
      </c>
      <c r="DE771" s="11">
        <v>9.4694682710390055E-3</v>
      </c>
      <c r="DF771" s="11">
        <v>2.2842646566990865E-2</v>
      </c>
      <c r="DG771" s="11">
        <v>2.9875350125187161E-2</v>
      </c>
      <c r="DH771" s="11">
        <v>-0.13867076830180136</v>
      </c>
      <c r="DI771" s="11">
        <v>0.11812881096159877</v>
      </c>
      <c r="DJ771" s="11">
        <v>0.2227001179055399</v>
      </c>
      <c r="DK771" s="11">
        <v>3.4771710889011098E-2</v>
      </c>
      <c r="DL771" s="11">
        <v>-3.9618591187739138E-2</v>
      </c>
      <c r="DM771" s="11">
        <v>4.7428456846152489E-3</v>
      </c>
    </row>
    <row r="772" spans="1:117" ht="15.75" customHeight="1" x14ac:dyDescent="0.2">
      <c r="A772" s="1">
        <v>44967</v>
      </c>
      <c r="B772" s="2">
        <v>0.15810016220000001</v>
      </c>
      <c r="C772" s="2">
        <v>3.764643808E-4</v>
      </c>
      <c r="D772" s="2">
        <v>0.23052448589999999</v>
      </c>
      <c r="E772" s="2">
        <v>0.1218477494</v>
      </c>
      <c r="F772" s="2">
        <v>7.3193923620000004E-2</v>
      </c>
      <c r="G772" s="2">
        <v>0.21054262879999999</v>
      </c>
      <c r="H772" s="2">
        <v>0.2305842317</v>
      </c>
      <c r="I772" s="2">
        <v>0.35353008359999999</v>
      </c>
      <c r="J772" s="2">
        <v>-1.342644697E-2</v>
      </c>
      <c r="K772" s="2">
        <v>7.8767251770000005E-2</v>
      </c>
      <c r="L772" s="2">
        <v>0.210517121</v>
      </c>
      <c r="M772" s="2">
        <v>0.13516893999999999</v>
      </c>
      <c r="N772" s="3">
        <v>-9.9817613830000002E-3</v>
      </c>
      <c r="O772" s="3">
        <v>3.9673695260000003E-2</v>
      </c>
      <c r="P772" s="3">
        <v>9.2582923019999992E-3</v>
      </c>
      <c r="Q772" s="3">
        <v>-0.1198816003</v>
      </c>
      <c r="R772" s="3">
        <v>6.9484333009999996E-2</v>
      </c>
      <c r="S772" s="3">
        <v>4.7332513899999998E-2</v>
      </c>
      <c r="T772" s="3">
        <v>0.1321145155</v>
      </c>
      <c r="U772" s="3">
        <v>5.2528265019999999E-2</v>
      </c>
      <c r="V772" s="3">
        <v>0.14549496470000001</v>
      </c>
      <c r="W772" s="2">
        <v>-0.1699</v>
      </c>
      <c r="X772" s="2">
        <v>7.000000000000001E-4</v>
      </c>
      <c r="Y772" s="2">
        <v>-1.005079119E-3</v>
      </c>
      <c r="Z772" s="2">
        <v>6.0371718909999997E-2</v>
      </c>
      <c r="AA772" s="2">
        <v>-2.9423786980000002E-2</v>
      </c>
      <c r="AB772" s="2">
        <v>-1.1412929340000001E-2</v>
      </c>
      <c r="AC772" s="2">
        <v>-6.2278383059999998E-2</v>
      </c>
      <c r="AD772" s="2">
        <v>-3.2551287230000003E-2</v>
      </c>
      <c r="AE772" s="2">
        <v>9.4878066329999997E-2</v>
      </c>
      <c r="AF772" s="2">
        <v>4.7360579610000002E-2</v>
      </c>
      <c r="AG772" s="2">
        <v>5.3772707929999998E-3</v>
      </c>
      <c r="AH772" s="2">
        <v>-5.7184264819999997E-2</v>
      </c>
      <c r="AI772" s="2">
        <v>0.1326669063</v>
      </c>
      <c r="AJ772" s="2">
        <v>0.1170657599</v>
      </c>
      <c r="AK772" s="2">
        <v>6.0610462109999999E-2</v>
      </c>
      <c r="AL772" s="2">
        <v>1.9205678529999999E-2</v>
      </c>
      <c r="AM772" s="2">
        <v>3.8078368690000003E-2</v>
      </c>
      <c r="AN772" s="2">
        <v>-8.2423526849999998E-2</v>
      </c>
      <c r="AO772" s="2">
        <v>3.8270676220000001E-2</v>
      </c>
      <c r="AP772" s="2">
        <v>7.9829740480000001E-3</v>
      </c>
      <c r="AQ772" s="2">
        <v>2.9257748730000002E-2</v>
      </c>
      <c r="AR772" s="2">
        <v>3.2480986359999998E-2</v>
      </c>
      <c r="AS772" s="2">
        <v>0.1007576337</v>
      </c>
      <c r="AT772" s="2">
        <v>2.030438721E-2</v>
      </c>
      <c r="AU772" s="2">
        <v>-4.5662488689999997E-3</v>
      </c>
      <c r="AV772" s="11">
        <v>-2.4446014932667515E-2</v>
      </c>
      <c r="AW772" s="11">
        <v>8.1692982656214053E-3</v>
      </c>
      <c r="AX772" s="11">
        <v>-5.8368133669104427E-3</v>
      </c>
      <c r="AY772" s="11">
        <v>-4.3541679592610238E-3</v>
      </c>
      <c r="AZ772" s="11">
        <v>1.0360419502198237E-2</v>
      </c>
      <c r="BA772" s="11">
        <v>-2.4014952291171121E-2</v>
      </c>
      <c r="BB772" s="11">
        <v>-1.564743841765226E-2</v>
      </c>
      <c r="BC772" s="11">
        <v>0.11444824397705</v>
      </c>
      <c r="BD772" s="11">
        <v>-0.1454757743351035</v>
      </c>
      <c r="BE772" s="11">
        <v>-4.5306526666172298E-3</v>
      </c>
      <c r="BF772" s="11">
        <v>6.5465728014427516E-2</v>
      </c>
      <c r="BG772" s="11">
        <v>-1.9968124149633448E-2</v>
      </c>
      <c r="BH772" s="11">
        <v>1.0583022374312634E-2</v>
      </c>
      <c r="BI772" s="11">
        <v>4.3508662281336763E-2</v>
      </c>
      <c r="BJ772" s="11">
        <v>0.3641846182831221</v>
      </c>
      <c r="BK772" s="11">
        <v>-8.5262188687827201E-2</v>
      </c>
      <c r="BL772" s="11">
        <v>-5.3714612769530823E-2</v>
      </c>
      <c r="BM772" s="11">
        <v>-0.18406333060877322</v>
      </c>
      <c r="BN772" s="11">
        <v>-0.24349526116392217</v>
      </c>
      <c r="BO772" s="11">
        <v>4.7646034140077065E-2</v>
      </c>
      <c r="BP772" s="11">
        <v>1.5403439755365289E-2</v>
      </c>
      <c r="BQ772" s="11">
        <v>-1.1565289379855681E-4</v>
      </c>
      <c r="BR772" s="11">
        <v>0.13351704948786036</v>
      </c>
      <c r="BS772" s="11">
        <v>-5.9449509287614832E-2</v>
      </c>
      <c r="BT772" s="11">
        <v>5.3523110590924405E-2</v>
      </c>
      <c r="BU772" s="11">
        <v>-0.1066550325779525</v>
      </c>
      <c r="BV772" s="11">
        <v>3.1748470178084576E-2</v>
      </c>
      <c r="BW772" s="11">
        <v>2.399123958203786E-2</v>
      </c>
      <c r="BX772" s="11">
        <v>0.13145760334332124</v>
      </c>
      <c r="BY772" s="11">
        <v>1.3915126213448925E-2</v>
      </c>
      <c r="BZ772" s="11">
        <v>5.1705292300621153E-3</v>
      </c>
      <c r="CA772" s="11">
        <v>0.38486013296875932</v>
      </c>
      <c r="CB772" s="11">
        <v>0.53569522636196143</v>
      </c>
      <c r="CC772" s="11">
        <v>0.22589560832358346</v>
      </c>
      <c r="CD772" s="11">
        <v>1.836405242790673E-2</v>
      </c>
      <c r="CE772" s="11">
        <v>1.0450971522764751E-2</v>
      </c>
      <c r="CF772" s="11">
        <v>-2.4446014932667515E-2</v>
      </c>
      <c r="CG772" s="11">
        <v>-1.8010040887266654E-2</v>
      </c>
      <c r="CH772" s="11">
        <v>1.7635601351503993E-2</v>
      </c>
      <c r="CI772" s="11">
        <v>-2.0553836400055148E-2</v>
      </c>
      <c r="CJ772" s="11">
        <v>-9.9896460777017526E-2</v>
      </c>
      <c r="CK772" s="11">
        <v>2.4357056392048548E-2</v>
      </c>
      <c r="CL772" s="11">
        <v>-3.5279076480392635E-2</v>
      </c>
      <c r="CM772" s="11">
        <v>2.8496577174896398E-2</v>
      </c>
      <c r="CN772" s="11">
        <v>5.3916903704465335E-2</v>
      </c>
      <c r="CO772" s="11">
        <v>-1.8070871725410109E-2</v>
      </c>
      <c r="CP772" s="11">
        <v>4.3146992769105719E-2</v>
      </c>
      <c r="CQ772" s="11">
        <v>0.1257487305117122</v>
      </c>
      <c r="CR772" s="11">
        <v>0.12832742441202671</v>
      </c>
      <c r="CS772" s="11">
        <v>-2.2610181447848543E-3</v>
      </c>
      <c r="CT772" s="11">
        <v>0.11000432410031169</v>
      </c>
      <c r="CU772" s="11">
        <v>8.2987115775844389E-2</v>
      </c>
      <c r="CV772" s="11">
        <v>-0.14834104227142553</v>
      </c>
      <c r="CW772" s="11">
        <v>2.0691282730103566E-2</v>
      </c>
      <c r="CX772" s="11">
        <v>4.3734701615863347E-2</v>
      </c>
      <c r="CY772" s="11">
        <v>1.6989946145876011E-2</v>
      </c>
      <c r="CZ772" s="11">
        <v>-6.8818204343646938E-3</v>
      </c>
      <c r="DA772" s="11">
        <v>-1.6578421837303292E-2</v>
      </c>
      <c r="DB772" s="11">
        <v>-7.3289294995504406E-3</v>
      </c>
      <c r="DC772" s="11">
        <v>-3.1012258507778001E-2</v>
      </c>
      <c r="DD772" s="11">
        <v>1.4384846263584716E-2</v>
      </c>
      <c r="DE772" s="11">
        <v>8.1692982656214053E-3</v>
      </c>
      <c r="DF772" s="11">
        <v>2.1981232194619782E-2</v>
      </c>
      <c r="DG772" s="11">
        <v>2.7190447568722353E-2</v>
      </c>
      <c r="DH772" s="11">
        <v>-0.17281352357783764</v>
      </c>
      <c r="DI772" s="11">
        <v>0.11892066990505601</v>
      </c>
      <c r="DJ772" s="11">
        <v>0.22736464239644594</v>
      </c>
      <c r="DK772" s="11">
        <v>3.5256169875801824E-2</v>
      </c>
      <c r="DL772" s="11">
        <v>-3.8079034831042802E-2</v>
      </c>
      <c r="DM772" s="11">
        <v>-3.6344692797259937E-3</v>
      </c>
    </row>
    <row r="773" spans="1:117" ht="15.75" customHeight="1" x14ac:dyDescent="0.2">
      <c r="A773" s="1">
        <v>44968</v>
      </c>
      <c r="B773" s="2">
        <v>0.1535969214</v>
      </c>
      <c r="C773" s="2">
        <v>-2.3505200419999999E-3</v>
      </c>
      <c r="D773" s="2">
        <v>0.22553620090000001</v>
      </c>
      <c r="E773" s="2">
        <v>0.117549425</v>
      </c>
      <c r="F773" s="2">
        <v>7.3499836720000003E-2</v>
      </c>
      <c r="G773" s="2">
        <v>0.2051186924</v>
      </c>
      <c r="H773" s="2">
        <v>0.22204197519999999</v>
      </c>
      <c r="I773" s="2">
        <v>0.32692380059999998</v>
      </c>
      <c r="J773" s="2">
        <v>-1.2012775410000001E-2</v>
      </c>
      <c r="K773" s="2">
        <v>7.6050790100000001E-2</v>
      </c>
      <c r="L773" s="2">
        <v>0.20448304040000001</v>
      </c>
      <c r="M773" s="2">
        <v>0.1273760353</v>
      </c>
      <c r="N773" s="3">
        <v>-2.1162005330000001E-2</v>
      </c>
      <c r="O773" s="3">
        <v>3.9444708619999998E-2</v>
      </c>
      <c r="P773" s="3">
        <v>2.1664929839999999E-3</v>
      </c>
      <c r="Q773" s="3">
        <v>-0.13161143040000001</v>
      </c>
      <c r="R773" s="3">
        <v>5.611343538E-2</v>
      </c>
      <c r="S773" s="3">
        <v>3.413239253E-2</v>
      </c>
      <c r="T773" s="3">
        <v>0.1170725837</v>
      </c>
      <c r="U773" s="3">
        <v>4.169001479E-2</v>
      </c>
      <c r="V773" s="3">
        <v>0.1488530542</v>
      </c>
      <c r="W773" s="2">
        <v>-0.14480000000000001</v>
      </c>
      <c r="X773" s="2">
        <v>2.5700000000000001E-2</v>
      </c>
      <c r="Y773" s="2">
        <v>-2.6921059930000001E-3</v>
      </c>
      <c r="Z773" s="2">
        <v>5.7213655289999998E-2</v>
      </c>
      <c r="AA773" s="2">
        <v>-3.001421651E-2</v>
      </c>
      <c r="AB773" s="2">
        <v>-9.8718491980000003E-3</v>
      </c>
      <c r="AC773" s="2">
        <v>-6.5837730189999999E-2</v>
      </c>
      <c r="AD773" s="2">
        <v>-3.257787493E-2</v>
      </c>
      <c r="AE773" s="2">
        <v>9.4381795059999996E-2</v>
      </c>
      <c r="AF773" s="2">
        <v>4.3260479480000003E-2</v>
      </c>
      <c r="AG773" s="2">
        <v>4.9252340800000002E-3</v>
      </c>
      <c r="AH773" s="2">
        <v>-5.9683304030000002E-2</v>
      </c>
      <c r="AI773" s="2">
        <v>0.1261947142</v>
      </c>
      <c r="AJ773" s="2">
        <v>0.1155919015</v>
      </c>
      <c r="AK773" s="2">
        <v>5.7726548199999998E-2</v>
      </c>
      <c r="AL773" s="2">
        <v>1.7415852249999999E-2</v>
      </c>
      <c r="AM773" s="2">
        <v>3.654646819E-2</v>
      </c>
      <c r="AN773" s="2">
        <v>-8.527200201E-2</v>
      </c>
      <c r="AO773" s="2">
        <v>3.2605534059999997E-2</v>
      </c>
      <c r="AP773" s="2">
        <v>9.9041840199999998E-3</v>
      </c>
      <c r="AQ773" s="2">
        <v>2.3640466830000002E-2</v>
      </c>
      <c r="AR773" s="2">
        <v>3.3565310670000001E-2</v>
      </c>
      <c r="AS773" s="2">
        <v>9.8760943909999996E-2</v>
      </c>
      <c r="AT773" s="2">
        <v>1.8125041160000001E-2</v>
      </c>
      <c r="AU773" s="2">
        <v>-5.33241871E-3</v>
      </c>
      <c r="AV773" s="11">
        <v>-2.4019857105301856E-2</v>
      </c>
      <c r="AW773" s="11">
        <v>8.0029025263983478E-3</v>
      </c>
      <c r="AX773" s="11">
        <v>-6.8811865230015146E-3</v>
      </c>
      <c r="AY773" s="11">
        <v>-3.834767312893228E-3</v>
      </c>
      <c r="AZ773" s="11">
        <v>8.5286343566421952E-3</v>
      </c>
      <c r="BA773" s="11">
        <v>-2.8462118515938828E-2</v>
      </c>
      <c r="BB773" s="11">
        <v>-4.69128300414412E-2</v>
      </c>
      <c r="BC773" s="11">
        <v>9.7895218882285917E-2</v>
      </c>
      <c r="BD773" s="11">
        <v>-0.13515532222028326</v>
      </c>
      <c r="BE773" s="11">
        <v>-1.4698058468428532E-2</v>
      </c>
      <c r="BF773" s="11">
        <v>5.961588106025939E-2</v>
      </c>
      <c r="BG773" s="11">
        <v>-2.4106009616554624E-2</v>
      </c>
      <c r="BH773" s="11">
        <v>1.8276765321003197E-2</v>
      </c>
      <c r="BI773" s="11">
        <v>3.9669369107568908E-2</v>
      </c>
      <c r="BJ773" s="11">
        <v>0.37167133366132177</v>
      </c>
      <c r="BK773" s="11">
        <v>-9.0905097882648001E-2</v>
      </c>
      <c r="BL773" s="11">
        <v>-5.143546549043676E-2</v>
      </c>
      <c r="BM773" s="11">
        <v>-0.15774621765608288</v>
      </c>
      <c r="BN773" s="11">
        <v>-0.25229962233076142</v>
      </c>
      <c r="BO773" s="11">
        <v>3.9484271597491682E-2</v>
      </c>
      <c r="BP773" s="11">
        <v>1.7947939834307869E-2</v>
      </c>
      <c r="BQ773" s="11">
        <v>6.9172571430602403E-3</v>
      </c>
      <c r="BR773" s="11">
        <v>9.6028306320012913E-2</v>
      </c>
      <c r="BS773" s="11">
        <v>-5.6687072173803088E-2</v>
      </c>
      <c r="BT773" s="11">
        <v>4.5052515353078082E-2</v>
      </c>
      <c r="BU773" s="11">
        <v>-0.10078652722063175</v>
      </c>
      <c r="BV773" s="11">
        <v>2.9677825859627749E-2</v>
      </c>
      <c r="BW773" s="11">
        <v>2.5837256364632299E-2</v>
      </c>
      <c r="BX773" s="11">
        <v>0.12844793770464102</v>
      </c>
      <c r="BY773" s="11">
        <v>6.3434719047628096E-3</v>
      </c>
      <c r="BZ773" s="11">
        <v>-5.6043734949555057E-2</v>
      </c>
      <c r="CA773" s="11">
        <v>0.39625800592564464</v>
      </c>
      <c r="CB773" s="11">
        <v>0.5274197040808104</v>
      </c>
      <c r="CC773" s="11">
        <v>0.25288401917902625</v>
      </c>
      <c r="CD773" s="11">
        <v>4.909080804183219E-2</v>
      </c>
      <c r="CE773" s="11">
        <v>2.8321029968066957E-2</v>
      </c>
      <c r="CF773" s="11">
        <v>-2.4019857105301856E-2</v>
      </c>
      <c r="CG773" s="11">
        <v>-1.8000204916356566E-2</v>
      </c>
      <c r="CH773" s="11">
        <v>1.7938619710147208E-2</v>
      </c>
      <c r="CI773" s="11">
        <v>-2.1331705545051149E-2</v>
      </c>
      <c r="CJ773" s="11">
        <v>-0.10188608967005319</v>
      </c>
      <c r="CK773" s="11">
        <v>2.595521128421141E-2</v>
      </c>
      <c r="CL773" s="11">
        <v>-3.6386748311557193E-2</v>
      </c>
      <c r="CM773" s="11">
        <v>2.9686517873299012E-2</v>
      </c>
      <c r="CN773" s="11">
        <v>5.4892121794657633E-2</v>
      </c>
      <c r="CO773" s="11">
        <v>-1.7367067382138446E-2</v>
      </c>
      <c r="CP773" s="11">
        <v>4.6450975502255076E-2</v>
      </c>
      <c r="CQ773" s="11">
        <v>0.13200719853500553</v>
      </c>
      <c r="CR773" s="11">
        <v>0.13692837928527601</v>
      </c>
      <c r="CS773" s="11">
        <v>1.6647408571850431E-3</v>
      </c>
      <c r="CT773" s="11">
        <v>0.11767862541648189</v>
      </c>
      <c r="CU773" s="11">
        <v>6.4539969598420566E-2</v>
      </c>
      <c r="CV773" s="11">
        <v>-0.14890107956386323</v>
      </c>
      <c r="CW773" s="11">
        <v>2.4357280959919292E-2</v>
      </c>
      <c r="CX773" s="11">
        <v>4.7288419500364887E-2</v>
      </c>
      <c r="CY773" s="11">
        <v>1.9689616282188238E-2</v>
      </c>
      <c r="CZ773" s="11">
        <v>-2.7923438834989156E-3</v>
      </c>
      <c r="DA773" s="11">
        <v>-1.6273542872039415E-2</v>
      </c>
      <c r="DB773" s="11">
        <v>-4.5120544875391078E-3</v>
      </c>
      <c r="DC773" s="11">
        <v>-3.120102913910805E-2</v>
      </c>
      <c r="DD773" s="11">
        <v>1.4351772912408745E-2</v>
      </c>
      <c r="DE773" s="11">
        <v>8.0029025263983478E-3</v>
      </c>
      <c r="DF773" s="11">
        <v>2.2802599936746271E-2</v>
      </c>
      <c r="DG773" s="11">
        <v>2.7625439325138945E-2</v>
      </c>
      <c r="DH773" s="11">
        <v>-0.17024893966061783</v>
      </c>
      <c r="DI773" s="11">
        <v>0.1194912786982274</v>
      </c>
      <c r="DJ773" s="11">
        <v>0.22758692518670043</v>
      </c>
      <c r="DK773" s="11">
        <v>3.8338317480345996E-2</v>
      </c>
      <c r="DL773" s="11">
        <v>-3.9301480359359431E-2</v>
      </c>
      <c r="DM773" s="11">
        <v>-9.5732016231542261E-4</v>
      </c>
    </row>
    <row r="774" spans="1:117" ht="15.75" customHeight="1" x14ac:dyDescent="0.2">
      <c r="A774" s="1">
        <v>44969</v>
      </c>
      <c r="B774" s="2">
        <v>0.15059935620000001</v>
      </c>
      <c r="C774" s="2">
        <v>-3.8364479399999999E-3</v>
      </c>
      <c r="D774" s="2">
        <v>0.22126444849999999</v>
      </c>
      <c r="E774" s="2">
        <v>0.115187097</v>
      </c>
      <c r="F774" s="2">
        <v>7.3234641619999999E-2</v>
      </c>
      <c r="G774" s="2">
        <v>0.1988397002</v>
      </c>
      <c r="H774" s="2">
        <v>0.20699533389999999</v>
      </c>
      <c r="I774" s="2">
        <v>0.3125241332</v>
      </c>
      <c r="J774" s="2">
        <v>-7.3652675239999996E-3</v>
      </c>
      <c r="K774" s="2">
        <v>7.7706647520000005E-2</v>
      </c>
      <c r="L774" s="2">
        <v>0.19799965880000001</v>
      </c>
      <c r="M774" s="2">
        <v>0.1227917661</v>
      </c>
      <c r="N774" s="3">
        <v>-2.064000866E-2</v>
      </c>
      <c r="O774" s="3">
        <v>3.9298787680000002E-2</v>
      </c>
      <c r="P774" s="3">
        <v>2.4383569680000001E-3</v>
      </c>
      <c r="Q774" s="3">
        <v>-0.1287615698</v>
      </c>
      <c r="R774" s="3">
        <v>5.6109774289999997E-2</v>
      </c>
      <c r="S774" s="3">
        <v>3.447013594E-2</v>
      </c>
      <c r="T774" s="3">
        <v>0.117451076</v>
      </c>
      <c r="U774" s="3">
        <v>4.2001615130000003E-2</v>
      </c>
      <c r="V774" s="3">
        <v>0.12877799449999999</v>
      </c>
      <c r="W774" s="2">
        <v>-0.14480000000000001</v>
      </c>
      <c r="X774" s="2">
        <v>2.5700000000000001E-2</v>
      </c>
      <c r="Y774" s="2">
        <v>-3.8830557479999999E-3</v>
      </c>
      <c r="Z774" s="2">
        <v>5.4851060489999999E-2</v>
      </c>
      <c r="AA774" s="2">
        <v>-3.0606920239999998E-2</v>
      </c>
      <c r="AB774" s="2">
        <v>-8.6086411159999997E-3</v>
      </c>
      <c r="AC774" s="2">
        <v>-6.7863261300000005E-2</v>
      </c>
      <c r="AD774" s="2">
        <v>-3.2604278260000001E-2</v>
      </c>
      <c r="AE774" s="2">
        <v>9.2769315879999995E-2</v>
      </c>
      <c r="AF774" s="2">
        <v>4.0676292179999997E-2</v>
      </c>
      <c r="AG774" s="2">
        <v>5.7055455110000004E-3</v>
      </c>
      <c r="AH774" s="2">
        <v>-6.0879709220000001E-2</v>
      </c>
      <c r="AI774" s="2">
        <v>0.12923757289999999</v>
      </c>
      <c r="AJ774" s="2">
        <v>0.1139385135</v>
      </c>
      <c r="AK774" s="2">
        <v>5.939599056E-2</v>
      </c>
      <c r="AL774" s="2">
        <v>2.1085696349999999E-2</v>
      </c>
      <c r="AM774" s="2">
        <v>3.6721500660000003E-2</v>
      </c>
      <c r="AN774" s="2">
        <v>-8.768796459E-2</v>
      </c>
      <c r="AO774" s="2">
        <v>3.0011329690000001E-2</v>
      </c>
      <c r="AP774" s="2">
        <v>1.28360348E-2</v>
      </c>
      <c r="AQ774" s="2">
        <v>1.485203218E-2</v>
      </c>
      <c r="AR774" s="2">
        <v>3.2616521910000001E-2</v>
      </c>
      <c r="AS774" s="2">
        <v>9.7863098610000004E-2</v>
      </c>
      <c r="AT774" s="2">
        <v>1.579325878E-2</v>
      </c>
      <c r="AU774" s="2">
        <v>-5.7802351520000001E-3</v>
      </c>
      <c r="AV774" s="11">
        <v>-2.3066736797552445E-2</v>
      </c>
      <c r="AW774" s="11">
        <v>1.9566443228143271E-2</v>
      </c>
      <c r="AX774" s="11">
        <v>-1.0678915926500387E-2</v>
      </c>
      <c r="AY774" s="11">
        <v>-6.5588608475986021E-3</v>
      </c>
      <c r="AZ774" s="11">
        <v>7.2521584408373752E-3</v>
      </c>
      <c r="BA774" s="11">
        <v>-3.2575217376775045E-2</v>
      </c>
      <c r="BB774" s="11">
        <v>-4.7977109119176187E-2</v>
      </c>
      <c r="BC774" s="11">
        <v>9.5091018471434419E-2</v>
      </c>
      <c r="BD774" s="11">
        <v>-0.13422745952118287</v>
      </c>
      <c r="BE774" s="11">
        <v>-1.3572070558679483E-2</v>
      </c>
      <c r="BF774" s="11">
        <v>5.9069623760893197E-2</v>
      </c>
      <c r="BG774" s="11">
        <v>-2.121924012262677E-2</v>
      </c>
      <c r="BH774" s="11">
        <v>2.044825166275932E-2</v>
      </c>
      <c r="BI774" s="11">
        <v>3.6347644956177261E-2</v>
      </c>
      <c r="BJ774" s="11">
        <v>0.36753599694998629</v>
      </c>
      <c r="BK774" s="11">
        <v>-8.6151549392999516E-2</v>
      </c>
      <c r="BL774" s="11">
        <v>-5.0788724385564366E-2</v>
      </c>
      <c r="BM774" s="11">
        <v>-0.15869124351490549</v>
      </c>
      <c r="BN774" s="11">
        <v>-0.25004689273620195</v>
      </c>
      <c r="BO774" s="11">
        <v>3.8825695381864422E-2</v>
      </c>
      <c r="BP774" s="11">
        <v>1.9129961544139817E-2</v>
      </c>
      <c r="BQ774" s="11">
        <v>4.2999941892845062E-3</v>
      </c>
      <c r="BR774" s="11">
        <v>9.6262696569366257E-2</v>
      </c>
      <c r="BS774" s="11">
        <v>-6.2165541883596021E-2</v>
      </c>
      <c r="BT774" s="11">
        <v>4.3129030246999767E-2</v>
      </c>
      <c r="BU774" s="11">
        <v>-0.10313943716602358</v>
      </c>
      <c r="BV774" s="11">
        <v>2.2511249658767829E-2</v>
      </c>
      <c r="BW774" s="11">
        <v>2.1371600031704574E-2</v>
      </c>
      <c r="BX774" s="11">
        <v>0.13114950917997548</v>
      </c>
      <c r="BY774" s="11">
        <v>-2.0018277732289924E-3</v>
      </c>
      <c r="BZ774" s="11">
        <v>-5.1513760565525923E-2</v>
      </c>
      <c r="CA774" s="11">
        <v>0.39393824398586519</v>
      </c>
      <c r="CB774" s="11">
        <v>0.52219962277198828</v>
      </c>
      <c r="CC774" s="11">
        <v>0.24950828741528097</v>
      </c>
      <c r="CD774" s="11">
        <v>5.5747784959758295E-2</v>
      </c>
      <c r="CE774" s="11">
        <v>2.8666299324704436E-2</v>
      </c>
      <c r="CF774" s="11">
        <v>-2.3066736797552445E-2</v>
      </c>
      <c r="CG774" s="11">
        <v>-1.5420717509011084E-2</v>
      </c>
      <c r="CH774" s="11">
        <v>2.3865989088296624E-2</v>
      </c>
      <c r="CI774" s="11">
        <v>-1.1280161372409392E-2</v>
      </c>
      <c r="CJ774" s="11">
        <v>-9.5384013242386545E-2</v>
      </c>
      <c r="CK774" s="11">
        <v>3.052267171973555E-2</v>
      </c>
      <c r="CL774" s="11">
        <v>-1.9487853354119622E-2</v>
      </c>
      <c r="CM774" s="11">
        <v>4.3306948516552035E-2</v>
      </c>
      <c r="CN774" s="11">
        <v>4.4456565996375152E-2</v>
      </c>
      <c r="CO774" s="11">
        <v>5.765694196241844E-3</v>
      </c>
      <c r="CP774" s="11">
        <v>5.0383864047725435E-2</v>
      </c>
      <c r="CQ774" s="11">
        <v>8.4109760499039954E-2</v>
      </c>
      <c r="CR774" s="11">
        <v>0.15538175833169721</v>
      </c>
      <c r="CS774" s="11">
        <v>1.8472194132348019E-2</v>
      </c>
      <c r="CT774" s="11">
        <v>0.12437446947244757</v>
      </c>
      <c r="CU774" s="11">
        <v>9.596889530774777E-2</v>
      </c>
      <c r="CV774" s="11">
        <v>-0.15655324902646683</v>
      </c>
      <c r="CW774" s="11">
        <v>2.121827216669403E-2</v>
      </c>
      <c r="CX774" s="11">
        <v>4.4317859238649948E-2</v>
      </c>
      <c r="CY774" s="11">
        <v>2.1469272594048183E-2</v>
      </c>
      <c r="CZ774" s="11">
        <v>-6.5016749797220941E-3</v>
      </c>
      <c r="DA774" s="11">
        <v>-1.0705061965991192E-2</v>
      </c>
      <c r="DB774" s="11">
        <v>8.3845120526389039E-3</v>
      </c>
      <c r="DC774" s="11">
        <v>-2.7680732307474032E-2</v>
      </c>
      <c r="DD774" s="11">
        <v>2.3384057223717392E-2</v>
      </c>
      <c r="DE774" s="11">
        <v>1.9566443228143271E-2</v>
      </c>
      <c r="DF774" s="11">
        <v>2.8573833997234566E-2</v>
      </c>
      <c r="DG774" s="11">
        <v>3.2759014016115806E-2</v>
      </c>
      <c r="DH774" s="11">
        <v>-0.1660479859596663</v>
      </c>
      <c r="DI774" s="11">
        <v>0.12301578622333076</v>
      </c>
      <c r="DJ774" s="11">
        <v>0.23186892348261545</v>
      </c>
      <c r="DK774" s="11">
        <v>4.1787498805404999E-2</v>
      </c>
      <c r="DL774" s="11">
        <v>-4.866058215886504E-2</v>
      </c>
      <c r="DM774" s="11">
        <v>8.231717983702147E-4</v>
      </c>
    </row>
    <row r="775" spans="1:117" ht="15.75" customHeight="1" x14ac:dyDescent="0.2">
      <c r="A775" s="1">
        <v>44970</v>
      </c>
      <c r="B775" s="2">
        <v>0.14748812980000001</v>
      </c>
      <c r="C775" s="2">
        <v>-1.3506344850000001E-3</v>
      </c>
      <c r="D775" s="2">
        <v>0.21603825090000001</v>
      </c>
      <c r="E775" s="2">
        <v>0.1130894977</v>
      </c>
      <c r="F775" s="2">
        <v>7.3653543380000006E-2</v>
      </c>
      <c r="G775" s="2">
        <v>0.19931387780000001</v>
      </c>
      <c r="H775" s="2">
        <v>0.19089035739999999</v>
      </c>
      <c r="I775" s="2">
        <v>0.28893209809999998</v>
      </c>
      <c r="J775" s="2">
        <v>-3.5105402600000002E-3</v>
      </c>
      <c r="K775" s="2">
        <v>7.8767541849999997E-2</v>
      </c>
      <c r="L775" s="2">
        <v>0.19185719579999999</v>
      </c>
      <c r="M775" s="2">
        <v>0.1152861681</v>
      </c>
      <c r="N775" s="3">
        <v>-1.6593467739999999E-2</v>
      </c>
      <c r="O775" s="3">
        <v>1.8304250090000002E-2</v>
      </c>
      <c r="P775" s="3">
        <v>-3.1413728180000001E-3</v>
      </c>
      <c r="Q775" s="3">
        <v>-0.13144375159999999</v>
      </c>
      <c r="R775" s="3">
        <v>7.2824675510000006E-2</v>
      </c>
      <c r="S775" s="3">
        <v>4.8915207529999997E-2</v>
      </c>
      <c r="T775" s="3">
        <v>0.1234323633</v>
      </c>
      <c r="U775" s="3">
        <v>4.530962132E-2</v>
      </c>
      <c r="V775" s="3">
        <v>0.13438984779999999</v>
      </c>
      <c r="W775" s="2">
        <v>-0.13109999999999999</v>
      </c>
      <c r="X775" s="2">
        <v>-2.6000000000000002E-2</v>
      </c>
      <c r="Y775" s="2">
        <v>-4.6884850510000003E-3</v>
      </c>
      <c r="Z775" s="2">
        <v>5.2248136620000003E-2</v>
      </c>
      <c r="AA775" s="2">
        <v>-3.1733450470000001E-2</v>
      </c>
      <c r="AB775" s="2">
        <v>-8.3825306860000007E-3</v>
      </c>
      <c r="AC775" s="2">
        <v>-6.5289445890000006E-2</v>
      </c>
      <c r="AD775" s="2">
        <v>-3.2630499100000002E-2</v>
      </c>
      <c r="AE775" s="2">
        <v>9.0735375679999994E-2</v>
      </c>
      <c r="AF775" s="2">
        <v>3.7912136339999999E-2</v>
      </c>
      <c r="AG775" s="2">
        <v>6.0262469540000004E-3</v>
      </c>
      <c r="AH775" s="2">
        <v>-5.9431192200000003E-2</v>
      </c>
      <c r="AI775" s="2">
        <v>0.12922694400000001</v>
      </c>
      <c r="AJ775" s="2">
        <v>0.11224778589999999</v>
      </c>
      <c r="AK775" s="2">
        <v>5.9876211259999999E-2</v>
      </c>
      <c r="AL775" s="2">
        <v>2.4810643810000001E-2</v>
      </c>
      <c r="AM775" s="2">
        <v>3.4031043480000002E-2</v>
      </c>
      <c r="AN775" s="2">
        <v>-8.7642019720000006E-2</v>
      </c>
      <c r="AO775" s="2">
        <v>3.065330053E-2</v>
      </c>
      <c r="AP775" s="2">
        <v>9.9267184670000005E-3</v>
      </c>
      <c r="AQ775" s="2">
        <v>8.7227094379999995E-3</v>
      </c>
      <c r="AR775" s="2">
        <v>3.2421532689999998E-2</v>
      </c>
      <c r="AS775" s="2">
        <v>9.6804934979999993E-2</v>
      </c>
      <c r="AT775" s="2">
        <v>1.292226485E-2</v>
      </c>
      <c r="AU775" s="2">
        <v>-5.7999661090000001E-3</v>
      </c>
      <c r="AV775" s="11">
        <v>-2.2878681202569862E-2</v>
      </c>
      <c r="AW775" s="11">
        <v>2.3145056385585505E-2</v>
      </c>
      <c r="AX775" s="11">
        <v>-6.6037971225417769E-3</v>
      </c>
      <c r="AY775" s="11">
        <v>-4.8653607761550699E-4</v>
      </c>
      <c r="AZ775" s="11">
        <v>1.0436882919828694E-2</v>
      </c>
      <c r="BA775" s="11">
        <v>-2.1942427406460907E-2</v>
      </c>
      <c r="BB775" s="11">
        <v>-9.0954422533887191E-2</v>
      </c>
      <c r="BC775" s="11">
        <v>9.8942504374358142E-2</v>
      </c>
      <c r="BD775" s="11">
        <v>-0.13686722273636953</v>
      </c>
      <c r="BE775" s="11">
        <v>-1.4552450732985722E-2</v>
      </c>
      <c r="BF775" s="11">
        <v>5.8244046109453107E-2</v>
      </c>
      <c r="BG775" s="11">
        <v>-3.5380568140633506E-2</v>
      </c>
      <c r="BH775" s="11">
        <v>2.2452058552948184E-2</v>
      </c>
      <c r="BI775" s="11">
        <v>4.6427172626177571E-2</v>
      </c>
      <c r="BJ775" s="11">
        <v>0.39977847295343905</v>
      </c>
      <c r="BK775" s="11">
        <v>-9.5730998501418751E-2</v>
      </c>
      <c r="BL775" s="11">
        <v>-5.2809823653888754E-2</v>
      </c>
      <c r="BM775" s="11">
        <v>-0.1660046810565442</v>
      </c>
      <c r="BN775" s="11">
        <v>-0.27060110396221326</v>
      </c>
      <c r="BO775" s="11">
        <v>4.2770174113968995E-2</v>
      </c>
      <c r="BP775" s="11">
        <v>1.8793683237060543E-2</v>
      </c>
      <c r="BQ775" s="11">
        <v>4.3277686928184789E-3</v>
      </c>
      <c r="BR775" s="11">
        <v>0.11092879803746647</v>
      </c>
      <c r="BS775" s="11">
        <v>-5.5644024846942641E-2</v>
      </c>
      <c r="BT775" s="11">
        <v>5.3255886097034244E-2</v>
      </c>
      <c r="BU775" s="11">
        <v>-9.7797966470277609E-2</v>
      </c>
      <c r="BV775" s="11">
        <v>3.0469514798150632E-2</v>
      </c>
      <c r="BW775" s="11">
        <v>2.3374601466415124E-2</v>
      </c>
      <c r="BX775" s="11">
        <v>0.14253130901971223</v>
      </c>
      <c r="BY775" s="11">
        <v>1.4783983028962E-2</v>
      </c>
      <c r="BZ775" s="11">
        <v>-1.3521466621540634E-2</v>
      </c>
      <c r="CA775" s="11">
        <v>0.37850240609642971</v>
      </c>
      <c r="CB775" s="11">
        <v>0.49256344252582474</v>
      </c>
      <c r="CC775" s="11">
        <v>0.24129993856274035</v>
      </c>
      <c r="CD775" s="11">
        <v>6.9298899369238498E-2</v>
      </c>
      <c r="CE775" s="11">
        <v>2.0468676887668291E-2</v>
      </c>
      <c r="CF775" s="11">
        <v>-2.2878681202569862E-2</v>
      </c>
      <c r="CG775" s="11">
        <v>-1.6437403392849603E-2</v>
      </c>
      <c r="CH775" s="11">
        <v>2.1354140299704838E-2</v>
      </c>
      <c r="CI775" s="11">
        <v>-1.3184464142123375E-2</v>
      </c>
      <c r="CJ775" s="11">
        <v>-9.5051984574151094E-2</v>
      </c>
      <c r="CK775" s="11">
        <v>3.4143288987749099E-2</v>
      </c>
      <c r="CL775" s="11">
        <v>-2.0726997882640652E-2</v>
      </c>
      <c r="CM775" s="11">
        <v>4.0158540340093696E-2</v>
      </c>
      <c r="CN775" s="11">
        <v>4.5125337495009576E-2</v>
      </c>
      <c r="CO775" s="11">
        <v>9.3105391147396688E-4</v>
      </c>
      <c r="CP775" s="11">
        <v>4.7350418890490742E-2</v>
      </c>
      <c r="CQ775" s="11">
        <v>2.9195406005800617E-2</v>
      </c>
      <c r="CR775" s="11">
        <v>0.15867045294539417</v>
      </c>
      <c r="CS775" s="11">
        <v>1.3457147966395189E-2</v>
      </c>
      <c r="CT775" s="11">
        <v>0.1188755493451179</v>
      </c>
      <c r="CU775" s="11">
        <v>0.12564137957793409</v>
      </c>
      <c r="CV775" s="11">
        <v>-0.15725228003480951</v>
      </c>
      <c r="CW775" s="11">
        <v>1.7242301590979503E-2</v>
      </c>
      <c r="CX775" s="11">
        <v>3.8003255981087891E-2</v>
      </c>
      <c r="CY775" s="11">
        <v>2.0071878364217755E-2</v>
      </c>
      <c r="CZ775" s="11">
        <v>-7.1773406779268578E-3</v>
      </c>
      <c r="DA775" s="11">
        <v>-1.1462898211420547E-2</v>
      </c>
      <c r="DB775" s="11">
        <v>7.1525203215987432E-3</v>
      </c>
      <c r="DC775" s="11">
        <v>-2.906076613012365E-2</v>
      </c>
      <c r="DD775" s="11">
        <v>2.4428676838680774E-2</v>
      </c>
      <c r="DE775" s="11">
        <v>2.3145056385585505E-2</v>
      </c>
      <c r="DF775" s="11">
        <v>2.8344471368997981E-2</v>
      </c>
      <c r="DG775" s="11">
        <v>3.1649333414045744E-2</v>
      </c>
      <c r="DH775" s="11">
        <v>-0.14901925954414497</v>
      </c>
      <c r="DI775" s="11">
        <v>0.12351018407522574</v>
      </c>
      <c r="DJ775" s="11">
        <v>0.2342218636787452</v>
      </c>
      <c r="DK775" s="11">
        <v>4.254693540793264E-2</v>
      </c>
      <c r="DL775" s="11">
        <v>-4.7819879809102739E-2</v>
      </c>
      <c r="DM775" s="11">
        <v>-7.8771315168190137E-3</v>
      </c>
    </row>
    <row r="776" spans="1:117" ht="15.75" customHeight="1" x14ac:dyDescent="0.2">
      <c r="A776" s="1">
        <v>44971</v>
      </c>
      <c r="B776" s="2">
        <v>0.14526335900000001</v>
      </c>
      <c r="C776" s="2">
        <v>-6.0493148449999997E-4</v>
      </c>
      <c r="D776" s="2">
        <v>0.2095230055</v>
      </c>
      <c r="E776" s="2">
        <v>0.11297755969999999</v>
      </c>
      <c r="F776" s="2">
        <v>7.4727077399999994E-2</v>
      </c>
      <c r="G776" s="2">
        <v>0.19564620420000001</v>
      </c>
      <c r="H776" s="2">
        <v>0.19121429619999999</v>
      </c>
      <c r="I776" s="2">
        <v>0.27630449680000002</v>
      </c>
      <c r="J776" s="2">
        <v>1.506247443E-3</v>
      </c>
      <c r="K776" s="2">
        <v>7.9275650840000003E-2</v>
      </c>
      <c r="L776" s="2">
        <v>0.18766678959999999</v>
      </c>
      <c r="M776" s="2">
        <v>0.1097515536</v>
      </c>
      <c r="N776" s="3">
        <v>-1.8499067009999998E-2</v>
      </c>
      <c r="O776" s="3">
        <v>2.5292957299999998E-2</v>
      </c>
      <c r="P776" s="3">
        <v>-1.733247759E-3</v>
      </c>
      <c r="Q776" s="3">
        <v>-0.1202635187</v>
      </c>
      <c r="R776" s="3">
        <v>7.8798712689999995E-2</v>
      </c>
      <c r="S776" s="3">
        <v>5.5244829369999998E-2</v>
      </c>
      <c r="T776" s="3">
        <v>0.12046307019999999</v>
      </c>
      <c r="U776" s="3">
        <v>4.6801067660000001E-2</v>
      </c>
      <c r="V776" s="3">
        <v>0.11314003960000001</v>
      </c>
      <c r="W776" s="2">
        <v>-0.13869999999999999</v>
      </c>
      <c r="X776" s="2">
        <v>7.7000000000000002E-3</v>
      </c>
      <c r="Y776" s="2">
        <v>-4.8907314459999997E-3</v>
      </c>
      <c r="Z776" s="2">
        <v>5.2122669949999999E-2</v>
      </c>
      <c r="AA776" s="2">
        <v>-3.2391711669999997E-2</v>
      </c>
      <c r="AB776" s="2">
        <v>-1.366535816E-2</v>
      </c>
      <c r="AC776" s="2">
        <v>-6.3722001730000005E-2</v>
      </c>
      <c r="AD776" s="2">
        <v>-3.265653935E-2</v>
      </c>
      <c r="AE776" s="2">
        <v>8.9847012209999993E-2</v>
      </c>
      <c r="AF776" s="2">
        <v>3.8135028119999997E-2</v>
      </c>
      <c r="AG776" s="2">
        <v>7.0912434700000004E-3</v>
      </c>
      <c r="AH776" s="2">
        <v>-5.8327115659999998E-2</v>
      </c>
      <c r="AI776" s="2">
        <v>0.1298267125</v>
      </c>
      <c r="AJ776" s="2">
        <v>0.1103582139</v>
      </c>
      <c r="AK776" s="2">
        <v>6.3679404970000006E-2</v>
      </c>
      <c r="AL776" s="2">
        <v>2.4591791849999999E-2</v>
      </c>
      <c r="AM776" s="2">
        <v>2.9636890839999999E-2</v>
      </c>
      <c r="AN776" s="2">
        <v>-9.0424969610000003E-2</v>
      </c>
      <c r="AO776" s="2">
        <v>2.896629605E-2</v>
      </c>
      <c r="AP776" s="2">
        <v>1.3033077650000001E-2</v>
      </c>
      <c r="AQ776" s="2">
        <v>1.0517838999999999E-2</v>
      </c>
      <c r="AR776" s="2">
        <v>3.3539919979999999E-2</v>
      </c>
      <c r="AS776" s="2">
        <v>9.5282359969999994E-2</v>
      </c>
      <c r="AT776" s="2">
        <v>1.226441011E-2</v>
      </c>
      <c r="AU776" s="2">
        <v>-5.5083446180000002E-3</v>
      </c>
      <c r="AV776" s="11">
        <v>-2.6099520604522253E-2</v>
      </c>
      <c r="AW776" s="11">
        <v>2.5058394548938212E-2</v>
      </c>
      <c r="AX776" s="11">
        <v>-8.9138334886336157E-3</v>
      </c>
      <c r="AY776" s="11">
        <v>-2.8280765850717815E-3</v>
      </c>
      <c r="AZ776" s="11">
        <v>1.9704098760531252E-4</v>
      </c>
      <c r="BA776" s="11">
        <v>-1.992759170945857E-2</v>
      </c>
      <c r="BB776" s="11">
        <v>-5.0471222890497103E-2</v>
      </c>
      <c r="BC776" s="11">
        <v>9.3229079027570272E-2</v>
      </c>
      <c r="BD776" s="11">
        <v>-0.14868924867904265</v>
      </c>
      <c r="BE776" s="11">
        <v>2.0269308115870688E-2</v>
      </c>
      <c r="BF776" s="11">
        <v>6.7454810855397396E-2</v>
      </c>
      <c r="BG776" s="11">
        <v>-3.768475274795291E-2</v>
      </c>
      <c r="BH776" s="11">
        <v>3.6599908911137513E-2</v>
      </c>
      <c r="BI776" s="11">
        <v>-8.7658036452062937E-3</v>
      </c>
      <c r="BJ776" s="11">
        <v>0.27809409337618751</v>
      </c>
      <c r="BK776" s="11">
        <v>-0.10138478793050276</v>
      </c>
      <c r="BL776" s="11">
        <v>-6.8297060588006664E-2</v>
      </c>
      <c r="BM776" s="11">
        <v>-0.21501342912389232</v>
      </c>
      <c r="BN776" s="11">
        <v>-0.27210795886611516</v>
      </c>
      <c r="BO776" s="11">
        <v>5.239184735699709E-2</v>
      </c>
      <c r="BP776" s="11">
        <v>2.6410374250473767E-2</v>
      </c>
      <c r="BQ776" s="11">
        <v>3.5744212753277882E-2</v>
      </c>
      <c r="BR776" s="11">
        <v>0.11105906813884014</v>
      </c>
      <c r="BS776" s="11">
        <v>-5.5888685210641276E-2</v>
      </c>
      <c r="BT776" s="11">
        <v>5.6444826549209903E-2</v>
      </c>
      <c r="BU776" s="11">
        <v>-0.10257494925819821</v>
      </c>
      <c r="BV776" s="11">
        <v>4.0914408191305762E-2</v>
      </c>
      <c r="BW776" s="11">
        <v>2.4634644629616176E-2</v>
      </c>
      <c r="BX776" s="11">
        <v>0.13769468449653299</v>
      </c>
      <c r="BY776" s="11">
        <v>4.2803678354213393E-2</v>
      </c>
      <c r="BZ776" s="11">
        <v>4.1323892932758621E-3</v>
      </c>
      <c r="CA776" s="11">
        <v>0.38600251457056234</v>
      </c>
      <c r="CB776" s="11">
        <v>0.49379282777393363</v>
      </c>
      <c r="CC776" s="11">
        <v>0.25332283631013741</v>
      </c>
      <c r="CD776" s="11">
        <v>3.802762869908749E-2</v>
      </c>
      <c r="CE776" s="11">
        <v>2.5852828436214947E-2</v>
      </c>
      <c r="CF776" s="11">
        <v>-2.6099520604522253E-2</v>
      </c>
      <c r="CG776" s="11">
        <v>-1.9352708938882413E-2</v>
      </c>
      <c r="CH776" s="11">
        <v>1.6957153054192764E-2</v>
      </c>
      <c r="CI776" s="11">
        <v>-1.7337047224733726E-2</v>
      </c>
      <c r="CJ776" s="11">
        <v>-9.5595402625741177E-2</v>
      </c>
      <c r="CK776" s="11">
        <v>3.1070515084591133E-2</v>
      </c>
      <c r="CL776" s="11">
        <v>-2.9195757003550815E-2</v>
      </c>
      <c r="CM776" s="11">
        <v>4.0073225104461097E-2</v>
      </c>
      <c r="CN776" s="11">
        <v>4.1253163067042076E-2</v>
      </c>
      <c r="CO776" s="11">
        <v>-6.1646001740146561E-3</v>
      </c>
      <c r="CP776" s="11">
        <v>4.6368913321556349E-2</v>
      </c>
      <c r="CQ776" s="11">
        <v>2.3630328967934489E-2</v>
      </c>
      <c r="CR776" s="11">
        <v>0.15378651806329269</v>
      </c>
      <c r="CS776" s="11">
        <v>9.2599370918389212E-3</v>
      </c>
      <c r="CT776" s="11">
        <v>0.11459711061327904</v>
      </c>
      <c r="CU776" s="11">
        <v>0.11913133550323241</v>
      </c>
      <c r="CV776" s="11">
        <v>-0.16260227398336491</v>
      </c>
      <c r="CW776" s="11">
        <v>1.2911109610229898E-2</v>
      </c>
      <c r="CX776" s="11">
        <v>3.3336179743691741E-2</v>
      </c>
      <c r="CY776" s="11">
        <v>1.4099768562106707E-2</v>
      </c>
      <c r="CZ776" s="11">
        <v>-8.963837654496376E-3</v>
      </c>
      <c r="DA776" s="11">
        <v>-1.3633797065357944E-2</v>
      </c>
      <c r="DB776" s="11">
        <v>2.6637556696620379E-3</v>
      </c>
      <c r="DC776" s="11">
        <v>-3.1394553088295418E-2</v>
      </c>
      <c r="DD776" s="11">
        <v>2.3530867861460969E-2</v>
      </c>
      <c r="DE776" s="11">
        <v>2.5058394548938212E-2</v>
      </c>
      <c r="DF776" s="11">
        <v>2.3561415372092442E-2</v>
      </c>
      <c r="DG776" s="11">
        <v>2.8787654956144326E-2</v>
      </c>
      <c r="DH776" s="11">
        <v>-0.15408037842507505</v>
      </c>
      <c r="DI776" s="11">
        <v>0.12197715015134802</v>
      </c>
      <c r="DJ776" s="11">
        <v>0.23733749567956064</v>
      </c>
      <c r="DK776" s="11">
        <v>4.0185850371795562E-2</v>
      </c>
      <c r="DL776" s="11">
        <v>-4.5420507824477263E-2</v>
      </c>
      <c r="DM776" s="11">
        <v>-1.1847661697563017E-2</v>
      </c>
    </row>
    <row r="777" spans="1:117" ht="15.75" customHeight="1" x14ac:dyDescent="0.2">
      <c r="A777" s="1">
        <v>44972</v>
      </c>
      <c r="B777" s="2">
        <v>0.1427224554</v>
      </c>
      <c r="C777" s="2">
        <v>-3.118317882E-4</v>
      </c>
      <c r="D777" s="2">
        <v>0.20388095340000001</v>
      </c>
      <c r="E777" s="2">
        <v>0.1118614627</v>
      </c>
      <c r="F777" s="2">
        <v>7.5620900709999994E-2</v>
      </c>
      <c r="G777" s="2">
        <v>0.1993616275</v>
      </c>
      <c r="H777" s="2">
        <v>0.18889770920000001</v>
      </c>
      <c r="I777" s="2">
        <v>0.26853131229999999</v>
      </c>
      <c r="J777" s="2">
        <v>3.8450434259999998E-3</v>
      </c>
      <c r="K777" s="2">
        <v>7.8560501709999994E-2</v>
      </c>
      <c r="L777" s="2">
        <v>0.1836880179</v>
      </c>
      <c r="M777" s="2">
        <v>0.1045621766</v>
      </c>
      <c r="N777" s="3">
        <v>-2.4100982510000001E-2</v>
      </c>
      <c r="O777" s="3">
        <v>-8.9419837379999998E-4</v>
      </c>
      <c r="P777" s="3">
        <v>-1.511944946E-2</v>
      </c>
      <c r="Q777" s="3">
        <v>-0.1779441004</v>
      </c>
      <c r="R777" s="3">
        <v>7.8739565600000005E-2</v>
      </c>
      <c r="S777" s="3">
        <v>4.7042878390000001E-2</v>
      </c>
      <c r="T777" s="3">
        <v>0.1385180909</v>
      </c>
      <c r="U777" s="3">
        <v>4.2664242319999997E-2</v>
      </c>
      <c r="V777" s="3">
        <v>0.14027360850000001</v>
      </c>
      <c r="W777" s="2">
        <v>-0.1195</v>
      </c>
      <c r="X777" s="2">
        <v>4.1900000000000007E-2</v>
      </c>
      <c r="Y777" s="2">
        <v>-5.2322130000000003E-3</v>
      </c>
      <c r="Z777" s="2">
        <v>5.0982850320000002E-2</v>
      </c>
      <c r="AA777" s="2">
        <v>-3.2823219010000002E-2</v>
      </c>
      <c r="AB777" s="2">
        <v>-1.041078554E-2</v>
      </c>
      <c r="AC777" s="2">
        <v>-6.3411322810000004E-2</v>
      </c>
      <c r="AD777" s="2">
        <v>-3.2682400870000003E-2</v>
      </c>
      <c r="AE777" s="2">
        <v>8.6688441939999999E-2</v>
      </c>
      <c r="AF777" s="2">
        <v>3.7748470380000003E-2</v>
      </c>
      <c r="AG777" s="2">
        <v>7.704185342E-3</v>
      </c>
      <c r="AH777" s="2">
        <v>-5.808208493E-2</v>
      </c>
      <c r="AI777" s="2">
        <v>0.1298771464</v>
      </c>
      <c r="AJ777" s="2">
        <v>0.1092694283</v>
      </c>
      <c r="AK777" s="2">
        <v>6.0305130839999999E-2</v>
      </c>
      <c r="AL777" s="2">
        <v>2.4203016500000001E-2</v>
      </c>
      <c r="AM777" s="2">
        <v>3.060757792E-2</v>
      </c>
      <c r="AN777" s="2">
        <v>-9.2327225230000004E-2</v>
      </c>
      <c r="AO777" s="2">
        <v>2.683339589E-2</v>
      </c>
      <c r="AP777" s="2">
        <v>1.534415661E-2</v>
      </c>
      <c r="AQ777" s="2">
        <v>1.0783721749999999E-2</v>
      </c>
      <c r="AR777" s="2">
        <v>3.3505031259999998E-2</v>
      </c>
      <c r="AS777" s="2">
        <v>9.433245371E-2</v>
      </c>
      <c r="AT777" s="2">
        <v>1.2034464619999999E-2</v>
      </c>
      <c r="AU777" s="2">
        <v>-5.2276673700000003E-3</v>
      </c>
      <c r="AV777" s="11">
        <v>-2.4838473200493483E-2</v>
      </c>
      <c r="AW777" s="11">
        <v>2.4899254371575141E-2</v>
      </c>
      <c r="AX777" s="11">
        <v>-4.4452892757763651E-3</v>
      </c>
      <c r="AY777" s="11">
        <v>-3.2472622584277522E-3</v>
      </c>
      <c r="AZ777" s="11">
        <v>1.4952144158011382E-3</v>
      </c>
      <c r="BA777" s="11">
        <v>-2.4321677929569518E-2</v>
      </c>
      <c r="BB777" s="11">
        <v>-3.1786579438347284E-2</v>
      </c>
      <c r="BC777" s="11">
        <v>8.9023232805578223E-2</v>
      </c>
      <c r="BD777" s="11">
        <v>-0.15091747474720441</v>
      </c>
      <c r="BE777" s="11">
        <v>2.0086096336303649E-2</v>
      </c>
      <c r="BF777" s="11">
        <v>7.0868209131156989E-2</v>
      </c>
      <c r="BG777" s="11">
        <v>-4.1913101959823562E-2</v>
      </c>
      <c r="BH777" s="11">
        <v>2.9805697621063887E-2</v>
      </c>
      <c r="BI777" s="11">
        <v>4.1562792690351458E-2</v>
      </c>
      <c r="BJ777" s="11">
        <v>0.28883748991734781</v>
      </c>
      <c r="BK777" s="11">
        <v>-0.10303242070473817</v>
      </c>
      <c r="BL777" s="11">
        <v>-7.2057180920864439E-2</v>
      </c>
      <c r="BM777" s="11">
        <v>-0.19655531211726696</v>
      </c>
      <c r="BN777" s="11">
        <v>-0.23928530069567189</v>
      </c>
      <c r="BO777" s="11">
        <v>7.4025634799118389E-2</v>
      </c>
      <c r="BP777" s="11">
        <v>5.1156289143202249E-2</v>
      </c>
      <c r="BQ777" s="11">
        <v>7.577875153467506E-2</v>
      </c>
      <c r="BR777" s="11">
        <v>0.11463095952991287</v>
      </c>
      <c r="BS777" s="11">
        <v>-5.4414813600359602E-2</v>
      </c>
      <c r="BT777" s="11">
        <v>5.4397788251131507E-2</v>
      </c>
      <c r="BU777" s="11">
        <v>-9.9887814171888523E-2</v>
      </c>
      <c r="BV777" s="11">
        <v>4.0418525820258733E-2</v>
      </c>
      <c r="BW777" s="11">
        <v>2.2163693137094986E-2</v>
      </c>
      <c r="BX777" s="11">
        <v>0.13419607900379371</v>
      </c>
      <c r="BY777" s="11">
        <v>4.5975643159681834E-2</v>
      </c>
      <c r="BZ777" s="11">
        <v>-1.2112685376319821E-3</v>
      </c>
      <c r="CA777" s="11">
        <v>0.40795238315205884</v>
      </c>
      <c r="CB777" s="11">
        <v>0.52921633888473352</v>
      </c>
      <c r="CC777" s="11">
        <v>0.26657457080757263</v>
      </c>
      <c r="CD777" s="11">
        <v>2.8540667957338339E-2</v>
      </c>
      <c r="CE777" s="11">
        <v>2.1477774952600281E-2</v>
      </c>
      <c r="CF777" s="11">
        <v>-2.4838473200493483E-2</v>
      </c>
      <c r="CG777" s="11">
        <v>-2.0887360459720505E-2</v>
      </c>
      <c r="CH777" s="11">
        <v>1.5973249763290953E-2</v>
      </c>
      <c r="CI777" s="11">
        <v>-1.9532783070964288E-2</v>
      </c>
      <c r="CJ777" s="11">
        <v>-0.10041137957406221</v>
      </c>
      <c r="CK777" s="11">
        <v>2.9665518660135559E-2</v>
      </c>
      <c r="CL777" s="11">
        <v>-3.6076230450990621E-2</v>
      </c>
      <c r="CM777" s="11">
        <v>3.5520368472876429E-2</v>
      </c>
      <c r="CN777" s="11">
        <v>3.9267414466713557E-2</v>
      </c>
      <c r="CO777" s="11">
        <v>-6.9841922109520338E-3</v>
      </c>
      <c r="CP777" s="11">
        <v>4.4348446855649204E-2</v>
      </c>
      <c r="CQ777" s="11">
        <v>4.5948878572628304E-2</v>
      </c>
      <c r="CR777" s="11">
        <v>0.15144621357466681</v>
      </c>
      <c r="CS777" s="11">
        <v>9.4948730051873653E-3</v>
      </c>
      <c r="CT777" s="11">
        <v>0.11406116805799682</v>
      </c>
      <c r="CU777" s="11">
        <v>0.12730348383562284</v>
      </c>
      <c r="CV777" s="11">
        <v>-0.13132463685229967</v>
      </c>
      <c r="CW777" s="11">
        <v>9.3711218749028546E-3</v>
      </c>
      <c r="CX777" s="11">
        <v>2.7048175753662251E-2</v>
      </c>
      <c r="CY777" s="11">
        <v>1.5870198506838351E-2</v>
      </c>
      <c r="CZ777" s="11">
        <v>-1.1368674073882867E-2</v>
      </c>
      <c r="DA777" s="11">
        <v>-1.4371960797156191E-2</v>
      </c>
      <c r="DB777" s="11">
        <v>-6.5756936258876131E-5</v>
      </c>
      <c r="DC777" s="11">
        <v>-3.2459829522760275E-2</v>
      </c>
      <c r="DD777" s="11">
        <v>2.337991625953606E-2</v>
      </c>
      <c r="DE777" s="11">
        <v>2.4899254371575141E-2</v>
      </c>
      <c r="DF777" s="11">
        <v>2.3044686623112209E-2</v>
      </c>
      <c r="DG777" s="11">
        <v>2.8197835848994934E-2</v>
      </c>
      <c r="DH777" s="11">
        <v>-0.1640284911083002</v>
      </c>
      <c r="DI777" s="11">
        <v>0.12433634039743069</v>
      </c>
      <c r="DJ777" s="11">
        <v>0.23774109433340329</v>
      </c>
      <c r="DK777" s="11">
        <v>4.5640893677663996E-2</v>
      </c>
      <c r="DL777" s="11">
        <v>-4.883459739118845E-2</v>
      </c>
      <c r="DM777" s="11">
        <v>-1.3769577946152856E-2</v>
      </c>
    </row>
    <row r="778" spans="1:117" ht="15.75" customHeight="1" x14ac:dyDescent="0.2">
      <c r="A778" s="1">
        <v>44973</v>
      </c>
      <c r="B778" s="2">
        <v>0.14069043070000001</v>
      </c>
      <c r="C778" s="2">
        <v>4.0631900099999998E-4</v>
      </c>
      <c r="D778" s="2">
        <v>0.1983977985</v>
      </c>
      <c r="E778" s="2">
        <v>0.11146534769999999</v>
      </c>
      <c r="F778" s="2">
        <v>7.7502789729999993E-2</v>
      </c>
      <c r="G778" s="2">
        <v>0.19961304469999999</v>
      </c>
      <c r="H778" s="2">
        <v>0.18708475550000001</v>
      </c>
      <c r="I778" s="2">
        <v>0.26250406580000002</v>
      </c>
      <c r="J778" s="2">
        <v>5.676414726E-3</v>
      </c>
      <c r="K778" s="2">
        <v>7.8609563620000003E-2</v>
      </c>
      <c r="L778" s="2">
        <v>0.18008777570000001</v>
      </c>
      <c r="M778" s="2">
        <v>0.10030155759999999</v>
      </c>
      <c r="N778" s="3">
        <v>-3.3161513179999998E-2</v>
      </c>
      <c r="O778" s="3">
        <v>-2.6122678220000001E-2</v>
      </c>
      <c r="P778" s="3">
        <v>-3.0456101950000002E-2</v>
      </c>
      <c r="Q778" s="3">
        <v>-0.16786709590000001</v>
      </c>
      <c r="R778" s="3">
        <v>7.8668075419999997E-2</v>
      </c>
      <c r="S778" s="3">
        <v>4.9445041279999997E-2</v>
      </c>
      <c r="T778" s="3">
        <v>0.14055508319999999</v>
      </c>
      <c r="U778" s="3">
        <v>3.6734244280000002E-2</v>
      </c>
      <c r="V778" s="3">
        <v>0.14543233250000001</v>
      </c>
      <c r="W778" s="2">
        <v>-0.1363</v>
      </c>
      <c r="X778" s="2">
        <v>1.24E-2</v>
      </c>
      <c r="Y778" s="2">
        <v>-6.0169476330000004E-3</v>
      </c>
      <c r="Z778" s="2">
        <v>5.0135755480000002E-2</v>
      </c>
      <c r="AA778" s="2">
        <v>-3.3778476609999997E-2</v>
      </c>
      <c r="AB778" s="2">
        <v>-1.764145932E-2</v>
      </c>
      <c r="AC778" s="2">
        <v>-6.2607787179999999E-2</v>
      </c>
      <c r="AD778" s="2">
        <v>-3.2708085489999997E-2</v>
      </c>
      <c r="AE778" s="2">
        <v>8.5737332690000001E-2</v>
      </c>
      <c r="AF778" s="2">
        <v>3.6974617930000002E-2</v>
      </c>
      <c r="AG778" s="2">
        <v>8.8943898359999992E-3</v>
      </c>
      <c r="AH778" s="2">
        <v>-5.6892187839999997E-2</v>
      </c>
      <c r="AI778" s="2">
        <v>0.12882649160000001</v>
      </c>
      <c r="AJ778" s="2">
        <v>0.1078703592</v>
      </c>
      <c r="AK778" s="2">
        <v>5.9028317859999999E-2</v>
      </c>
      <c r="AL778" s="2">
        <v>2.3105622169999999E-2</v>
      </c>
      <c r="AM778" s="2">
        <v>2.5331270400000001E-2</v>
      </c>
      <c r="AN778" s="2">
        <v>-9.7320313059999997E-2</v>
      </c>
      <c r="AO778" s="2">
        <v>2.501130687E-2</v>
      </c>
      <c r="AP778" s="2">
        <v>1.027025811E-2</v>
      </c>
      <c r="AQ778" s="2">
        <v>9.9766527039999997E-3</v>
      </c>
      <c r="AR778" s="2">
        <v>3.4243276730000001E-2</v>
      </c>
      <c r="AS778" s="2">
        <v>9.3109755210000006E-2</v>
      </c>
      <c r="AT778" s="2">
        <v>9.5965415830000008E-3</v>
      </c>
      <c r="AU778" s="2">
        <v>-5.0486490460000004E-3</v>
      </c>
      <c r="AV778" s="11">
        <v>-2.6626352373291473E-2</v>
      </c>
      <c r="AW778" s="11">
        <v>2.2635926327303268E-2</v>
      </c>
      <c r="AX778" s="11">
        <v>-9.7186050053471584E-3</v>
      </c>
      <c r="AY778" s="11">
        <v>-5.6350967473819402E-3</v>
      </c>
      <c r="AZ778" s="11">
        <v>1.5190031569245477E-2</v>
      </c>
      <c r="BA778" s="11">
        <v>-1.9343376227521802E-2</v>
      </c>
      <c r="BB778" s="11">
        <v>-3.2946447493704678E-3</v>
      </c>
      <c r="BC778" s="11">
        <v>7.8303966169207539E-2</v>
      </c>
      <c r="BD778" s="11">
        <v>-0.1467689726071445</v>
      </c>
      <c r="BE778" s="11">
        <v>2.7490645744704389E-2</v>
      </c>
      <c r="BF778" s="11">
        <v>8.0164848320277038E-2</v>
      </c>
      <c r="BG778" s="11">
        <v>-4.5193230076573832E-2</v>
      </c>
      <c r="BH778" s="11">
        <v>2.2947958929699031E-2</v>
      </c>
      <c r="BI778" s="11">
        <v>0.10894433090151123</v>
      </c>
      <c r="BJ778" s="11">
        <v>0.32083107457840243</v>
      </c>
      <c r="BK778" s="11">
        <v>-8.9348776258572404E-2</v>
      </c>
      <c r="BL778" s="11">
        <v>-1.234512806558441E-2</v>
      </c>
      <c r="BM778" s="11">
        <v>-0.14634020697461347</v>
      </c>
      <c r="BN778" s="11">
        <v>-0.26077556294108029</v>
      </c>
      <c r="BO778" s="11">
        <v>9.2534168777957948E-2</v>
      </c>
      <c r="BP778" s="11">
        <v>6.4499103590531792E-2</v>
      </c>
      <c r="BQ778" s="11">
        <v>0.11727011212069649</v>
      </c>
      <c r="BR778" s="11">
        <v>0.12736793770913701</v>
      </c>
      <c r="BS778" s="11">
        <v>-6.127746314632021E-2</v>
      </c>
      <c r="BT778" s="11">
        <v>4.9653873159159811E-2</v>
      </c>
      <c r="BU778" s="11">
        <v>-0.10750311890194453</v>
      </c>
      <c r="BV778" s="11">
        <v>3.5519924999705799E-2</v>
      </c>
      <c r="BW778" s="11">
        <v>2.1064620383527188E-2</v>
      </c>
      <c r="BX778" s="11">
        <v>0.12748408511055898</v>
      </c>
      <c r="BY778" s="11">
        <v>3.5369690631886996E-2</v>
      </c>
      <c r="BZ778" s="11">
        <v>-1.3511501798581738E-2</v>
      </c>
      <c r="CA778" s="11">
        <v>0.41473380560203732</v>
      </c>
      <c r="CB778" s="11">
        <v>0.53780829318828927</v>
      </c>
      <c r="CC778" s="11">
        <v>0.27556221223006538</v>
      </c>
      <c r="CD778" s="11">
        <v>2.7874554350501901E-2</v>
      </c>
      <c r="CE778" s="11">
        <v>4.8919451550359927E-3</v>
      </c>
      <c r="CF778" s="11">
        <v>-2.6626352373291473E-2</v>
      </c>
      <c r="CG778" s="11">
        <v>-2.3436351723854942E-2</v>
      </c>
      <c r="CH778" s="11">
        <v>1.2124650371879264E-2</v>
      </c>
      <c r="CI778" s="11">
        <v>-2.1955259175511332E-2</v>
      </c>
      <c r="CJ778" s="11">
        <v>-9.3051375400144742E-2</v>
      </c>
      <c r="CK778" s="11">
        <v>2.5053348196627967E-2</v>
      </c>
      <c r="CL778" s="11">
        <v>-4.1152208273903645E-2</v>
      </c>
      <c r="CM778" s="11">
        <v>3.1514029598398663E-2</v>
      </c>
      <c r="CN778" s="11">
        <v>4.5085791864200697E-2</v>
      </c>
      <c r="CO778" s="11">
        <v>-1.5064586604448871E-2</v>
      </c>
      <c r="CP778" s="11">
        <v>3.6348450372170493E-2</v>
      </c>
      <c r="CQ778" s="11">
        <v>4.8993335450094211E-2</v>
      </c>
      <c r="CR778" s="11">
        <v>0.14820901323749047</v>
      </c>
      <c r="CS778" s="11">
        <v>1.1147599321517099E-2</v>
      </c>
      <c r="CT778" s="11">
        <v>0.10085195961483717</v>
      </c>
      <c r="CU778" s="11">
        <v>0.10945243790949588</v>
      </c>
      <c r="CV778" s="11">
        <v>-0.13201344326397479</v>
      </c>
      <c r="CW778" s="11">
        <v>2.2505689743468338E-3</v>
      </c>
      <c r="CX778" s="11">
        <v>2.0494764680771382E-2</v>
      </c>
      <c r="CY778" s="11">
        <v>1.3928068025986784E-2</v>
      </c>
      <c r="CZ778" s="11">
        <v>-2.2476004635653357E-2</v>
      </c>
      <c r="DA778" s="11">
        <v>-1.6670004550822681E-2</v>
      </c>
      <c r="DB778" s="11">
        <v>8.9003659206920993E-4</v>
      </c>
      <c r="DC778" s="11">
        <v>-3.6764641136210141E-2</v>
      </c>
      <c r="DD778" s="11">
        <v>2.4649896838141672E-2</v>
      </c>
      <c r="DE778" s="11">
        <v>2.2635926327303268E-2</v>
      </c>
      <c r="DF778" s="11">
        <v>2.559380918117049E-2</v>
      </c>
      <c r="DG778" s="11">
        <v>3.571158116130424E-2</v>
      </c>
      <c r="DH778" s="11">
        <v>-0.16268932467550345</v>
      </c>
      <c r="DI778" s="11">
        <v>0.11956814328184984</v>
      </c>
      <c r="DJ778" s="11">
        <v>0.23416231201658833</v>
      </c>
      <c r="DK778" s="11">
        <v>4.3297020364519323E-2</v>
      </c>
      <c r="DL778" s="11">
        <v>-3.8893438083102527E-2</v>
      </c>
      <c r="DM778" s="11">
        <v>-1.6156354393285888E-2</v>
      </c>
    </row>
    <row r="779" spans="1:117" ht="15.75" customHeight="1" x14ac:dyDescent="0.2">
      <c r="A779" s="1">
        <v>44974</v>
      </c>
      <c r="B779" s="2">
        <v>0.14201681599999999</v>
      </c>
      <c r="C779" s="2">
        <v>2.256226889E-3</v>
      </c>
      <c r="D779" s="2">
        <v>0.2044769552</v>
      </c>
      <c r="E779" s="2">
        <v>0.110558879</v>
      </c>
      <c r="F779" s="2">
        <v>8.0474041339999997E-2</v>
      </c>
      <c r="G779" s="2">
        <v>0.20544050529999999</v>
      </c>
      <c r="H779" s="2">
        <v>0.18463231720000001</v>
      </c>
      <c r="I779" s="2">
        <v>0.25876723619999997</v>
      </c>
      <c r="J779" s="2">
        <v>7.1633963329999998E-3</v>
      </c>
      <c r="K779" s="2">
        <v>7.8709188760000007E-2</v>
      </c>
      <c r="L779" s="2">
        <v>0.18210935310000001</v>
      </c>
      <c r="M779" s="2">
        <v>9.7546196030000004E-2</v>
      </c>
      <c r="N779" s="3">
        <v>-1.85624413E-2</v>
      </c>
      <c r="O779" s="3">
        <v>3.9771381430000002E-2</v>
      </c>
      <c r="P779" s="3">
        <v>3.5007353819999998E-3</v>
      </c>
      <c r="Q779" s="3">
        <v>-0.1213127697</v>
      </c>
      <c r="R779" s="3">
        <v>0.1122896644</v>
      </c>
      <c r="S779" s="3">
        <v>8.3622323629999995E-2</v>
      </c>
      <c r="T779" s="3">
        <v>0.14806580699999999</v>
      </c>
      <c r="U779" s="3">
        <v>6.4242701050000003E-2</v>
      </c>
      <c r="V779" s="3">
        <v>0.14353712939999999</v>
      </c>
      <c r="W779" s="2">
        <v>-0.14550000000000002</v>
      </c>
      <c r="X779" s="2">
        <v>-3.95E-2</v>
      </c>
      <c r="Y779" s="2">
        <v>-5.302152355E-3</v>
      </c>
      <c r="Z779" s="2">
        <v>5.0157622200000002E-2</v>
      </c>
      <c r="AA779" s="2">
        <v>-3.4230872750000002E-2</v>
      </c>
      <c r="AB779" s="2">
        <v>-2.3437973690000002E-3</v>
      </c>
      <c r="AC779" s="2">
        <v>-6.1695225399999998E-2</v>
      </c>
      <c r="AD779" s="2">
        <v>-3.2733595009999998E-2</v>
      </c>
      <c r="AE779" s="2">
        <v>8.7930240990000005E-2</v>
      </c>
      <c r="AF779" s="2">
        <v>3.6272422079999998E-2</v>
      </c>
      <c r="AG779" s="2">
        <v>1.11158874E-2</v>
      </c>
      <c r="AH779" s="2">
        <v>-5.5463515929999999E-2</v>
      </c>
      <c r="AI779" s="2">
        <v>0.1254127357</v>
      </c>
      <c r="AJ779" s="2">
        <v>0.1065016593</v>
      </c>
      <c r="AK779" s="2">
        <v>6.2047063249999999E-2</v>
      </c>
      <c r="AL779" s="2">
        <v>2.3058195310000001E-2</v>
      </c>
      <c r="AM779" s="2">
        <v>3.3097175120000003E-2</v>
      </c>
      <c r="AN779" s="2">
        <v>-9.7578188740000002E-2</v>
      </c>
      <c r="AO779" s="2">
        <v>2.490564571E-2</v>
      </c>
      <c r="AP779" s="2">
        <v>1.442304988E-2</v>
      </c>
      <c r="AQ779" s="2">
        <v>1.078733317E-2</v>
      </c>
      <c r="AR779" s="2">
        <v>3.4600372929999998E-2</v>
      </c>
      <c r="AS779" s="2">
        <v>9.1890250339999993E-2</v>
      </c>
      <c r="AT779" s="2">
        <v>1.18656013E-2</v>
      </c>
      <c r="AU779" s="2">
        <v>-5.6420175600000004E-3</v>
      </c>
      <c r="AV779" s="11">
        <v>-2.3463762299186675E-2</v>
      </c>
      <c r="AW779" s="11">
        <v>1.9797933051972194E-2</v>
      </c>
      <c r="AX779" s="11">
        <v>-3.8342618289421981E-3</v>
      </c>
      <c r="AY779" s="11">
        <v>-1.3583994516434772E-2</v>
      </c>
      <c r="AZ779" s="11">
        <v>1.3176495554394041E-2</v>
      </c>
      <c r="BA779" s="11">
        <v>-7.8478991201771375E-3</v>
      </c>
      <c r="BB779" s="11">
        <v>-1.3156874853717526E-2</v>
      </c>
      <c r="BC779" s="11">
        <v>7.7629526049486808E-2</v>
      </c>
      <c r="BD779" s="11">
        <v>-0.14764076340518184</v>
      </c>
      <c r="BE779" s="11">
        <v>4.224460657704987E-2</v>
      </c>
      <c r="BF779" s="11">
        <v>7.5507897799618862E-2</v>
      </c>
      <c r="BG779" s="11">
        <v>-3.0375314920669028E-2</v>
      </c>
      <c r="BH779" s="11">
        <v>2.5583513355228016E-2</v>
      </c>
      <c r="BI779" s="11">
        <v>9.6377441415262055E-2</v>
      </c>
      <c r="BJ779" s="11">
        <v>0.24808909748304053</v>
      </c>
      <c r="BK779" s="11">
        <v>-8.175770443467556E-2</v>
      </c>
      <c r="BL779" s="11">
        <v>3.8916502720609536E-4</v>
      </c>
      <c r="BM779" s="11">
        <v>-0.14433311850680286</v>
      </c>
      <c r="BN779" s="11">
        <v>-4.7082450822275912E-2</v>
      </c>
      <c r="BO779" s="11">
        <v>8.5290996907988026E-2</v>
      </c>
      <c r="BP779" s="11">
        <v>6.434836359318119E-2</v>
      </c>
      <c r="BQ779" s="11">
        <v>8.4612161284142839E-2</v>
      </c>
      <c r="BR779" s="11">
        <v>0.11854969250681902</v>
      </c>
      <c r="BS779" s="11">
        <v>-6.3869687834640643E-2</v>
      </c>
      <c r="BT779" s="11">
        <v>5.0112200750002778E-2</v>
      </c>
      <c r="BU779" s="11">
        <v>-0.10842407259219922</v>
      </c>
      <c r="BV779" s="11">
        <v>2.6871103043068389E-2</v>
      </c>
      <c r="BW779" s="11">
        <v>2.015088502571305E-2</v>
      </c>
      <c r="BX779" s="11">
        <v>0.13323800491346427</v>
      </c>
      <c r="BY779" s="11">
        <v>1.1801218858981111E-2</v>
      </c>
      <c r="BZ779" s="11">
        <v>-2.3528533685520991E-2</v>
      </c>
      <c r="CA779" s="11">
        <v>0.40711396079871975</v>
      </c>
      <c r="CB779" s="11">
        <v>0.53323173602714125</v>
      </c>
      <c r="CC779" s="11">
        <v>0.27042307862275483</v>
      </c>
      <c r="CD779" s="11">
        <v>4.3914184808133694E-3</v>
      </c>
      <c r="CE779" s="11">
        <v>-3.6445880123305741E-2</v>
      </c>
      <c r="CF779" s="11">
        <v>-2.3463762299186675E-2</v>
      </c>
      <c r="CG779" s="11">
        <v>-2.2454987868849807E-2</v>
      </c>
      <c r="CH779" s="11">
        <v>1.4243780191812716E-2</v>
      </c>
      <c r="CI779" s="11">
        <v>-2.0491213520294926E-2</v>
      </c>
      <c r="CJ779" s="11">
        <v>-9.4047534177842063E-2</v>
      </c>
      <c r="CK779" s="11">
        <v>2.8128427820708124E-2</v>
      </c>
      <c r="CL779" s="11">
        <v>-3.6519401035499999E-2</v>
      </c>
      <c r="CM779" s="11">
        <v>3.7168816583312614E-2</v>
      </c>
      <c r="CN779" s="11">
        <v>5.2344649928113052E-2</v>
      </c>
      <c r="CO779" s="11">
        <v>-6.7321828034611064E-3</v>
      </c>
      <c r="CP779" s="11">
        <v>3.8826103120689126E-2</v>
      </c>
      <c r="CQ779" s="11">
        <v>4.922635322367408E-2</v>
      </c>
      <c r="CR779" s="11">
        <v>0.15459581811458056</v>
      </c>
      <c r="CS779" s="11">
        <v>1.9273415515303816E-2</v>
      </c>
      <c r="CT779" s="11">
        <v>9.0594786886760925E-2</v>
      </c>
      <c r="CU779" s="11">
        <v>0.10960276184061835</v>
      </c>
      <c r="CV779" s="11">
        <v>-8.8459451955662627E-2</v>
      </c>
      <c r="CW779" s="11">
        <v>2.7696033485866689E-3</v>
      </c>
      <c r="CX779" s="11">
        <v>2.0767699521293093E-2</v>
      </c>
      <c r="CY779" s="11">
        <v>1.4315341520405145E-2</v>
      </c>
      <c r="CZ779" s="11">
        <v>-2.2561680307192744E-2</v>
      </c>
      <c r="DA779" s="11">
        <v>-1.5518081751225155E-2</v>
      </c>
      <c r="DB779" s="11">
        <v>2.0865955625910537E-3</v>
      </c>
      <c r="DC779" s="11">
        <v>-3.415465258987338E-2</v>
      </c>
      <c r="DD779" s="11">
        <v>2.1822139803332474E-2</v>
      </c>
      <c r="DE779" s="11">
        <v>1.9797933051972194E-2</v>
      </c>
      <c r="DF779" s="11">
        <v>2.8393066085891761E-2</v>
      </c>
      <c r="DG779" s="11">
        <v>3.2443228629732923E-2</v>
      </c>
      <c r="DH779" s="11">
        <v>-0.15886370703913633</v>
      </c>
      <c r="DI779" s="11">
        <v>0.11808863090439581</v>
      </c>
      <c r="DJ779" s="11">
        <v>0.23796414606093053</v>
      </c>
      <c r="DK779" s="11">
        <v>4.2265134238318236E-2</v>
      </c>
      <c r="DL779" s="11">
        <v>-4.2580402706565268E-2</v>
      </c>
      <c r="DM779" s="11">
        <v>-1.199395447900764E-2</v>
      </c>
    </row>
    <row r="780" spans="1:117" ht="15.75" customHeight="1" x14ac:dyDescent="0.2">
      <c r="A780" s="1">
        <v>44975</v>
      </c>
      <c r="B780" s="2">
        <v>0.1367669322</v>
      </c>
      <c r="C780" s="2">
        <v>1.0116149119999999E-3</v>
      </c>
      <c r="D780" s="2">
        <v>0.1953373876</v>
      </c>
      <c r="E780" s="2">
        <v>0.107120112</v>
      </c>
      <c r="F780" s="2">
        <v>8.1204640389999999E-2</v>
      </c>
      <c r="G780" s="2">
        <v>0.20330297899999999</v>
      </c>
      <c r="H780" s="2">
        <v>0.1798905509</v>
      </c>
      <c r="I780" s="2">
        <v>0.25199649099999999</v>
      </c>
      <c r="J780" s="2">
        <v>8.9089930659999993E-3</v>
      </c>
      <c r="K780" s="2">
        <v>7.5215762320000004E-2</v>
      </c>
      <c r="L780" s="2">
        <v>0.17541130629999999</v>
      </c>
      <c r="M780" s="2">
        <v>9.2613423959999996E-2</v>
      </c>
      <c r="N780" s="3">
        <v>-2.1596686510000001E-2</v>
      </c>
      <c r="O780" s="3">
        <v>1.9854173709999999E-2</v>
      </c>
      <c r="P780" s="3">
        <v>-5.7637566220000002E-3</v>
      </c>
      <c r="Q780" s="3">
        <v>-7.4967170439999994E-2</v>
      </c>
      <c r="R780" s="3">
        <v>0.1326608011</v>
      </c>
      <c r="S780" s="3">
        <v>0.1079138965</v>
      </c>
      <c r="T780" s="3">
        <v>0.1511632822</v>
      </c>
      <c r="U780" s="3">
        <v>6.7247925089999994E-2</v>
      </c>
      <c r="V780" s="3">
        <v>0.1576725078</v>
      </c>
      <c r="W780" s="2">
        <v>-0.17870000000000003</v>
      </c>
      <c r="X780" s="2">
        <v>-3.6299999999999999E-2</v>
      </c>
      <c r="Y780" s="2">
        <v>-7.8430677439999992E-3</v>
      </c>
      <c r="Z780" s="2">
        <v>4.7538488080000003E-2</v>
      </c>
      <c r="AA780" s="2">
        <v>-3.4636300920000002E-2</v>
      </c>
      <c r="AB780" s="2">
        <v>-2.9998970909999999E-2</v>
      </c>
      <c r="AC780" s="2">
        <v>-6.2607699500000003E-2</v>
      </c>
      <c r="AD780" s="2">
        <v>-3.2758931239999997E-2</v>
      </c>
      <c r="AE780" s="2">
        <v>8.7474963510000003E-2</v>
      </c>
      <c r="AF780" s="2">
        <v>3.2924269950000001E-2</v>
      </c>
      <c r="AG780" s="2">
        <v>9.9600700609999999E-3</v>
      </c>
      <c r="AH780" s="2">
        <v>-5.6229849899999997E-2</v>
      </c>
      <c r="AI780" s="2">
        <v>0.1133442201</v>
      </c>
      <c r="AJ780" s="2">
        <v>0.1049280591</v>
      </c>
      <c r="AK780" s="2">
        <v>5.705720333E-2</v>
      </c>
      <c r="AL780" s="2">
        <v>2.2886722389999999E-2</v>
      </c>
      <c r="AM780" s="2">
        <v>2.271084168E-2</v>
      </c>
      <c r="AN780" s="2">
        <v>-9.9709468760000003E-2</v>
      </c>
      <c r="AO780" s="2">
        <v>2.1138975290000001E-2</v>
      </c>
      <c r="AP780" s="2">
        <v>1.590957116E-2</v>
      </c>
      <c r="AQ780" s="2">
        <v>8.4077502239999994E-3</v>
      </c>
      <c r="AR780" s="2">
        <v>3.3032408559999997E-2</v>
      </c>
      <c r="AS780" s="2">
        <v>8.9615839789999999E-2</v>
      </c>
      <c r="AT780" s="2">
        <v>6.5226565380000004E-3</v>
      </c>
      <c r="AU780" s="2">
        <v>-6.7487915429999996E-3</v>
      </c>
      <c r="AV780" s="11">
        <v>-2.3734958981713072E-2</v>
      </c>
      <c r="AW780" s="11">
        <v>1.9465694368274944E-2</v>
      </c>
      <c r="AX780" s="11">
        <v>-3.9899460148897781E-3</v>
      </c>
      <c r="AY780" s="11">
        <v>-7.7368097472654274E-3</v>
      </c>
      <c r="AZ780" s="11">
        <v>9.8625285530751228E-3</v>
      </c>
      <c r="BA780" s="11">
        <v>-9.3240931140520233E-3</v>
      </c>
      <c r="BB780" s="11">
        <v>-4.2952571310253651E-2</v>
      </c>
      <c r="BC780" s="11">
        <v>6.5577725045019353E-2</v>
      </c>
      <c r="BD780" s="11">
        <v>-0.15314543458616714</v>
      </c>
      <c r="BE780" s="11">
        <v>3.73379603344699E-2</v>
      </c>
      <c r="BF780" s="11">
        <v>7.1847432902336861E-2</v>
      </c>
      <c r="BG780" s="11">
        <v>-3.2140517561648263E-2</v>
      </c>
      <c r="BH780" s="11">
        <v>2.4713177274400477E-2</v>
      </c>
      <c r="BI780" s="11">
        <v>8.5977782975688699E-2</v>
      </c>
      <c r="BJ780" s="11">
        <v>0.25934754568279383</v>
      </c>
      <c r="BK780" s="11">
        <v>-8.5316146254219238E-2</v>
      </c>
      <c r="BL780" s="11">
        <v>5.071321438033416E-2</v>
      </c>
      <c r="BM780" s="11">
        <v>-0.20636223817205201</v>
      </c>
      <c r="BN780" s="11">
        <v>-0.12314526769828293</v>
      </c>
      <c r="BO780" s="11">
        <v>7.8101262351877532E-2</v>
      </c>
      <c r="BP780" s="11">
        <v>6.3577462482298674E-2</v>
      </c>
      <c r="BQ780" s="11">
        <v>8.200550267975637E-2</v>
      </c>
      <c r="BR780" s="11">
        <v>9.150810399932241E-2</v>
      </c>
      <c r="BS780" s="11">
        <v>-6.3763384191976025E-2</v>
      </c>
      <c r="BT780" s="11">
        <v>4.5127576636745603E-2</v>
      </c>
      <c r="BU780" s="11">
        <v>-0.10445370519399166</v>
      </c>
      <c r="BV780" s="11">
        <v>1.8026842562400169E-2</v>
      </c>
      <c r="BW780" s="11">
        <v>1.8444537153029961E-2</v>
      </c>
      <c r="BX780" s="11">
        <v>0.13122930018820989</v>
      </c>
      <c r="BY780" s="11">
        <v>-9.1099270628561824E-3</v>
      </c>
      <c r="BZ780" s="11">
        <v>-1.8686270077055145E-2</v>
      </c>
      <c r="CA780" s="11">
        <v>0.40277725962169875</v>
      </c>
      <c r="CB780" s="11">
        <v>0.53460182387066313</v>
      </c>
      <c r="CC780" s="11">
        <v>0.26469970931358477</v>
      </c>
      <c r="CD780" s="11">
        <v>3.5247271983496198E-2</v>
      </c>
      <c r="CE780" s="11">
        <v>2.0759578628858133E-2</v>
      </c>
      <c r="CF780" s="11">
        <v>-2.3734958981713072E-2</v>
      </c>
      <c r="CG780" s="11">
        <v>-2.3238794691128217E-2</v>
      </c>
      <c r="CH780" s="11">
        <v>1.5286404057273772E-2</v>
      </c>
      <c r="CI780" s="11">
        <v>-1.9539835751439361E-2</v>
      </c>
      <c r="CJ780" s="11">
        <v>-9.5022027537257969E-2</v>
      </c>
      <c r="CK780" s="11">
        <v>2.9111815820026532E-2</v>
      </c>
      <c r="CL780" s="11">
        <v>-4.1775879588783149E-2</v>
      </c>
      <c r="CM780" s="11">
        <v>3.7491130569623055E-2</v>
      </c>
      <c r="CN780" s="11">
        <v>5.5346218202757091E-2</v>
      </c>
      <c r="CO780" s="11">
        <v>-1.0100434709506279E-2</v>
      </c>
      <c r="CP780" s="11">
        <v>4.0498039842361555E-2</v>
      </c>
      <c r="CQ780" s="11">
        <v>5.2146696684366001E-2</v>
      </c>
      <c r="CR780" s="11">
        <v>0.16293012457422407</v>
      </c>
      <c r="CS780" s="11">
        <v>2.1484249226267682E-2</v>
      </c>
      <c r="CT780" s="11">
        <v>9.9288736855872806E-2</v>
      </c>
      <c r="CU780" s="11">
        <v>0.11014804922272159</v>
      </c>
      <c r="CV780" s="11">
        <v>-8.7646001553348452E-2</v>
      </c>
      <c r="CW780" s="11">
        <v>6.0382121745325978E-3</v>
      </c>
      <c r="CX780" s="11">
        <v>2.3356474857075149E-2</v>
      </c>
      <c r="CY780" s="11">
        <v>2.0220747846488862E-2</v>
      </c>
      <c r="CZ780" s="11">
        <v>-2.0466847567072621E-2</v>
      </c>
      <c r="DA780" s="11">
        <v>-1.6403717092670522E-2</v>
      </c>
      <c r="DB780" s="11">
        <v>5.1185963334006157E-3</v>
      </c>
      <c r="DC780" s="11">
        <v>-3.5619587130246488E-2</v>
      </c>
      <c r="DD780" s="11">
        <v>2.0745142577900832E-2</v>
      </c>
      <c r="DE780" s="11">
        <v>1.9465694368274944E-2</v>
      </c>
      <c r="DF780" s="11">
        <v>3.007146231352853E-2</v>
      </c>
      <c r="DG780" s="11">
        <v>3.0238868714661304E-2</v>
      </c>
      <c r="DH780" s="11">
        <v>-0.1568572437065745</v>
      </c>
      <c r="DI780" s="11">
        <v>0.1176472423041286</v>
      </c>
      <c r="DJ780" s="11">
        <v>0.24042737456124352</v>
      </c>
      <c r="DK780" s="11">
        <v>4.3659162352282843E-2</v>
      </c>
      <c r="DL780" s="11">
        <v>-4.6838793983059346E-2</v>
      </c>
      <c r="DM780" s="11">
        <v>-1.0509163856925241E-2</v>
      </c>
    </row>
    <row r="781" spans="1:117" ht="15.75" customHeight="1" x14ac:dyDescent="0.2">
      <c r="A781" s="1">
        <v>44976</v>
      </c>
      <c r="B781" s="2">
        <v>0.13480951590000001</v>
      </c>
      <c r="C781" s="2">
        <v>7.0962748440000004E-4</v>
      </c>
      <c r="D781" s="2">
        <v>0.1906024214</v>
      </c>
      <c r="E781" s="2">
        <v>0.1065354651</v>
      </c>
      <c r="F781" s="2">
        <v>8.1271726690000004E-2</v>
      </c>
      <c r="G781" s="2">
        <v>0.19937241759999999</v>
      </c>
      <c r="H781" s="2">
        <v>0.17531724379999999</v>
      </c>
      <c r="I781" s="2">
        <v>0.24117274659999999</v>
      </c>
      <c r="J781" s="2">
        <v>1.113178513E-2</v>
      </c>
      <c r="K781" s="2">
        <v>7.6906979459999997E-2</v>
      </c>
      <c r="L781" s="2">
        <v>0.17089275600000001</v>
      </c>
      <c r="M781" s="2">
        <v>8.84004293E-2</v>
      </c>
      <c r="N781" s="3">
        <v>-2.1300732169999999E-2</v>
      </c>
      <c r="O781" s="3">
        <v>2.013530673E-2</v>
      </c>
      <c r="P781" s="3">
        <v>-5.4730496499999998E-3</v>
      </c>
      <c r="Q781" s="3">
        <v>-7.4993978899999994E-2</v>
      </c>
      <c r="R781" s="3">
        <v>0.1326824724</v>
      </c>
      <c r="S781" s="3">
        <v>0.1079281129</v>
      </c>
      <c r="T781" s="3">
        <v>0.15121289169999999</v>
      </c>
      <c r="U781" s="3">
        <v>6.7402403540000003E-2</v>
      </c>
      <c r="V781" s="3">
        <v>0.15987690660000001</v>
      </c>
      <c r="W781" s="2">
        <v>-0.17870000000000003</v>
      </c>
      <c r="X781" s="2">
        <v>-3.6299999999999999E-2</v>
      </c>
      <c r="Y781" s="2">
        <v>-8.4007694259999998E-3</v>
      </c>
      <c r="Z781" s="2">
        <v>4.7408298299999999E-2</v>
      </c>
      <c r="AA781" s="2">
        <v>-3.5043435210000001E-2</v>
      </c>
      <c r="AB781" s="2">
        <v>-3.431031667E-2</v>
      </c>
      <c r="AC781" s="2">
        <v>-6.3953865979999996E-2</v>
      </c>
      <c r="AD781" s="2">
        <v>-3.2784095909999998E-2</v>
      </c>
      <c r="AE781" s="2">
        <v>8.8284158619999997E-2</v>
      </c>
      <c r="AF781" s="2">
        <v>3.2544213920000002E-2</v>
      </c>
      <c r="AG781" s="2">
        <v>1.032787477E-2</v>
      </c>
      <c r="AH781" s="2">
        <v>-5.6995360469999999E-2</v>
      </c>
      <c r="AI781" s="2">
        <v>0.1176079283</v>
      </c>
      <c r="AJ781" s="2">
        <v>0.1035032775</v>
      </c>
      <c r="AK781" s="2">
        <v>5.8856096310000001E-2</v>
      </c>
      <c r="AL781" s="2">
        <v>2.4073789559999999E-2</v>
      </c>
      <c r="AM781" s="2">
        <v>2.1119789149999998E-2</v>
      </c>
      <c r="AN781" s="2">
        <v>-0.10056772310000001</v>
      </c>
      <c r="AO781" s="2">
        <v>1.844000392E-2</v>
      </c>
      <c r="AP781" s="2">
        <v>1.5931043280000001E-2</v>
      </c>
      <c r="AQ781" s="2">
        <v>5.5936381590000004E-3</v>
      </c>
      <c r="AR781" s="2">
        <v>3.3304340029999997E-2</v>
      </c>
      <c r="AS781" s="2">
        <v>8.8850102740000006E-2</v>
      </c>
      <c r="AT781" s="2">
        <v>5.0956696310000002E-3</v>
      </c>
      <c r="AU781" s="2">
        <v>-6.7396655600000001E-3</v>
      </c>
      <c r="AV781" s="11">
        <v>-2.4319584159298691E-2</v>
      </c>
      <c r="AW781" s="11">
        <v>2.0202957485297324E-2</v>
      </c>
      <c r="AX781" s="11">
        <v>-3.6799960510552898E-3</v>
      </c>
      <c r="AY781" s="11">
        <v>-5.9484322548525315E-3</v>
      </c>
      <c r="AZ781" s="11">
        <v>1.1873777290597909E-2</v>
      </c>
      <c r="BA781" s="11">
        <v>-8.7897135844661189E-3</v>
      </c>
      <c r="BB781" s="11">
        <v>-4.2502613524460497E-2</v>
      </c>
      <c r="BC781" s="11">
        <v>6.8021020938667354E-2</v>
      </c>
      <c r="BD781" s="11">
        <v>-0.15358718835008833</v>
      </c>
      <c r="BE781" s="11">
        <v>3.7672021469500994E-2</v>
      </c>
      <c r="BF781" s="11">
        <v>7.0823127017530352E-2</v>
      </c>
      <c r="BG781" s="11">
        <v>-3.1473365071137627E-2</v>
      </c>
      <c r="BH781" s="11">
        <v>2.6453566119583272E-2</v>
      </c>
      <c r="BI781" s="11">
        <v>9.1465658087631185E-2</v>
      </c>
      <c r="BJ781" s="11">
        <v>0.2708883056670448</v>
      </c>
      <c r="BK781" s="11">
        <v>-8.1789971240072368E-2</v>
      </c>
      <c r="BL781" s="11">
        <v>5.2931073994054278E-2</v>
      </c>
      <c r="BM781" s="11">
        <v>-0.20315083136079992</v>
      </c>
      <c r="BN781" s="11">
        <v>-0.12433134291701642</v>
      </c>
      <c r="BO781" s="11">
        <v>7.9849851555104268E-2</v>
      </c>
      <c r="BP781" s="11">
        <v>6.5497761868428483E-2</v>
      </c>
      <c r="BQ781" s="11">
        <v>8.4642783881436978E-2</v>
      </c>
      <c r="BR781" s="11">
        <v>9.2322820518200066E-2</v>
      </c>
      <c r="BS781" s="11">
        <v>-6.2692627012717606E-2</v>
      </c>
      <c r="BT781" s="11">
        <v>4.6681435412122552E-2</v>
      </c>
      <c r="BU781" s="11">
        <v>-0.10306204280620634</v>
      </c>
      <c r="BV781" s="11">
        <v>1.7659503318267378E-2</v>
      </c>
      <c r="BW781" s="11">
        <v>1.9796163445902737E-2</v>
      </c>
      <c r="BX781" s="11">
        <v>0.13560824565618579</v>
      </c>
      <c r="BY781" s="11">
        <v>-1.3012099535985588E-2</v>
      </c>
      <c r="BZ781" s="11">
        <v>-1.672156656240964E-2</v>
      </c>
      <c r="CA781" s="11">
        <v>0.4025079562118552</v>
      </c>
      <c r="CB781" s="11">
        <v>0.52607530076888431</v>
      </c>
      <c r="CC781" s="11">
        <v>0.26573553218380686</v>
      </c>
      <c r="CD781" s="11">
        <v>3.2898232432239771E-2</v>
      </c>
      <c r="CE781" s="11">
        <v>2.2849083643480705E-2</v>
      </c>
      <c r="CF781" s="11">
        <v>-2.4319584159298691E-2</v>
      </c>
      <c r="CG781" s="11">
        <v>-2.3252988975510314E-2</v>
      </c>
      <c r="CH781" s="11">
        <v>1.2378751222634321E-2</v>
      </c>
      <c r="CI781" s="11">
        <v>-1.9776669139921821E-2</v>
      </c>
      <c r="CJ781" s="11">
        <v>-8.3091498279558196E-2</v>
      </c>
      <c r="CK781" s="11">
        <v>2.6337265194822823E-2</v>
      </c>
      <c r="CL781" s="11">
        <v>-4.9384684830778292E-2</v>
      </c>
      <c r="CM781" s="11">
        <v>3.4169510244434376E-2</v>
      </c>
      <c r="CN781" s="11">
        <v>4.951295083380769E-2</v>
      </c>
      <c r="CO781" s="11">
        <v>-1.7544852669600042E-2</v>
      </c>
      <c r="CP781" s="11">
        <v>3.4538149941208074E-2</v>
      </c>
      <c r="CQ781" s="11">
        <v>4.857247741273274E-2</v>
      </c>
      <c r="CR781" s="11">
        <v>0.16380935993758872</v>
      </c>
      <c r="CS781" s="11">
        <v>1.6857240716915634E-2</v>
      </c>
      <c r="CT781" s="11">
        <v>8.1190307019342045E-2</v>
      </c>
      <c r="CU781" s="11">
        <v>0.10477727755583821</v>
      </c>
      <c r="CV781" s="11">
        <v>-0.10506915664178762</v>
      </c>
      <c r="CW781" s="11">
        <v>2.9422990621907896E-3</v>
      </c>
      <c r="CX781" s="11">
        <v>2.0097667454251678E-2</v>
      </c>
      <c r="CY781" s="11">
        <v>1.6685166336410484E-2</v>
      </c>
      <c r="CZ781" s="11">
        <v>-2.4640876860617222E-2</v>
      </c>
      <c r="DA781" s="11">
        <v>-1.7276603222698195E-2</v>
      </c>
      <c r="DB781" s="11">
        <v>6.2293245161404442E-4</v>
      </c>
      <c r="DC781" s="11">
        <v>-3.6358165989910041E-2</v>
      </c>
      <c r="DD781" s="11">
        <v>2.063753081553088E-2</v>
      </c>
      <c r="DE781" s="11">
        <v>2.0202957485297324E-2</v>
      </c>
      <c r="DF781" s="11">
        <v>2.8840881104877258E-2</v>
      </c>
      <c r="DG781" s="11">
        <v>2.9616004811981123E-2</v>
      </c>
      <c r="DH781" s="11">
        <v>-0.15084890971947373</v>
      </c>
      <c r="DI781" s="11">
        <v>0.12082155831222008</v>
      </c>
      <c r="DJ781" s="11">
        <v>0.24483342629489102</v>
      </c>
      <c r="DK781" s="11">
        <v>4.8096077557161721E-2</v>
      </c>
      <c r="DL781" s="11">
        <v>-4.4021198505870829E-2</v>
      </c>
      <c r="DM781" s="11">
        <v>-2.3957490537818149E-3</v>
      </c>
    </row>
    <row r="782" spans="1:117" ht="15.75" customHeight="1" x14ac:dyDescent="0.2">
      <c r="A782" s="1">
        <v>44977</v>
      </c>
      <c r="B782" s="2">
        <v>0.13173398519999999</v>
      </c>
      <c r="C782" s="2">
        <v>8.6812622220000003E-4</v>
      </c>
      <c r="D782" s="2">
        <v>0.18647753959999999</v>
      </c>
      <c r="E782" s="2">
        <v>0.103972958</v>
      </c>
      <c r="F782" s="2">
        <v>8.3279139599999996E-2</v>
      </c>
      <c r="G782" s="2">
        <v>0.19682656109999999</v>
      </c>
      <c r="H782" s="2">
        <v>0.16563646570000001</v>
      </c>
      <c r="I782" s="2">
        <v>0.22628511439999999</v>
      </c>
      <c r="J782" s="2">
        <v>1.1768599059999999E-2</v>
      </c>
      <c r="K782" s="2">
        <v>7.6627601700000006E-2</v>
      </c>
      <c r="L782" s="2">
        <v>0.16585138169999999</v>
      </c>
      <c r="M782" s="2">
        <v>8.1211692220000006E-2</v>
      </c>
      <c r="N782" s="3">
        <v>-3.557000221E-2</v>
      </c>
      <c r="O782" s="3">
        <v>7.0040143019999999E-3</v>
      </c>
      <c r="P782" s="3">
        <v>-1.9307276410000001E-2</v>
      </c>
      <c r="Q782" s="3">
        <v>-9.1953345539999995E-2</v>
      </c>
      <c r="R782" s="3">
        <v>0.1230860906</v>
      </c>
      <c r="S782" s="3">
        <v>9.7457850439999993E-2</v>
      </c>
      <c r="T782" s="3">
        <v>0.14057327089999999</v>
      </c>
      <c r="U782" s="3">
        <v>5.5366685569999997E-2</v>
      </c>
      <c r="V782" s="3">
        <v>0.1469921022</v>
      </c>
      <c r="W782" s="2">
        <v>-0.19359999999999999</v>
      </c>
      <c r="X782" s="2">
        <v>-6.2199999999999998E-2</v>
      </c>
      <c r="Y782" s="2">
        <v>-9.5291400450000004E-3</v>
      </c>
      <c r="Z782" s="2">
        <v>4.4666662099999997E-2</v>
      </c>
      <c r="AA782" s="2">
        <v>-3.6324177800000003E-2</v>
      </c>
      <c r="AB782" s="2">
        <v>-3.3320472249999997E-2</v>
      </c>
      <c r="AC782" s="2">
        <v>-6.3499082839999998E-2</v>
      </c>
      <c r="AD782" s="2">
        <v>-3.2809090780000001E-2</v>
      </c>
      <c r="AE782" s="2">
        <v>8.5687170120000003E-2</v>
      </c>
      <c r="AF782" s="2">
        <v>2.981071376E-2</v>
      </c>
      <c r="AG782" s="2">
        <v>1.117845518E-2</v>
      </c>
      <c r="AH782" s="2">
        <v>-5.6184887449999998E-2</v>
      </c>
      <c r="AI782" s="2">
        <v>0.1130431449</v>
      </c>
      <c r="AJ782" s="2">
        <v>0.1019552396</v>
      </c>
      <c r="AK782" s="2">
        <v>6.06041441E-2</v>
      </c>
      <c r="AL782" s="2">
        <v>2.2729782E-2</v>
      </c>
      <c r="AM782" s="2">
        <v>1.8041137110000001E-2</v>
      </c>
      <c r="AN782" s="2">
        <v>-0.1002789462</v>
      </c>
      <c r="AO782" s="2">
        <v>1.8712360250000001E-2</v>
      </c>
      <c r="AP782" s="2">
        <v>1.9861888710000001E-2</v>
      </c>
      <c r="AQ782" s="2">
        <v>1.3390438070000001E-3</v>
      </c>
      <c r="AR782" s="2">
        <v>3.1881006730000001E-2</v>
      </c>
      <c r="AS782" s="2">
        <v>8.7121778590000004E-2</v>
      </c>
      <c r="AT782" s="2">
        <v>3.0362903749999999E-3</v>
      </c>
      <c r="AU782" s="2">
        <v>-6.4221256870000002E-3</v>
      </c>
      <c r="AV782" s="11">
        <v>-2.6380117632420874E-2</v>
      </c>
      <c r="AW782" s="11">
        <v>2.0281975541232899E-2</v>
      </c>
      <c r="AX782" s="11">
        <v>-2.1118014804910601E-3</v>
      </c>
      <c r="AY782" s="11">
        <v>-3.5725177163522526E-3</v>
      </c>
      <c r="AZ782" s="11">
        <v>1.0167576425993197E-2</v>
      </c>
      <c r="BA782" s="11">
        <v>-4.1897030487552112E-3</v>
      </c>
      <c r="BB782" s="11">
        <v>-4.74563549549748E-2</v>
      </c>
      <c r="BC782" s="11">
        <v>3.5479562225140038E-2</v>
      </c>
      <c r="BD782" s="11">
        <v>-0.15936815480750233</v>
      </c>
      <c r="BE782" s="11">
        <v>3.5644040736566796E-2</v>
      </c>
      <c r="BF782" s="11">
        <v>5.5266164309612176E-2</v>
      </c>
      <c r="BG782" s="11">
        <v>-2.4712933965480244E-2</v>
      </c>
      <c r="BH782" s="11">
        <v>2.3997314617353771E-2</v>
      </c>
      <c r="BI782" s="11">
        <v>9.1589316280395794E-2</v>
      </c>
      <c r="BJ782" s="11">
        <v>0.28183133247189018</v>
      </c>
      <c r="BK782" s="11">
        <v>-6.9064202028594424E-2</v>
      </c>
      <c r="BL782" s="11">
        <v>5.9791610468091783E-3</v>
      </c>
      <c r="BM782" s="11">
        <v>-0.19821282543692231</v>
      </c>
      <c r="BN782" s="11">
        <v>-0.13872081660359181</v>
      </c>
      <c r="BO782" s="11">
        <v>7.5471915298737757E-2</v>
      </c>
      <c r="BP782" s="11">
        <v>8.0236147158965432E-2</v>
      </c>
      <c r="BQ782" s="11">
        <v>5.2326201531389227E-2</v>
      </c>
      <c r="BR782" s="11">
        <v>6.9463428256660853E-2</v>
      </c>
      <c r="BS782" s="11">
        <v>-6.1293370242007761E-2</v>
      </c>
      <c r="BT782" s="11">
        <v>6.0426285896743481E-2</v>
      </c>
      <c r="BU782" s="11">
        <v>-0.10337610178374235</v>
      </c>
      <c r="BV782" s="11">
        <v>1.9134441693104742E-2</v>
      </c>
      <c r="BW782" s="11">
        <v>2.1932025693352619E-2</v>
      </c>
      <c r="BX782" s="11">
        <v>0.13386321787868272</v>
      </c>
      <c r="BY782" s="11">
        <v>-1.1765245191471818E-2</v>
      </c>
      <c r="BZ782" s="11">
        <v>6.2973226338562949E-3</v>
      </c>
      <c r="CA782" s="11">
        <v>0.39946315203649196</v>
      </c>
      <c r="CB782" s="11">
        <v>0.51074060909195973</v>
      </c>
      <c r="CC782" s="11">
        <v>0.26926049096747251</v>
      </c>
      <c r="CD782" s="11">
        <v>4.0689932444009091E-2</v>
      </c>
      <c r="CE782" s="11">
        <v>3.021255160130587E-2</v>
      </c>
      <c r="CF782" s="11">
        <v>-2.6380117632420874E-2</v>
      </c>
      <c r="CG782" s="11">
        <v>-2.4340230749258618E-2</v>
      </c>
      <c r="CH782" s="11">
        <v>1.2045539609635503E-2</v>
      </c>
      <c r="CI782" s="11">
        <v>-1.9625929404278097E-2</v>
      </c>
      <c r="CJ782" s="11">
        <v>-7.9510457347176766E-2</v>
      </c>
      <c r="CK782" s="11">
        <v>2.5163796829898111E-2</v>
      </c>
      <c r="CL782" s="11">
        <v>-4.4900513665366071E-2</v>
      </c>
      <c r="CM782" s="11">
        <v>3.4523565165092807E-2</v>
      </c>
      <c r="CN782" s="11">
        <v>4.4767032735036016E-2</v>
      </c>
      <c r="CO782" s="11">
        <v>-1.0701117368951296E-2</v>
      </c>
      <c r="CP782" s="11">
        <v>3.2445565030927881E-2</v>
      </c>
      <c r="CQ782" s="11">
        <v>4.8759641878488802E-2</v>
      </c>
      <c r="CR782" s="11">
        <v>0.16910445240574634</v>
      </c>
      <c r="CS782" s="11">
        <v>1.6611292843286662E-2</v>
      </c>
      <c r="CT782" s="11">
        <v>7.5148950810725701E-2</v>
      </c>
      <c r="CU782" s="11">
        <v>8.2955521579410885E-2</v>
      </c>
      <c r="CV782" s="11">
        <v>-0.13593285486897755</v>
      </c>
      <c r="CW782" s="11">
        <v>4.8663744572794432E-3</v>
      </c>
      <c r="CX782" s="11">
        <v>2.4363406726750192E-2</v>
      </c>
      <c r="CY782" s="11">
        <v>1.2565903713458892E-2</v>
      </c>
      <c r="CZ782" s="11">
        <v>-2.3550534615184193E-2</v>
      </c>
      <c r="DA782" s="11">
        <v>-1.6255592959778298E-2</v>
      </c>
      <c r="DB782" s="11">
        <v>1.4448319612685445E-3</v>
      </c>
      <c r="DC782" s="11">
        <v>-3.4604172770645647E-2</v>
      </c>
      <c r="DD782" s="11">
        <v>2.010334456389784E-2</v>
      </c>
      <c r="DE782" s="11">
        <v>2.0281975541232899E-2</v>
      </c>
      <c r="DF782" s="11">
        <v>2.7811444955390563E-2</v>
      </c>
      <c r="DG782" s="11">
        <v>2.8777374081395468E-2</v>
      </c>
      <c r="DH782" s="11">
        <v>-0.1532897952169231</v>
      </c>
      <c r="DI782" s="11">
        <v>0.1211902586855691</v>
      </c>
      <c r="DJ782" s="11">
        <v>0.24278776911649746</v>
      </c>
      <c r="DK782" s="11">
        <v>5.208852399398034E-2</v>
      </c>
      <c r="DL782" s="11">
        <v>-5.2528019816469373E-2</v>
      </c>
      <c r="DM782" s="11">
        <v>-1.3932429781363553E-2</v>
      </c>
    </row>
    <row r="783" spans="1:117" ht="15.75" customHeight="1" x14ac:dyDescent="0.2">
      <c r="A783" s="1">
        <v>44978</v>
      </c>
      <c r="B783" s="2">
        <v>0.12772102860000001</v>
      </c>
      <c r="C783" s="2">
        <v>-1.473169589E-4</v>
      </c>
      <c r="D783" s="2">
        <v>0.1803755551</v>
      </c>
      <c r="E783" s="2">
        <v>0.1009465013</v>
      </c>
      <c r="F783" s="2">
        <v>8.2943129000000004E-2</v>
      </c>
      <c r="G783" s="2">
        <v>0.19668029989999999</v>
      </c>
      <c r="H783" s="2">
        <v>0.16643327629999999</v>
      </c>
      <c r="I783" s="2">
        <v>0.2206834859</v>
      </c>
      <c r="J783" s="2">
        <v>1.0032589600000001E-2</v>
      </c>
      <c r="K783" s="2">
        <v>7.3637099969999995E-2</v>
      </c>
      <c r="L783" s="2">
        <v>0.1610324793</v>
      </c>
      <c r="M783" s="2">
        <v>7.3961943890000006E-2</v>
      </c>
      <c r="N783" s="3">
        <v>-4.4287776950000003E-2</v>
      </c>
      <c r="O783" s="3">
        <v>-4.3686276410000002E-2</v>
      </c>
      <c r="P783" s="3">
        <v>-4.4057333890000001E-2</v>
      </c>
      <c r="Q783" s="3">
        <v>-8.4074269300000004E-2</v>
      </c>
      <c r="R783" s="3">
        <v>0.10137109480000001</v>
      </c>
      <c r="S783" s="3">
        <v>7.9796613409999995E-2</v>
      </c>
      <c r="T783" s="3">
        <v>0.14805753460000001</v>
      </c>
      <c r="U783" s="3">
        <v>4.0900976069999997E-2</v>
      </c>
      <c r="V783" s="3">
        <v>0.14703287400000001</v>
      </c>
      <c r="W783" s="2">
        <v>-0.1542</v>
      </c>
      <c r="X783" s="2">
        <v>-0.1018</v>
      </c>
      <c r="Y783" s="2">
        <v>-1.0614632719999999E-2</v>
      </c>
      <c r="Z783" s="2">
        <v>4.3260000909999999E-2</v>
      </c>
      <c r="AA783" s="2">
        <v>-3.8267735070000003E-2</v>
      </c>
      <c r="AB783" s="2">
        <v>-3.3005367649999999E-2</v>
      </c>
      <c r="AC783" s="2">
        <v>-6.4763284879999994E-2</v>
      </c>
      <c r="AD783" s="2">
        <v>-3.2833917550000001E-2</v>
      </c>
      <c r="AE783" s="2">
        <v>8.6419511480000002E-2</v>
      </c>
      <c r="AF783" s="2">
        <v>2.7670150609999999E-2</v>
      </c>
      <c r="AG783" s="2">
        <v>1.0521588930000001E-2</v>
      </c>
      <c r="AH783" s="2">
        <v>-5.7308415670000001E-2</v>
      </c>
      <c r="AI783" s="2">
        <v>0.1084048685</v>
      </c>
      <c r="AJ783" s="2">
        <v>0.1001111625</v>
      </c>
      <c r="AK783" s="2">
        <v>5.4576290309999997E-2</v>
      </c>
      <c r="AL783" s="2">
        <v>1.9636122110000001E-2</v>
      </c>
      <c r="AM783" s="2">
        <v>1.9433366649999999E-2</v>
      </c>
      <c r="AN783" s="2">
        <v>-0.1022837694</v>
      </c>
      <c r="AO783" s="2">
        <v>1.6293532810000001E-2</v>
      </c>
      <c r="AP783" s="2">
        <v>2.4246767799999999E-2</v>
      </c>
      <c r="AQ783" s="2">
        <v>2.7993070209999999E-3</v>
      </c>
      <c r="AR783" s="2">
        <v>3.0582312519999998E-2</v>
      </c>
      <c r="AS783" s="2">
        <v>8.4936904270000002E-2</v>
      </c>
      <c r="AT783" s="2">
        <v>2.7804861960000001E-3</v>
      </c>
      <c r="AU783" s="2">
        <v>-6.4876407779999997E-3</v>
      </c>
      <c r="AV783" s="11">
        <v>-2.6876420901873144E-2</v>
      </c>
      <c r="AW783" s="11">
        <v>2.0291086676765602E-2</v>
      </c>
      <c r="AX783" s="11">
        <v>-7.9555333020964181E-3</v>
      </c>
      <c r="AY783" s="11">
        <v>-1.121058396550334E-2</v>
      </c>
      <c r="AZ783" s="11">
        <v>9.1112078261363916E-3</v>
      </c>
      <c r="BA783" s="11">
        <v>-6.3411404613127331E-3</v>
      </c>
      <c r="BB783" s="11">
        <v>-3.1883289366410494E-2</v>
      </c>
      <c r="BC783" s="11">
        <v>4.5850048928831599E-2</v>
      </c>
      <c r="BD783" s="11">
        <v>-0.16570677643478182</v>
      </c>
      <c r="BE783" s="11">
        <v>4.2225119782168585E-2</v>
      </c>
      <c r="BF783" s="11">
        <v>5.5804323842554515E-2</v>
      </c>
      <c r="BG783" s="11">
        <v>-3.1969792917479145E-2</v>
      </c>
      <c r="BH783" s="11">
        <v>1.9027171233213069E-2</v>
      </c>
      <c r="BI783" s="11">
        <v>7.0995153863728788E-4</v>
      </c>
      <c r="BJ783" s="11">
        <v>0.28936730908362485</v>
      </c>
      <c r="BK783" s="11">
        <v>-7.0106815463485628E-2</v>
      </c>
      <c r="BL783" s="11">
        <v>-2.599407186404723E-3</v>
      </c>
      <c r="BM783" s="11">
        <v>-0.14556089693029417</v>
      </c>
      <c r="BN783" s="11">
        <v>-0.1199318518871354</v>
      </c>
      <c r="BO783" s="11">
        <v>7.1173286221716037E-2</v>
      </c>
      <c r="BP783" s="11">
        <v>8.5674538138797329E-2</v>
      </c>
      <c r="BQ783" s="11">
        <v>3.3498614653932446E-2</v>
      </c>
      <c r="BR783" s="11">
        <v>5.8970291455398227E-2</v>
      </c>
      <c r="BS783" s="11">
        <v>-6.0238770254767648E-2</v>
      </c>
      <c r="BT783" s="11">
        <v>4.9162431578646526E-2</v>
      </c>
      <c r="BU783" s="11">
        <v>-0.10134465271370041</v>
      </c>
      <c r="BV783" s="11">
        <v>2.122215610742062E-2</v>
      </c>
      <c r="BW783" s="11">
        <v>2.2399060366531387E-2</v>
      </c>
      <c r="BX783" s="11">
        <v>0.13083051487625275</v>
      </c>
      <c r="BY783" s="11">
        <v>-5.5418260091817384E-3</v>
      </c>
      <c r="BZ783" s="11">
        <v>-2.9250489402389945E-2</v>
      </c>
      <c r="CA783" s="11">
        <v>0.40362692980110593</v>
      </c>
      <c r="CB783" s="11">
        <v>0.51026884731285449</v>
      </c>
      <c r="CC783" s="11">
        <v>0.27723398321610637</v>
      </c>
      <c r="CD783" s="11">
        <v>-4.7818257878860071E-2</v>
      </c>
      <c r="CE783" s="11">
        <v>8.6531020823714666E-3</v>
      </c>
      <c r="CF783" s="11">
        <v>-2.6876420901873144E-2</v>
      </c>
      <c r="CG783" s="11">
        <v>-2.5868138311076483E-2</v>
      </c>
      <c r="CH783" s="11">
        <v>1.2446463146035702E-2</v>
      </c>
      <c r="CI783" s="11">
        <v>-1.7950886323562898E-2</v>
      </c>
      <c r="CJ783" s="11">
        <v>-8.3211579524617996E-2</v>
      </c>
      <c r="CK783" s="11">
        <v>2.3265440357972178E-2</v>
      </c>
      <c r="CL783" s="11">
        <v>-4.6281912098538824E-2</v>
      </c>
      <c r="CM783" s="11">
        <v>3.4980206763365773E-2</v>
      </c>
      <c r="CN783" s="11">
        <v>4.4167862716096851E-2</v>
      </c>
      <c r="CO783" s="11">
        <v>-1.2826907454170478E-2</v>
      </c>
      <c r="CP783" s="11">
        <v>2.8244379775227868E-2</v>
      </c>
      <c r="CQ783" s="11">
        <v>4.648621192064728E-2</v>
      </c>
      <c r="CR783" s="11">
        <v>0.17828205446763201</v>
      </c>
      <c r="CS783" s="11">
        <v>1.9448907116641267E-2</v>
      </c>
      <c r="CT783" s="11">
        <v>6.0219881582902035E-2</v>
      </c>
      <c r="CU783" s="11">
        <v>0.10282951319021127</v>
      </c>
      <c r="CV783" s="11">
        <v>-0.1257415171850278</v>
      </c>
      <c r="CW783" s="11">
        <v>-1.690188600706799E-3</v>
      </c>
      <c r="CX783" s="11">
        <v>1.8384287300387436E-2</v>
      </c>
      <c r="CY783" s="11">
        <v>1.5835916754287638E-3</v>
      </c>
      <c r="CZ783" s="11">
        <v>-2.9118967468660384E-2</v>
      </c>
      <c r="DA783" s="11">
        <v>-1.7334025144064347E-2</v>
      </c>
      <c r="DB783" s="11">
        <v>3.2600894022127846E-6</v>
      </c>
      <c r="DC783" s="11">
        <v>-3.6190596315305301E-2</v>
      </c>
      <c r="DD783" s="11">
        <v>2.0505231336991114E-2</v>
      </c>
      <c r="DE783" s="11">
        <v>2.0291086676765602E-2</v>
      </c>
      <c r="DF783" s="11">
        <v>3.1021654627338968E-2</v>
      </c>
      <c r="DG783" s="11">
        <v>2.9915721170369336E-2</v>
      </c>
      <c r="DH783" s="11">
        <v>-0.15006882985464842</v>
      </c>
      <c r="DI783" s="11">
        <v>0.11857460813341869</v>
      </c>
      <c r="DJ783" s="11">
        <v>0.23908529889205976</v>
      </c>
      <c r="DK783" s="11">
        <v>5.3099611066292018E-2</v>
      </c>
      <c r="DL783" s="11">
        <v>-4.706320490398419E-2</v>
      </c>
      <c r="DM783" s="11">
        <v>-2.5377880649112838E-2</v>
      </c>
    </row>
    <row r="784" spans="1:117" ht="15.75" customHeight="1" x14ac:dyDescent="0.2">
      <c r="A784" s="1">
        <v>44979</v>
      </c>
      <c r="B784" s="2">
        <v>0.1241705058</v>
      </c>
      <c r="C784" s="2">
        <v>-4.8938016980000004E-3</v>
      </c>
      <c r="D784" s="2">
        <v>0.17407931569999999</v>
      </c>
      <c r="E784" s="2">
        <v>9.8789474870000005E-2</v>
      </c>
      <c r="F784" s="2">
        <v>8.4042086560000007E-2</v>
      </c>
      <c r="G784" s="2">
        <v>0.18962453330000001</v>
      </c>
      <c r="H784" s="2">
        <v>0.16291749999999999</v>
      </c>
      <c r="I784" s="2">
        <v>0.21052736250000001</v>
      </c>
      <c r="J784" s="2">
        <v>1.065864226E-2</v>
      </c>
      <c r="K784" s="2">
        <v>7.276774271E-2</v>
      </c>
      <c r="L784" s="2">
        <v>0.1557052286</v>
      </c>
      <c r="M784" s="2">
        <v>6.7632283609999996E-2</v>
      </c>
      <c r="N784" s="3">
        <v>-5.3650314349999999E-2</v>
      </c>
      <c r="O784" s="3">
        <v>-5.6736950920000001E-2</v>
      </c>
      <c r="P784" s="3">
        <v>-5.4800216190000001E-2</v>
      </c>
      <c r="Q784" s="3">
        <v>-0.11281888499999999</v>
      </c>
      <c r="R784" s="3">
        <v>9.5512027900000004E-2</v>
      </c>
      <c r="S784" s="3">
        <v>7.1173528550000004E-2</v>
      </c>
      <c r="T784" s="3">
        <v>0.13473120990000001</v>
      </c>
      <c r="U784" s="3">
        <v>3.027879805E-2</v>
      </c>
      <c r="V784" s="3">
        <v>0.14051970429999999</v>
      </c>
      <c r="W784" s="2">
        <v>-0.17850000000000002</v>
      </c>
      <c r="X784" s="2">
        <v>-0.1086</v>
      </c>
      <c r="Y784" s="2">
        <v>-1.198456696E-2</v>
      </c>
      <c r="Z784" s="2">
        <v>4.1147347789999997E-2</v>
      </c>
      <c r="AA784" s="2">
        <v>-3.9535260189999998E-2</v>
      </c>
      <c r="AB784" s="2">
        <v>-3.022043164E-2</v>
      </c>
      <c r="AC784" s="2">
        <v>-6.9119869530000003E-2</v>
      </c>
      <c r="AD784" s="2">
        <v>-3.285857792E-2</v>
      </c>
      <c r="AE784" s="2">
        <v>8.2681740350000005E-2</v>
      </c>
      <c r="AF784" s="2">
        <v>2.615145793E-2</v>
      </c>
      <c r="AG784" s="2">
        <v>1.1599178640000001E-2</v>
      </c>
      <c r="AH784" s="2">
        <v>-5.9520296149999999E-2</v>
      </c>
      <c r="AI784" s="2">
        <v>0.1048498514</v>
      </c>
      <c r="AJ784" s="2">
        <v>9.8581249209999999E-2</v>
      </c>
      <c r="AK784" s="2">
        <v>5.5206116370000002E-2</v>
      </c>
      <c r="AL784" s="2">
        <v>1.8915908259999999E-2</v>
      </c>
      <c r="AM784" s="2">
        <v>2.059645752E-2</v>
      </c>
      <c r="AN784" s="2">
        <v>-0.1051969266</v>
      </c>
      <c r="AO784" s="2">
        <v>9.9985894360000004E-3</v>
      </c>
      <c r="AP784" s="2">
        <v>2.4099844799999999E-2</v>
      </c>
      <c r="AQ784" s="2">
        <v>-3.4154568880000001E-4</v>
      </c>
      <c r="AR784" s="2">
        <v>2.9820205820000001E-2</v>
      </c>
      <c r="AS784" s="2">
        <v>8.3263657889999995E-2</v>
      </c>
      <c r="AT784" s="2">
        <v>2.0533530139999999E-3</v>
      </c>
      <c r="AU784" s="2">
        <v>-6.1132816830000002E-3</v>
      </c>
      <c r="AV784" s="11">
        <v>-2.3925041070794517E-2</v>
      </c>
      <c r="AW784" s="11">
        <v>2.023366875822763E-2</v>
      </c>
      <c r="AX784" s="11">
        <v>-1.4312228789873926E-2</v>
      </c>
      <c r="AY784" s="11">
        <v>-1.4412436046780108E-2</v>
      </c>
      <c r="AZ784" s="11">
        <v>1.6973683049882338E-2</v>
      </c>
      <c r="BA784" s="11">
        <v>-9.0139185980215863E-3</v>
      </c>
      <c r="BB784" s="11">
        <v>-2.9467083809352923E-2</v>
      </c>
      <c r="BC784" s="11">
        <v>3.5760442347656962E-2</v>
      </c>
      <c r="BD784" s="11">
        <v>-0.13871792059183852</v>
      </c>
      <c r="BE784" s="11">
        <v>6.6126408819654037E-2</v>
      </c>
      <c r="BF784" s="11">
        <v>6.8666533232367488E-2</v>
      </c>
      <c r="BG784" s="11">
        <v>-6.2015804711787914E-2</v>
      </c>
      <c r="BH784" s="11">
        <v>1.2017047521812874E-2</v>
      </c>
      <c r="BI784" s="11">
        <v>2.665591696121572E-3</v>
      </c>
      <c r="BJ784" s="11">
        <v>0.31611868500757923</v>
      </c>
      <c r="BK784" s="11">
        <v>-9.2497732121835985E-2</v>
      </c>
      <c r="BL784" s="11">
        <v>8.7675707075850484E-2</v>
      </c>
      <c r="BM784" s="11">
        <v>-0.10007524516221122</v>
      </c>
      <c r="BN784" s="11">
        <v>-0.21806869499836945</v>
      </c>
      <c r="BO784" s="11">
        <v>8.0349606120784456E-2</v>
      </c>
      <c r="BP784" s="11">
        <v>0.10312993335329268</v>
      </c>
      <c r="BQ784" s="11">
        <v>5.2100768085518334E-2</v>
      </c>
      <c r="BR784" s="11">
        <v>4.8312005368818411E-2</v>
      </c>
      <c r="BS784" s="11">
        <v>-6.4854036014498351E-2</v>
      </c>
      <c r="BT784" s="11">
        <v>4.183586779176296E-2</v>
      </c>
      <c r="BU784" s="11">
        <v>-0.10684800518406412</v>
      </c>
      <c r="BV784" s="11">
        <v>1.9465246383569168E-2</v>
      </c>
      <c r="BW784" s="11">
        <v>2.1428990738118436E-2</v>
      </c>
      <c r="BX784" s="11">
        <v>0.12901327076382985</v>
      </c>
      <c r="BY784" s="11">
        <v>-8.0622967365575615E-3</v>
      </c>
      <c r="BZ784" s="11">
        <v>-3.7748320865790275E-3</v>
      </c>
      <c r="CA784" s="11">
        <v>0.39360310991608327</v>
      </c>
      <c r="CB784" s="11">
        <v>0.49060252718561692</v>
      </c>
      <c r="CC784" s="11">
        <v>0.28068554112186139</v>
      </c>
      <c r="CD784" s="11">
        <v>-4.4706840236805379E-2</v>
      </c>
      <c r="CE784" s="11">
        <v>-9.4233183062581993E-3</v>
      </c>
      <c r="CF784" s="11">
        <v>-2.3925041070794517E-2</v>
      </c>
      <c r="CG784" s="11">
        <v>-2.4498844452095048E-2</v>
      </c>
      <c r="CH784" s="11">
        <v>1.4233891080238426E-2</v>
      </c>
      <c r="CI784" s="11">
        <v>-1.7808738615950115E-2</v>
      </c>
      <c r="CJ784" s="11">
        <v>-7.819041297226792E-2</v>
      </c>
      <c r="CK784" s="11">
        <v>2.4019311908670682E-2</v>
      </c>
      <c r="CL784" s="11">
        <v>-4.7129288661242774E-2</v>
      </c>
      <c r="CM784" s="11">
        <v>4.184534465003753E-2</v>
      </c>
      <c r="CN784" s="11">
        <v>4.4671854982485826E-2</v>
      </c>
      <c r="CO784" s="11">
        <v>-9.9654333665964989E-3</v>
      </c>
      <c r="CP784" s="11">
        <v>3.0055947854782383E-2</v>
      </c>
      <c r="CQ784" s="11">
        <v>4.0730029834818993E-2</v>
      </c>
      <c r="CR784" s="11">
        <v>0.19227224638714357</v>
      </c>
      <c r="CS784" s="11">
        <v>1.9988660995080121E-2</v>
      </c>
      <c r="CT784" s="11">
        <v>5.0960836347276217E-2</v>
      </c>
      <c r="CU784" s="11">
        <v>0.10082831195579067</v>
      </c>
      <c r="CV784" s="11">
        <v>-0.11034931237956458</v>
      </c>
      <c r="CW784" s="11">
        <v>-6.3613513268374611E-3</v>
      </c>
      <c r="CX784" s="11">
        <v>1.1555472238619746E-2</v>
      </c>
      <c r="CY784" s="11">
        <v>-1.4965250795937468E-3</v>
      </c>
      <c r="CZ784" s="11">
        <v>-3.1659578136899236E-2</v>
      </c>
      <c r="DA784" s="11">
        <v>-1.7265491362910668E-2</v>
      </c>
      <c r="DB784" s="11">
        <v>-2.6301693941415127E-3</v>
      </c>
      <c r="DC784" s="11">
        <v>-3.5133312073187262E-2</v>
      </c>
      <c r="DD784" s="11">
        <v>1.9125034391342499E-2</v>
      </c>
      <c r="DE784" s="11">
        <v>2.023366875822763E-2</v>
      </c>
      <c r="DF784" s="11">
        <v>3.0183669414143743E-2</v>
      </c>
      <c r="DG784" s="11">
        <v>2.7019798293530739E-2</v>
      </c>
      <c r="DH784" s="11">
        <v>-0.13039483219153369</v>
      </c>
      <c r="DI784" s="11">
        <v>0.11820091724514148</v>
      </c>
      <c r="DJ784" s="11">
        <v>0.24006014694437572</v>
      </c>
      <c r="DK784" s="11">
        <v>5.4271341186684863E-2</v>
      </c>
      <c r="DL784" s="11">
        <v>-5.0637579687185075E-2</v>
      </c>
      <c r="DM784" s="11">
        <v>-1.4495732771802716E-2</v>
      </c>
    </row>
    <row r="785" spans="1:117" ht="15.75" customHeight="1" x14ac:dyDescent="0.2">
      <c r="A785" s="1">
        <v>44980</v>
      </c>
      <c r="B785" s="2">
        <v>0.1211400784</v>
      </c>
      <c r="C785" s="2">
        <v>-5.0446616919999996E-3</v>
      </c>
      <c r="D785" s="2">
        <v>0.16985564589999999</v>
      </c>
      <c r="E785" s="2">
        <v>9.6352537629999999E-2</v>
      </c>
      <c r="F785" s="2">
        <v>8.5250474460000003E-2</v>
      </c>
      <c r="G785" s="2">
        <v>0.18828353719999999</v>
      </c>
      <c r="H785" s="2">
        <v>0.1587849422</v>
      </c>
      <c r="I785" s="2">
        <v>0.20702732030000001</v>
      </c>
      <c r="J785" s="2">
        <v>9.6383838270000001E-3</v>
      </c>
      <c r="K785" s="2">
        <v>7.1910125350000006E-2</v>
      </c>
      <c r="L785" s="2">
        <v>0.1512088063</v>
      </c>
      <c r="M785" s="2">
        <v>6.079384778E-2</v>
      </c>
      <c r="N785" s="3">
        <v>-5.8165840060000001E-2</v>
      </c>
      <c r="O785" s="3">
        <v>-5.8238097549999999E-2</v>
      </c>
      <c r="P785" s="3">
        <v>-5.8193002319999999E-2</v>
      </c>
      <c r="Q785" s="3">
        <v>-0.11064235090000001</v>
      </c>
      <c r="R785" s="3">
        <v>8.4472256499999995E-2</v>
      </c>
      <c r="S785" s="3">
        <v>6.1373229279999997E-2</v>
      </c>
      <c r="T785" s="3">
        <v>0.11659902060000001</v>
      </c>
      <c r="U785" s="3">
        <v>2.0771659549999998E-2</v>
      </c>
      <c r="V785" s="3">
        <v>0.1144731194</v>
      </c>
      <c r="W785" s="2">
        <v>-0.18359999999999999</v>
      </c>
      <c r="X785" s="2">
        <v>-0.1178</v>
      </c>
      <c r="Y785" s="2">
        <v>-1.3041338120000001E-2</v>
      </c>
      <c r="Z785" s="2">
        <v>3.9585457859999999E-2</v>
      </c>
      <c r="AA785" s="2">
        <v>-4.033665107E-2</v>
      </c>
      <c r="AB785" s="2">
        <v>-3.298614096E-2</v>
      </c>
      <c r="AC785" s="2">
        <v>-7.0795352970000003E-2</v>
      </c>
      <c r="AD785" s="2">
        <v>-3.2883073540000002E-2</v>
      </c>
      <c r="AE785" s="2">
        <v>8.2091044739999994E-2</v>
      </c>
      <c r="AF785" s="2">
        <v>2.4280747790000001E-2</v>
      </c>
      <c r="AG785" s="2">
        <v>1.173463663E-2</v>
      </c>
      <c r="AH785" s="2">
        <v>-6.0316715260000001E-2</v>
      </c>
      <c r="AI785" s="2">
        <v>0.1017062363</v>
      </c>
      <c r="AJ785" s="2">
        <v>9.6886265050000003E-2</v>
      </c>
      <c r="AK785" s="2">
        <v>5.5523972829999997E-2</v>
      </c>
      <c r="AL785" s="2">
        <v>1.7701650619999999E-2</v>
      </c>
      <c r="AM785" s="2">
        <v>1.8770354369999999E-2</v>
      </c>
      <c r="AN785" s="2">
        <v>-0.1027321972</v>
      </c>
      <c r="AO785" s="2">
        <v>7.6834022880000004E-3</v>
      </c>
      <c r="AP785" s="2">
        <v>2.1785658039999999E-2</v>
      </c>
      <c r="AQ785" s="2">
        <v>-2.10421945E-3</v>
      </c>
      <c r="AR785" s="2">
        <v>2.9752616209999999E-2</v>
      </c>
      <c r="AS785" s="2">
        <v>8.1380524989999994E-2</v>
      </c>
      <c r="AT785" s="2">
        <v>8.846016041E-4</v>
      </c>
      <c r="AU785" s="2">
        <v>-6.1206977420000001E-3</v>
      </c>
      <c r="AV785" s="11">
        <v>-2.614009285691532E-2</v>
      </c>
      <c r="AW785" s="11">
        <v>1.6390603958851724E-2</v>
      </c>
      <c r="AX785" s="11">
        <v>-7.5540491791599162E-3</v>
      </c>
      <c r="AY785" s="11">
        <v>-1.1347986505145236E-2</v>
      </c>
      <c r="AZ785" s="11">
        <v>1.4656160274661545E-2</v>
      </c>
      <c r="BA785" s="11">
        <v>-1.0236673962270681E-2</v>
      </c>
      <c r="BB785" s="11">
        <v>-4.3310374938346441E-2</v>
      </c>
      <c r="BC785" s="11">
        <v>3.2067000698583037E-2</v>
      </c>
      <c r="BD785" s="11">
        <v>-0.14553424900187784</v>
      </c>
      <c r="BE785" s="11">
        <v>8.1665275142725591E-2</v>
      </c>
      <c r="BF785" s="11">
        <v>6.1636663370667089E-2</v>
      </c>
      <c r="BG785" s="11">
        <v>-5.2242308915565805E-2</v>
      </c>
      <c r="BH785" s="11">
        <v>1.1759126384046636E-2</v>
      </c>
      <c r="BI785" s="11">
        <v>7.8337328624324964E-3</v>
      </c>
      <c r="BJ785" s="11">
        <v>0.31483030388847899</v>
      </c>
      <c r="BK785" s="11">
        <v>-7.3461766189925171E-2</v>
      </c>
      <c r="BL785" s="11">
        <v>8.7751737071072755E-2</v>
      </c>
      <c r="BM785" s="11">
        <v>-0.14967341910467835</v>
      </c>
      <c r="BN785" s="11">
        <v>-0.1882018972513444</v>
      </c>
      <c r="BO785" s="11">
        <v>9.4120794748021597E-2</v>
      </c>
      <c r="BP785" s="11">
        <v>0.12938526865853595</v>
      </c>
      <c r="BQ785" s="11">
        <v>7.8393916381036322E-2</v>
      </c>
      <c r="BR785" s="11">
        <v>2.8767707101827522E-2</v>
      </c>
      <c r="BS785" s="11">
        <v>-5.8000721820844925E-2</v>
      </c>
      <c r="BT785" s="11">
        <v>5.0841567821576117E-2</v>
      </c>
      <c r="BU785" s="11">
        <v>-9.7953997999580156E-2</v>
      </c>
      <c r="BV785" s="11">
        <v>1.9765910469645043E-2</v>
      </c>
      <c r="BW785" s="11">
        <v>2.3253624251470484E-2</v>
      </c>
      <c r="BX785" s="11">
        <v>0.12826836197283464</v>
      </c>
      <c r="BY785" s="11">
        <v>-9.6962639424279518E-3</v>
      </c>
      <c r="BZ785" s="11">
        <v>3.2646985761120018E-3</v>
      </c>
      <c r="CA785" s="11">
        <v>0.39033331443790109</v>
      </c>
      <c r="CB785" s="11">
        <v>0.48610807503320963</v>
      </c>
      <c r="CC785" s="11">
        <v>0.2800191286952749</v>
      </c>
      <c r="CD785" s="11">
        <v>-5.1727243580585003E-2</v>
      </c>
      <c r="CE785" s="11">
        <v>-1.5976044534187439E-2</v>
      </c>
      <c r="CF785" s="11">
        <v>-2.614009285691532E-2</v>
      </c>
      <c r="CG785" s="11">
        <v>-2.7695225071421081E-2</v>
      </c>
      <c r="CH785" s="11">
        <v>1.1384201983910325E-2</v>
      </c>
      <c r="CI785" s="11">
        <v>-1.7943327273312826E-2</v>
      </c>
      <c r="CJ785" s="11">
        <v>-7.3321157816361948E-2</v>
      </c>
      <c r="CK785" s="11">
        <v>2.2609442494297083E-2</v>
      </c>
      <c r="CL785" s="11">
        <v>-5.6352876949862352E-2</v>
      </c>
      <c r="CM785" s="11">
        <v>4.6697015615894566E-2</v>
      </c>
      <c r="CN785" s="11">
        <v>4.4579040197577191E-2</v>
      </c>
      <c r="CO785" s="11">
        <v>-1.0471545574196939E-2</v>
      </c>
      <c r="CP785" s="11">
        <v>2.3601901355908117E-2</v>
      </c>
      <c r="CQ785" s="11">
        <v>3.41119932768017E-2</v>
      </c>
      <c r="CR785" s="11">
        <v>0.18982088054161195</v>
      </c>
      <c r="CS785" s="11">
        <v>1.2291350075752216E-2</v>
      </c>
      <c r="CT785" s="11">
        <v>1.5635131371891431E-2</v>
      </c>
      <c r="CU785" s="11">
        <v>9.957780783029424E-2</v>
      </c>
      <c r="CV785" s="11">
        <v>-0.10610527878609977</v>
      </c>
      <c r="CW785" s="11">
        <v>-1.963210791274983E-2</v>
      </c>
      <c r="CX785" s="11">
        <v>-5.688760609681931E-3</v>
      </c>
      <c r="CY785" s="11">
        <v>-5.2270161111886981E-3</v>
      </c>
      <c r="CZ785" s="11">
        <v>-4.5072671734754599E-2</v>
      </c>
      <c r="DA785" s="11">
        <v>-1.8351332028712419E-2</v>
      </c>
      <c r="DB785" s="11">
        <v>-2.687373077299271E-3</v>
      </c>
      <c r="DC785" s="11">
        <v>-3.3957337209495453E-2</v>
      </c>
      <c r="DD785" s="11">
        <v>1.2187979944422667E-2</v>
      </c>
      <c r="DE785" s="11">
        <v>1.6390603958851724E-2</v>
      </c>
      <c r="DF785" s="11">
        <v>2.8317729854331564E-2</v>
      </c>
      <c r="DG785" s="11">
        <v>1.4632022753539031E-2</v>
      </c>
      <c r="DH785" s="11">
        <v>-0.12807732324390408</v>
      </c>
      <c r="DI785" s="11">
        <v>0.1151240006241474</v>
      </c>
      <c r="DJ785" s="11">
        <v>0.23992527018836429</v>
      </c>
      <c r="DK785" s="11">
        <v>5.1301575854295844E-2</v>
      </c>
      <c r="DL785" s="11">
        <v>-6.4102838760752512E-2</v>
      </c>
      <c r="DM785" s="11">
        <v>-1.8815172021855231E-2</v>
      </c>
    </row>
    <row r="786" spans="1:117" ht="15.75" customHeight="1" x14ac:dyDescent="0.2">
      <c r="A786" s="1">
        <v>44981</v>
      </c>
      <c r="B786" s="2">
        <v>0.11831332059999999</v>
      </c>
      <c r="C786" s="2">
        <v>-7.6432393910000002E-3</v>
      </c>
      <c r="D786" s="2">
        <v>0.1664483709</v>
      </c>
      <c r="E786" s="2">
        <v>9.3825367140000004E-2</v>
      </c>
      <c r="F786" s="2">
        <v>8.5614439240000006E-2</v>
      </c>
      <c r="G786" s="2">
        <v>0.187982343</v>
      </c>
      <c r="H786" s="2">
        <v>0.1558820615</v>
      </c>
      <c r="I786" s="2">
        <v>0.19889182859999999</v>
      </c>
      <c r="J786" s="2">
        <v>9.3162901750000002E-3</v>
      </c>
      <c r="K786" s="2">
        <v>7.1353857650000005E-2</v>
      </c>
      <c r="L786" s="2">
        <v>0.14684829429999999</v>
      </c>
      <c r="M786" s="2">
        <v>5.0239549420000001E-2</v>
      </c>
      <c r="N786" s="3">
        <v>-6.0697373759999999E-2</v>
      </c>
      <c r="O786" s="3">
        <v>-4.2708300300000002E-2</v>
      </c>
      <c r="P786" s="3">
        <v>-5.3977136840000002E-2</v>
      </c>
      <c r="Q786" s="3">
        <v>-0.10073345240000001</v>
      </c>
      <c r="R786" s="3">
        <v>5.3603466879999999E-2</v>
      </c>
      <c r="S786" s="3">
        <v>3.4804577400000002E-2</v>
      </c>
      <c r="T786" s="3">
        <v>0.1164088548</v>
      </c>
      <c r="U786" s="3">
        <v>1.518092981E-2</v>
      </c>
      <c r="V786" s="3">
        <v>0.11127137049999999</v>
      </c>
      <c r="W786" s="2">
        <v>-0.14050000000000001</v>
      </c>
      <c r="X786" s="2">
        <v>-9.3800000000000008E-2</v>
      </c>
      <c r="Y786" s="2">
        <v>-1.416969291E-2</v>
      </c>
      <c r="Z786" s="2">
        <v>3.6618051899999997E-2</v>
      </c>
      <c r="AA786" s="2">
        <v>-3.9618534140000002E-2</v>
      </c>
      <c r="AB786" s="2">
        <v>-3.3165214480000003E-2</v>
      </c>
      <c r="AC786" s="2">
        <v>-7.2320446450000006E-2</v>
      </c>
      <c r="AD786" s="2">
        <v>-3.290740608E-2</v>
      </c>
      <c r="AE786" s="2">
        <v>7.8630040349999999E-2</v>
      </c>
      <c r="AF786" s="2">
        <v>2.150658251E-2</v>
      </c>
      <c r="AG786" s="2">
        <v>1.3080782500000001E-2</v>
      </c>
      <c r="AH786" s="2">
        <v>-6.1176239039999997E-2</v>
      </c>
      <c r="AI786" s="2">
        <v>0.1016936868</v>
      </c>
      <c r="AJ786" s="2">
        <v>9.5640274780000006E-2</v>
      </c>
      <c r="AK786" s="2">
        <v>5.7157526680000001E-2</v>
      </c>
      <c r="AL786" s="2">
        <v>1.6829271579999999E-2</v>
      </c>
      <c r="AM786" s="2">
        <v>1.419903038E-2</v>
      </c>
      <c r="AN786" s="2">
        <v>-9.9812383919999997E-2</v>
      </c>
      <c r="AO786" s="2">
        <v>4.4320393899999998E-3</v>
      </c>
      <c r="AP786" s="2">
        <v>2.0613637989999999E-2</v>
      </c>
      <c r="AQ786" s="2">
        <v>-3.7475367029999999E-3</v>
      </c>
      <c r="AR786" s="2">
        <v>2.8067702770000001E-2</v>
      </c>
      <c r="AS786" s="2">
        <v>8.0156947510000007E-2</v>
      </c>
      <c r="AT786" s="2">
        <v>-1.2974229850000001E-3</v>
      </c>
      <c r="AU786" s="2">
        <v>-7.8188431989999994E-3</v>
      </c>
      <c r="AV786" s="11">
        <v>-2.588128599490902E-2</v>
      </c>
      <c r="AW786" s="11">
        <v>1.2388644059689646E-2</v>
      </c>
      <c r="AX786" s="11">
        <v>2.3238095573279161E-3</v>
      </c>
      <c r="AY786" s="11">
        <v>1.092293545388312E-4</v>
      </c>
      <c r="AZ786" s="11">
        <v>1.9462537502586752E-2</v>
      </c>
      <c r="BA786" s="11">
        <v>-4.8114277501559721E-3</v>
      </c>
      <c r="BB786" s="11">
        <v>-4.1246801937338651E-2</v>
      </c>
      <c r="BC786" s="11">
        <v>3.946121135477143E-2</v>
      </c>
      <c r="BD786" s="11">
        <v>-0.16202976216597575</v>
      </c>
      <c r="BE786" s="11">
        <v>9.7020884547065922E-2</v>
      </c>
      <c r="BF786" s="11">
        <v>5.6518808973354151E-2</v>
      </c>
      <c r="BG786" s="11">
        <v>-5.0731611172038948E-2</v>
      </c>
      <c r="BH786" s="11">
        <v>1.1175371472632367E-2</v>
      </c>
      <c r="BI786" s="11">
        <v>4.7186135284547737E-2</v>
      </c>
      <c r="BJ786" s="11">
        <v>0.30587494613946209</v>
      </c>
      <c r="BK786" s="11">
        <v>-7.2303214234593405E-2</v>
      </c>
      <c r="BL786" s="11">
        <v>0.15212340626553433</v>
      </c>
      <c r="BM786" s="11">
        <v>-0.14788525353157833</v>
      </c>
      <c r="BN786" s="11">
        <v>-0.19041968611388005</v>
      </c>
      <c r="BO786" s="11">
        <v>0.11177978038389536</v>
      </c>
      <c r="BP786" s="11">
        <v>0.11490291722788593</v>
      </c>
      <c r="BQ786" s="11">
        <v>6.521567471137879E-2</v>
      </c>
      <c r="BR786" s="11">
        <v>0.11955016416095399</v>
      </c>
      <c r="BS786" s="11">
        <v>-4.8933523418117297E-2</v>
      </c>
      <c r="BT786" s="11">
        <v>5.0361786352947746E-2</v>
      </c>
      <c r="BU786" s="11">
        <v>-8.3526265999628757E-2</v>
      </c>
      <c r="BV786" s="11">
        <v>1.8927186222220893E-2</v>
      </c>
      <c r="BW786" s="11">
        <v>2.3887987835261359E-2</v>
      </c>
      <c r="BX786" s="11">
        <v>0.11284136846985704</v>
      </c>
      <c r="BY786" s="11">
        <v>-1.0338503156716472E-2</v>
      </c>
      <c r="BZ786" s="11">
        <v>-1.8964889909072191E-3</v>
      </c>
      <c r="CA786" s="11">
        <v>0.42893570949711624</v>
      </c>
      <c r="CB786" s="11">
        <v>0.57249383412938615</v>
      </c>
      <c r="CC786" s="11">
        <v>0.27521982670092648</v>
      </c>
      <c r="CD786" s="11">
        <v>2.2530462120121664E-2</v>
      </c>
      <c r="CE786" s="11">
        <v>-5.1153051034202868E-4</v>
      </c>
      <c r="CF786" s="11">
        <v>-2.588128599490902E-2</v>
      </c>
      <c r="CG786" s="11">
        <v>-2.736031008749229E-2</v>
      </c>
      <c r="CH786" s="11">
        <v>1.1900675458502707E-2</v>
      </c>
      <c r="CI786" s="11">
        <v>-1.7604179388969299E-2</v>
      </c>
      <c r="CJ786" s="11">
        <v>-7.0924887848410556E-2</v>
      </c>
      <c r="CK786" s="11">
        <v>2.5059979695771117E-2</v>
      </c>
      <c r="CL786" s="11">
        <v>-5.6533070858281631E-2</v>
      </c>
      <c r="CM786" s="11">
        <v>5.4519163831742601E-2</v>
      </c>
      <c r="CN786" s="11">
        <v>4.4565893634422205E-2</v>
      </c>
      <c r="CO786" s="11">
        <v>-4.8441639506953127E-3</v>
      </c>
      <c r="CP786" s="11">
        <v>2.6130682144340334E-2</v>
      </c>
      <c r="CQ786" s="11">
        <v>4.4275443987340957E-2</v>
      </c>
      <c r="CR786" s="11">
        <v>0.19555311833167699</v>
      </c>
      <c r="CS786" s="11">
        <v>1.0581133025253209E-2</v>
      </c>
      <c r="CT786" s="11">
        <v>-4.2810006517339794E-3</v>
      </c>
      <c r="CU786" s="11">
        <v>7.9794308108134038E-2</v>
      </c>
      <c r="CV786" s="11">
        <v>-0.10395175270932333</v>
      </c>
      <c r="CW786" s="11">
        <v>-1.9430931544926699E-2</v>
      </c>
      <c r="CX786" s="11">
        <v>-6.2844337805594286E-3</v>
      </c>
      <c r="CY786" s="11">
        <v>-8.6675809335240439E-3</v>
      </c>
      <c r="CZ786" s="11">
        <v>-4.2825900332725597E-2</v>
      </c>
      <c r="DA786" s="11">
        <v>-1.8386564042268905E-2</v>
      </c>
      <c r="DB786" s="11">
        <v>-9.3805873671148898E-4</v>
      </c>
      <c r="DC786" s="11">
        <v>-3.0957651378485829E-2</v>
      </c>
      <c r="DD786" s="11">
        <v>4.4476338237677826E-3</v>
      </c>
      <c r="DE786" s="11">
        <v>1.2388644059689646E-2</v>
      </c>
      <c r="DF786" s="11">
        <v>3.0087698967114163E-2</v>
      </c>
      <c r="DG786" s="11">
        <v>-4.6533753740918282E-4</v>
      </c>
      <c r="DH786" s="11">
        <v>-0.12916170305807595</v>
      </c>
      <c r="DI786" s="11">
        <v>0.11288449392524247</v>
      </c>
      <c r="DJ786" s="11">
        <v>0.24408739192289608</v>
      </c>
      <c r="DK786" s="11">
        <v>4.7835678718031627E-2</v>
      </c>
      <c r="DL786" s="11">
        <v>-5.3329419860130844E-2</v>
      </c>
      <c r="DM786" s="11">
        <v>-1.5933467479067875E-2</v>
      </c>
    </row>
    <row r="787" spans="1:117" ht="15.75" customHeight="1" x14ac:dyDescent="0.2">
      <c r="A787" s="1">
        <v>44982</v>
      </c>
      <c r="B787" s="2">
        <v>0.11433832889999999</v>
      </c>
      <c r="C787" s="2">
        <v>-1.532651537E-2</v>
      </c>
      <c r="D787" s="2">
        <v>0.16240564830000001</v>
      </c>
      <c r="E787" s="2">
        <v>8.9837924939999994E-2</v>
      </c>
      <c r="F787" s="2">
        <v>8.4332227610000005E-2</v>
      </c>
      <c r="G787" s="2">
        <v>0.1838321211</v>
      </c>
      <c r="H787" s="2">
        <v>0.15284321889999999</v>
      </c>
      <c r="I787" s="2">
        <v>0.1810941633</v>
      </c>
      <c r="J787" s="2">
        <v>1.1039085949999999E-2</v>
      </c>
      <c r="K787" s="2">
        <v>6.9351373960000004E-2</v>
      </c>
      <c r="L787" s="2">
        <v>0.14149443889999999</v>
      </c>
      <c r="M787" s="2">
        <v>3.818178782E-2</v>
      </c>
      <c r="N787" s="3">
        <v>-6.1947455960000002E-2</v>
      </c>
      <c r="O787" s="3">
        <v>-6.4570887039999997E-2</v>
      </c>
      <c r="P787" s="3">
        <v>-6.2940138029999995E-2</v>
      </c>
      <c r="Q787" s="3">
        <v>-4.9498998240000001E-2</v>
      </c>
      <c r="R787" s="3">
        <v>-4.9979561960000002E-2</v>
      </c>
      <c r="S787" s="3">
        <v>-4.9928772119999999E-2</v>
      </c>
      <c r="T787" s="3">
        <v>0.12713172440000001</v>
      </c>
      <c r="U787" s="3">
        <v>-1.2035808760000001E-2</v>
      </c>
      <c r="V787" s="3">
        <v>0.12708223299999999</v>
      </c>
      <c r="W787" s="2">
        <v>-0.24100000000000002</v>
      </c>
      <c r="X787" s="2">
        <v>-9.7799999999999998E-2</v>
      </c>
      <c r="Y787" s="2">
        <v>-1.731555148E-2</v>
      </c>
      <c r="Z787" s="2">
        <v>3.2834050009999997E-2</v>
      </c>
      <c r="AA787" s="2">
        <v>-4.208503836E-2</v>
      </c>
      <c r="AB787" s="2">
        <v>-3.6480959399999999E-2</v>
      </c>
      <c r="AC787" s="2">
        <v>-7.9509423420000003E-2</v>
      </c>
      <c r="AD787" s="2">
        <v>-3.2931577140000001E-2</v>
      </c>
      <c r="AE787" s="2">
        <v>7.7347040960000002E-2</v>
      </c>
      <c r="AF787" s="2">
        <v>1.690019349E-2</v>
      </c>
      <c r="AG787" s="2">
        <v>9.1152084710000008E-3</v>
      </c>
      <c r="AH787" s="2">
        <v>-6.6414988659999993E-2</v>
      </c>
      <c r="AI787" s="2">
        <v>8.96268801E-2</v>
      </c>
      <c r="AJ787" s="2">
        <v>9.4363470300000002E-2</v>
      </c>
      <c r="AK787" s="2">
        <v>5.2431283850000003E-2</v>
      </c>
      <c r="AL787" s="2">
        <v>1.965118934E-2</v>
      </c>
      <c r="AM787" s="2">
        <v>5.8321523909999999E-3</v>
      </c>
      <c r="AN787" s="2">
        <v>-9.8834671860000001E-2</v>
      </c>
      <c r="AO787" s="2">
        <v>2.0357527820000001E-4</v>
      </c>
      <c r="AP787" s="2">
        <v>2.0964766780000001E-2</v>
      </c>
      <c r="AQ787" s="2">
        <v>-9.8866468739999998E-3</v>
      </c>
      <c r="AR787" s="2">
        <v>2.6662364970000001E-2</v>
      </c>
      <c r="AS787" s="2">
        <v>7.8668158720000006E-2</v>
      </c>
      <c r="AT787" s="2">
        <v>-4.3326683370000004E-3</v>
      </c>
      <c r="AU787" s="2">
        <v>-8.4112968019999998E-3</v>
      </c>
      <c r="AV787" s="11">
        <v>-2.3898108617891545E-2</v>
      </c>
      <c r="AW787" s="11">
        <v>1.3162070984073404E-2</v>
      </c>
      <c r="AX787" s="11">
        <v>1.2400957125333623E-3</v>
      </c>
      <c r="AY787" s="11">
        <v>-8.9868707559404015E-4</v>
      </c>
      <c r="AZ787" s="11">
        <v>1.9379578519353791E-2</v>
      </c>
      <c r="BA787" s="11">
        <v>-1.1360718539168202E-2</v>
      </c>
      <c r="BB787" s="11">
        <v>-4.9711017261137802E-2</v>
      </c>
      <c r="BC787" s="11">
        <v>3.2363172252091399E-2</v>
      </c>
      <c r="BD787" s="11">
        <v>-0.15579650780184029</v>
      </c>
      <c r="BE787" s="11">
        <v>8.2675387053945393E-2</v>
      </c>
      <c r="BF787" s="11">
        <v>5.2430101654934225E-2</v>
      </c>
      <c r="BG787" s="11">
        <v>-5.8696079657543532E-2</v>
      </c>
      <c r="BH787" s="11">
        <v>6.0005100873601336E-3</v>
      </c>
      <c r="BI787" s="11">
        <v>3.8764294014502099E-2</v>
      </c>
      <c r="BJ787" s="11">
        <v>0.33779517465102948</v>
      </c>
      <c r="BK787" s="11">
        <v>-7.9691575961687855E-2</v>
      </c>
      <c r="BL787" s="11">
        <v>0.16290369151449657</v>
      </c>
      <c r="BM787" s="11">
        <v>-9.3846752769405128E-2</v>
      </c>
      <c r="BN787" s="11">
        <v>-0.1754769474554122</v>
      </c>
      <c r="BO787" s="11">
        <v>9.9550574173928874E-2</v>
      </c>
      <c r="BP787" s="11">
        <v>0.10048872864608782</v>
      </c>
      <c r="BQ787" s="11">
        <v>5.441472006967718E-2</v>
      </c>
      <c r="BR787" s="11">
        <v>0.10763397687340337</v>
      </c>
      <c r="BS787" s="11">
        <v>-5.1719123012641366E-2</v>
      </c>
      <c r="BT787" s="11">
        <v>4.9122025514614753E-2</v>
      </c>
      <c r="BU787" s="11">
        <v>-8.6644802632662721E-2</v>
      </c>
      <c r="BV787" s="11">
        <v>1.7196418263441426E-2</v>
      </c>
      <c r="BW787" s="11">
        <v>2.5382178617093132E-2</v>
      </c>
      <c r="BX787" s="11">
        <v>0.10232146145887167</v>
      </c>
      <c r="BY787" s="11">
        <v>-1.5254278000252475E-2</v>
      </c>
      <c r="BZ787" s="11">
        <v>7.2910433518844631E-3</v>
      </c>
      <c r="CA787" s="11">
        <v>0.42200456460539537</v>
      </c>
      <c r="CB787" s="11">
        <v>0.56401731378681541</v>
      </c>
      <c r="CC787" s="11">
        <v>0.27114871909495597</v>
      </c>
      <c r="CD787" s="11">
        <v>1.013992351409132E-2</v>
      </c>
      <c r="CE787" s="11">
        <v>5.9621483263985198E-3</v>
      </c>
      <c r="CF787" s="11">
        <v>-2.3898108617891545E-2</v>
      </c>
      <c r="CG787" s="11">
        <v>-2.5850588126642315E-2</v>
      </c>
      <c r="CH787" s="11">
        <v>1.5186321139727177E-2</v>
      </c>
      <c r="CI787" s="11">
        <v>-1.5994328279846037E-2</v>
      </c>
      <c r="CJ787" s="11">
        <v>-7.1103138165197088E-2</v>
      </c>
      <c r="CK787" s="11">
        <v>2.4008773649759174E-2</v>
      </c>
      <c r="CL787" s="11">
        <v>-5.3894183913945959E-2</v>
      </c>
      <c r="CM787" s="11">
        <v>5.625469047079168E-2</v>
      </c>
      <c r="CN787" s="11">
        <v>4.5467415378746212E-2</v>
      </c>
      <c r="CO787" s="11">
        <v>-4.7965871058930354E-5</v>
      </c>
      <c r="CP787" s="11">
        <v>3.0434875645435788E-2</v>
      </c>
      <c r="CQ787" s="11">
        <v>5.1556792697736276E-2</v>
      </c>
      <c r="CR787" s="11">
        <v>0.20701050642569485</v>
      </c>
      <c r="CS787" s="11">
        <v>1.2630336001800968E-2</v>
      </c>
      <c r="CT787" s="11">
        <v>5.8460219532860958E-3</v>
      </c>
      <c r="CU787" s="11">
        <v>8.1972268532337189E-2</v>
      </c>
      <c r="CV787" s="11">
        <v>-0.10229982376745783</v>
      </c>
      <c r="CW787" s="11">
        <v>-1.2930482222311745E-2</v>
      </c>
      <c r="CX787" s="11">
        <v>-4.0219621117487669E-4</v>
      </c>
      <c r="CY787" s="11">
        <v>-3.0394069775326882E-3</v>
      </c>
      <c r="CZ787" s="11">
        <v>-3.5521088291044722E-2</v>
      </c>
      <c r="DA787" s="11">
        <v>-1.7732246103532856E-2</v>
      </c>
      <c r="DB787" s="11">
        <v>4.360323434187352E-3</v>
      </c>
      <c r="DC787" s="11">
        <v>-2.9493446916872945E-2</v>
      </c>
      <c r="DD787" s="11">
        <v>1.9006306568740694E-3</v>
      </c>
      <c r="DE787" s="11">
        <v>1.3162070984073404E-2</v>
      </c>
      <c r="DF787" s="11">
        <v>3.0726749049595936E-2</v>
      </c>
      <c r="DG787" s="11">
        <v>-8.3292223225035489E-3</v>
      </c>
      <c r="DH787" s="11">
        <v>-0.12845559307868559</v>
      </c>
      <c r="DI787" s="11">
        <v>0.11265455183354289</v>
      </c>
      <c r="DJ787" s="11">
        <v>0.24662742752648703</v>
      </c>
      <c r="DK787" s="11">
        <v>4.9622555454218453E-2</v>
      </c>
      <c r="DL787" s="11">
        <v>-3.7975689843894322E-2</v>
      </c>
      <c r="DM787" s="11">
        <v>-1.1483647560047605E-2</v>
      </c>
    </row>
    <row r="788" spans="1:117" ht="15.75" customHeight="1" x14ac:dyDescent="0.2">
      <c r="A788" s="1">
        <v>44983</v>
      </c>
      <c r="B788" s="2">
        <v>0.1131569491</v>
      </c>
      <c r="C788" s="2">
        <v>-1.7732755980000001E-2</v>
      </c>
      <c r="D788" s="2">
        <v>0.15934933749999999</v>
      </c>
      <c r="E788" s="2">
        <v>8.959307289E-2</v>
      </c>
      <c r="F788" s="2">
        <v>8.2633618160000005E-2</v>
      </c>
      <c r="G788" s="2">
        <v>0.1806231918</v>
      </c>
      <c r="H788" s="2">
        <v>0.1527710192</v>
      </c>
      <c r="I788" s="2">
        <v>0.1636891707</v>
      </c>
      <c r="J788" s="2">
        <v>1.243564613E-2</v>
      </c>
      <c r="K788" s="2">
        <v>7.1396382719999998E-2</v>
      </c>
      <c r="L788" s="2">
        <v>0.13822191880000001</v>
      </c>
      <c r="M788" s="2">
        <v>3.258005965E-2</v>
      </c>
      <c r="N788" s="3">
        <v>-6.243372128E-2</v>
      </c>
      <c r="O788" s="3">
        <v>-6.4771602469999995E-2</v>
      </c>
      <c r="P788" s="3">
        <v>-6.3318546729999994E-2</v>
      </c>
      <c r="Q788" s="3">
        <v>-4.8552310799999998E-2</v>
      </c>
      <c r="R788" s="3">
        <v>-5.0570838360000002E-2</v>
      </c>
      <c r="S788" s="3">
        <v>-5.0357744080000003E-2</v>
      </c>
      <c r="T788" s="3">
        <v>0.12709100479999999</v>
      </c>
      <c r="U788" s="3">
        <v>-1.236458698E-2</v>
      </c>
      <c r="V788" s="3">
        <v>0.1437154092</v>
      </c>
      <c r="W788" s="2">
        <v>-0.24100000000000002</v>
      </c>
      <c r="X788" s="2">
        <v>-9.7799999999999998E-2</v>
      </c>
      <c r="Y788" s="2">
        <v>-1.8022129460000001E-2</v>
      </c>
      <c r="Z788" s="2">
        <v>3.329240822E-2</v>
      </c>
      <c r="AA788" s="2">
        <v>-4.4541640649999999E-2</v>
      </c>
      <c r="AB788" s="2">
        <v>-3.4045351930000002E-2</v>
      </c>
      <c r="AC788" s="2">
        <v>-8.2611285990000005E-2</v>
      </c>
      <c r="AD788" s="2">
        <v>-3.295558833E-2</v>
      </c>
      <c r="AE788" s="2">
        <v>7.8212155019999993E-2</v>
      </c>
      <c r="AF788" s="2">
        <v>1.723815892E-2</v>
      </c>
      <c r="AG788" s="2">
        <v>6.9322983829999997E-3</v>
      </c>
      <c r="AH788" s="2">
        <v>-6.8534331180000005E-2</v>
      </c>
      <c r="AI788" s="2">
        <v>9.0705766450000003E-2</v>
      </c>
      <c r="AJ788" s="2">
        <v>9.3091360619999994E-2</v>
      </c>
      <c r="AK788" s="2">
        <v>5.1515979220000001E-2</v>
      </c>
      <c r="AL788" s="2">
        <v>2.0693159660000002E-2</v>
      </c>
      <c r="AM788" s="2">
        <v>6.7423808069999999E-3</v>
      </c>
      <c r="AN788" s="2">
        <v>-9.7402379829999997E-2</v>
      </c>
      <c r="AO788" s="2">
        <v>-2.0664690690000002E-3</v>
      </c>
      <c r="AP788" s="2">
        <v>2.3599489840000001E-2</v>
      </c>
      <c r="AQ788" s="2">
        <v>-1.227259113E-2</v>
      </c>
      <c r="AR788" s="2">
        <v>2.6642778320000001E-2</v>
      </c>
      <c r="AS788" s="2">
        <v>7.8035671340000001E-2</v>
      </c>
      <c r="AT788" s="2">
        <v>-4.0941794959999996E-3</v>
      </c>
      <c r="AU788" s="2">
        <v>-8.6465744850000009E-3</v>
      </c>
      <c r="AV788" s="11">
        <v>-2.5580044963929516E-2</v>
      </c>
      <c r="AW788" s="11">
        <v>1.3678944486555489E-2</v>
      </c>
      <c r="AX788" s="11">
        <v>9.3304032509622381E-4</v>
      </c>
      <c r="AY788" s="11">
        <v>-3.9906664248778867E-4</v>
      </c>
      <c r="AZ788" s="11">
        <v>2.1321814339586576E-2</v>
      </c>
      <c r="BA788" s="11">
        <v>-1.0762590954646933E-2</v>
      </c>
      <c r="BB788" s="11">
        <v>-5.1121807658224383E-2</v>
      </c>
      <c r="BC788" s="11">
        <v>3.0260578290584483E-2</v>
      </c>
      <c r="BD788" s="11">
        <v>-0.15697398547182839</v>
      </c>
      <c r="BE788" s="11">
        <v>8.18884039183847E-2</v>
      </c>
      <c r="BF788" s="11">
        <v>5.196203657047116E-2</v>
      </c>
      <c r="BG788" s="11">
        <v>-5.8098337111367471E-2</v>
      </c>
      <c r="BH788" s="11">
        <v>4.3735018146069393E-3</v>
      </c>
      <c r="BI788" s="11">
        <v>4.151101691409087E-2</v>
      </c>
      <c r="BJ788" s="11">
        <v>0.3542036462912963</v>
      </c>
      <c r="BK788" s="11">
        <v>-7.8481569312758848E-2</v>
      </c>
      <c r="BL788" s="11">
        <v>0.1649845245409447</v>
      </c>
      <c r="BM788" s="11">
        <v>-8.323153449698828E-2</v>
      </c>
      <c r="BN788" s="11">
        <v>-0.17847534031502932</v>
      </c>
      <c r="BO788" s="11">
        <v>9.7760692182472519E-2</v>
      </c>
      <c r="BP788" s="11">
        <v>0.10072442295347583</v>
      </c>
      <c r="BQ788" s="11">
        <v>5.3953740480171319E-2</v>
      </c>
      <c r="BR788" s="11">
        <v>0.10375885611364333</v>
      </c>
      <c r="BS788" s="11">
        <v>-5.149235606691005E-2</v>
      </c>
      <c r="BT788" s="11">
        <v>5.2157725626180707E-2</v>
      </c>
      <c r="BU788" s="11">
        <v>-8.6605030707172848E-2</v>
      </c>
      <c r="BV788" s="11">
        <v>1.7168489892716687E-2</v>
      </c>
      <c r="BW788" s="11">
        <v>2.5839353504601092E-2</v>
      </c>
      <c r="BX788" s="11">
        <v>9.8729609261587914E-2</v>
      </c>
      <c r="BY788" s="11">
        <v>-1.5452389080177098E-2</v>
      </c>
      <c r="BZ788" s="11">
        <v>5.5631911629123731E-3</v>
      </c>
      <c r="CA788" s="11">
        <v>0.42020834077482538</v>
      </c>
      <c r="CB788" s="11">
        <v>0.54951050445348137</v>
      </c>
      <c r="CC788" s="11">
        <v>0.2723720735354429</v>
      </c>
      <c r="CD788" s="11">
        <v>1.5020894682023389E-2</v>
      </c>
      <c r="CE788" s="11">
        <v>5.5332603977269468E-3</v>
      </c>
      <c r="CF788" s="11">
        <v>-2.5580044963929516E-2</v>
      </c>
      <c r="CG788" s="11">
        <v>-2.7535709752537163E-2</v>
      </c>
      <c r="CH788" s="11">
        <v>1.7203293756638205E-2</v>
      </c>
      <c r="CI788" s="11">
        <v>-1.6397942454421721E-2</v>
      </c>
      <c r="CJ788" s="11">
        <v>-6.4543891191506608E-2</v>
      </c>
      <c r="CK788" s="11">
        <v>2.4807114852771539E-2</v>
      </c>
      <c r="CL788" s="11">
        <v>-4.9757528283689068E-2</v>
      </c>
      <c r="CM788" s="11">
        <v>5.5947405732719835E-2</v>
      </c>
      <c r="CN788" s="11">
        <v>4.7148846127264443E-2</v>
      </c>
      <c r="CO788" s="11">
        <v>2.6986933387025402E-3</v>
      </c>
      <c r="CP788" s="11">
        <v>2.7939778328141429E-2</v>
      </c>
      <c r="CQ788" s="11">
        <v>5.2737901284816369E-2</v>
      </c>
      <c r="CR788" s="11">
        <v>0.21056027898648622</v>
      </c>
      <c r="CS788" s="11">
        <v>9.5882051158935333E-3</v>
      </c>
      <c r="CT788" s="11">
        <v>7.0108690639947291E-3</v>
      </c>
      <c r="CU788" s="11">
        <v>0.11116115866242504</v>
      </c>
      <c r="CV788" s="11">
        <v>-0.12008765523255882</v>
      </c>
      <c r="CW788" s="11">
        <v>-1.4361679640341407E-2</v>
      </c>
      <c r="CX788" s="11">
        <v>-6.6092590659225792E-3</v>
      </c>
      <c r="CY788" s="11">
        <v>1.3061814574615305E-3</v>
      </c>
      <c r="CZ788" s="11">
        <v>-3.4213826948800485E-2</v>
      </c>
      <c r="DA788" s="11">
        <v>-2.0521132287643185E-2</v>
      </c>
      <c r="DB788" s="11">
        <v>3.0719981380571415E-3</v>
      </c>
      <c r="DC788" s="11">
        <v>-3.3542803798869869E-2</v>
      </c>
      <c r="DD788" s="11">
        <v>2.028043968281823E-3</v>
      </c>
      <c r="DE788" s="11">
        <v>1.3678944486555489E-2</v>
      </c>
      <c r="DF788" s="11">
        <v>3.0481157921534274E-2</v>
      </c>
      <c r="DG788" s="11">
        <v>-8.0991410921494866E-3</v>
      </c>
      <c r="DH788" s="11">
        <v>-0.12494888744333899</v>
      </c>
      <c r="DI788" s="11">
        <v>0.11451681874931485</v>
      </c>
      <c r="DJ788" s="11">
        <v>0.24968187735914116</v>
      </c>
      <c r="DK788" s="11">
        <v>5.3125577323161366E-2</v>
      </c>
      <c r="DL788" s="11">
        <v>-3.9065938075387163E-2</v>
      </c>
      <c r="DM788" s="11">
        <v>-1.7112827690144106E-2</v>
      </c>
    </row>
    <row r="789" spans="1:117" ht="15.75" customHeight="1" x14ac:dyDescent="0.2">
      <c r="A789" s="1">
        <v>44984</v>
      </c>
      <c r="B789" s="2">
        <v>0.1105268621</v>
      </c>
      <c r="C789" s="2">
        <v>-1.4991971329999999E-2</v>
      </c>
      <c r="D789" s="2">
        <v>0.15727619819999999</v>
      </c>
      <c r="E789" s="2">
        <v>8.6737115069999995E-2</v>
      </c>
      <c r="F789" s="2">
        <v>8.4318065849999999E-2</v>
      </c>
      <c r="G789" s="2">
        <v>0.17745001460000001</v>
      </c>
      <c r="H789" s="2">
        <v>0.14549390249999999</v>
      </c>
      <c r="I789" s="2">
        <v>0.14269002850000001</v>
      </c>
      <c r="J789" s="2">
        <v>1.089948998E-2</v>
      </c>
      <c r="K789" s="2">
        <v>7.0798924159999999E-2</v>
      </c>
      <c r="L789" s="2">
        <v>0.1343039727</v>
      </c>
      <c r="M789" s="2">
        <v>2.715881756E-2</v>
      </c>
      <c r="N789" s="3">
        <v>-7.5745859779999994E-2</v>
      </c>
      <c r="O789" s="3">
        <v>-7.9235971030000005E-2</v>
      </c>
      <c r="P789" s="3">
        <v>-7.7066919580000004E-2</v>
      </c>
      <c r="Q789" s="3">
        <v>-0.10615857469999999</v>
      </c>
      <c r="R789" s="3">
        <v>-4.3681637519999997E-2</v>
      </c>
      <c r="S789" s="3">
        <v>-5.027949021E-2</v>
      </c>
      <c r="T789" s="3">
        <v>0.11319409480000001</v>
      </c>
      <c r="U789" s="3">
        <v>-2.1930307520000001E-2</v>
      </c>
      <c r="V789" s="3">
        <v>0.12968200090000001</v>
      </c>
      <c r="W789" s="13">
        <v>-0.17010000000000003</v>
      </c>
      <c r="X789" s="2">
        <v>-7.6100000000000001E-2</v>
      </c>
      <c r="Y789" s="2">
        <v>-1.6260398190000001E-2</v>
      </c>
      <c r="Z789" s="2">
        <v>3.2167530020000001E-2</v>
      </c>
      <c r="AA789" s="2">
        <v>-3.7115642820000003E-2</v>
      </c>
      <c r="AB789" s="2">
        <v>-2.8384835760000001E-2</v>
      </c>
      <c r="AC789" s="2">
        <v>-7.9546605300000003E-2</v>
      </c>
      <c r="AD789" s="2">
        <v>-3.2979441239999997E-2</v>
      </c>
      <c r="AE789" s="2">
        <v>7.9920641710000004E-2</v>
      </c>
      <c r="AF789" s="2">
        <v>1.520351545E-2</v>
      </c>
      <c r="AG789" s="2">
        <v>8.9724777459999992E-3</v>
      </c>
      <c r="AH789" s="2">
        <v>-6.6099532680000003E-2</v>
      </c>
      <c r="AI789" s="2">
        <v>8.8208902650000004E-2</v>
      </c>
      <c r="AJ789" s="2">
        <v>9.2948556599999996E-2</v>
      </c>
      <c r="AK789" s="2">
        <v>5.3948210890000001E-2</v>
      </c>
      <c r="AL789" s="2">
        <v>1.9430362140000001E-2</v>
      </c>
      <c r="AM789" s="2">
        <v>7.3088131140000004E-3</v>
      </c>
      <c r="AN789" s="2">
        <v>-9.0087738570000006E-2</v>
      </c>
      <c r="AO789" s="2">
        <v>1.8522230570000001E-4</v>
      </c>
      <c r="AP789" s="2">
        <v>3.037873365E-2</v>
      </c>
      <c r="AQ789" s="2">
        <v>-1.440106427E-2</v>
      </c>
      <c r="AR789" s="2">
        <v>3.2933576030000002E-2</v>
      </c>
      <c r="AS789" s="2">
        <v>7.7569749310000005E-2</v>
      </c>
      <c r="AT789" s="2">
        <v>-1.359414055E-3</v>
      </c>
      <c r="AU789" s="2">
        <v>-8.8711615690000006E-3</v>
      </c>
      <c r="AV789" s="11">
        <v>-2.2835135646494753E-2</v>
      </c>
      <c r="AW789" s="11">
        <v>1.5049406360286399E-2</v>
      </c>
      <c r="AX789" s="11">
        <v>5.6696784875711614E-3</v>
      </c>
      <c r="AY789" s="11">
        <v>2.4892459505019282E-3</v>
      </c>
      <c r="AZ789" s="11">
        <v>2.8344508041543426E-2</v>
      </c>
      <c r="BA789" s="11">
        <v>-5.5446050605499897E-3</v>
      </c>
      <c r="BB789" s="11">
        <v>-4.3948791208707538E-2</v>
      </c>
      <c r="BC789" s="11">
        <v>3.7762348410958158E-2</v>
      </c>
      <c r="BD789" s="11">
        <v>-0.14462208476749139</v>
      </c>
      <c r="BE789" s="11">
        <v>9.8063681871329411E-2</v>
      </c>
      <c r="BF789" s="11">
        <v>6.0773830478430657E-2</v>
      </c>
      <c r="BG789" s="11">
        <v>-5.5017821731443983E-2</v>
      </c>
      <c r="BH789" s="11">
        <v>2.5429907938624652E-2</v>
      </c>
      <c r="BI789" s="11">
        <v>7.2030163155385685E-2</v>
      </c>
      <c r="BJ789" s="11">
        <v>0.37447955169670721</v>
      </c>
      <c r="BK789" s="11">
        <v>-6.8941345442304125E-2</v>
      </c>
      <c r="BL789" s="11">
        <v>0.13748230063987843</v>
      </c>
      <c r="BM789" s="11">
        <v>-0.13508597818643564</v>
      </c>
      <c r="BN789" s="11">
        <v>-0.13306165769422107</v>
      </c>
      <c r="BO789" s="11">
        <v>7.2031337284593322E-2</v>
      </c>
      <c r="BP789" s="11">
        <v>6.3520079049228739E-2</v>
      </c>
      <c r="BQ789" s="11">
        <v>5.8050615521024973E-2</v>
      </c>
      <c r="BR789" s="11">
        <v>8.4668584132791214E-2</v>
      </c>
      <c r="BS789" s="11">
        <v>-4.6761530655124228E-2</v>
      </c>
      <c r="BT789" s="11">
        <v>6.2353382230479593E-2</v>
      </c>
      <c r="BU789" s="11">
        <v>-8.1482774205133279E-2</v>
      </c>
      <c r="BV789" s="11">
        <v>1.8995907592340711E-2</v>
      </c>
      <c r="BW789" s="11">
        <v>2.4482078999450207E-2</v>
      </c>
      <c r="BX789" s="11">
        <v>9.3243289886209002E-2</v>
      </c>
      <c r="BY789" s="11">
        <v>-7.2547900540008703E-3</v>
      </c>
      <c r="BZ789" s="11">
        <v>-7.847577180926768E-3</v>
      </c>
      <c r="CA789" s="11">
        <v>0.41581694952907267</v>
      </c>
      <c r="CB789" s="11">
        <v>0.53988327072564379</v>
      </c>
      <c r="CC789" s="11">
        <v>0.26969460285288016</v>
      </c>
      <c r="CD789" s="11">
        <v>2.9735379387521244E-2</v>
      </c>
      <c r="CE789" s="11">
        <v>5.6986592161509808E-3</v>
      </c>
      <c r="CF789" s="11">
        <v>-2.2835135646494753E-2</v>
      </c>
      <c r="CG789" s="11">
        <v>-2.6344519772914077E-2</v>
      </c>
      <c r="CH789" s="11">
        <v>2.2954665706362842E-2</v>
      </c>
      <c r="CI789" s="11">
        <v>-1.4968562328136259E-2</v>
      </c>
      <c r="CJ789" s="11">
        <v>-6.0848719372237348E-2</v>
      </c>
      <c r="CK789" s="11">
        <v>2.8622132853780791E-2</v>
      </c>
      <c r="CL789" s="11">
        <v>-4.3358909293914394E-2</v>
      </c>
      <c r="CM789" s="11">
        <v>6.4410886335900752E-2</v>
      </c>
      <c r="CN789" s="11">
        <v>4.7051899710932155E-2</v>
      </c>
      <c r="CO789" s="11">
        <v>1.0697773344252592E-2</v>
      </c>
      <c r="CP789" s="11">
        <v>3.5411903932702993E-2</v>
      </c>
      <c r="CQ789" s="11">
        <v>5.7047985133120704E-2</v>
      </c>
      <c r="CR789" s="11">
        <v>0.22620048017998107</v>
      </c>
      <c r="CS789" s="11">
        <v>6.9295511709810409E-3</v>
      </c>
      <c r="CT789" s="11">
        <v>1.9379786493845863E-2</v>
      </c>
      <c r="CU789" s="11">
        <v>0.11909539202673458</v>
      </c>
      <c r="CV789" s="11">
        <v>-0.100963993282148</v>
      </c>
      <c r="CW789" s="11">
        <v>-1.2048299515875494E-2</v>
      </c>
      <c r="CX789" s="11">
        <v>-9.6732808850740204E-3</v>
      </c>
      <c r="CY789" s="11">
        <v>1.646048810368228E-2</v>
      </c>
      <c r="CZ789" s="11">
        <v>-3.190856415732557E-2</v>
      </c>
      <c r="DA789" s="11">
        <v>-2.0857362044413241E-2</v>
      </c>
      <c r="DB789" s="11">
        <v>3.308119619288119E-3</v>
      </c>
      <c r="DC789" s="11">
        <v>-3.4845177231428992E-2</v>
      </c>
      <c r="DD789" s="11">
        <v>4.1915816343673917E-3</v>
      </c>
      <c r="DE789" s="11">
        <v>1.5049406360286399E-2</v>
      </c>
      <c r="DF789" s="11">
        <v>2.6363199065273735E-2</v>
      </c>
      <c r="DG789" s="11">
        <v>-2.8028528314941736E-3</v>
      </c>
      <c r="DH789" s="11">
        <v>-0.12073853348473251</v>
      </c>
      <c r="DI789" s="11">
        <v>0.11747702076483635</v>
      </c>
      <c r="DJ789" s="11">
        <v>0.25395957331480545</v>
      </c>
      <c r="DK789" s="11">
        <v>5.58846104333246E-2</v>
      </c>
      <c r="DL789" s="11">
        <v>-3.0249272575011532E-2</v>
      </c>
      <c r="DM789" s="11">
        <v>-2.1723760350557564E-2</v>
      </c>
    </row>
    <row r="790" spans="1:117" ht="15.75" customHeight="1" x14ac:dyDescent="0.2">
      <c r="A790" s="1">
        <v>44985</v>
      </c>
      <c r="B790" s="2">
        <v>0.1070375741</v>
      </c>
      <c r="C790" s="2">
        <v>-1.7444993549999999E-2</v>
      </c>
      <c r="D790" s="2">
        <v>0.15549559260000001</v>
      </c>
      <c r="E790" s="2">
        <v>8.2341516949999999E-2</v>
      </c>
      <c r="F790" s="2">
        <v>8.3828792169999999E-2</v>
      </c>
      <c r="G790" s="2">
        <v>0.17581455579999999</v>
      </c>
      <c r="H790" s="2">
        <v>0.13874845089999999</v>
      </c>
      <c r="I790" s="2">
        <v>0.1228372534</v>
      </c>
      <c r="J790" s="2">
        <v>1.191570673E-2</v>
      </c>
      <c r="K790" s="2">
        <v>6.8889483749999994E-2</v>
      </c>
      <c r="L790" s="2">
        <v>0.1296802494</v>
      </c>
      <c r="M790" s="2">
        <v>1.8015090590000001E-2</v>
      </c>
      <c r="N790" s="3">
        <v>-3.744854006E-2</v>
      </c>
      <c r="O790" s="3">
        <v>-2.303883948E-2</v>
      </c>
      <c r="P790" s="3">
        <v>-3.210229916E-2</v>
      </c>
      <c r="Q790" s="3">
        <v>-3.6082741000000002E-2</v>
      </c>
      <c r="R790" s="3">
        <v>3.6007959159999998E-2</v>
      </c>
      <c r="S790" s="3">
        <v>2.8158943650000001E-2</v>
      </c>
      <c r="T790" s="3">
        <v>0.1683917616</v>
      </c>
      <c r="U790" s="3">
        <v>3.6084006699999997E-2</v>
      </c>
      <c r="V790" s="3">
        <v>0.14747753429999999</v>
      </c>
      <c r="W790" s="2">
        <v>-7.6399999999999996E-2</v>
      </c>
      <c r="X790" s="2">
        <v>-5.7999999999999996E-2</v>
      </c>
      <c r="Y790" s="2">
        <v>-1.7456744749999999E-2</v>
      </c>
      <c r="Z790" s="2">
        <v>2.91482809E-2</v>
      </c>
      <c r="AA790" s="2">
        <v>-3.6707571969999998E-2</v>
      </c>
      <c r="AB790" s="2">
        <v>-2.1856909220000002E-2</v>
      </c>
      <c r="AC790" s="2">
        <v>-8.2858983149999996E-2</v>
      </c>
      <c r="AD790" s="2">
        <v>-3.3003137420000002E-2</v>
      </c>
      <c r="AE790" s="2">
        <v>8.002693575E-2</v>
      </c>
      <c r="AF790" s="2">
        <v>1.1050214710000001E-2</v>
      </c>
      <c r="AG790" s="2">
        <v>8.121260743E-3</v>
      </c>
      <c r="AH790" s="2">
        <v>-6.8147907899999999E-2</v>
      </c>
      <c r="AI790" s="2">
        <v>7.9008799320000003E-2</v>
      </c>
      <c r="AJ790" s="2">
        <v>9.1417461650000004E-2</v>
      </c>
      <c r="AK790" s="2">
        <v>5.713681466E-2</v>
      </c>
      <c r="AL790" s="2">
        <v>2.306313359E-2</v>
      </c>
      <c r="AM790" s="2">
        <v>5.5565032819999997E-3</v>
      </c>
      <c r="AN790" s="2">
        <v>-9.4642010560000003E-2</v>
      </c>
      <c r="AO790" s="2">
        <v>-2.3849006999999999E-3</v>
      </c>
      <c r="AP790" s="2">
        <v>3.4724353450000002E-2</v>
      </c>
      <c r="AQ790" s="2">
        <v>-1.7300420590000001E-2</v>
      </c>
      <c r="AR790" s="2">
        <v>3.3676627219999998E-2</v>
      </c>
      <c r="AS790" s="2">
        <v>7.5891043089999999E-2</v>
      </c>
      <c r="AT790" s="2">
        <v>-1.602826841E-3</v>
      </c>
      <c r="AU790" s="2">
        <v>-9.0958400150000004E-3</v>
      </c>
      <c r="AV790" s="11">
        <v>-1.9505480650261586E-2</v>
      </c>
      <c r="AW790" s="11">
        <v>1.9181039601404937E-2</v>
      </c>
      <c r="AX790" s="11">
        <v>3.3835436986981993E-3</v>
      </c>
      <c r="AY790" s="11">
        <v>5.2289438280750389E-4</v>
      </c>
      <c r="AZ790" s="11">
        <v>2.3843226227721059E-2</v>
      </c>
      <c r="BA790" s="11">
        <v>-6.2033542108830275E-3</v>
      </c>
      <c r="BB790" s="11">
        <v>-4.8876919273235342E-2</v>
      </c>
      <c r="BC790" s="11">
        <v>5.2711029468809123E-2</v>
      </c>
      <c r="BD790" s="11">
        <v>-0.14183094441368149</v>
      </c>
      <c r="BE790" s="11">
        <v>9.871562900742159E-2</v>
      </c>
      <c r="BF790" s="11">
        <v>6.3558231121761066E-2</v>
      </c>
      <c r="BG790" s="11">
        <v>-5.5732157483086131E-2</v>
      </c>
      <c r="BH790" s="11">
        <v>2.0760358936673606E-2</v>
      </c>
      <c r="BI790" s="11">
        <v>7.0582702853829726E-2</v>
      </c>
      <c r="BJ790" s="11">
        <v>0.37859928117178399</v>
      </c>
      <c r="BK790" s="11">
        <v>-7.3302726210315416E-2</v>
      </c>
      <c r="BL790" s="11">
        <v>0.13073565726859693</v>
      </c>
      <c r="BM790" s="11">
        <v>-0.14779219125626464</v>
      </c>
      <c r="BN790" s="11">
        <v>-0.10910095432249345</v>
      </c>
      <c r="BO790" s="11">
        <v>7.7883290383553794E-2</v>
      </c>
      <c r="BP790" s="11">
        <v>6.9410261373325399E-2</v>
      </c>
      <c r="BQ790" s="11">
        <v>9.2170702056474596E-2</v>
      </c>
      <c r="BR790" s="11">
        <v>8.0459790889874316E-2</v>
      </c>
      <c r="BS790" s="11">
        <v>-4.917921240714207E-2</v>
      </c>
      <c r="BT790" s="11">
        <v>6.8866396355343751E-2</v>
      </c>
      <c r="BU790" s="11">
        <v>-8.4911220771140661E-2</v>
      </c>
      <c r="BV790" s="11">
        <v>1.7917508851436503E-2</v>
      </c>
      <c r="BW790" s="11">
        <v>2.5309863791472376E-2</v>
      </c>
      <c r="BX790" s="11">
        <v>9.2699481727934741E-2</v>
      </c>
      <c r="BY790" s="11">
        <v>-9.8263562934707283E-3</v>
      </c>
      <c r="BZ790" s="11">
        <v>-7.5073430904913918E-3</v>
      </c>
      <c r="CA790" s="11">
        <v>0.41430476342716083</v>
      </c>
      <c r="CB790" s="11">
        <v>0.54287195176490721</v>
      </c>
      <c r="CC790" s="11">
        <v>0.26875920262479203</v>
      </c>
      <c r="CD790" s="11">
        <v>2.1384826280660185E-2</v>
      </c>
      <c r="CE790" s="11">
        <v>6.4181652209360784E-3</v>
      </c>
      <c r="CF790" s="11">
        <v>-1.9505480650261586E-2</v>
      </c>
      <c r="CG790" s="11">
        <v>-2.304083716102423E-2</v>
      </c>
      <c r="CH790" s="11">
        <v>2.6861697966972242E-2</v>
      </c>
      <c r="CI790" s="11">
        <v>-1.3566150360081464E-2</v>
      </c>
      <c r="CJ790" s="11">
        <v>-6.2647304718928543E-2</v>
      </c>
      <c r="CK790" s="11">
        <v>2.8755614825113796E-2</v>
      </c>
      <c r="CL790" s="11">
        <v>-4.6404564222717215E-2</v>
      </c>
      <c r="CM790" s="11">
        <v>7.4569466009687169E-2</v>
      </c>
      <c r="CN790" s="11">
        <v>4.4974964834489484E-2</v>
      </c>
      <c r="CO790" s="11">
        <v>1.7074603147215095E-2</v>
      </c>
      <c r="CP790" s="11">
        <v>4.6687243002985657E-2</v>
      </c>
      <c r="CQ790" s="11">
        <v>5.3868465886437011E-2</v>
      </c>
      <c r="CR790" s="11">
        <v>0.23532631026901818</v>
      </c>
      <c r="CS790" s="11">
        <v>5.0421572875749554E-3</v>
      </c>
      <c r="CT790" s="11">
        <v>2.5753354585074328E-2</v>
      </c>
      <c r="CU790" s="11">
        <v>0.12013387786953089</v>
      </c>
      <c r="CV790" s="11">
        <v>-8.5091855997237564E-2</v>
      </c>
      <c r="CW790" s="11">
        <v>-4.0131426142724358E-3</v>
      </c>
      <c r="CX790" s="11">
        <v>-4.9294189782844722E-4</v>
      </c>
      <c r="CY790" s="11">
        <v>2.2592595635681612E-2</v>
      </c>
      <c r="CZ790" s="11">
        <v>-2.2574837791298652E-2</v>
      </c>
      <c r="DA790" s="11">
        <v>-1.7535404226136531E-2</v>
      </c>
      <c r="DB790" s="11">
        <v>5.3300230967872064E-3</v>
      </c>
      <c r="DC790" s="11">
        <v>-3.1477938082007273E-2</v>
      </c>
      <c r="DD790" s="11">
        <v>7.5445752774758734E-3</v>
      </c>
      <c r="DE790" s="11">
        <v>1.9181039601404937E-2</v>
      </c>
      <c r="DF790" s="11">
        <v>2.3170615801404448E-2</v>
      </c>
      <c r="DG790" s="11">
        <v>-1.2129064300632209E-3</v>
      </c>
      <c r="DH790" s="11">
        <v>-0.11797124802509118</v>
      </c>
      <c r="DI790" s="11">
        <v>0.11112870094968974</v>
      </c>
      <c r="DJ790" s="11">
        <v>0.24893558955955553</v>
      </c>
      <c r="DK790" s="11">
        <v>5.3298562591373111E-2</v>
      </c>
      <c r="DL790" s="11">
        <v>-2.7787200035078841E-2</v>
      </c>
      <c r="DM790" s="11">
        <v>-1.804039279036862E-2</v>
      </c>
    </row>
    <row r="791" spans="1:117" ht="15.75" customHeight="1" x14ac:dyDescent="0.2">
      <c r="A791" s="1">
        <v>44986</v>
      </c>
      <c r="B791" s="2">
        <v>0.1074161966</v>
      </c>
      <c r="C791" s="2">
        <v>-1.6485904579999999E-2</v>
      </c>
      <c r="D791" s="2">
        <v>0.15473474570000001</v>
      </c>
      <c r="E791" s="2">
        <v>8.3215626819999999E-2</v>
      </c>
      <c r="F791" s="2">
        <v>8.7406443939999995E-2</v>
      </c>
      <c r="G791" s="2">
        <v>0.17376655099999999</v>
      </c>
      <c r="H791" s="2">
        <v>0.13386635120000001</v>
      </c>
      <c r="I791" s="2">
        <v>0.1139779023</v>
      </c>
      <c r="J791" s="2">
        <v>1.7701153899999999E-2</v>
      </c>
      <c r="K791" s="2">
        <v>7.287774994E-2</v>
      </c>
      <c r="L791" s="2">
        <v>0.12779443209999999</v>
      </c>
      <c r="M791" s="2">
        <v>1.262312141E-2</v>
      </c>
      <c r="N791" s="3">
        <v>-5.4401825209999997E-2</v>
      </c>
      <c r="O791" s="3">
        <v>-4.4647193469999999E-2</v>
      </c>
      <c r="P791" s="3">
        <v>-5.0739433149999999E-2</v>
      </c>
      <c r="Q791" s="3">
        <v>5.8785476969999998E-3</v>
      </c>
      <c r="R791" s="3">
        <v>5.151303602E-2</v>
      </c>
      <c r="S791" s="3">
        <v>4.6603205969999999E-2</v>
      </c>
      <c r="T791" s="3">
        <v>0.17268313190000001</v>
      </c>
      <c r="U791" s="3">
        <v>3.3946668020000001E-2</v>
      </c>
      <c r="V791" s="3">
        <v>0.20603467980000001</v>
      </c>
      <c r="W791" s="2">
        <v>-8.7100000000000011E-2</v>
      </c>
      <c r="X791" s="2">
        <v>-9.4000000000000004E-3</v>
      </c>
      <c r="Y791" s="2">
        <v>-1.6612042350000002E-2</v>
      </c>
      <c r="Z791" s="2">
        <v>3.0267929780000001E-2</v>
      </c>
      <c r="AA791" s="2">
        <v>-3.4941910780000002E-2</v>
      </c>
      <c r="AB791" s="2">
        <v>-2.3252577900000002E-2</v>
      </c>
      <c r="AC791" s="2">
        <v>-8.2858216890000003E-2</v>
      </c>
      <c r="AD791" s="2">
        <v>-3.2219283119999997E-2</v>
      </c>
      <c r="AE791" s="2">
        <v>8.174386183E-2</v>
      </c>
      <c r="AF791" s="2">
        <v>1.196787199E-2</v>
      </c>
      <c r="AG791" s="2">
        <v>1.180557692E-2</v>
      </c>
      <c r="AH791" s="2">
        <v>-6.6872612430000006E-2</v>
      </c>
      <c r="AI791" s="2">
        <v>7.8900127730000005E-2</v>
      </c>
      <c r="AJ791" s="2">
        <v>9.5216448989999994E-2</v>
      </c>
      <c r="AK791" s="2">
        <v>5.9630800009999999E-2</v>
      </c>
      <c r="AL791" s="2">
        <v>2.7011968399999999E-2</v>
      </c>
      <c r="AM791" s="2">
        <v>4.2448382190000003E-3</v>
      </c>
      <c r="AN791" s="2">
        <v>-9.2806684860000002E-2</v>
      </c>
      <c r="AO791" s="2">
        <v>-1.2451981589999999E-3</v>
      </c>
      <c r="AP791" s="2">
        <v>3.5354799319999998E-2</v>
      </c>
      <c r="AQ791" s="2">
        <v>-2.009724215E-2</v>
      </c>
      <c r="AR791" s="2">
        <v>3.4700074179999998E-2</v>
      </c>
      <c r="AS791" s="2">
        <v>7.9300932820000003E-2</v>
      </c>
      <c r="AT791" s="2">
        <v>-1.970999596E-3</v>
      </c>
      <c r="AU791" s="2">
        <v>-9.0456564529999995E-3</v>
      </c>
      <c r="AV791" s="11">
        <v>-2.3625848536865224E-2</v>
      </c>
      <c r="AW791" s="11">
        <v>1.908910699050459E-2</v>
      </c>
      <c r="AX791" s="11">
        <v>3.0500743707957412E-3</v>
      </c>
      <c r="AY791" s="11">
        <v>3.8980727830484341E-4</v>
      </c>
      <c r="AZ791" s="11">
        <v>2.6285697432084199E-2</v>
      </c>
      <c r="BA791" s="11">
        <v>-9.3245007408434555E-3</v>
      </c>
      <c r="BB791" s="11">
        <v>-5.3058190220879431E-2</v>
      </c>
      <c r="BC791" s="11">
        <v>3.9416306420540614E-2</v>
      </c>
      <c r="BD791" s="11">
        <v>-0.12868395732977544</v>
      </c>
      <c r="BE791" s="11">
        <v>0.10658276300454705</v>
      </c>
      <c r="BF791" s="11">
        <v>6.4084612725540113E-2</v>
      </c>
      <c r="BG791" s="11">
        <v>-4.7822274607299597E-2</v>
      </c>
      <c r="BH791" s="11">
        <v>1.8363215860123461E-2</v>
      </c>
      <c r="BI791" s="11">
        <v>6.2531774779889915E-2</v>
      </c>
      <c r="BJ791" s="11">
        <v>0.42680970082843683</v>
      </c>
      <c r="BK791" s="11">
        <v>-6.7278196306374549E-2</v>
      </c>
      <c r="BL791" s="11">
        <v>0.13217503258555729</v>
      </c>
      <c r="BM791" s="11">
        <v>-0.14395993713795552</v>
      </c>
      <c r="BN791" s="11">
        <v>-0.10775416809220928</v>
      </c>
      <c r="BO791" s="11">
        <v>8.3933395121507548E-2</v>
      </c>
      <c r="BP791" s="11">
        <v>7.7357662190828957E-2</v>
      </c>
      <c r="BQ791" s="11">
        <v>0.10846571849484299</v>
      </c>
      <c r="BR791" s="11">
        <v>7.9820582928492145E-2</v>
      </c>
      <c r="BS791" s="11">
        <v>-4.883866165640538E-2</v>
      </c>
      <c r="BT791" s="11">
        <v>6.585707929396234E-2</v>
      </c>
      <c r="BU791" s="11">
        <v>-8.4140271332320382E-2</v>
      </c>
      <c r="BV791" s="11">
        <v>1.7215172738831219E-2</v>
      </c>
      <c r="BW791" s="11">
        <v>2.5820406983525945E-2</v>
      </c>
      <c r="BX791" s="11">
        <v>7.8113938016401097E-2</v>
      </c>
      <c r="BY791" s="11">
        <v>-9.0038677521601107E-3</v>
      </c>
      <c r="BZ791" s="11">
        <v>-1.713873073407568E-2</v>
      </c>
      <c r="CA791" s="11">
        <v>0.41349790783587381</v>
      </c>
      <c r="CB791" s="11">
        <v>0.54117372650217566</v>
      </c>
      <c r="CC791" s="11">
        <v>0.2685380970961071</v>
      </c>
      <c r="CD791" s="11">
        <v>1.6217875886912481E-2</v>
      </c>
      <c r="CE791" s="11">
        <v>7.6662446570032738E-3</v>
      </c>
      <c r="CF791" s="11">
        <v>-2.3625848536865224E-2</v>
      </c>
      <c r="CG791" s="11">
        <v>-2.7802229227414932E-2</v>
      </c>
      <c r="CH791" s="11">
        <v>2.5733929981874404E-2</v>
      </c>
      <c r="CI791" s="11">
        <v>-8.842520770544593E-3</v>
      </c>
      <c r="CJ791" s="11">
        <v>-6.0024749338321803E-2</v>
      </c>
      <c r="CK791" s="11">
        <v>2.467072368019485E-2</v>
      </c>
      <c r="CL791" s="11">
        <v>-4.531702151975936E-2</v>
      </c>
      <c r="CM791" s="11">
        <v>7.9752193410039141E-2</v>
      </c>
      <c r="CN791" s="11">
        <v>4.7211063723054503E-2</v>
      </c>
      <c r="CO791" s="11">
        <v>1.4205045859792431E-2</v>
      </c>
      <c r="CP791" s="11">
        <v>4.7331507548883822E-2</v>
      </c>
      <c r="CQ791" s="11">
        <v>4.7402154601439817E-2</v>
      </c>
      <c r="CR791" s="11">
        <v>0.22366381693149884</v>
      </c>
      <c r="CS791" s="11">
        <v>1.5685066220347821E-3</v>
      </c>
      <c r="CT791" s="11">
        <v>2.7333733365339619E-2</v>
      </c>
      <c r="CU791" s="11">
        <v>0.11226294585819896</v>
      </c>
      <c r="CV791" s="11">
        <v>-8.6985330502089564E-2</v>
      </c>
      <c r="CW791" s="11">
        <v>-1.3691903077642342E-2</v>
      </c>
      <c r="CX791" s="11">
        <v>-1.1065601339150799E-2</v>
      </c>
      <c r="CY791" s="11">
        <v>1.3074527654112655E-2</v>
      </c>
      <c r="CZ791" s="11">
        <v>-2.9294640049782883E-2</v>
      </c>
      <c r="DA791" s="11">
        <v>-2.1374706854310865E-2</v>
      </c>
      <c r="DB791" s="11">
        <v>-1.9513193810993812E-4</v>
      </c>
      <c r="DC791" s="11">
        <v>-3.5951957996596784E-2</v>
      </c>
      <c r="DD791" s="11">
        <v>6.8673605063569454E-3</v>
      </c>
      <c r="DE791" s="11">
        <v>1.908910699050459E-2</v>
      </c>
      <c r="DF791" s="11">
        <v>2.1397264348640199E-2</v>
      </c>
      <c r="DG791" s="11">
        <v>-4.9940499758482915E-5</v>
      </c>
      <c r="DH791" s="11">
        <v>-0.11632077823712506</v>
      </c>
      <c r="DI791" s="11">
        <v>0.1074225950534613</v>
      </c>
      <c r="DJ791" s="11">
        <v>0.2499751066783642</v>
      </c>
      <c r="DK791" s="11">
        <v>5.0418897173228894E-2</v>
      </c>
      <c r="DL791" s="11">
        <v>-2.5678620560878884E-2</v>
      </c>
      <c r="DM791" s="11">
        <v>-2.4569193652760113E-2</v>
      </c>
    </row>
    <row r="792" spans="1:117" ht="15.75" customHeight="1" x14ac:dyDescent="0.2">
      <c r="A792" s="1">
        <v>44987</v>
      </c>
      <c r="B792" s="2">
        <v>0.1063337349</v>
      </c>
      <c r="C792" s="2">
        <v>-1.7997002259999999E-2</v>
      </c>
      <c r="D792" s="2">
        <v>0.1526940266</v>
      </c>
      <c r="E792" s="2">
        <v>8.2584181509999993E-2</v>
      </c>
      <c r="F792" s="2">
        <v>8.7603222349999996E-2</v>
      </c>
      <c r="G792" s="2">
        <v>0.1752519944</v>
      </c>
      <c r="H792" s="2">
        <v>0.1333763607</v>
      </c>
      <c r="I792" s="2">
        <v>0.1105263464</v>
      </c>
      <c r="J792" s="2">
        <v>1.831219081E-2</v>
      </c>
      <c r="K792" s="2">
        <v>7.3081781999999998E-2</v>
      </c>
      <c r="L792" s="2">
        <v>0.12593019259999999</v>
      </c>
      <c r="M792" s="2">
        <v>8.596108198E-3</v>
      </c>
      <c r="N792" s="3">
        <v>-5.303303627E-2</v>
      </c>
      <c r="O792" s="3">
        <v>-4.0458855039999998E-2</v>
      </c>
      <c r="P792" s="3">
        <v>-4.8307009759999998E-2</v>
      </c>
      <c r="Q792" s="3">
        <v>-1.7267124620000001E-2</v>
      </c>
      <c r="R792" s="3">
        <v>9.672798061E-2</v>
      </c>
      <c r="S792" s="3">
        <v>8.3913870030000004E-2</v>
      </c>
      <c r="T792" s="3">
        <v>0.1868606189</v>
      </c>
      <c r="U792" s="3">
        <v>4.9396815089999997E-2</v>
      </c>
      <c r="V792" s="3">
        <v>0.21372347729999999</v>
      </c>
      <c r="W792" s="2">
        <v>-0.11140000000000001</v>
      </c>
      <c r="X792" s="2">
        <v>-4.6900000000000004E-2</v>
      </c>
      <c r="Y792" s="2">
        <v>-1.617748208E-2</v>
      </c>
      <c r="Z792" s="2">
        <v>2.9694593620000001E-2</v>
      </c>
      <c r="AA792" s="2">
        <v>-3.3621719729999999E-2</v>
      </c>
      <c r="AB792" s="2">
        <v>-1.5889540600000002E-2</v>
      </c>
      <c r="AC792" s="2">
        <v>-8.3893867050000001E-2</v>
      </c>
      <c r="AD792" s="2">
        <v>-3.1428593679999998E-2</v>
      </c>
      <c r="AE792" s="2">
        <v>8.2536404640000005E-2</v>
      </c>
      <c r="AF792" s="2">
        <v>1.096790712E-2</v>
      </c>
      <c r="AG792" s="2">
        <v>1.2313630270000001E-2</v>
      </c>
      <c r="AH792" s="2">
        <v>-6.7561997469999996E-2</v>
      </c>
      <c r="AI792" s="2">
        <v>7.7688335560000002E-2</v>
      </c>
      <c r="AJ792" s="2">
        <v>9.9114579379999998E-2</v>
      </c>
      <c r="AK792" s="2">
        <v>5.9343075859999997E-2</v>
      </c>
      <c r="AL792" s="2">
        <v>2.6264145240000002E-2</v>
      </c>
      <c r="AM792" s="2">
        <v>6.1887816020000002E-3</v>
      </c>
      <c r="AN792" s="2">
        <v>-9.0680037630000002E-2</v>
      </c>
      <c r="AO792" s="2">
        <v>-2.701717257E-3</v>
      </c>
      <c r="AP792" s="2">
        <v>3.6655740159999999E-2</v>
      </c>
      <c r="AQ792" s="2">
        <v>-2.1194103459999999E-2</v>
      </c>
      <c r="AR792" s="2">
        <v>3.5480601010000001E-2</v>
      </c>
      <c r="AS792" s="2">
        <v>8.2462265889999997E-2</v>
      </c>
      <c r="AT792" s="2">
        <v>-1.421027398E-3</v>
      </c>
      <c r="AU792" s="2">
        <v>-8.6014557359999997E-3</v>
      </c>
      <c r="AV792" s="11">
        <v>-2.409192539302063E-2</v>
      </c>
      <c r="AW792" s="11">
        <v>1.2092720577281613E-2</v>
      </c>
      <c r="AX792" s="11">
        <v>3.4533963396059519E-3</v>
      </c>
      <c r="AY792" s="11">
        <v>-6.0240639045017197E-4</v>
      </c>
      <c r="AZ792" s="11">
        <v>3.1628069667182901E-2</v>
      </c>
      <c r="BA792" s="11">
        <v>-1.9006960518347382E-3</v>
      </c>
      <c r="BB792" s="11">
        <v>-6.2721574888386367E-2</v>
      </c>
      <c r="BC792" s="11">
        <v>4.7190924897349218E-2</v>
      </c>
      <c r="BD792" s="11">
        <v>-0.13149995268897763</v>
      </c>
      <c r="BE792" s="11">
        <v>0.10945896498229302</v>
      </c>
      <c r="BF792" s="11">
        <v>6.7340822483284102E-2</v>
      </c>
      <c r="BG792" s="11">
        <v>-5.226269102247294E-2</v>
      </c>
      <c r="BH792" s="11">
        <v>2.2392560083883684E-2</v>
      </c>
      <c r="BI792" s="11">
        <v>7.5902834588482904E-2</v>
      </c>
      <c r="BJ792" s="11">
        <v>0.42361053497207246</v>
      </c>
      <c r="BK792" s="11">
        <v>-7.8688573282152841E-2</v>
      </c>
      <c r="BL792" s="11">
        <v>0.22620810621547349</v>
      </c>
      <c r="BM792" s="11">
        <v>-0.14508440297941294</v>
      </c>
      <c r="BN792" s="11">
        <v>-0.10287568609601316</v>
      </c>
      <c r="BO792" s="11">
        <v>7.4333634753803945E-2</v>
      </c>
      <c r="BP792" s="11">
        <v>6.7068551482051264E-2</v>
      </c>
      <c r="BQ792" s="11">
        <v>8.4876055505754167E-2</v>
      </c>
      <c r="BR792" s="11">
        <v>7.6072708922411136E-2</v>
      </c>
      <c r="BS792" s="11">
        <v>-4.95370829915176E-2</v>
      </c>
      <c r="BT792" s="11">
        <v>5.4470414171199577E-2</v>
      </c>
      <c r="BU792" s="11">
        <v>-8.2700864120978101E-2</v>
      </c>
      <c r="BV792" s="11">
        <v>1.4099648790518504E-2</v>
      </c>
      <c r="BW792" s="11">
        <v>2.1606028450807502E-2</v>
      </c>
      <c r="BX792" s="11">
        <v>7.0120792257801101E-2</v>
      </c>
      <c r="BY792" s="11">
        <v>-8.9266804274668043E-3</v>
      </c>
      <c r="BZ792" s="11">
        <v>-3.1497014201718909E-2</v>
      </c>
      <c r="CA792" s="11">
        <v>0.40677988093194317</v>
      </c>
      <c r="CB792" s="11">
        <v>0.53105407186400599</v>
      </c>
      <c r="CC792" s="11">
        <v>0.26768149946105346</v>
      </c>
      <c r="CD792" s="11">
        <v>4.4847197689023011E-2</v>
      </c>
      <c r="CE792" s="11">
        <v>-4.8238184009079532E-3</v>
      </c>
      <c r="CF792" s="11">
        <v>-2.409192539302063E-2</v>
      </c>
      <c r="CG792" s="11">
        <v>-2.912907376302154E-2</v>
      </c>
      <c r="CH792" s="11">
        <v>2.6089099069994903E-2</v>
      </c>
      <c r="CI792" s="11">
        <v>-1.3793242648848181E-2</v>
      </c>
      <c r="CJ792" s="11">
        <v>-6.3925856155300664E-2</v>
      </c>
      <c r="CK792" s="11">
        <v>2.2965445769140169E-2</v>
      </c>
      <c r="CL792" s="11">
        <v>-4.417792028627654E-2</v>
      </c>
      <c r="CM792" s="11">
        <v>7.4745917862299116E-2</v>
      </c>
      <c r="CN792" s="11">
        <v>4.6125311050076112E-2</v>
      </c>
      <c r="CO792" s="11">
        <v>9.2352766316754487E-3</v>
      </c>
      <c r="CP792" s="11">
        <v>4.2840994951874212E-2</v>
      </c>
      <c r="CQ792" s="11">
        <v>4.7260274738654795E-2</v>
      </c>
      <c r="CR792" s="11">
        <v>0.21459596116860946</v>
      </c>
      <c r="CS792" s="11">
        <v>-1.8953428798611505E-3</v>
      </c>
      <c r="CT792" s="11">
        <v>7.0895464955302856E-2</v>
      </c>
      <c r="CU792" s="11">
        <v>0.10803511243393316</v>
      </c>
      <c r="CV792" s="11">
        <v>-9.0994971677516689E-2</v>
      </c>
      <c r="CW792" s="11">
        <v>-1.77602991948832E-2</v>
      </c>
      <c r="CX792" s="11">
        <v>-1.479100493033414E-2</v>
      </c>
      <c r="CY792" s="11">
        <v>5.6229780657379713E-4</v>
      </c>
      <c r="CZ792" s="11">
        <v>-3.2709027428124982E-2</v>
      </c>
      <c r="DA792" s="11">
        <v>-2.6217149623966707E-2</v>
      </c>
      <c r="DB792" s="11">
        <v>-7.665256502755291E-3</v>
      </c>
      <c r="DC792" s="11">
        <v>-3.9775812431186552E-2</v>
      </c>
      <c r="DD792" s="11">
        <v>2.3021926286383998E-3</v>
      </c>
      <c r="DE792" s="11">
        <v>1.2092720577281613E-2</v>
      </c>
      <c r="DF792" s="11">
        <v>1.9912683536749354E-2</v>
      </c>
      <c r="DG792" s="11">
        <v>-2.004686625945995E-3</v>
      </c>
      <c r="DH792" s="11">
        <v>-0.11171258898622083</v>
      </c>
      <c r="DI792" s="11">
        <v>0.10744721743270502</v>
      </c>
      <c r="DJ792" s="11">
        <v>0.25013795359016844</v>
      </c>
      <c r="DK792" s="11">
        <v>5.0536253316044943E-2</v>
      </c>
      <c r="DL792" s="11">
        <v>-1.5471585128784437E-2</v>
      </c>
      <c r="DM792" s="11">
        <v>-2.6427808386112694E-2</v>
      </c>
    </row>
    <row r="793" spans="1:117" ht="15.75" customHeight="1" x14ac:dyDescent="0.2">
      <c r="A793" s="1">
        <v>44988</v>
      </c>
      <c r="B793" s="2">
        <v>0.10578443880000001</v>
      </c>
      <c r="C793" s="2">
        <v>-1.8475804710000002E-2</v>
      </c>
      <c r="D793" s="2">
        <v>0.1509057966</v>
      </c>
      <c r="E793" s="2">
        <v>8.2611867790000001E-2</v>
      </c>
      <c r="F793" s="2">
        <v>8.772782875E-2</v>
      </c>
      <c r="G793" s="2">
        <v>0.1747703508</v>
      </c>
      <c r="H793" s="2">
        <v>0.13438818860000001</v>
      </c>
      <c r="I793" s="2">
        <v>0.1038712442</v>
      </c>
      <c r="J793" s="2">
        <v>1.9382628289999999E-2</v>
      </c>
      <c r="K793" s="2">
        <v>7.4171786530000006E-2</v>
      </c>
      <c r="L793" s="2">
        <v>0.1243578233</v>
      </c>
      <c r="M793" s="2">
        <v>2.8291584559999999E-3</v>
      </c>
      <c r="N793" s="3">
        <v>-5.2011449360000003E-2</v>
      </c>
      <c r="O793" s="3">
        <v>-3.8813047400000002E-2</v>
      </c>
      <c r="P793" s="3">
        <v>-4.7055793759999999E-2</v>
      </c>
      <c r="Q793" s="3">
        <v>4.8744652689999999E-3</v>
      </c>
      <c r="R793" s="3">
        <v>0.1054625391</v>
      </c>
      <c r="S793" s="3">
        <v>9.4071148869999996E-2</v>
      </c>
      <c r="T793" s="3">
        <v>0.1759552922</v>
      </c>
      <c r="U793" s="3">
        <v>5.0535894259999999E-2</v>
      </c>
      <c r="V793" s="3">
        <v>0.21816097300000001</v>
      </c>
      <c r="W793" s="2">
        <v>-8.1600000000000006E-2</v>
      </c>
      <c r="X793" s="2">
        <v>-2.3300000000000001E-2</v>
      </c>
      <c r="Y793" s="2">
        <v>-1.5840282819999999E-2</v>
      </c>
      <c r="Z793" s="2">
        <v>2.96086627E-2</v>
      </c>
      <c r="AA793" s="2">
        <v>-3.3122785010000003E-2</v>
      </c>
      <c r="AB793" s="2">
        <v>-1.435029531E-2</v>
      </c>
      <c r="AC793" s="2">
        <v>-8.3788261150000001E-2</v>
      </c>
      <c r="AD793" s="2">
        <v>-3.0630979310000001E-2</v>
      </c>
      <c r="AE793" s="2">
        <v>8.3044273959999998E-2</v>
      </c>
      <c r="AF793" s="2">
        <v>1.070301626E-2</v>
      </c>
      <c r="AG793" s="2">
        <v>1.1987922220000001E-2</v>
      </c>
      <c r="AH793" s="2">
        <v>-6.7910072069999994E-2</v>
      </c>
      <c r="AI793" s="2">
        <v>7.8202613099999999E-2</v>
      </c>
      <c r="AJ793" s="2">
        <v>0.10286832629999999</v>
      </c>
      <c r="AK793" s="2">
        <v>6.022042474E-2</v>
      </c>
      <c r="AL793" s="2">
        <v>2.582554032E-2</v>
      </c>
      <c r="AM793" s="2">
        <v>5.474610094E-3</v>
      </c>
      <c r="AN793" s="2">
        <v>-9.2523436190000002E-2</v>
      </c>
      <c r="AO793" s="2">
        <v>-3.5164061949999998E-3</v>
      </c>
      <c r="AP793" s="2">
        <v>4.1952390569999998E-2</v>
      </c>
      <c r="AQ793" s="2">
        <v>-2.1711957050000001E-2</v>
      </c>
      <c r="AR793" s="2">
        <v>3.6401609119999997E-2</v>
      </c>
      <c r="AS793" s="2">
        <v>8.563163402E-2</v>
      </c>
      <c r="AT793" s="2">
        <v>-1.8733948919999999E-3</v>
      </c>
      <c r="AU793" s="2">
        <v>-8.0165718339999994E-3</v>
      </c>
      <c r="AV793" s="11">
        <v>-2.2646811624922436E-2</v>
      </c>
      <c r="AW793" s="11">
        <v>1.0170489142136585E-2</v>
      </c>
      <c r="AX793" s="11">
        <v>5.5822073144997653E-3</v>
      </c>
      <c r="AY793" s="11">
        <v>-4.6662689345722264E-5</v>
      </c>
      <c r="AZ793" s="11">
        <v>2.8205432137183406E-2</v>
      </c>
      <c r="BA793" s="11">
        <v>-8.8055999694418574E-3</v>
      </c>
      <c r="BB793" s="11">
        <v>-7.2947937159293486E-2</v>
      </c>
      <c r="BC793" s="11">
        <v>4.4798054511709928E-2</v>
      </c>
      <c r="BD793" s="11">
        <v>-0.13118917050924628</v>
      </c>
      <c r="BE793" s="11">
        <v>0.1047136677670204</v>
      </c>
      <c r="BF793" s="11">
        <v>7.1266407919556851E-2</v>
      </c>
      <c r="BG793" s="11">
        <v>-5.0286243269203612E-2</v>
      </c>
      <c r="BH793" s="11">
        <v>7.435072208123561E-3</v>
      </c>
      <c r="BI793" s="11">
        <v>5.8666582051314808E-2</v>
      </c>
      <c r="BJ793" s="11">
        <v>0.43405495053704057</v>
      </c>
      <c r="BK793" s="11">
        <v>-7.1818965782425859E-2</v>
      </c>
      <c r="BL793" s="11">
        <v>0.24739106594398885</v>
      </c>
      <c r="BM793" s="11">
        <v>-0.14746434290885313</v>
      </c>
      <c r="BN793" s="11">
        <v>-0.1046749433779125</v>
      </c>
      <c r="BO793" s="11">
        <v>6.5571857705900571E-2</v>
      </c>
      <c r="BP793" s="11">
        <v>5.0070667959365656E-2</v>
      </c>
      <c r="BQ793" s="11">
        <v>7.6866362033353397E-2</v>
      </c>
      <c r="BR793" s="11">
        <v>8.1147605913642673E-2</v>
      </c>
      <c r="BS793" s="11">
        <v>-5.0552916578842866E-2</v>
      </c>
      <c r="BT793" s="11">
        <v>5.6614232507329554E-2</v>
      </c>
      <c r="BU793" s="11">
        <v>-8.3174033902573719E-2</v>
      </c>
      <c r="BV793" s="11">
        <v>1.1383353129077234E-2</v>
      </c>
      <c r="BW793" s="11">
        <v>1.7938595930343526E-2</v>
      </c>
      <c r="BX793" s="11">
        <v>6.6674495974768488E-2</v>
      </c>
      <c r="BY793" s="11">
        <v>-9.5786552306055261E-3</v>
      </c>
      <c r="BZ793" s="11">
        <v>-2.8585112421158021E-2</v>
      </c>
      <c r="CA793" s="11">
        <v>0.38925878660908242</v>
      </c>
      <c r="CB793" s="11">
        <v>0.50549515371291021</v>
      </c>
      <c r="CC793" s="11">
        <v>0.26311050740803577</v>
      </c>
      <c r="CD793" s="11">
        <v>7.3200562461057661E-2</v>
      </c>
      <c r="CE793" s="11">
        <v>1.4270479769413313E-2</v>
      </c>
      <c r="CF793" s="11">
        <v>-2.2646811624922436E-2</v>
      </c>
      <c r="CG793" s="11">
        <v>-2.7812886287817418E-2</v>
      </c>
      <c r="CH793" s="11">
        <v>2.8732450034173462E-2</v>
      </c>
      <c r="CI793" s="11">
        <v>-1.2786352816411384E-2</v>
      </c>
      <c r="CJ793" s="11">
        <v>-6.7333069603598084E-2</v>
      </c>
      <c r="CK793" s="11">
        <v>2.6798271993890399E-2</v>
      </c>
      <c r="CL793" s="11">
        <v>-4.0945482283350376E-2</v>
      </c>
      <c r="CM793" s="11">
        <v>7.6056035716532744E-2</v>
      </c>
      <c r="CN793" s="11">
        <v>4.855439728857136E-2</v>
      </c>
      <c r="CO793" s="11">
        <v>1.2852650018331024E-2</v>
      </c>
      <c r="CP793" s="11">
        <v>4.3670090753333612E-2</v>
      </c>
      <c r="CQ793" s="11">
        <v>5.1229381556565867E-2</v>
      </c>
      <c r="CR793" s="11">
        <v>0.22213664192573956</v>
      </c>
      <c r="CS793" s="11">
        <v>2.8303582759361401E-3</v>
      </c>
      <c r="CT793" s="11">
        <v>8.1789716937946233E-2</v>
      </c>
      <c r="CU793" s="11">
        <v>0.10878209024828989</v>
      </c>
      <c r="CV793" s="11">
        <v>-9.2662615617927435E-2</v>
      </c>
      <c r="CW793" s="11">
        <v>-1.475640341510942E-2</v>
      </c>
      <c r="CX793" s="11">
        <v>-9.7129403107021339E-3</v>
      </c>
      <c r="CY793" s="11">
        <v>-3.8776563347904247E-3</v>
      </c>
      <c r="CZ793" s="11">
        <v>-2.9449048428281221E-2</v>
      </c>
      <c r="DA793" s="11">
        <v>-2.5121475179131436E-2</v>
      </c>
      <c r="DB793" s="11">
        <v>-2.4427734335447093E-3</v>
      </c>
      <c r="DC793" s="11">
        <v>-3.7768357231519833E-2</v>
      </c>
      <c r="DD793" s="11">
        <v>8.2396579737142872E-4</v>
      </c>
      <c r="DE793" s="11">
        <v>1.0170489142136585E-2</v>
      </c>
      <c r="DF793" s="11">
        <v>1.8529315272091562E-2</v>
      </c>
      <c r="DG793" s="11">
        <v>-2.01742113653125E-3</v>
      </c>
      <c r="DH793" s="11">
        <v>-0.10844287406815978</v>
      </c>
      <c r="DI793" s="11">
        <v>0.109161270696704</v>
      </c>
      <c r="DJ793" s="11">
        <v>0.25488889406261905</v>
      </c>
      <c r="DK793" s="11">
        <v>5.2153909401101872E-2</v>
      </c>
      <c r="DL793" s="11">
        <v>-8.803543870397057E-4</v>
      </c>
      <c r="DM793" s="11">
        <v>-2.5650587642911171E-2</v>
      </c>
    </row>
    <row r="794" spans="1:117" ht="15.75" customHeight="1" x14ac:dyDescent="0.2">
      <c r="A794" s="1">
        <v>44989</v>
      </c>
      <c r="B794" s="2">
        <v>0.10452373600000001</v>
      </c>
      <c r="C794" s="2">
        <v>-2.094450187E-2</v>
      </c>
      <c r="D794" s="2">
        <v>0.1496829388</v>
      </c>
      <c r="E794" s="2">
        <v>8.1327341570000003E-2</v>
      </c>
      <c r="F794" s="2">
        <v>8.6974549200000001E-2</v>
      </c>
      <c r="G794" s="2">
        <v>0.1789078422</v>
      </c>
      <c r="H794" s="2">
        <v>0.1350914637</v>
      </c>
      <c r="I794" s="2">
        <v>9.4100397079999995E-2</v>
      </c>
      <c r="J794" s="2">
        <v>1.8913559270000001E-2</v>
      </c>
      <c r="K794" s="2">
        <v>7.378166756E-2</v>
      </c>
      <c r="L794" s="2">
        <v>0.1225548145</v>
      </c>
      <c r="M794" s="2">
        <v>-5.7497343339999998E-3</v>
      </c>
      <c r="N794" s="3">
        <v>-5.4455600129999997E-2</v>
      </c>
      <c r="O794" s="3">
        <v>-4.0176730610000003E-2</v>
      </c>
      <c r="P794" s="3">
        <v>-4.9099334270000003E-2</v>
      </c>
      <c r="Q794" s="3">
        <v>1.232987225E-2</v>
      </c>
      <c r="R794" s="3">
        <v>0.102883207</v>
      </c>
      <c r="S794" s="3">
        <v>9.2717047799999994E-2</v>
      </c>
      <c r="T794" s="3">
        <v>0.16751053329999999</v>
      </c>
      <c r="U794" s="3">
        <v>4.7234624539999999E-2</v>
      </c>
      <c r="V794" s="3">
        <v>0.19712712369999999</v>
      </c>
      <c r="W794" s="2">
        <v>-7.3300000000000004E-2</v>
      </c>
      <c r="X794" s="2">
        <v>-1.9599999999999999E-2</v>
      </c>
      <c r="Y794" s="2">
        <v>-1.5950562469999999E-2</v>
      </c>
      <c r="Z794" s="2">
        <v>2.883517172E-2</v>
      </c>
      <c r="AA794" s="2">
        <v>-3.0246866399999999E-2</v>
      </c>
      <c r="AB794" s="2">
        <v>-1.8287995769999999E-2</v>
      </c>
      <c r="AC794" s="2">
        <v>-8.6735764719999997E-2</v>
      </c>
      <c r="AD794" s="2">
        <v>-2.982634864E-2</v>
      </c>
      <c r="AE794" s="2">
        <v>8.441462961E-2</v>
      </c>
      <c r="AF794" s="2">
        <v>9.2157916379999993E-3</v>
      </c>
      <c r="AG794" s="2">
        <v>1.0624879340000001E-2</v>
      </c>
      <c r="AH794" s="2">
        <v>-6.9983572130000005E-2</v>
      </c>
      <c r="AI794" s="2">
        <v>7.5496270670000004E-2</v>
      </c>
      <c r="AJ794" s="2">
        <v>0.1067953256</v>
      </c>
      <c r="AK794" s="2">
        <v>6.0918830649999998E-2</v>
      </c>
      <c r="AL794" s="2">
        <v>2.2917478910000001E-2</v>
      </c>
      <c r="AM794" s="2">
        <v>1.8192529360000001E-3</v>
      </c>
      <c r="AN794" s="2">
        <v>-8.6984797850000004E-2</v>
      </c>
      <c r="AO794" s="2">
        <v>-5.427395053E-3</v>
      </c>
      <c r="AP794" s="2">
        <v>4.5513169630000003E-2</v>
      </c>
      <c r="AQ794" s="2">
        <v>-2.3482861149999999E-2</v>
      </c>
      <c r="AR794" s="2">
        <v>3.79412129E-2</v>
      </c>
      <c r="AS794" s="2">
        <v>8.8420552629999996E-2</v>
      </c>
      <c r="AT794" s="2">
        <v>-1.5684623840000001E-3</v>
      </c>
      <c r="AU794" s="2">
        <v>-8.3794539000000001E-3</v>
      </c>
      <c r="AV794" s="11">
        <v>-1.9949627965656802E-2</v>
      </c>
      <c r="AW794" s="11">
        <v>1.0461622477713206E-2</v>
      </c>
      <c r="AX794" s="11">
        <v>1.5581100110724222E-3</v>
      </c>
      <c r="AY794" s="11">
        <v>-1.6714231373040622E-3</v>
      </c>
      <c r="AZ794" s="11">
        <v>2.7594551128289346E-2</v>
      </c>
      <c r="BA794" s="11">
        <v>-1.0209998777870655E-2</v>
      </c>
      <c r="BB794" s="11">
        <v>-8.064957695497954E-2</v>
      </c>
      <c r="BC794" s="11">
        <v>3.5282211459699564E-2</v>
      </c>
      <c r="BD794" s="11">
        <v>-0.133982198084034</v>
      </c>
      <c r="BE794" s="11">
        <v>0.10462772605150872</v>
      </c>
      <c r="BF794" s="11">
        <v>9.3192279718001592E-2</v>
      </c>
      <c r="BG794" s="11">
        <v>-5.1422080920285995E-2</v>
      </c>
      <c r="BH794" s="11">
        <v>2.1122319628132935E-3</v>
      </c>
      <c r="BI794" s="11">
        <v>6.7806179114843657E-2</v>
      </c>
      <c r="BJ794" s="11">
        <v>0.45426776770632138</v>
      </c>
      <c r="BK794" s="11">
        <v>-7.6581633015153416E-2</v>
      </c>
      <c r="BL794" s="11">
        <v>0.21699461390760777</v>
      </c>
      <c r="BM794" s="11">
        <v>-0.1317375403998714</v>
      </c>
      <c r="BN794" s="11">
        <v>-0.11532694013285361</v>
      </c>
      <c r="BO794" s="11">
        <v>4.6257431816910444E-2</v>
      </c>
      <c r="BP794" s="11">
        <v>3.3630845143185484E-2</v>
      </c>
      <c r="BQ794" s="11">
        <v>7.5263496897756577E-2</v>
      </c>
      <c r="BR794" s="11">
        <v>4.6506640180681291E-2</v>
      </c>
      <c r="BS794" s="11">
        <v>-5.1971966005793013E-2</v>
      </c>
      <c r="BT794" s="11">
        <v>5.0079310423647216E-2</v>
      </c>
      <c r="BU794" s="11">
        <v>-8.2354155595409817E-2</v>
      </c>
      <c r="BV794" s="11">
        <v>7.1503760983822051E-3</v>
      </c>
      <c r="BW794" s="11">
        <v>1.1959580296891925E-2</v>
      </c>
      <c r="BX794" s="11">
        <v>6.2137688563858928E-2</v>
      </c>
      <c r="BY794" s="11">
        <v>-1.1160355945882938E-2</v>
      </c>
      <c r="BZ794" s="11">
        <v>-3.5606371125422198E-2</v>
      </c>
      <c r="CA794" s="11">
        <v>0.38024752889428237</v>
      </c>
      <c r="CB794" s="11">
        <v>0.49389125358883246</v>
      </c>
      <c r="CC794" s="11">
        <v>0.26007335672135978</v>
      </c>
      <c r="CD794" s="11">
        <v>7.3336550641075027E-2</v>
      </c>
      <c r="CE794" s="11">
        <v>1.0222096836844496E-2</v>
      </c>
      <c r="CF794" s="11">
        <v>-1.9949627965656802E-2</v>
      </c>
      <c r="CG794" s="11">
        <v>-2.5906056437234759E-2</v>
      </c>
      <c r="CH794" s="11">
        <v>3.1622403650577446E-2</v>
      </c>
      <c r="CI794" s="11">
        <v>-1.0660714812161687E-2</v>
      </c>
      <c r="CJ794" s="11">
        <v>-6.6004972726962596E-2</v>
      </c>
      <c r="CK794" s="11">
        <v>2.6092470401521739E-2</v>
      </c>
      <c r="CL794" s="11">
        <v>-3.7135923616392841E-2</v>
      </c>
      <c r="CM794" s="11">
        <v>7.6851204172672105E-2</v>
      </c>
      <c r="CN794" s="11">
        <v>5.1430743341974283E-2</v>
      </c>
      <c r="CO794" s="11">
        <v>1.5298658824598466E-2</v>
      </c>
      <c r="CP794" s="11">
        <v>4.5153455465208436E-2</v>
      </c>
      <c r="CQ794" s="11">
        <v>5.5773104647281135E-2</v>
      </c>
      <c r="CR794" s="11">
        <v>0.22710229811249394</v>
      </c>
      <c r="CS794" s="11">
        <v>4.4866544241184414E-3</v>
      </c>
      <c r="CT794" s="11">
        <v>9.2749792704861056E-2</v>
      </c>
      <c r="CU794" s="11">
        <v>0.10835415153065009</v>
      </c>
      <c r="CV794" s="11">
        <v>-9.1479118346071253E-2</v>
      </c>
      <c r="CW794" s="11">
        <v>-9.5307890740815582E-3</v>
      </c>
      <c r="CX794" s="11">
        <v>-5.2597292575299326E-3</v>
      </c>
      <c r="CY794" s="11">
        <v>9.4853035087472115E-4</v>
      </c>
      <c r="CZ794" s="11">
        <v>-2.3159420384258889E-2</v>
      </c>
      <c r="DA794" s="11">
        <v>-2.3955234487482602E-2</v>
      </c>
      <c r="DB794" s="11">
        <v>3.0005528668322068E-3</v>
      </c>
      <c r="DC794" s="11">
        <v>-3.6374529359578189E-2</v>
      </c>
      <c r="DD794" s="11">
        <v>1.3092857210250664E-3</v>
      </c>
      <c r="DE794" s="11">
        <v>1.0461622477713206E-2</v>
      </c>
      <c r="DF794" s="11">
        <v>1.8019843688532378E-2</v>
      </c>
      <c r="DG794" s="11">
        <v>-3.9441678216245446E-4</v>
      </c>
      <c r="DH794" s="11">
        <v>-0.10514311902542395</v>
      </c>
      <c r="DI794" s="11">
        <v>0.1112163621161113</v>
      </c>
      <c r="DJ794" s="11">
        <v>0.25777008285311909</v>
      </c>
      <c r="DK794" s="11">
        <v>5.5137074371278905E-2</v>
      </c>
      <c r="DL794" s="11">
        <v>2.0202638044007015E-2</v>
      </c>
      <c r="DM794" s="11">
        <v>-2.1886647184019337E-2</v>
      </c>
    </row>
    <row r="795" spans="1:117" ht="15.75" customHeight="1" x14ac:dyDescent="0.2">
      <c r="A795" s="1">
        <v>44990</v>
      </c>
      <c r="B795" s="2">
        <v>0.10366202989999999</v>
      </c>
      <c r="C795" s="2">
        <v>-2.2679186550000001E-2</v>
      </c>
      <c r="D795" s="2">
        <v>0.14944718209999999</v>
      </c>
      <c r="E795" s="2">
        <v>8.0153048429999998E-2</v>
      </c>
      <c r="F795" s="2">
        <v>8.4901953399999994E-2</v>
      </c>
      <c r="G795" s="2">
        <v>0.17328780790000001</v>
      </c>
      <c r="H795" s="2">
        <v>0.13401906750000001</v>
      </c>
      <c r="I795" s="2">
        <v>9.1330678139999996E-2</v>
      </c>
      <c r="J795" s="2">
        <v>1.9266741130000001E-2</v>
      </c>
      <c r="K795" s="2">
        <v>7.4033813000000004E-2</v>
      </c>
      <c r="L795" s="2">
        <v>0.1210075684</v>
      </c>
      <c r="M795" s="2">
        <v>-1.1656793719999999E-2</v>
      </c>
      <c r="N795" s="3">
        <v>-5.4878020819999998E-2</v>
      </c>
      <c r="O795" s="3">
        <v>-3.9447829640000001E-2</v>
      </c>
      <c r="P795" s="3">
        <v>-4.9093495280000003E-2</v>
      </c>
      <c r="Q795" s="3">
        <v>1.232540174E-2</v>
      </c>
      <c r="R795" s="3">
        <v>0.1031241733</v>
      </c>
      <c r="S795" s="3">
        <v>9.2928398800000006E-2</v>
      </c>
      <c r="T795" s="3">
        <v>0.16727425369999999</v>
      </c>
      <c r="U795" s="3">
        <v>4.724683675E-2</v>
      </c>
      <c r="V795" s="3">
        <v>0.1864784575</v>
      </c>
      <c r="W795" s="2">
        <v>-7.3300000000000004E-2</v>
      </c>
      <c r="X795" s="2">
        <v>-1.9599999999999999E-2</v>
      </c>
      <c r="Y795" s="2">
        <v>-1.547538511E-2</v>
      </c>
      <c r="Z795" s="2">
        <v>2.870793147E-2</v>
      </c>
      <c r="AA795" s="2">
        <v>-2.7380457170000001E-2</v>
      </c>
      <c r="AB795" s="2">
        <v>-1.922555883E-2</v>
      </c>
      <c r="AC795" s="2">
        <v>-8.8241283739999996E-2</v>
      </c>
      <c r="AD795" s="2">
        <v>-2.9014608670000001E-2</v>
      </c>
      <c r="AE795" s="2">
        <v>8.4731823770000006E-2</v>
      </c>
      <c r="AF795" s="2">
        <v>8.9467055459999997E-3</v>
      </c>
      <c r="AG795" s="2">
        <v>1.0286767299999999E-2</v>
      </c>
      <c r="AH795" s="2">
        <v>-7.1395301290000004E-2</v>
      </c>
      <c r="AI795" s="2">
        <v>7.9683804390000001E-2</v>
      </c>
      <c r="AJ795" s="2">
        <v>0.11068983120000001</v>
      </c>
      <c r="AK795" s="2">
        <v>6.4039475900000004E-2</v>
      </c>
      <c r="AL795" s="2">
        <v>2.2819799389999999E-2</v>
      </c>
      <c r="AM795" s="2">
        <v>2.4648063860000001E-4</v>
      </c>
      <c r="AN795" s="2">
        <v>-8.1218881229999998E-2</v>
      </c>
      <c r="AO795" s="2">
        <v>-6.7021494120000002E-3</v>
      </c>
      <c r="AP795" s="2">
        <v>4.5739510810000002E-2</v>
      </c>
      <c r="AQ795" s="2">
        <v>-2.5043196449999999E-2</v>
      </c>
      <c r="AR795" s="2">
        <v>3.9585239250000001E-2</v>
      </c>
      <c r="AS795" s="2">
        <v>9.1859321480000006E-2</v>
      </c>
      <c r="AT795" s="2">
        <v>-9.095568344E-4</v>
      </c>
      <c r="AU795" s="2">
        <v>-8.1013411119999993E-3</v>
      </c>
      <c r="AV795" s="11">
        <v>-1.7331595564129998E-2</v>
      </c>
      <c r="AW795" s="11">
        <v>9.2349425927353845E-3</v>
      </c>
      <c r="AX795" s="11">
        <v>2.9268574226877231E-3</v>
      </c>
      <c r="AY795" s="11">
        <v>-6.6834942091364979E-4</v>
      </c>
      <c r="AZ795" s="11">
        <v>2.9976980280942866E-2</v>
      </c>
      <c r="BA795" s="11">
        <v>-1.4493206621686849E-2</v>
      </c>
      <c r="BB795" s="11">
        <v>-8.3220746778534971E-2</v>
      </c>
      <c r="BC795" s="11">
        <v>3.81866852737478E-2</v>
      </c>
      <c r="BD795" s="11">
        <v>-0.12821032030562984</v>
      </c>
      <c r="BE795" s="11">
        <v>0.10627164543109036</v>
      </c>
      <c r="BF795" s="11">
        <v>9.404061030096833E-2</v>
      </c>
      <c r="BG795" s="11">
        <v>-4.9146403876793143E-2</v>
      </c>
      <c r="BH795" s="11">
        <v>4.6281311045388573E-3</v>
      </c>
      <c r="BI795" s="11">
        <v>7.3616378560869666E-2</v>
      </c>
      <c r="BJ795" s="11">
        <v>0.46921003119946558</v>
      </c>
      <c r="BK795" s="11">
        <v>-7.7244021566032162E-2</v>
      </c>
      <c r="BL795" s="11">
        <v>0.21674716666527716</v>
      </c>
      <c r="BM795" s="11">
        <v>-9.0940116559286799E-2</v>
      </c>
      <c r="BN795" s="11">
        <v>-0.11133307847837037</v>
      </c>
      <c r="BO795" s="11">
        <v>4.7535886837810182E-2</v>
      </c>
      <c r="BP795" s="11">
        <v>3.6809266648725192E-2</v>
      </c>
      <c r="BQ795" s="11">
        <v>7.3778430838639331E-2</v>
      </c>
      <c r="BR795" s="11">
        <v>4.5966156048873774E-2</v>
      </c>
      <c r="BS795" s="11">
        <v>-5.0817037285253108E-2</v>
      </c>
      <c r="BT795" s="11">
        <v>5.0542637525863077E-2</v>
      </c>
      <c r="BU795" s="11">
        <v>-7.9872352276566749E-2</v>
      </c>
      <c r="BV795" s="11">
        <v>5.3002723707633592E-3</v>
      </c>
      <c r="BW795" s="11">
        <v>7.8166461504833862E-3</v>
      </c>
      <c r="BX795" s="11">
        <v>5.9559294258040074E-2</v>
      </c>
      <c r="BY795" s="11">
        <v>-1.0079433941767801E-2</v>
      </c>
      <c r="BZ795" s="11">
        <v>-3.3297244585813179E-2</v>
      </c>
      <c r="CA795" s="11">
        <v>0.3774351622652119</v>
      </c>
      <c r="CB795" s="11">
        <v>0.48030960237211606</v>
      </c>
      <c r="CC795" s="11">
        <v>0.26071068103628736</v>
      </c>
      <c r="CD795" s="11">
        <v>7.3000646175827022E-2</v>
      </c>
      <c r="CE795" s="11">
        <v>9.7873248428836934E-3</v>
      </c>
      <c r="CF795" s="11">
        <v>-1.7331595564129998E-2</v>
      </c>
      <c r="CG795" s="11">
        <v>-2.3816971463122782E-2</v>
      </c>
      <c r="CH795" s="11">
        <v>3.4496530308212758E-2</v>
      </c>
      <c r="CI795" s="11">
        <v>-1.0235427885838089E-2</v>
      </c>
      <c r="CJ795" s="11">
        <v>-6.2935130303182651E-2</v>
      </c>
      <c r="CK795" s="11">
        <v>2.86337436947941E-2</v>
      </c>
      <c r="CL795" s="11">
        <v>-3.1064753273837065E-2</v>
      </c>
      <c r="CM795" s="11">
        <v>7.6422162545861205E-2</v>
      </c>
      <c r="CN795" s="11">
        <v>5.5775015339757372E-2</v>
      </c>
      <c r="CO795" s="11">
        <v>1.8154818834831055E-2</v>
      </c>
      <c r="CP795" s="11">
        <v>5.0960516806541456E-2</v>
      </c>
      <c r="CQ795" s="11">
        <v>5.9974806861291752E-2</v>
      </c>
      <c r="CR795" s="11">
        <v>0.22944506257904829</v>
      </c>
      <c r="CS795" s="11">
        <v>8.347564188829093E-3</v>
      </c>
      <c r="CT795" s="11">
        <v>9.6606428618972284E-2</v>
      </c>
      <c r="CU795" s="11">
        <v>0.11534067744667387</v>
      </c>
      <c r="CV795" s="11">
        <v>-8.5204581263629731E-2</v>
      </c>
      <c r="CW795" s="11">
        <v>-4.6315159398873096E-3</v>
      </c>
      <c r="CX795" s="11">
        <v>-3.508554774822592E-6</v>
      </c>
      <c r="CY795" s="11">
        <v>3.4923408168030523E-3</v>
      </c>
      <c r="CZ795" s="11">
        <v>-2.069653043316444E-2</v>
      </c>
      <c r="DA795" s="11">
        <v>-2.3284963988007612E-2</v>
      </c>
      <c r="DB795" s="11">
        <v>6.7635925160258736E-3</v>
      </c>
      <c r="DC795" s="11">
        <v>-3.5333495087220057E-2</v>
      </c>
      <c r="DD795" s="11">
        <v>1.1853034991107236E-3</v>
      </c>
      <c r="DE795" s="11">
        <v>9.2349425927353845E-3</v>
      </c>
      <c r="DF795" s="11">
        <v>1.7510751994563867E-2</v>
      </c>
      <c r="DG795" s="11">
        <v>1.7355831034986391E-3</v>
      </c>
      <c r="DH795" s="11">
        <v>-9.8186238172269014E-2</v>
      </c>
      <c r="DI795" s="11">
        <v>0.11499799627948271</v>
      </c>
      <c r="DJ795" s="11">
        <v>0.26159202547009652</v>
      </c>
      <c r="DK795" s="11">
        <v>5.7174553601520683E-2</v>
      </c>
      <c r="DL795" s="11">
        <v>2.3711762356773081E-2</v>
      </c>
      <c r="DM795" s="11">
        <v>-1.7168353947515702E-2</v>
      </c>
    </row>
    <row r="796" spans="1:117" ht="15.75" customHeight="1" x14ac:dyDescent="0.2">
      <c r="A796" s="1">
        <v>44991</v>
      </c>
      <c r="B796" s="2">
        <v>0.10401584799999999</v>
      </c>
      <c r="C796" s="2">
        <v>-2.2585637209999999E-2</v>
      </c>
      <c r="D796" s="2">
        <v>0.15034267069999999</v>
      </c>
      <c r="E796" s="2">
        <v>8.0225467849999996E-2</v>
      </c>
      <c r="F796" s="2">
        <v>8.6226387230000007E-2</v>
      </c>
      <c r="G796" s="2">
        <v>0.1756402899</v>
      </c>
      <c r="H796" s="2">
        <v>0.1352334832</v>
      </c>
      <c r="I796" s="2">
        <v>8.7953004210000005E-2</v>
      </c>
      <c r="J796" s="2">
        <v>2.06764753E-2</v>
      </c>
      <c r="K796" s="2">
        <v>7.447066058E-2</v>
      </c>
      <c r="L796" s="2">
        <v>0.1212969025</v>
      </c>
      <c r="M796" s="2">
        <v>-1.5072427419999999E-2</v>
      </c>
      <c r="N796" s="3">
        <v>-5.4025036290000002E-2</v>
      </c>
      <c r="O796" s="3">
        <v>-4.350807458E-2</v>
      </c>
      <c r="P796" s="3">
        <v>-5.0084132839999997E-2</v>
      </c>
      <c r="Q796" s="3">
        <v>0.45192769869999999</v>
      </c>
      <c r="R796" s="3">
        <v>0.10689962040000001</v>
      </c>
      <c r="S796" s="3">
        <v>0.14564004829999999</v>
      </c>
      <c r="T796" s="3">
        <v>0.16681128940000001</v>
      </c>
      <c r="U796" s="3">
        <v>6.220447732E-2</v>
      </c>
      <c r="V796" s="3">
        <v>0.18506790149999999</v>
      </c>
      <c r="W796" s="2">
        <v>-4.4999999999999998E-2</v>
      </c>
      <c r="X796" s="2">
        <v>-1.4999999999999999E-2</v>
      </c>
      <c r="Y796" s="2">
        <v>-1.529027778E-2</v>
      </c>
      <c r="Z796" s="2">
        <v>2.8876145369999998E-2</v>
      </c>
      <c r="AA796" s="2">
        <v>-2.784986922E-2</v>
      </c>
      <c r="AB796" s="2">
        <v>-2.1943320820000001E-2</v>
      </c>
      <c r="AC796" s="2">
        <v>-8.7182270500000006E-2</v>
      </c>
      <c r="AD796" s="2">
        <v>-2.819566477E-2</v>
      </c>
      <c r="AE796" s="2">
        <v>8.5511208810000003E-2</v>
      </c>
      <c r="AF796" s="2">
        <v>8.9208890020000004E-3</v>
      </c>
      <c r="AG796" s="2">
        <v>9.9585110130000001E-3</v>
      </c>
      <c r="AH796" s="2">
        <v>-7.0921924950000007E-2</v>
      </c>
      <c r="AI796" s="2">
        <v>7.8564253939999995E-2</v>
      </c>
      <c r="AJ796" s="2">
        <v>0.1143588336</v>
      </c>
      <c r="AK796" s="2">
        <v>6.14611807E-2</v>
      </c>
      <c r="AL796" s="2">
        <v>2.2942052590000001E-2</v>
      </c>
      <c r="AM796" s="2">
        <v>-3.3148834369999998E-3</v>
      </c>
      <c r="AN796" s="2">
        <v>-7.4863019769999997E-2</v>
      </c>
      <c r="AO796" s="2">
        <v>-5.5112152310000002E-3</v>
      </c>
      <c r="AP796" s="2">
        <v>4.6101514699999999E-2</v>
      </c>
      <c r="AQ796" s="2">
        <v>-2.4387334609999999E-2</v>
      </c>
      <c r="AR796" s="2">
        <v>3.9027954339999997E-2</v>
      </c>
      <c r="AS796" s="2">
        <v>9.4748139740000001E-2</v>
      </c>
      <c r="AT796" s="2">
        <v>-8.8637822350000003E-4</v>
      </c>
      <c r="AU796" s="2">
        <v>-7.802348273E-3</v>
      </c>
      <c r="AV796" s="11">
        <v>-1.2527447659358981E-2</v>
      </c>
      <c r="AW796" s="11">
        <v>1.9830777818097278E-3</v>
      </c>
      <c r="AX796" s="11">
        <v>7.8398747368961796E-3</v>
      </c>
      <c r="AY796" s="11">
        <v>3.1479814882751089E-3</v>
      </c>
      <c r="AZ796" s="11">
        <v>3.576421498563076E-2</v>
      </c>
      <c r="BA796" s="11">
        <v>-9.2901432030431108E-3</v>
      </c>
      <c r="BB796" s="11">
        <v>-8.0876829657498872E-2</v>
      </c>
      <c r="BC796" s="11">
        <v>4.9684509966121837E-2</v>
      </c>
      <c r="BD796" s="11">
        <v>-0.135225300569777</v>
      </c>
      <c r="BE796" s="11">
        <v>0.10483817251240168</v>
      </c>
      <c r="BF796" s="11">
        <v>9.4040075833438319E-2</v>
      </c>
      <c r="BG796" s="11">
        <v>-4.207433309975428E-2</v>
      </c>
      <c r="BH796" s="11">
        <v>2.1138810357092641E-2</v>
      </c>
      <c r="BI796" s="11">
        <v>7.931864429176394E-2</v>
      </c>
      <c r="BJ796" s="11">
        <v>0.46090041123724945</v>
      </c>
      <c r="BK796" s="11">
        <v>-6.7997114852367257E-2</v>
      </c>
      <c r="BL796" s="11">
        <v>0.25958623284189697</v>
      </c>
      <c r="BM796" s="11">
        <v>-7.5644652523346068E-2</v>
      </c>
      <c r="BN796" s="11">
        <v>-9.3029101672226555E-2</v>
      </c>
      <c r="BO796" s="11">
        <v>5.8696287757211474E-2</v>
      </c>
      <c r="BP796" s="11">
        <v>4.7974690286278987E-2</v>
      </c>
      <c r="BQ796" s="11">
        <v>9.7063987825856568E-2</v>
      </c>
      <c r="BR796" s="11">
        <v>5.1324263523766733E-2</v>
      </c>
      <c r="BS796" s="11">
        <v>-4.4694912149751298E-2</v>
      </c>
      <c r="BT796" s="11">
        <v>5.1639966362048151E-2</v>
      </c>
      <c r="BU796" s="11">
        <v>-7.0542561808959348E-2</v>
      </c>
      <c r="BV796" s="11">
        <v>4.8351415448917301E-3</v>
      </c>
      <c r="BW796" s="11">
        <v>4.8853829223978185E-3</v>
      </c>
      <c r="BX796" s="11">
        <v>5.7050447393812709E-2</v>
      </c>
      <c r="BY796" s="11">
        <v>-6.5702956691469083E-3</v>
      </c>
      <c r="BZ796" s="11">
        <v>-4.5891004953986902E-2</v>
      </c>
      <c r="CA796" s="11">
        <v>0.37806392552653323</v>
      </c>
      <c r="CB796" s="11">
        <v>0.48346039475206304</v>
      </c>
      <c r="CC796" s="11">
        <v>0.25714271875025285</v>
      </c>
      <c r="CD796" s="11">
        <v>7.5631088524818368E-2</v>
      </c>
      <c r="CE796" s="11">
        <v>4.2355018312010273E-3</v>
      </c>
      <c r="CF796" s="11">
        <v>-1.2527447659358981E-2</v>
      </c>
      <c r="CG796" s="11">
        <v>-1.8838248235336308E-2</v>
      </c>
      <c r="CH796" s="11">
        <v>5.1754953008152027E-2</v>
      </c>
      <c r="CI796" s="11">
        <v>-9.987738984204575E-3</v>
      </c>
      <c r="CJ796" s="11">
        <v>-6.5745456749568776E-2</v>
      </c>
      <c r="CK796" s="11">
        <v>2.5642266393534063E-2</v>
      </c>
      <c r="CL796" s="11">
        <v>-2.5789459737741605E-2</v>
      </c>
      <c r="CM796" s="11">
        <v>8.1078359849191761E-2</v>
      </c>
      <c r="CN796" s="11">
        <v>5.1662313767659507E-2</v>
      </c>
      <c r="CO796" s="11">
        <v>2.4328829923159878E-2</v>
      </c>
      <c r="CP796" s="11">
        <v>6.2102222372008686E-2</v>
      </c>
      <c r="CQ796" s="11">
        <v>6.4936092880653495E-2</v>
      </c>
      <c r="CR796" s="11">
        <v>0.22338055188144823</v>
      </c>
      <c r="CS796" s="11">
        <v>1.4002469267163642E-2</v>
      </c>
      <c r="CT796" s="11">
        <v>0.10591045258509313</v>
      </c>
      <c r="CU796" s="11">
        <v>0.19526698932616848</v>
      </c>
      <c r="CV796" s="11">
        <v>-9.5952438556222597E-2</v>
      </c>
      <c r="CW796" s="11">
        <v>7.4943601759089873E-3</v>
      </c>
      <c r="CX796" s="11">
        <v>1.1834121287132682E-2</v>
      </c>
      <c r="CY796" s="11">
        <v>4.2109489785948639E-3</v>
      </c>
      <c r="CZ796" s="11">
        <v>-1.1050664473758132E-2</v>
      </c>
      <c r="DA796" s="11">
        <v>-2.2227734321439541E-2</v>
      </c>
      <c r="DB796" s="11">
        <v>8.6422744172576227E-3</v>
      </c>
      <c r="DC796" s="11">
        <v>-3.129860997848366E-2</v>
      </c>
      <c r="DD796" s="11">
        <v>-2.6280249150631985E-3</v>
      </c>
      <c r="DE796" s="11">
        <v>1.9830777818097278E-3</v>
      </c>
      <c r="DF796" s="11">
        <v>1.7991089085556133E-2</v>
      </c>
      <c r="DG796" s="11">
        <v>-1.0470598681180388E-3</v>
      </c>
      <c r="DH796" s="11">
        <v>-9.2307646963431078E-2</v>
      </c>
      <c r="DI796" s="11">
        <v>0.11499749093484901</v>
      </c>
      <c r="DJ796" s="11">
        <v>0.26239742389996645</v>
      </c>
      <c r="DK796" s="11">
        <v>5.5204420601570048E-2</v>
      </c>
      <c r="DL796" s="11">
        <v>1.8341002107475912E-2</v>
      </c>
      <c r="DM796" s="11">
        <v>-5.1272547222577236E-3</v>
      </c>
    </row>
    <row r="797" spans="1:117" ht="15.75" customHeight="1" x14ac:dyDescent="0.2">
      <c r="A797" s="1">
        <v>44992</v>
      </c>
      <c r="B797" s="2">
        <v>0.1052987418</v>
      </c>
      <c r="C797" s="2">
        <v>-2.0137375020000001E-2</v>
      </c>
      <c r="D797" s="2">
        <v>0.15071762350000001</v>
      </c>
      <c r="E797" s="2">
        <v>8.1952318129999993E-2</v>
      </c>
      <c r="F797" s="2">
        <v>8.5655424899999999E-2</v>
      </c>
      <c r="G797" s="2">
        <v>0.17560629699999999</v>
      </c>
      <c r="H797" s="2">
        <v>0.1379007988</v>
      </c>
      <c r="I797" s="2">
        <v>8.8544938830000003E-2</v>
      </c>
      <c r="J797" s="2">
        <v>2.487893155E-2</v>
      </c>
      <c r="K797" s="2">
        <v>7.6425355649999999E-2</v>
      </c>
      <c r="L797" s="2">
        <v>0.1221645995</v>
      </c>
      <c r="M797" s="2">
        <v>-2.1380019980000001E-2</v>
      </c>
      <c r="N797" s="3">
        <v>-4.9671268960000001E-2</v>
      </c>
      <c r="O797" s="3">
        <v>-2.4968488439999999E-2</v>
      </c>
      <c r="P797" s="3">
        <v>-4.0490566669999999E-2</v>
      </c>
      <c r="Q797" s="3">
        <v>0.43938179020000001</v>
      </c>
      <c r="R797" s="3">
        <v>9.2060956910000005E-2</v>
      </c>
      <c r="S797" s="3">
        <v>0.13129592670000001</v>
      </c>
      <c r="T797" s="3">
        <v>0.15697100350000001</v>
      </c>
      <c r="U797" s="3">
        <v>6.0274705339999998E-2</v>
      </c>
      <c r="V797" s="3">
        <v>0.1831314835</v>
      </c>
      <c r="W797" s="2">
        <v>-4.2900000000000001E-2</v>
      </c>
      <c r="X797" s="2">
        <v>-1.1399999999999999E-2</v>
      </c>
      <c r="Y797" s="2">
        <v>-1.4078765280000001E-2</v>
      </c>
      <c r="Z797" s="2">
        <v>2.9863825779999999E-2</v>
      </c>
      <c r="AA797" s="2">
        <v>-2.7131424769999999E-2</v>
      </c>
      <c r="AB797" s="2">
        <v>-1.6599370259999999E-2</v>
      </c>
      <c r="AC797" s="2">
        <v>-8.5378602949999993E-2</v>
      </c>
      <c r="AD797" s="2">
        <v>-2.736942061E-2</v>
      </c>
      <c r="AE797" s="2">
        <v>8.5424428560000001E-2</v>
      </c>
      <c r="AF797" s="2">
        <v>1.030600209E-2</v>
      </c>
      <c r="AG797" s="2">
        <v>9.7462857990000002E-3</v>
      </c>
      <c r="AH797" s="2">
        <v>-7.0038732270000001E-2</v>
      </c>
      <c r="AI797" s="2">
        <v>8.6770927410000004E-2</v>
      </c>
      <c r="AJ797" s="2">
        <v>0.1182518941</v>
      </c>
      <c r="AK797" s="2">
        <v>6.9122427489999999E-2</v>
      </c>
      <c r="AL797" s="2">
        <v>2.4408542790000001E-2</v>
      </c>
      <c r="AM797" s="2">
        <v>-4.2501738549999999E-3</v>
      </c>
      <c r="AN797" s="2">
        <v>-7.5023858260000006E-2</v>
      </c>
      <c r="AO797" s="2">
        <v>-2.808941896E-3</v>
      </c>
      <c r="AP797" s="2">
        <v>4.7981843310000001E-2</v>
      </c>
      <c r="AQ797" s="2">
        <v>-2.3318929589999999E-2</v>
      </c>
      <c r="AR797" s="2">
        <v>4.0431869590000002E-2</v>
      </c>
      <c r="AS797" s="2">
        <v>9.8969709789999999E-2</v>
      </c>
      <c r="AT797" s="2">
        <v>5.5929712019999996E-4</v>
      </c>
      <c r="AU797" s="2">
        <v>-7.7281730440000003E-3</v>
      </c>
      <c r="AV797" s="11">
        <v>-1.2965650202197754E-2</v>
      </c>
      <c r="AW797" s="11">
        <v>-6.6945967087672642E-3</v>
      </c>
      <c r="AX797" s="11">
        <v>3.1931429620390972E-3</v>
      </c>
      <c r="AY797" s="11">
        <v>1.6957655916338688E-3</v>
      </c>
      <c r="AZ797" s="11">
        <v>3.4180955377906441E-2</v>
      </c>
      <c r="BA797" s="11">
        <v>-6.0492853723007611E-3</v>
      </c>
      <c r="BB797" s="11">
        <v>-8.8328522435712542E-2</v>
      </c>
      <c r="BC797" s="11">
        <v>4.1435609102645099E-2</v>
      </c>
      <c r="BD797" s="11">
        <v>-0.13185383297432451</v>
      </c>
      <c r="BE797" s="11">
        <v>9.7875454570266029E-2</v>
      </c>
      <c r="BF797" s="11">
        <v>8.7618777207268073E-2</v>
      </c>
      <c r="BG797" s="11">
        <v>-3.1971987571696059E-2</v>
      </c>
      <c r="BH797" s="11">
        <v>1.6030156660606254E-2</v>
      </c>
      <c r="BI797" s="11">
        <v>6.6541351940805571E-2</v>
      </c>
      <c r="BJ797" s="11">
        <v>0.44958045327743235</v>
      </c>
      <c r="BK797" s="11">
        <v>-7.1226137596446137E-2</v>
      </c>
      <c r="BL797" s="11">
        <v>0.24658505394700625</v>
      </c>
      <c r="BM797" s="11">
        <v>-6.1368223359094753E-2</v>
      </c>
      <c r="BN797" s="11">
        <v>-0.11497311057097503</v>
      </c>
      <c r="BO797" s="11">
        <v>5.419460614235927E-2</v>
      </c>
      <c r="BP797" s="11">
        <v>3.1991528996405005E-2</v>
      </c>
      <c r="BQ797" s="11">
        <v>9.5509171377912372E-2</v>
      </c>
      <c r="BR797" s="11">
        <v>7.0784639217222889E-2</v>
      </c>
      <c r="BS797" s="11">
        <v>-4.5504856823263329E-2</v>
      </c>
      <c r="BT797" s="11">
        <v>5.8123654714360651E-2</v>
      </c>
      <c r="BU797" s="11">
        <v>-7.2263390804625405E-2</v>
      </c>
      <c r="BV797" s="11">
        <v>3.4974583363103218E-3</v>
      </c>
      <c r="BW797" s="11">
        <v>2.0569300425021808E-3</v>
      </c>
      <c r="BX797" s="11">
        <v>4.7731801676570207E-2</v>
      </c>
      <c r="BY797" s="11">
        <v>-3.58564449602361E-3</v>
      </c>
      <c r="BZ797" s="11">
        <v>-6.3225383125440127E-2</v>
      </c>
      <c r="CA797" s="11">
        <v>0.34989108863628893</v>
      </c>
      <c r="CB797" s="11">
        <v>0.47932800879475224</v>
      </c>
      <c r="CC797" s="11">
        <v>0.21110231000065749</v>
      </c>
      <c r="CD797" s="11">
        <v>6.8414831983079516E-2</v>
      </c>
      <c r="CE797" s="11">
        <v>1.7970878093922948E-2</v>
      </c>
      <c r="CF797" s="11">
        <v>-1.2965650202197754E-2</v>
      </c>
      <c r="CG797" s="11">
        <v>-1.8837033013343718E-2</v>
      </c>
      <c r="CH797" s="11">
        <v>5.0291944405212785E-2</v>
      </c>
      <c r="CI797" s="11">
        <v>-1.1860425473732117E-2</v>
      </c>
      <c r="CJ797" s="11">
        <v>-7.1846323102908949E-2</v>
      </c>
      <c r="CK797" s="11">
        <v>1.6293660484874906E-2</v>
      </c>
      <c r="CL797" s="11">
        <v>-1.7695107407410537E-2</v>
      </c>
      <c r="CM797" s="11">
        <v>8.374436828164189E-2</v>
      </c>
      <c r="CN797" s="11">
        <v>5.0483747283423197E-2</v>
      </c>
      <c r="CO797" s="11">
        <v>2.8180115566926123E-2</v>
      </c>
      <c r="CP797" s="11">
        <v>7.7659466927898713E-2</v>
      </c>
      <c r="CQ797" s="11">
        <v>6.247061705576451E-2</v>
      </c>
      <c r="CR797" s="11">
        <v>0.21514003457122155</v>
      </c>
      <c r="CS797" s="11">
        <v>1.7050450670333728E-2</v>
      </c>
      <c r="CT797" s="11">
        <v>0.11409359456379287</v>
      </c>
      <c r="CU797" s="11">
        <v>0.19930364653988764</v>
      </c>
      <c r="CV797" s="11">
        <v>-0.11489671021409864</v>
      </c>
      <c r="CW797" s="11">
        <v>1.4993854766060632E-2</v>
      </c>
      <c r="CX797" s="11">
        <v>1.4292202150520072E-2</v>
      </c>
      <c r="CY797" s="11">
        <v>5.3668701242770567E-3</v>
      </c>
      <c r="CZ797" s="11">
        <v>-4.1923611175342934E-4</v>
      </c>
      <c r="DA797" s="11">
        <v>-2.4415477093766569E-2</v>
      </c>
      <c r="DB797" s="11">
        <v>1.0511746740729189E-2</v>
      </c>
      <c r="DC797" s="11">
        <v>-3.3233893661306246E-2</v>
      </c>
      <c r="DD797" s="11">
        <v>-4.3814530065680035E-3</v>
      </c>
      <c r="DE797" s="11">
        <v>-6.6945967087672642E-3</v>
      </c>
      <c r="DF797" s="11">
        <v>1.9046663881630899E-2</v>
      </c>
      <c r="DG797" s="11">
        <v>4.3063142389077047E-3</v>
      </c>
      <c r="DH797" s="11">
        <v>-9.2081188792698776E-2</v>
      </c>
      <c r="DI797" s="11">
        <v>0.11644103899634661</v>
      </c>
      <c r="DJ797" s="11">
        <v>0.26232201412983591</v>
      </c>
      <c r="DK797" s="11">
        <v>5.6255836856198949E-2</v>
      </c>
      <c r="DL797" s="11">
        <v>2.7934664793102248E-2</v>
      </c>
      <c r="DM797" s="11">
        <v>8.7959499576104605E-3</v>
      </c>
    </row>
    <row r="798" spans="1:117" ht="15.75" customHeight="1" x14ac:dyDescent="0.2">
      <c r="A798" s="1">
        <v>44993</v>
      </c>
      <c r="B798" s="2">
        <v>0.1057197237</v>
      </c>
      <c r="C798" s="2">
        <v>-2.0798782169999998E-2</v>
      </c>
      <c r="D798" s="2">
        <v>0.1521686817</v>
      </c>
      <c r="E798" s="2">
        <v>8.1883536709999996E-2</v>
      </c>
      <c r="F798" s="2">
        <v>8.2646375159999994E-2</v>
      </c>
      <c r="G798" s="2">
        <v>0.1838844499</v>
      </c>
      <c r="H798" s="2">
        <v>0.1402800904</v>
      </c>
      <c r="I798" s="2">
        <v>8.7182917060000004E-2</v>
      </c>
      <c r="J798" s="2">
        <v>2.5996642810000001E-2</v>
      </c>
      <c r="K798" s="2">
        <v>7.6598201929999998E-2</v>
      </c>
      <c r="L798" s="2">
        <v>0.12272035520000001</v>
      </c>
      <c r="M798" s="2">
        <v>-2.923030523E-2</v>
      </c>
      <c r="N798" s="3">
        <v>-6.4523373679999996E-2</v>
      </c>
      <c r="O798" s="3">
        <v>-2.9501087530000001E-2</v>
      </c>
      <c r="P798" s="3">
        <v>-5.1540264949999998E-2</v>
      </c>
      <c r="Q798" s="3">
        <v>0.45656551169999998</v>
      </c>
      <c r="R798" s="3">
        <v>8.1478757989999998E-2</v>
      </c>
      <c r="S798" s="3">
        <v>0.1228989912</v>
      </c>
      <c r="T798" s="3">
        <v>0.14374017450000001</v>
      </c>
      <c r="U798" s="3">
        <v>4.9431574839999999E-2</v>
      </c>
      <c r="V798" s="3">
        <v>0.16939822090000001</v>
      </c>
      <c r="W798" s="2">
        <v>-4.5499999999999999E-2</v>
      </c>
      <c r="X798" s="2">
        <v>-4.4800000000000006E-2</v>
      </c>
      <c r="Y798" s="2">
        <v>-1.4453365229999999E-2</v>
      </c>
      <c r="Z798" s="2">
        <v>2.9383214630000001E-2</v>
      </c>
      <c r="AA798" s="2">
        <v>-2.7034294939999998E-2</v>
      </c>
      <c r="AB798" s="2">
        <v>-2.3436199689999999E-2</v>
      </c>
      <c r="AC798" s="2">
        <v>-8.6089699689999993E-2</v>
      </c>
      <c r="AD798" s="2">
        <v>-2.6535778140000001E-2</v>
      </c>
      <c r="AE798" s="2">
        <v>8.6791746439999998E-2</v>
      </c>
      <c r="AF798" s="2">
        <v>9.2469351270000003E-3</v>
      </c>
      <c r="AG798" s="2">
        <v>6.5447699869999997E-3</v>
      </c>
      <c r="AH798" s="2">
        <v>-7.1986408360000004E-2</v>
      </c>
      <c r="AI798" s="2">
        <v>8.9501174069999995E-2</v>
      </c>
      <c r="AJ798" s="2">
        <v>0.12163036369999999</v>
      </c>
      <c r="AK798" s="2">
        <v>7.212479946E-2</v>
      </c>
      <c r="AL798" s="2">
        <v>2.1268314650000002E-2</v>
      </c>
      <c r="AM798" s="2">
        <v>-6.4370619510000001E-3</v>
      </c>
      <c r="AN798" s="2">
        <v>-7.0779795940000001E-2</v>
      </c>
      <c r="AO798" s="2">
        <v>2.020379129E-4</v>
      </c>
      <c r="AP798" s="2">
        <v>4.9304780069999998E-2</v>
      </c>
      <c r="AQ798" s="2">
        <v>-2.3629740900000001E-2</v>
      </c>
      <c r="AR798" s="2">
        <v>3.8633069610000001E-2</v>
      </c>
      <c r="AS798" s="2">
        <v>0.1017218478</v>
      </c>
      <c r="AT798" s="2">
        <v>4.6625071799999998E-4</v>
      </c>
      <c r="AU798" s="2">
        <v>-8.4169911639999997E-3</v>
      </c>
      <c r="AV798" s="11">
        <v>-1.5987219896357763E-2</v>
      </c>
      <c r="AW798" s="11">
        <v>-1.7419893386271035E-2</v>
      </c>
      <c r="AX798" s="11">
        <v>-4.4254808156671821E-3</v>
      </c>
      <c r="AY798" s="11">
        <v>-4.66427414882431E-3</v>
      </c>
      <c r="AZ798" s="11">
        <v>3.0110534114307974E-2</v>
      </c>
      <c r="BA798" s="11">
        <v>-6.7102194789488978E-3</v>
      </c>
      <c r="BB798" s="11">
        <v>-0.13703047946412095</v>
      </c>
      <c r="BC798" s="11">
        <v>3.0908406804732058E-2</v>
      </c>
      <c r="BD798" s="11">
        <v>-0.1246899836515456</v>
      </c>
      <c r="BE798" s="11">
        <v>0.10092213938124939</v>
      </c>
      <c r="BF798" s="11">
        <v>3.7667112188960239E-2</v>
      </c>
      <c r="BG798" s="11">
        <v>-1.3350026343247001E-2</v>
      </c>
      <c r="BH798" s="11">
        <v>1.8874085118080197E-2</v>
      </c>
      <c r="BI798" s="11">
        <v>6.2322734813741398E-2</v>
      </c>
      <c r="BJ798" s="11">
        <v>0.4600245740284461</v>
      </c>
      <c r="BK798" s="11">
        <v>-6.8372187173774135E-2</v>
      </c>
      <c r="BL798" s="11">
        <v>0.27472110024706042</v>
      </c>
      <c r="BM798" s="11">
        <v>-0.10786445321249838</v>
      </c>
      <c r="BN798" s="11">
        <v>-0.13544361331573407</v>
      </c>
      <c r="BO798" s="11">
        <v>5.213461884316728E-2</v>
      </c>
      <c r="BP798" s="11">
        <v>3.1438279647108658E-2</v>
      </c>
      <c r="BQ798" s="11">
        <v>9.1055169462462615E-2</v>
      </c>
      <c r="BR798" s="11">
        <v>6.844053989994725E-2</v>
      </c>
      <c r="BS798" s="11">
        <v>-4.674428133875197E-2</v>
      </c>
      <c r="BT798" s="11">
        <v>7.4818251676918246E-2</v>
      </c>
      <c r="BU798" s="11">
        <v>-7.4729036316395048E-2</v>
      </c>
      <c r="BV798" s="11">
        <v>-6.2982397166255755E-4</v>
      </c>
      <c r="BW798" s="11">
        <v>-4.2054304533555298E-3</v>
      </c>
      <c r="BX798" s="11">
        <v>3.8201386762894751E-2</v>
      </c>
      <c r="BY798" s="11">
        <v>-2.9438765194397254E-3</v>
      </c>
      <c r="BZ798" s="11">
        <v>-9.8582773561305737E-2</v>
      </c>
      <c r="CA798" s="11">
        <v>0.35300341492644094</v>
      </c>
      <c r="CB798" s="11">
        <v>0.48062640589247474</v>
      </c>
      <c r="CC798" s="11">
        <v>0.21553123718260214</v>
      </c>
      <c r="CD798" s="11">
        <v>7.1267475837610395E-2</v>
      </c>
      <c r="CE798" s="11">
        <v>-2.2633316919125068E-3</v>
      </c>
      <c r="CF798" s="11">
        <v>-1.5987219896357763E-2</v>
      </c>
      <c r="CG798" s="11">
        <v>-2.279835928150431E-2</v>
      </c>
      <c r="CH798" s="11">
        <v>4.6169984138824338E-2</v>
      </c>
      <c r="CI798" s="11">
        <v>-1.1465959212415333E-2</v>
      </c>
      <c r="CJ798" s="11">
        <v>-7.6918644196618424E-2</v>
      </c>
      <c r="CK798" s="11">
        <v>9.7357893482590274E-3</v>
      </c>
      <c r="CL798" s="11">
        <v>-1.1698930154260379E-2</v>
      </c>
      <c r="CM798" s="11">
        <v>9.1504559230088711E-2</v>
      </c>
      <c r="CN798" s="11">
        <v>5.1703465084834477E-2</v>
      </c>
      <c r="CO798" s="11">
        <v>3.085895721920151E-2</v>
      </c>
      <c r="CP798" s="11">
        <v>9.281874936961354E-2</v>
      </c>
      <c r="CQ798" s="11">
        <v>5.8496360483341725E-2</v>
      </c>
      <c r="CR798" s="11">
        <v>0.21624027682989455</v>
      </c>
      <c r="CS798" s="11">
        <v>2.3139156002077055E-2</v>
      </c>
      <c r="CT798" s="11">
        <v>0.13687363454752965</v>
      </c>
      <c r="CU798" s="11">
        <v>0.12081119358549608</v>
      </c>
      <c r="CV798" s="11">
        <v>-0.11303964865794447</v>
      </c>
      <c r="CW798" s="11">
        <v>2.1041478903535582E-2</v>
      </c>
      <c r="CX798" s="11">
        <v>2.3214832981779177E-2</v>
      </c>
      <c r="CY798" s="11">
        <v>-2.6011848226017431E-3</v>
      </c>
      <c r="CZ798" s="11">
        <v>3.9325497103173124E-3</v>
      </c>
      <c r="DA798" s="11">
        <v>-2.8249844403988256E-2</v>
      </c>
      <c r="DB798" s="11">
        <v>2.0158495455818493E-2</v>
      </c>
      <c r="DC798" s="11">
        <v>-3.511072544555871E-2</v>
      </c>
      <c r="DD798" s="11">
        <v>-1.0338826116275901E-2</v>
      </c>
      <c r="DE798" s="11">
        <v>-1.7419893386271035E-2</v>
      </c>
      <c r="DF798" s="11">
        <v>1.8179764764352679E-2</v>
      </c>
      <c r="DG798" s="11">
        <v>1.679753867371403E-3</v>
      </c>
      <c r="DH798" s="11">
        <v>-9.4453932344434E-2</v>
      </c>
      <c r="DI798" s="11">
        <v>0.11863156224677751</v>
      </c>
      <c r="DJ798" s="11">
        <v>0.26381418774619392</v>
      </c>
      <c r="DK798" s="11">
        <v>5.7648564507547295E-2</v>
      </c>
      <c r="DL798" s="11">
        <v>4.0639984445177024E-2</v>
      </c>
      <c r="DM798" s="11">
        <v>1.3235705794049091E-2</v>
      </c>
    </row>
    <row r="799" spans="1:117" ht="15.75" customHeight="1" x14ac:dyDescent="0.2">
      <c r="A799" s="1">
        <v>44994</v>
      </c>
      <c r="B799" s="2">
        <v>0.1046247151</v>
      </c>
      <c r="C799" s="2">
        <v>-2.3099568290000001E-2</v>
      </c>
      <c r="D799" s="2">
        <v>0.1515874683</v>
      </c>
      <c r="E799" s="2">
        <v>8.053820297E-2</v>
      </c>
      <c r="F799" s="2">
        <v>7.8644349870000005E-2</v>
      </c>
      <c r="G799" s="2">
        <v>0.18106487730000001</v>
      </c>
      <c r="H799" s="2">
        <v>0.1409342844</v>
      </c>
      <c r="I799" s="2">
        <v>8.7142673000000004E-2</v>
      </c>
      <c r="J799" s="2">
        <v>2.6612342939999999E-2</v>
      </c>
      <c r="K799" s="2">
        <v>7.5978697880000001E-2</v>
      </c>
      <c r="L799" s="2">
        <v>0.1213237873</v>
      </c>
      <c r="M799" s="2">
        <v>-3.8288346590000001E-2</v>
      </c>
      <c r="N799" s="3">
        <v>-5.6426188789999998E-2</v>
      </c>
      <c r="O799" s="3">
        <v>-1.245147997E-2</v>
      </c>
      <c r="P799" s="3">
        <v>-4.0133533280000001E-2</v>
      </c>
      <c r="Q799" s="3">
        <v>0.47287879760000001</v>
      </c>
      <c r="R799" s="3">
        <v>9.1255260640000002E-2</v>
      </c>
      <c r="S799" s="3">
        <v>0.13287601360000001</v>
      </c>
      <c r="T799" s="3">
        <v>0.14039926559999999</v>
      </c>
      <c r="U799" s="3">
        <v>5.6845972289999998E-2</v>
      </c>
      <c r="V799" s="3">
        <v>0.15472763640000001</v>
      </c>
      <c r="W799" s="2">
        <v>-4.0099999999999997E-2</v>
      </c>
      <c r="X799" s="2">
        <v>-1.9599999999999999E-2</v>
      </c>
      <c r="Y799" s="2">
        <v>-1.5133086069999999E-2</v>
      </c>
      <c r="Z799" s="2">
        <v>2.7948910130000001E-2</v>
      </c>
      <c r="AA799" s="2">
        <v>-2.6471789749999999E-2</v>
      </c>
      <c r="AB799" s="2">
        <v>-2.703994581E-2</v>
      </c>
      <c r="AC799" s="2">
        <v>-8.8353611679999999E-2</v>
      </c>
      <c r="AD799" s="2">
        <v>-2.5694637539999999E-2</v>
      </c>
      <c r="AE799" s="2">
        <v>8.7614662829999995E-2</v>
      </c>
      <c r="AF799" s="2">
        <v>7.1018112940000001E-3</v>
      </c>
      <c r="AG799" s="2">
        <v>2.8544067090000001E-3</v>
      </c>
      <c r="AH799" s="2">
        <v>-7.4674890790000004E-2</v>
      </c>
      <c r="AI799" s="2">
        <v>9.0584432189999994E-2</v>
      </c>
      <c r="AJ799" s="2">
        <v>0.12556582890000001</v>
      </c>
      <c r="AK799" s="2">
        <v>7.4719617109999997E-2</v>
      </c>
      <c r="AL799" s="2">
        <v>2.0318098659999999E-2</v>
      </c>
      <c r="AM799" s="2">
        <v>-1.148580152E-2</v>
      </c>
      <c r="AN799" s="2">
        <v>-6.9432853409999995E-2</v>
      </c>
      <c r="AO799" s="2">
        <v>1.110194131E-3</v>
      </c>
      <c r="AP799" s="2">
        <v>5.0290956150000003E-2</v>
      </c>
      <c r="AQ799" s="2">
        <v>-2.389672076E-2</v>
      </c>
      <c r="AR799" s="2">
        <v>3.7702876570000002E-2</v>
      </c>
      <c r="AS799" s="2">
        <v>0.1048902748</v>
      </c>
      <c r="AT799" s="2">
        <v>-4.737127855E-4</v>
      </c>
      <c r="AU799" s="2">
        <v>-9.5421063840000001E-3</v>
      </c>
      <c r="AV799" s="11">
        <v>-1.2762951918319887E-2</v>
      </c>
      <c r="AW799" s="11">
        <v>-2.3526054962845433E-2</v>
      </c>
      <c r="AX799" s="11">
        <v>-9.6202553333829544E-3</v>
      </c>
      <c r="AY799" s="11">
        <v>-7.4104066233369181E-3</v>
      </c>
      <c r="AZ799" s="11">
        <v>3.1423437651021846E-2</v>
      </c>
      <c r="BA799" s="11">
        <v>-1.5234796031297182E-2</v>
      </c>
      <c r="BB799" s="11">
        <v>-8.298096497227625E-2</v>
      </c>
      <c r="BC799" s="11">
        <v>2.3852045024250534E-2</v>
      </c>
      <c r="BD799" s="11">
        <v>-0.13169749265724828</v>
      </c>
      <c r="BE799" s="11">
        <v>8.5415490296922636E-2</v>
      </c>
      <c r="BF799" s="11">
        <v>6.7689885010340456E-2</v>
      </c>
      <c r="BG799" s="11">
        <v>-2.1368918615265464E-2</v>
      </c>
      <c r="BH799" s="11">
        <v>2.2119892896459215E-2</v>
      </c>
      <c r="BI799" s="11">
        <v>6.4321966186640323E-2</v>
      </c>
      <c r="BJ799" s="11">
        <v>0.46365799184164769</v>
      </c>
      <c r="BK799" s="11">
        <v>-5.6027601296497975E-2</v>
      </c>
      <c r="BL799" s="11">
        <v>0.25975346428250212</v>
      </c>
      <c r="BM799" s="11">
        <v>-7.9732484565993911E-2</v>
      </c>
      <c r="BN799" s="11">
        <v>-0.14145456110722709</v>
      </c>
      <c r="BO799" s="11">
        <v>5.5572231154456864E-2</v>
      </c>
      <c r="BP799" s="11">
        <v>2.9782404667286988E-2</v>
      </c>
      <c r="BQ799" s="11">
        <v>0.12190196021364974</v>
      </c>
      <c r="BR799" s="11">
        <v>6.3485056121060257E-2</v>
      </c>
      <c r="BS799" s="11">
        <v>-5.1044973825904671E-2</v>
      </c>
      <c r="BT799" s="11">
        <v>7.9209246088148388E-2</v>
      </c>
      <c r="BU799" s="11">
        <v>-7.8666907026033961E-2</v>
      </c>
      <c r="BV799" s="11">
        <v>-9.1174726537540662E-3</v>
      </c>
      <c r="BW799" s="11">
        <v>-9.979630965697539E-3</v>
      </c>
      <c r="BX799" s="11">
        <v>3.0272521325038992E-2</v>
      </c>
      <c r="BY799" s="11">
        <v>-1.6182645642446758E-2</v>
      </c>
      <c r="BZ799" s="11">
        <v>-0.11074999202418945</v>
      </c>
      <c r="CA799" s="11">
        <v>0.34637646636288411</v>
      </c>
      <c r="CB799" s="11">
        <v>0.47190688864451924</v>
      </c>
      <c r="CC799" s="11">
        <v>0.21020782900892843</v>
      </c>
      <c r="CD799" s="11">
        <v>6.2610674650084741E-2</v>
      </c>
      <c r="CE799" s="11">
        <v>5.4219852788814915E-3</v>
      </c>
      <c r="CF799" s="11">
        <v>-1.2762951918319887E-2</v>
      </c>
      <c r="CG799" s="11">
        <v>-2.046751012558945E-2</v>
      </c>
      <c r="CH799" s="11">
        <v>5.1779144615449191E-2</v>
      </c>
      <c r="CI799" s="11">
        <v>-1.0732396691877977E-2</v>
      </c>
      <c r="CJ799" s="11">
        <v>-6.6252848977787715E-2</v>
      </c>
      <c r="CK799" s="11">
        <v>1.0905439070410416E-2</v>
      </c>
      <c r="CL799" s="11">
        <v>6.3288814069006882E-4</v>
      </c>
      <c r="CM799" s="11">
        <v>9.9001949000679934E-2</v>
      </c>
      <c r="CN799" s="11">
        <v>5.9087222814677487E-2</v>
      </c>
      <c r="CO799" s="11">
        <v>4.1201307322105585E-2</v>
      </c>
      <c r="CP799" s="11">
        <v>0.10868434232598956</v>
      </c>
      <c r="CQ799" s="11">
        <v>6.3884580534336211E-2</v>
      </c>
      <c r="CR799" s="11">
        <v>0.22320357484820086</v>
      </c>
      <c r="CS799" s="11">
        <v>3.6864612597131696E-2</v>
      </c>
      <c r="CT799" s="11">
        <v>0.15161820515143898</v>
      </c>
      <c r="CU799" s="11">
        <v>7.6561632867944596E-2</v>
      </c>
      <c r="CV799" s="11">
        <v>-9.6863140697095895E-2</v>
      </c>
      <c r="CW799" s="11">
        <v>3.4854025471717787E-2</v>
      </c>
      <c r="CX799" s="11">
        <v>3.775161814915684E-2</v>
      </c>
      <c r="CY799" s="11">
        <v>6.2798568311746017E-3</v>
      </c>
      <c r="CZ799" s="11">
        <v>1.2444016033288374E-2</v>
      </c>
      <c r="DA799" s="11">
        <v>-2.9121077303534637E-2</v>
      </c>
      <c r="DB799" s="11">
        <v>3.1789043585107812E-2</v>
      </c>
      <c r="DC799" s="11">
        <v>-3.3168617047966698E-2</v>
      </c>
      <c r="DD799" s="11">
        <v>-1.4757857561135679E-2</v>
      </c>
      <c r="DE799" s="11">
        <v>-2.3526054962845433E-2</v>
      </c>
      <c r="DF799" s="11">
        <v>1.8933062705183579E-2</v>
      </c>
      <c r="DG799" s="11">
        <v>-4.5732475486238711E-3</v>
      </c>
      <c r="DH799" s="11">
        <v>-7.5312587170171752E-2</v>
      </c>
      <c r="DI799" s="11">
        <v>0.11923156099481047</v>
      </c>
      <c r="DJ799" s="11">
        <v>0.26704130730284814</v>
      </c>
      <c r="DK799" s="11">
        <v>5.4251918277636202E-2</v>
      </c>
      <c r="DL799" s="11">
        <v>4.1118891399554824E-2</v>
      </c>
      <c r="DM799" s="11">
        <v>4.0106922966191227E-2</v>
      </c>
    </row>
    <row r="800" spans="1:117" ht="15.75" customHeight="1" x14ac:dyDescent="0.2">
      <c r="A800" s="1">
        <v>44995</v>
      </c>
      <c r="B800" s="2">
        <v>0.1029725942</v>
      </c>
      <c r="C800" s="2">
        <v>-2.4103776569999999E-2</v>
      </c>
      <c r="D800" s="2">
        <v>0.15054183979999999</v>
      </c>
      <c r="E800" s="2">
        <v>7.8628888100000002E-2</v>
      </c>
      <c r="F800" s="2">
        <v>7.0693932609999996E-2</v>
      </c>
      <c r="G800" s="2">
        <v>0.18616303980000001</v>
      </c>
      <c r="H800" s="2">
        <v>0.14542033800000001</v>
      </c>
      <c r="I800" s="2">
        <v>8.5862304629999997E-2</v>
      </c>
      <c r="J800" s="2">
        <v>2.8220612240000002E-2</v>
      </c>
      <c r="K800" s="2">
        <v>7.4068425480000005E-2</v>
      </c>
      <c r="L800" s="2">
        <v>0.1198177388</v>
      </c>
      <c r="M800" s="2">
        <v>-5.077036528E-2</v>
      </c>
      <c r="N800" s="3">
        <v>-5.9670039979999999E-2</v>
      </c>
      <c r="O800" s="3">
        <v>-2.791564086E-2</v>
      </c>
      <c r="P800" s="3">
        <v>-4.7788620919999997E-2</v>
      </c>
      <c r="Q800" s="3">
        <v>0.49052377809999997</v>
      </c>
      <c r="R800" s="3">
        <v>0.10447837190000001</v>
      </c>
      <c r="S800" s="3">
        <v>0.14613234419999999</v>
      </c>
      <c r="T800" s="3">
        <v>0.12739155799999999</v>
      </c>
      <c r="U800" s="3">
        <v>5.3657708419999998E-2</v>
      </c>
      <c r="V800" s="3">
        <v>0.14438111319999999</v>
      </c>
      <c r="W800" s="2">
        <v>-4.7899999999999998E-2</v>
      </c>
      <c r="X800" s="2">
        <v>-3.3399999999999999E-2</v>
      </c>
      <c r="Y800" s="2">
        <v>-1.577475071E-2</v>
      </c>
      <c r="Z800" s="2">
        <v>2.5632110069999998E-2</v>
      </c>
      <c r="AA800" s="2">
        <v>-2.6056925920000001E-2</v>
      </c>
      <c r="AB800" s="2">
        <v>-2.646721371E-2</v>
      </c>
      <c r="AC800" s="2">
        <v>-8.9374569929999995E-2</v>
      </c>
      <c r="AD800" s="2">
        <v>-2.4845897200000001E-2</v>
      </c>
      <c r="AE800" s="2">
        <v>8.8846026179999996E-2</v>
      </c>
      <c r="AF800" s="2">
        <v>3.6747093549999998E-3</v>
      </c>
      <c r="AG800" s="2">
        <v>-4.3694243980000004E-3</v>
      </c>
      <c r="AH800" s="2">
        <v>-7.8248447590000006E-2</v>
      </c>
      <c r="AI800" s="2">
        <v>9.3180325329999994E-2</v>
      </c>
      <c r="AJ800" s="2">
        <v>0.12936474619999999</v>
      </c>
      <c r="AK800" s="2">
        <v>7.3058181259999994E-2</v>
      </c>
      <c r="AL800" s="2">
        <v>2.1249916180000002E-2</v>
      </c>
      <c r="AM800" s="2">
        <v>-1.2806569449999999E-2</v>
      </c>
      <c r="AN800" s="2">
        <v>-6.6674063980000003E-2</v>
      </c>
      <c r="AO800" s="2">
        <v>1.172033819E-3</v>
      </c>
      <c r="AP800" s="2">
        <v>4.750392849E-2</v>
      </c>
      <c r="AQ800" s="2">
        <v>-2.3186881440000001E-2</v>
      </c>
      <c r="AR800" s="2">
        <v>3.7231475460000003E-2</v>
      </c>
      <c r="AS800" s="2">
        <v>0.1083807299</v>
      </c>
      <c r="AT800" s="2">
        <v>-7.3326048919999996E-4</v>
      </c>
      <c r="AU800" s="2">
        <v>-9.8580506689999996E-3</v>
      </c>
      <c r="AV800" s="11">
        <v>-6.1927086780105833E-3</v>
      </c>
      <c r="AW800" s="11">
        <v>-2.4031478408453544E-2</v>
      </c>
      <c r="AX800" s="11">
        <v>-4.886652267340863E-3</v>
      </c>
      <c r="AY800" s="11">
        <v>-3.9927891830382478E-4</v>
      </c>
      <c r="AZ800" s="11">
        <v>5.1966595715958297E-2</v>
      </c>
      <c r="BA800" s="11">
        <v>-2.1953976076760195E-2</v>
      </c>
      <c r="BB800" s="11">
        <v>-6.9944587971105254E-2</v>
      </c>
      <c r="BC800" s="11">
        <v>4.1802272368244298E-2</v>
      </c>
      <c r="BD800" s="11">
        <v>-0.13325267573538069</v>
      </c>
      <c r="BE800" s="11">
        <v>8.321334057909846E-2</v>
      </c>
      <c r="BF800" s="11">
        <v>6.9470351447905365E-2</v>
      </c>
      <c r="BG800" s="11">
        <v>-1.1497622900172533E-2</v>
      </c>
      <c r="BH800" s="11">
        <v>2.7028359285397041E-2</v>
      </c>
      <c r="BI800" s="11">
        <v>6.1067265519007874E-2</v>
      </c>
      <c r="BJ800" s="11">
        <v>0.51123223234185433</v>
      </c>
      <c r="BK800" s="11">
        <v>-5.5163309895167378E-2</v>
      </c>
      <c r="BL800" s="11">
        <v>0.25385098870065037</v>
      </c>
      <c r="BM800" s="11">
        <v>1.3348150407326509E-2</v>
      </c>
      <c r="BN800" s="11">
        <v>-0.14119804673483727</v>
      </c>
      <c r="BO800" s="11">
        <v>6.9278957329142798E-2</v>
      </c>
      <c r="BP800" s="11">
        <v>5.9492246807250293E-2</v>
      </c>
      <c r="BQ800" s="11">
        <v>0.11226673851585312</v>
      </c>
      <c r="BR800" s="11">
        <v>5.958019251091784E-2</v>
      </c>
      <c r="BS800" s="11">
        <v>-4.7126209872386138E-2</v>
      </c>
      <c r="BT800" s="11">
        <v>8.9168050264307963E-2</v>
      </c>
      <c r="BU800" s="11">
        <v>-7.3724228262281644E-2</v>
      </c>
      <c r="BV800" s="11">
        <v>-9.1722816206762925E-3</v>
      </c>
      <c r="BW800" s="11">
        <v>-1.6427977838006091E-2</v>
      </c>
      <c r="BX800" s="11">
        <v>1.8284272034986282E-2</v>
      </c>
      <c r="BY800" s="11">
        <v>-4.2612111005515541E-3</v>
      </c>
      <c r="BZ800" s="11">
        <v>-0.11014801262838003</v>
      </c>
      <c r="CA800" s="11">
        <v>0.34063783520921809</v>
      </c>
      <c r="CB800" s="11">
        <v>0.46553663191496653</v>
      </c>
      <c r="CC800" s="11">
        <v>0.20633194453270587</v>
      </c>
      <c r="CD800" s="11">
        <v>6.5270882747433312E-2</v>
      </c>
      <c r="CE800" s="11">
        <v>1.068792202897284E-2</v>
      </c>
      <c r="CF800" s="11">
        <v>-6.1927086780105833E-3</v>
      </c>
      <c r="CG800" s="11">
        <v>-1.2651668409810024E-2</v>
      </c>
      <c r="CH800" s="11">
        <v>6.8402964022785007E-2</v>
      </c>
      <c r="CI800" s="11">
        <v>-6.8970615247814226E-3</v>
      </c>
      <c r="CJ800" s="11">
        <v>-5.991821081948645E-2</v>
      </c>
      <c r="CK800" s="11">
        <v>2.0300237287130374E-2</v>
      </c>
      <c r="CL800" s="11">
        <v>1.9776775408484992E-2</v>
      </c>
      <c r="CM800" s="11">
        <v>0.10849116816830762</v>
      </c>
      <c r="CN800" s="11">
        <v>5.8688298768381886E-2</v>
      </c>
      <c r="CO800" s="11">
        <v>6.2670067708267219E-2</v>
      </c>
      <c r="CP800" s="11">
        <v>0.12402805844859066</v>
      </c>
      <c r="CQ800" s="11">
        <v>7.5945389251117712E-2</v>
      </c>
      <c r="CR800" s="11">
        <v>0.25012226686298744</v>
      </c>
      <c r="CS800" s="11">
        <v>4.9651963795175558E-2</v>
      </c>
      <c r="CT800" s="11">
        <v>0.1697621033263661</v>
      </c>
      <c r="CU800" s="11">
        <v>0.10260375349740025</v>
      </c>
      <c r="CV800" s="11">
        <v>-9.7760485873175207E-2</v>
      </c>
      <c r="CW800" s="11">
        <v>5.3392815243659797E-2</v>
      </c>
      <c r="CX800" s="11">
        <v>6.2165156277189215E-2</v>
      </c>
      <c r="CY800" s="11">
        <v>1.4018220001088988E-2</v>
      </c>
      <c r="CZ800" s="11">
        <v>2.5079189406346014E-2</v>
      </c>
      <c r="DA800" s="11">
        <v>-2.3169142876748428E-2</v>
      </c>
      <c r="DB800" s="11">
        <v>4.1213335821429053E-2</v>
      </c>
      <c r="DC800" s="11">
        <v>-2.5087879752813125E-2</v>
      </c>
      <c r="DD800" s="11">
        <v>-1.3898169879960509E-2</v>
      </c>
      <c r="DE800" s="11">
        <v>-2.4031478408453544E-2</v>
      </c>
      <c r="DF800" s="11">
        <v>2.0347367576791564E-2</v>
      </c>
      <c r="DG800" s="11">
        <v>-1.3965805702474965E-3</v>
      </c>
      <c r="DH800" s="11">
        <v>-6.2533162056817027E-2</v>
      </c>
      <c r="DI800" s="11">
        <v>0.1224556368836025</v>
      </c>
      <c r="DJ800" s="11">
        <v>0.27235257021328896</v>
      </c>
      <c r="DK800" s="11">
        <v>5.4103048292326594E-2</v>
      </c>
      <c r="DL800" s="11">
        <v>4.2661581072842569E-2</v>
      </c>
      <c r="DM800" s="11">
        <v>4.2877759672528937E-2</v>
      </c>
    </row>
    <row r="801" spans="1:117" ht="15.75" customHeight="1" x14ac:dyDescent="0.2">
      <c r="A801" s="1">
        <v>44996</v>
      </c>
      <c r="B801" s="2">
        <v>0.1011327565</v>
      </c>
      <c r="C801" s="2">
        <v>-2.4663389010000002E-2</v>
      </c>
      <c r="D801" s="2">
        <v>0.149693933</v>
      </c>
      <c r="E801" s="2">
        <v>7.6341180130000005E-2</v>
      </c>
      <c r="F801" s="2">
        <v>5.603243351E-2</v>
      </c>
      <c r="G801" s="2">
        <v>0.18989553300000001</v>
      </c>
      <c r="H801" s="2">
        <v>0.15562466380000001</v>
      </c>
      <c r="I801" s="2">
        <v>9.1976553439999997E-2</v>
      </c>
      <c r="J801" s="2">
        <v>2.9632483920000001E-2</v>
      </c>
      <c r="K801" s="2">
        <v>6.9998273220000004E-2</v>
      </c>
      <c r="L801" s="2">
        <v>0.1193112105</v>
      </c>
      <c r="M801" s="2">
        <v>-6.4568220750000002E-2</v>
      </c>
      <c r="N801" s="3">
        <v>-6.10916944E-2</v>
      </c>
      <c r="O801" s="3">
        <v>-3.1913455280000003E-2</v>
      </c>
      <c r="P801" s="3">
        <v>-5.0154870800000001E-2</v>
      </c>
      <c r="Q801" s="3">
        <v>0.52464584489999999</v>
      </c>
      <c r="R801" s="3">
        <v>0.10424729889999999</v>
      </c>
      <c r="S801" s="3">
        <v>0.1486875278</v>
      </c>
      <c r="T801" s="3">
        <v>0.12833582569999999</v>
      </c>
      <c r="U801" s="3">
        <v>5.3392426710000003E-2</v>
      </c>
      <c r="V801" s="3">
        <v>0.13810430100000001</v>
      </c>
      <c r="W801" s="2">
        <v>-6.5700000000000008E-2</v>
      </c>
      <c r="X801" s="2">
        <v>-3.2400000000000005E-2</v>
      </c>
      <c r="Y801" s="2">
        <v>-1.6609072070000001E-2</v>
      </c>
      <c r="Z801" s="2">
        <v>2.294132603E-2</v>
      </c>
      <c r="AA801" s="2">
        <v>-2.5265230499999999E-2</v>
      </c>
      <c r="AB801" s="2">
        <v>-3.029997529E-2</v>
      </c>
      <c r="AC801" s="2">
        <v>-8.9922702460000004E-2</v>
      </c>
      <c r="AD801" s="2">
        <v>-2.398945366E-2</v>
      </c>
      <c r="AE801" s="2">
        <v>8.9075426489999998E-2</v>
      </c>
      <c r="AF801" s="2">
        <v>9.8800143430000003E-5</v>
      </c>
      <c r="AG801" s="2">
        <v>-1.6463776950000002E-2</v>
      </c>
      <c r="AH801" s="2">
        <v>-8.3387782899999999E-2</v>
      </c>
      <c r="AI801" s="2">
        <v>9.6999062689999999E-2</v>
      </c>
      <c r="AJ801" s="2">
        <v>0.13341645630000001</v>
      </c>
      <c r="AK801" s="2">
        <v>7.196114998E-2</v>
      </c>
      <c r="AL801" s="2">
        <v>2.5634598389999999E-2</v>
      </c>
      <c r="AM801" s="2">
        <v>-1.8657503190000001E-2</v>
      </c>
      <c r="AN801" s="2">
        <v>-6.1925564850000003E-2</v>
      </c>
      <c r="AO801" s="2">
        <v>2.2746616659999998E-3</v>
      </c>
      <c r="AP801" s="2">
        <v>4.6477108529999998E-2</v>
      </c>
      <c r="AQ801" s="2">
        <v>-1.879548742E-2</v>
      </c>
      <c r="AR801" s="2">
        <v>3.6453535180000003E-2</v>
      </c>
      <c r="AS801" s="2">
        <v>0.11250380729999999</v>
      </c>
      <c r="AT801" s="2">
        <v>-4.2994213860000002E-4</v>
      </c>
      <c r="AU801" s="2">
        <v>-9.3595551170000003E-3</v>
      </c>
      <c r="AV801" s="11">
        <v>-4.1999876162283067E-3</v>
      </c>
      <c r="AW801" s="11">
        <v>-2.1638565582510205E-2</v>
      </c>
      <c r="AX801" s="11">
        <v>-3.5914727347412523E-3</v>
      </c>
      <c r="AY801" s="11">
        <v>2.9447028921245622E-3</v>
      </c>
      <c r="AZ801" s="11">
        <v>5.2413388375889047E-2</v>
      </c>
      <c r="BA801" s="11">
        <v>-2.4101636298527129E-2</v>
      </c>
      <c r="BB801" s="11">
        <v>-9.3018465917089954E-2</v>
      </c>
      <c r="BC801" s="11">
        <v>4.5064635690741817E-2</v>
      </c>
      <c r="BD801" s="11">
        <v>-0.1312501298838189</v>
      </c>
      <c r="BE801" s="11">
        <v>9.0240259605464113E-2</v>
      </c>
      <c r="BF801" s="11">
        <v>6.2817457511381125E-2</v>
      </c>
      <c r="BG801" s="11">
        <v>-1.6201541454698987E-2</v>
      </c>
      <c r="BH801" s="11">
        <v>2.2375756244721989E-2</v>
      </c>
      <c r="BI801" s="11">
        <v>5.9314609665357176E-2</v>
      </c>
      <c r="BJ801" s="11">
        <v>0.52162428024038299</v>
      </c>
      <c r="BK801" s="11">
        <v>-5.5128184936660274E-2</v>
      </c>
      <c r="BL801" s="11">
        <v>0.23992610427419292</v>
      </c>
      <c r="BM801" s="11">
        <v>9.2434012037836855E-2</v>
      </c>
      <c r="BN801" s="11">
        <v>-0.13344505201405676</v>
      </c>
      <c r="BO801" s="11">
        <v>8.51172712595758E-2</v>
      </c>
      <c r="BP801" s="11">
        <v>5.7500813119762073E-2</v>
      </c>
      <c r="BQ801" s="11">
        <v>0.1316580841294086</v>
      </c>
      <c r="BR801" s="11">
        <v>0.10275925319543489</v>
      </c>
      <c r="BS801" s="11">
        <v>-4.9854994134609587E-2</v>
      </c>
      <c r="BT801" s="11">
        <v>9.4496227329925686E-2</v>
      </c>
      <c r="BU801" s="11">
        <v>-7.67964651459494E-2</v>
      </c>
      <c r="BV801" s="11">
        <v>-1.3514879302808591E-2</v>
      </c>
      <c r="BW801" s="11">
        <v>-2.6620890755743587E-2</v>
      </c>
      <c r="BX801" s="11">
        <v>1.3245019663122859E-2</v>
      </c>
      <c r="BY801" s="11">
        <v>1.1777764703055915E-3</v>
      </c>
      <c r="BZ801" s="11">
        <v>-4.3712579921207029E-2</v>
      </c>
      <c r="CA801" s="11">
        <v>0.32198460498689174</v>
      </c>
      <c r="CB801" s="11">
        <v>0.45714181777883578</v>
      </c>
      <c r="CC801" s="11">
        <v>0.1823984334601132</v>
      </c>
      <c r="CD801" s="11">
        <v>6.5133974783027293E-2</v>
      </c>
      <c r="CE801" s="11">
        <v>2.0987687949902689E-3</v>
      </c>
      <c r="CF801" s="11">
        <v>-4.1999876162283067E-3</v>
      </c>
      <c r="CG801" s="11">
        <v>-1.1682684982896263E-2</v>
      </c>
      <c r="CH801" s="11">
        <v>7.1185854600736231E-2</v>
      </c>
      <c r="CI801" s="11">
        <v>-4.1466612237157641E-3</v>
      </c>
      <c r="CJ801" s="11">
        <v>-5.6593077843067663E-2</v>
      </c>
      <c r="CK801" s="11">
        <v>1.9804989353596536E-2</v>
      </c>
      <c r="CL801" s="11">
        <v>1.7734329013860517E-2</v>
      </c>
      <c r="CM801" s="11">
        <v>0.1077506810043567</v>
      </c>
      <c r="CN801" s="11">
        <v>5.8748111937229064E-2</v>
      </c>
      <c r="CO801" s="11">
        <v>5.9690338750803873E-2</v>
      </c>
      <c r="CP801" s="11">
        <v>0.12268271539972209</v>
      </c>
      <c r="CQ801" s="11">
        <v>7.7688110990474346E-2</v>
      </c>
      <c r="CR801" s="11">
        <v>0.25518801985371975</v>
      </c>
      <c r="CS801" s="11">
        <v>5.1094519901825342E-2</v>
      </c>
      <c r="CT801" s="11">
        <v>0.1800614169950796</v>
      </c>
      <c r="CU801" s="11">
        <v>0.12191235443016479</v>
      </c>
      <c r="CV801" s="11">
        <v>-9.4563976327084576E-2</v>
      </c>
      <c r="CW801" s="11">
        <v>6.2137273447821828E-2</v>
      </c>
      <c r="CX801" s="11">
        <v>7.0648404583960378E-2</v>
      </c>
      <c r="CY801" s="11">
        <v>2.2820105113142253E-2</v>
      </c>
      <c r="CZ801" s="11">
        <v>3.3915870414385596E-2</v>
      </c>
      <c r="DA801" s="11">
        <v>-2.2888367671120569E-2</v>
      </c>
      <c r="DB801" s="11">
        <v>4.7175271932948348E-2</v>
      </c>
      <c r="DC801" s="11">
        <v>-2.5870049516700355E-2</v>
      </c>
      <c r="DD801" s="11">
        <v>-1.2009651079082917E-2</v>
      </c>
      <c r="DE801" s="11">
        <v>-2.1638565582510205E-2</v>
      </c>
      <c r="DF801" s="11">
        <v>2.1908730869917292E-2</v>
      </c>
      <c r="DG801" s="11">
        <v>-1.4498392611372868E-4</v>
      </c>
      <c r="DH801" s="11">
        <v>-6.013784838319769E-2</v>
      </c>
      <c r="DI801" s="11">
        <v>0.12682968049931342</v>
      </c>
      <c r="DJ801" s="11">
        <v>0.27256685508622369</v>
      </c>
      <c r="DK801" s="11">
        <v>5.9296911282034737E-2</v>
      </c>
      <c r="DL801" s="11">
        <v>4.9633103330248618E-2</v>
      </c>
      <c r="DM801" s="11">
        <v>4.831848432860153E-2</v>
      </c>
    </row>
    <row r="802" spans="1:117" ht="15.75" customHeight="1" x14ac:dyDescent="0.2">
      <c r="A802" s="1">
        <v>44997</v>
      </c>
      <c r="B802" s="2">
        <v>0.1019080404</v>
      </c>
      <c r="C802" s="2">
        <v>-2.5041451270000001E-2</v>
      </c>
      <c r="D802" s="2">
        <v>0.14993836050000001</v>
      </c>
      <c r="E802" s="2">
        <v>7.7384007049999995E-2</v>
      </c>
      <c r="F802" s="2">
        <v>4.9500964330000001E-2</v>
      </c>
      <c r="G802" s="2">
        <v>0.19098136369999999</v>
      </c>
      <c r="H802" s="2">
        <v>0.1667314536</v>
      </c>
      <c r="I802" s="2">
        <v>9.9422819570000001E-2</v>
      </c>
      <c r="J802" s="2">
        <v>3.0212075670000001E-2</v>
      </c>
      <c r="K802" s="2">
        <v>6.9557749820000001E-2</v>
      </c>
      <c r="L802" s="2">
        <v>0.1208104535</v>
      </c>
      <c r="M802" s="2">
        <v>-7.0296718480000006E-2</v>
      </c>
      <c r="N802" s="3">
        <v>-6.1046260739999997E-2</v>
      </c>
      <c r="O802" s="3">
        <v>-3.1397012520000003E-2</v>
      </c>
      <c r="P802" s="3">
        <v>-4.9935648479999997E-2</v>
      </c>
      <c r="Q802" s="3">
        <v>0.52176055970000002</v>
      </c>
      <c r="R802" s="3">
        <v>0.10431862140000001</v>
      </c>
      <c r="S802" s="3">
        <v>0.14845178449999999</v>
      </c>
      <c r="T802" s="3">
        <v>0.12828941129999999</v>
      </c>
      <c r="U802" s="3">
        <v>5.3407262329999997E-2</v>
      </c>
      <c r="V802" s="3">
        <v>0.14181258129999999</v>
      </c>
      <c r="W802" s="2">
        <v>-6.5700000000000008E-2</v>
      </c>
      <c r="X802" s="2">
        <v>-3.2400000000000005E-2</v>
      </c>
      <c r="Y802" s="2">
        <v>-1.6001671089999999E-2</v>
      </c>
      <c r="Z802" s="2">
        <v>2.408059048E-2</v>
      </c>
      <c r="AA802" s="2">
        <v>-2.4473029779999999E-2</v>
      </c>
      <c r="AB802" s="2">
        <v>-3.2654137030000002E-2</v>
      </c>
      <c r="AC802" s="2">
        <v>-9.0351111260000005E-2</v>
      </c>
      <c r="AD802" s="2">
        <v>-2.3125201549999998E-2</v>
      </c>
      <c r="AE802" s="2">
        <v>9.0774517989999998E-2</v>
      </c>
      <c r="AF802" s="2">
        <v>1.099240275E-3</v>
      </c>
      <c r="AG802" s="2">
        <v>-2.164243108E-2</v>
      </c>
      <c r="AH802" s="2">
        <v>-8.5891411540000004E-2</v>
      </c>
      <c r="AI802" s="2">
        <v>0.1028529745</v>
      </c>
      <c r="AJ802" s="2">
        <v>0.13756380560000001</v>
      </c>
      <c r="AK802" s="2">
        <v>7.4724883810000003E-2</v>
      </c>
      <c r="AL802" s="2">
        <v>2.6451704669999999E-2</v>
      </c>
      <c r="AM802" s="2">
        <v>-2.0896222820000001E-2</v>
      </c>
      <c r="AN802" s="2">
        <v>-5.82642747E-2</v>
      </c>
      <c r="AO802" s="2">
        <v>3.5100494690000002E-3</v>
      </c>
      <c r="AP802" s="2">
        <v>4.271478779E-2</v>
      </c>
      <c r="AQ802" s="2">
        <v>-1.335767354E-2</v>
      </c>
      <c r="AR802" s="2">
        <v>3.758328683E-2</v>
      </c>
      <c r="AS802" s="2">
        <v>0.1164388512</v>
      </c>
      <c r="AT802" s="2">
        <v>1.2598270490000001E-3</v>
      </c>
      <c r="AU802" s="2">
        <v>-8.5428273679999996E-3</v>
      </c>
      <c r="AV802" s="11">
        <v>-3.2222946923067264E-3</v>
      </c>
      <c r="AW802" s="11">
        <v>-1.8157054269964723E-2</v>
      </c>
      <c r="AX802" s="11">
        <v>-4.3752532772055597E-3</v>
      </c>
      <c r="AY802" s="11">
        <v>1.3689125575073735E-3</v>
      </c>
      <c r="AZ802" s="11">
        <v>5.0049512231815418E-2</v>
      </c>
      <c r="BA802" s="11">
        <v>-2.7184212984527223E-2</v>
      </c>
      <c r="BB802" s="11">
        <v>-9.2110738216329313E-2</v>
      </c>
      <c r="BC802" s="11">
        <v>4.5604664531821992E-2</v>
      </c>
      <c r="BD802" s="11">
        <v>-0.13214963780463163</v>
      </c>
      <c r="BE802" s="11">
        <v>9.0126651120964407E-2</v>
      </c>
      <c r="BF802" s="11">
        <v>6.3517975893401024E-2</v>
      </c>
      <c r="BG802" s="11">
        <v>-1.7461937214033219E-2</v>
      </c>
      <c r="BH802" s="11">
        <v>2.1243215610575739E-2</v>
      </c>
      <c r="BI802" s="11">
        <v>6.33097426886855E-2</v>
      </c>
      <c r="BJ802" s="11">
        <v>0.52586843518730753</v>
      </c>
      <c r="BK802" s="11">
        <v>-5.6622627889483801E-2</v>
      </c>
      <c r="BL802" s="11">
        <v>0.24020206842669967</v>
      </c>
      <c r="BM802" s="11">
        <v>4.2926652758186634E-2</v>
      </c>
      <c r="BN802" s="11">
        <v>-0.1315434345962867</v>
      </c>
      <c r="BO802" s="11">
        <v>8.6399073687686512E-2</v>
      </c>
      <c r="BP802" s="11">
        <v>5.7104529425939576E-2</v>
      </c>
      <c r="BQ802" s="11">
        <v>0.13725325240775388</v>
      </c>
      <c r="BR802" s="11">
        <v>0.10383294254817765</v>
      </c>
      <c r="BS802" s="11">
        <v>-5.1118098526143796E-2</v>
      </c>
      <c r="BT802" s="11">
        <v>9.5189381426315833E-2</v>
      </c>
      <c r="BU802" s="11">
        <v>-7.8223535689414203E-2</v>
      </c>
      <c r="BV802" s="11">
        <v>-1.5084086549753128E-2</v>
      </c>
      <c r="BW802" s="11">
        <v>-2.9762118127738435E-2</v>
      </c>
      <c r="BX802" s="11">
        <v>9.4601804032323766E-3</v>
      </c>
      <c r="BY802" s="11">
        <v>3.1301114300585908E-3</v>
      </c>
      <c r="BZ802" s="11">
        <v>-4.0600628435383146E-2</v>
      </c>
      <c r="CA802" s="11">
        <v>0.32451702133366456</v>
      </c>
      <c r="CB802" s="11">
        <v>0.45584649138936539</v>
      </c>
      <c r="CC802" s="11">
        <v>0.18532957803085393</v>
      </c>
      <c r="CD802" s="11">
        <v>6.3198640273669726E-2</v>
      </c>
      <c r="CE802" s="11">
        <v>6.6560649523172977E-4</v>
      </c>
      <c r="CF802" s="11">
        <v>-3.2222946923067264E-3</v>
      </c>
      <c r="CG802" s="11">
        <v>-1.0661253323105302E-2</v>
      </c>
      <c r="CH802" s="11">
        <v>7.1170942938226567E-2</v>
      </c>
      <c r="CI802" s="11">
        <v>-7.9838883762473056E-3</v>
      </c>
      <c r="CJ802" s="11">
        <v>-5.0520208040806369E-2</v>
      </c>
      <c r="CK802" s="11">
        <v>2.3877380916725865E-2</v>
      </c>
      <c r="CL802" s="11">
        <v>1.9997503310948739E-2</v>
      </c>
      <c r="CM802" s="11">
        <v>0.10582318849332628</v>
      </c>
      <c r="CN802" s="11">
        <v>5.0270093536494143E-2</v>
      </c>
      <c r="CO802" s="11">
        <v>6.1123890215196486E-2</v>
      </c>
      <c r="CP802" s="11">
        <v>0.11999893529539962</v>
      </c>
      <c r="CQ802" s="11">
        <v>7.3905419890125001E-2</v>
      </c>
      <c r="CR802" s="11">
        <v>0.25444814535585714</v>
      </c>
      <c r="CS802" s="11">
        <v>5.1409740093990131E-2</v>
      </c>
      <c r="CT802" s="11">
        <v>0.17485848098362244</v>
      </c>
      <c r="CU802" s="11">
        <v>0.15815172909668584</v>
      </c>
      <c r="CV802" s="11">
        <v>-9.2421833626297412E-2</v>
      </c>
      <c r="CW802" s="11">
        <v>6.3590286562569487E-2</v>
      </c>
      <c r="CX802" s="11">
        <v>7.0867171448651956E-2</v>
      </c>
      <c r="CY802" s="11">
        <v>2.6501203378332061E-2</v>
      </c>
      <c r="CZ802" s="11">
        <v>3.4531411272668899E-2</v>
      </c>
      <c r="DA802" s="11">
        <v>-2.1951283803962385E-2</v>
      </c>
      <c r="DB802" s="11">
        <v>4.9034659392728885E-2</v>
      </c>
      <c r="DC802" s="11">
        <v>-2.4944833859301463E-2</v>
      </c>
      <c r="DD802" s="11">
        <v>-1.0296314348208435E-2</v>
      </c>
      <c r="DE802" s="11">
        <v>-1.8157054269964723E-2</v>
      </c>
      <c r="DF802" s="11">
        <v>2.1377586200127752E-2</v>
      </c>
      <c r="DG802" s="11">
        <v>-6.044421780962983E-4</v>
      </c>
      <c r="DH802" s="11">
        <v>-5.3400630157041884E-2</v>
      </c>
      <c r="DI802" s="11">
        <v>0.1332862351088997</v>
      </c>
      <c r="DJ802" s="11">
        <v>0.27736726612542162</v>
      </c>
      <c r="DK802" s="11">
        <v>6.094011975496394E-2</v>
      </c>
      <c r="DL802" s="11">
        <v>5.0318599191231606E-2</v>
      </c>
      <c r="DM802" s="11">
        <v>4.9800277539651328E-2</v>
      </c>
    </row>
    <row r="803" spans="1:117" ht="15.75" customHeight="1" x14ac:dyDescent="0.2">
      <c r="A803" s="1">
        <v>44998</v>
      </c>
      <c r="B803" s="2">
        <v>0.10232094930000001</v>
      </c>
      <c r="C803" s="2">
        <v>-2.5394130930000001E-2</v>
      </c>
      <c r="D803" s="2">
        <v>0.1504783435</v>
      </c>
      <c r="E803" s="2">
        <v>7.7722334749999997E-2</v>
      </c>
      <c r="F803" s="2">
        <v>5.0171086400000002E-2</v>
      </c>
      <c r="G803" s="2">
        <v>0.18951293620000001</v>
      </c>
      <c r="H803" s="2">
        <v>0.17215375820000001</v>
      </c>
      <c r="I803" s="2">
        <v>0.10485765</v>
      </c>
      <c r="J803" s="2">
        <v>2.9868517210000001E-2</v>
      </c>
      <c r="K803" s="2">
        <v>6.9606475550000005E-2</v>
      </c>
      <c r="L803" s="2">
        <v>0.12142803689999999</v>
      </c>
      <c r="M803" s="2">
        <v>-7.423507754E-2</v>
      </c>
      <c r="N803" s="3">
        <v>-6.5681341569999996E-2</v>
      </c>
      <c r="O803" s="3">
        <v>-3.0870475509999998E-2</v>
      </c>
      <c r="P803" s="3">
        <v>-5.2638899820000001E-2</v>
      </c>
      <c r="Q803" s="3">
        <v>0.50847850279999995</v>
      </c>
      <c r="R803" s="3">
        <v>8.9322889609999997E-2</v>
      </c>
      <c r="S803" s="3">
        <v>0.13363042250000001</v>
      </c>
      <c r="T803" s="3">
        <v>0.11857296069999999</v>
      </c>
      <c r="U803" s="3">
        <v>4.5393851089999999E-2</v>
      </c>
      <c r="V803" s="3">
        <v>0.1300738454</v>
      </c>
      <c r="W803" s="2">
        <v>-7.0099999999999996E-2</v>
      </c>
      <c r="X803" s="2">
        <v>-2.92E-2</v>
      </c>
      <c r="Y803" s="2">
        <v>-1.520867446E-2</v>
      </c>
      <c r="Z803" s="2">
        <v>2.482206092E-2</v>
      </c>
      <c r="AA803" s="2">
        <v>-2.3696670860000001E-2</v>
      </c>
      <c r="AB803" s="2">
        <v>-2.8453224499999999E-2</v>
      </c>
      <c r="AC803" s="2">
        <v>-9.0587046409999997E-2</v>
      </c>
      <c r="AD803" s="2">
        <v>-2.225303361E-2</v>
      </c>
      <c r="AE803" s="2">
        <v>9.3082559369999998E-2</v>
      </c>
      <c r="AF803" s="2">
        <v>1.3282632780000001E-3</v>
      </c>
      <c r="AG803" s="2">
        <v>-2.188831275E-2</v>
      </c>
      <c r="AH803" s="2">
        <v>-8.5896829689999996E-2</v>
      </c>
      <c r="AI803" s="2">
        <v>0.1016257468</v>
      </c>
      <c r="AJ803" s="2">
        <v>0.1419679126</v>
      </c>
      <c r="AK803" s="2">
        <v>7.4541540719999994E-2</v>
      </c>
      <c r="AL803" s="2">
        <v>2.7443315329999999E-2</v>
      </c>
      <c r="AM803" s="2">
        <v>-1.9274057519999999E-2</v>
      </c>
      <c r="AN803" s="2">
        <v>-5.9760349439999999E-2</v>
      </c>
      <c r="AO803" s="2">
        <v>3.4975568970000001E-3</v>
      </c>
      <c r="AP803" s="2">
        <v>4.0703439500000001E-2</v>
      </c>
      <c r="AQ803" s="2">
        <v>-1.113711398E-2</v>
      </c>
      <c r="AR803" s="2">
        <v>3.877083991E-2</v>
      </c>
      <c r="AS803" s="2">
        <v>0.1201448941</v>
      </c>
      <c r="AT803" s="2">
        <v>2.2364634450000001E-3</v>
      </c>
      <c r="AU803" s="2">
        <v>-8.6854274310000004E-3</v>
      </c>
      <c r="AV803" s="11">
        <v>-4.4853968533448141E-3</v>
      </c>
      <c r="AW803" s="11">
        <v>-1.4606548584789936E-2</v>
      </c>
      <c r="AX803" s="11">
        <v>-6.4841825497516936E-3</v>
      </c>
      <c r="AY803" s="11">
        <v>-1.5453731496145595E-3</v>
      </c>
      <c r="AZ803" s="11">
        <v>5.0061986618258114E-2</v>
      </c>
      <c r="BA803" s="11">
        <v>-2.6688607181731716E-2</v>
      </c>
      <c r="BB803" s="11">
        <v>-8.861324125118053E-2</v>
      </c>
      <c r="BC803" s="11">
        <v>6.3196125578913964E-2</v>
      </c>
      <c r="BD803" s="11">
        <v>-0.12674376966100698</v>
      </c>
      <c r="BE803" s="11">
        <v>9.6923795871276308E-2</v>
      </c>
      <c r="BF803" s="11">
        <v>5.2620628191621499E-2</v>
      </c>
      <c r="BG803" s="11">
        <v>-2.7024228171403597E-2</v>
      </c>
      <c r="BH803" s="11">
        <v>2.4169864393973839E-2</v>
      </c>
      <c r="BI803" s="11">
        <v>6.5329738104769275E-2</v>
      </c>
      <c r="BJ803" s="11">
        <v>0.50793531873040187</v>
      </c>
      <c r="BK803" s="11">
        <v>-5.0010348905210389E-2</v>
      </c>
      <c r="BL803" s="11">
        <v>0.25430182629953402</v>
      </c>
      <c r="BM803" s="11">
        <v>3.2167317302382648E-2</v>
      </c>
      <c r="BN803" s="11">
        <v>-0.13060638808522917</v>
      </c>
      <c r="BO803" s="11">
        <v>8.1500637189133585E-2</v>
      </c>
      <c r="BP803" s="11">
        <v>5.9731545444446699E-2</v>
      </c>
      <c r="BQ803" s="11">
        <v>0.12173622133739403</v>
      </c>
      <c r="BR803" s="11">
        <v>9.2437999042357388E-2</v>
      </c>
      <c r="BS803" s="11">
        <v>-5.0961504432335047E-2</v>
      </c>
      <c r="BT803" s="11">
        <v>9.203018763302917E-2</v>
      </c>
      <c r="BU803" s="11">
        <v>-7.8440335110976589E-2</v>
      </c>
      <c r="BV803" s="11">
        <v>-1.2806526604155377E-2</v>
      </c>
      <c r="BW803" s="11">
        <v>-2.4992061619899086E-2</v>
      </c>
      <c r="BX803" s="11">
        <v>6.5027413706892911E-3</v>
      </c>
      <c r="BY803" s="11">
        <v>2.6695592707082216E-3</v>
      </c>
      <c r="BZ803" s="11">
        <v>-6.0767862610584977E-2</v>
      </c>
      <c r="CA803" s="11">
        <v>0.32764855936335979</v>
      </c>
      <c r="CB803" s="11">
        <v>0.46338991265916074</v>
      </c>
      <c r="CC803" s="11">
        <v>0.18703110895025987</v>
      </c>
      <c r="CD803" s="11">
        <v>4.3426183528874507E-2</v>
      </c>
      <c r="CE803" s="11">
        <v>5.3875220707988447E-5</v>
      </c>
      <c r="CF803" s="11">
        <v>-4.4853968533448141E-3</v>
      </c>
      <c r="CG803" s="11">
        <v>-1.1260129799628871E-2</v>
      </c>
      <c r="CH803" s="11">
        <v>6.826200395070825E-2</v>
      </c>
      <c r="CI803" s="11">
        <v>-1.2815192424530442E-2</v>
      </c>
      <c r="CJ803" s="11">
        <v>-4.9399127568890089E-2</v>
      </c>
      <c r="CK803" s="11">
        <v>2.4239483109735893E-2</v>
      </c>
      <c r="CL803" s="11">
        <v>2.4203458903216513E-2</v>
      </c>
      <c r="CM803" s="11">
        <v>0.11147325600683566</v>
      </c>
      <c r="CN803" s="11">
        <v>4.8842140010166402E-2</v>
      </c>
      <c r="CO803" s="11">
        <v>5.6494186477902719E-2</v>
      </c>
      <c r="CP803" s="11">
        <v>0.1192665552349923</v>
      </c>
      <c r="CQ803" s="11">
        <v>6.9325153044616172E-2</v>
      </c>
      <c r="CR803" s="11">
        <v>0.24446046129581078</v>
      </c>
      <c r="CS803" s="11">
        <v>5.4846524406044761E-2</v>
      </c>
      <c r="CT803" s="11">
        <v>0.17517767729119127</v>
      </c>
      <c r="CU803" s="11">
        <v>0.12652912254750137</v>
      </c>
      <c r="CV803" s="11">
        <v>-9.6120415293245776E-2</v>
      </c>
      <c r="CW803" s="11">
        <v>5.4141655796004606E-2</v>
      </c>
      <c r="CX803" s="11">
        <v>5.8896456255713936E-2</v>
      </c>
      <c r="CY803" s="11">
        <v>1.5820420002850444E-2</v>
      </c>
      <c r="CZ803" s="11">
        <v>2.9333905205908506E-2</v>
      </c>
      <c r="DA803" s="11">
        <v>-2.2500432203420018E-2</v>
      </c>
      <c r="DB803" s="11">
        <v>4.9426467592062595E-2</v>
      </c>
      <c r="DC803" s="11">
        <v>-2.6026232668002636E-2</v>
      </c>
      <c r="DD803" s="11">
        <v>-8.8147615650574496E-3</v>
      </c>
      <c r="DE803" s="11">
        <v>-1.4606548584789936E-2</v>
      </c>
      <c r="DF803" s="11">
        <v>1.89171069722609E-2</v>
      </c>
      <c r="DG803" s="11">
        <v>-1.3945204409300249E-3</v>
      </c>
      <c r="DH803" s="11">
        <v>1.6300296301095196E-2</v>
      </c>
      <c r="DI803" s="11">
        <v>0.13759108603519454</v>
      </c>
      <c r="DJ803" s="11">
        <v>0.28085938522929377</v>
      </c>
      <c r="DK803" s="11">
        <v>5.992932446291932E-2</v>
      </c>
      <c r="DL803" s="11">
        <v>3.1369596457181848E-2</v>
      </c>
      <c r="DM803" s="11">
        <v>3.5049397566618179E-2</v>
      </c>
    </row>
    <row r="804" spans="1:117" ht="15.75" customHeight="1" x14ac:dyDescent="0.2">
      <c r="A804" s="1">
        <v>44999</v>
      </c>
      <c r="B804" s="2">
        <v>0.1046285944</v>
      </c>
      <c r="C804" s="2">
        <v>-2.2445296050000001E-2</v>
      </c>
      <c r="D804" s="2">
        <v>0.15209970140000001</v>
      </c>
      <c r="E804" s="2">
        <v>8.0282104500000007E-2</v>
      </c>
      <c r="F804" s="2">
        <v>4.9012129879999998E-2</v>
      </c>
      <c r="G804" s="2">
        <v>0.19265077920000001</v>
      </c>
      <c r="H804" s="2">
        <v>0.174044268</v>
      </c>
      <c r="I804" s="2">
        <v>0.1086326046</v>
      </c>
      <c r="J804" s="2">
        <v>3.2153320479999997E-2</v>
      </c>
      <c r="K804" s="2">
        <v>7.2727075429999996E-2</v>
      </c>
      <c r="L804" s="2">
        <v>0.1232243255</v>
      </c>
      <c r="M804" s="2">
        <v>-7.5520472800000002E-2</v>
      </c>
      <c r="N804" s="3">
        <v>-7.035703016E-2</v>
      </c>
      <c r="O804" s="3">
        <v>-1.4876875120000001E-2</v>
      </c>
      <c r="P804" s="3">
        <v>-4.9560543960000002E-2</v>
      </c>
      <c r="Q804" s="3">
        <v>0.54055229790000003</v>
      </c>
      <c r="R804" s="3">
        <v>7.1781149429999996E-2</v>
      </c>
      <c r="S804" s="3">
        <v>0.1202842296</v>
      </c>
      <c r="T804" s="3">
        <v>0.1057195765</v>
      </c>
      <c r="U804" s="3">
        <v>3.9497643720000003E-2</v>
      </c>
      <c r="V804" s="3">
        <v>0.1239876726</v>
      </c>
      <c r="W804" s="2">
        <v>-5.7400000000000007E-2</v>
      </c>
      <c r="X804" s="2">
        <v>-6.0999999999999999E-2</v>
      </c>
      <c r="Y804" s="2">
        <v>-1.3782380889999999E-2</v>
      </c>
      <c r="Z804" s="2">
        <v>2.6589844049999999E-2</v>
      </c>
      <c r="AA804" s="2">
        <v>-2.3288298900000001E-2</v>
      </c>
      <c r="AB804" s="2">
        <v>-2.671603019E-2</v>
      </c>
      <c r="AC804" s="2">
        <v>-8.7443818079999999E-2</v>
      </c>
      <c r="AD804" s="2">
        <v>-2.137284058E-2</v>
      </c>
      <c r="AE804" s="2">
        <v>9.5334511659999996E-2</v>
      </c>
      <c r="AF804" s="2">
        <v>2.87746989E-3</v>
      </c>
      <c r="AG804" s="2">
        <v>-2.266886722E-2</v>
      </c>
      <c r="AH804" s="2">
        <v>-8.4377658940000003E-2</v>
      </c>
      <c r="AI804" s="2">
        <v>0.1083234074</v>
      </c>
      <c r="AJ804" s="2">
        <v>0.14630680639999999</v>
      </c>
      <c r="AK804" s="2">
        <v>7.3059750679999994E-2</v>
      </c>
      <c r="AL804" s="2">
        <v>2.719814966E-2</v>
      </c>
      <c r="AM804" s="2">
        <v>-1.3719406139999999E-2</v>
      </c>
      <c r="AN804" s="2">
        <v>-5.8415928120000002E-2</v>
      </c>
      <c r="AO804" s="2">
        <v>6.3073990710000001E-3</v>
      </c>
      <c r="AP804" s="2">
        <v>4.2852679669999998E-2</v>
      </c>
      <c r="AQ804" s="2">
        <v>-9.6782098429999998E-3</v>
      </c>
      <c r="AR804" s="2">
        <v>3.8552474230000001E-2</v>
      </c>
      <c r="AS804" s="2">
        <v>0.1244497358</v>
      </c>
      <c r="AT804" s="2">
        <v>3.7778698580000001E-3</v>
      </c>
      <c r="AU804" s="2">
        <v>-8.6494016480000002E-3</v>
      </c>
      <c r="AV804" s="11">
        <v>-9.0516301146785771E-3</v>
      </c>
      <c r="AW804" s="11">
        <v>-6.935212067602059E-3</v>
      </c>
      <c r="AX804" s="11">
        <v>-2.4032449742540374E-3</v>
      </c>
      <c r="AY804" s="11">
        <v>3.258054130492738E-3</v>
      </c>
      <c r="AZ804" s="11">
        <v>5.5631855147508125E-2</v>
      </c>
      <c r="BA804" s="11">
        <v>-2.3693530295161969E-2</v>
      </c>
      <c r="BB804" s="11">
        <v>-9.3645170929149479E-2</v>
      </c>
      <c r="BC804" s="11">
        <v>6.625005648001081E-2</v>
      </c>
      <c r="BD804" s="11">
        <v>-0.11568242062400624</v>
      </c>
      <c r="BE804" s="11">
        <v>8.2808439442286552E-2</v>
      </c>
      <c r="BF804" s="11">
        <v>6.6809459530694504E-2</v>
      </c>
      <c r="BG804" s="11">
        <v>-1.4655061709137884E-2</v>
      </c>
      <c r="BH804" s="11">
        <v>2.6125658575473221E-2</v>
      </c>
      <c r="BI804" s="11">
        <v>-1.5963434197820203E-2</v>
      </c>
      <c r="BJ804" s="11">
        <v>0.61355704295870872</v>
      </c>
      <c r="BK804" s="11">
        <v>-4.1621141850288312E-2</v>
      </c>
      <c r="BL804" s="11">
        <v>0.25323714742092251</v>
      </c>
      <c r="BM804" s="11">
        <v>1.9392624628420396E-2</v>
      </c>
      <c r="BN804" s="11">
        <v>-0.12027797745662505</v>
      </c>
      <c r="BO804" s="11">
        <v>8.0763823248095834E-2</v>
      </c>
      <c r="BP804" s="11">
        <v>5.3881037220636196E-2</v>
      </c>
      <c r="BQ804" s="11">
        <v>0.13101816612552719</v>
      </c>
      <c r="BR804" s="11">
        <v>0.10040419169130144</v>
      </c>
      <c r="BS804" s="11">
        <v>-4.421129202927232E-2</v>
      </c>
      <c r="BT804" s="11">
        <v>9.3533774655659707E-2</v>
      </c>
      <c r="BU804" s="11">
        <v>-7.183754366098305E-2</v>
      </c>
      <c r="BV804" s="11">
        <v>-3.300138365061045E-3</v>
      </c>
      <c r="BW804" s="11">
        <v>-8.71469509744216E-3</v>
      </c>
      <c r="BX804" s="11">
        <v>1.2935395475706102E-2</v>
      </c>
      <c r="BY804" s="11">
        <v>1.9441967157900475E-3</v>
      </c>
      <c r="BZ804" s="11">
        <v>-8.5521702610934947E-2</v>
      </c>
      <c r="CA804" s="11">
        <v>0.32456962982474979</v>
      </c>
      <c r="CB804" s="11">
        <v>0.45741815850347822</v>
      </c>
      <c r="CC804" s="11">
        <v>0.185141814178581</v>
      </c>
      <c r="CD804" s="11">
        <v>9.2290708648387065E-2</v>
      </c>
      <c r="CE804" s="11">
        <v>-3.481550724121818E-3</v>
      </c>
      <c r="CF804" s="11">
        <v>-9.0516301146785771E-3</v>
      </c>
      <c r="CG804" s="11">
        <v>-1.6533741772796318E-2</v>
      </c>
      <c r="CH804" s="11">
        <v>6.3283148841690728E-2</v>
      </c>
      <c r="CI804" s="11">
        <v>-1.3373820159399141E-2</v>
      </c>
      <c r="CJ804" s="11">
        <v>-4.6260852003643604E-2</v>
      </c>
      <c r="CK804" s="11">
        <v>1.5867478120539236E-2</v>
      </c>
      <c r="CL804" s="11">
        <v>1.6555986007157575E-2</v>
      </c>
      <c r="CM804" s="11">
        <v>0.11598937049041225</v>
      </c>
      <c r="CN804" s="11">
        <v>5.4002240054640271E-2</v>
      </c>
      <c r="CO804" s="11">
        <v>5.3197219186811529E-2</v>
      </c>
      <c r="CP804" s="11">
        <v>0.11703816748829987</v>
      </c>
      <c r="CQ804" s="11">
        <v>6.2491169254802914E-2</v>
      </c>
      <c r="CR804" s="11">
        <v>0.22695475495643191</v>
      </c>
      <c r="CS804" s="11">
        <v>5.8793917935948903E-2</v>
      </c>
      <c r="CT804" s="11">
        <v>0.13194356249032446</v>
      </c>
      <c r="CU804" s="11">
        <v>9.3589141789966579E-2</v>
      </c>
      <c r="CV804" s="11">
        <v>-8.8399026535455283E-2</v>
      </c>
      <c r="CW804" s="11">
        <v>3.7944486215710338E-2</v>
      </c>
      <c r="CX804" s="11">
        <v>3.2034437081603473E-2</v>
      </c>
      <c r="CY804" s="11">
        <v>9.0934178266481869E-3</v>
      </c>
      <c r="CZ804" s="11">
        <v>2.5006150610835887E-2</v>
      </c>
      <c r="DA804" s="11">
        <v>-2.2899332827635011E-2</v>
      </c>
      <c r="DB804" s="11">
        <v>4.8519175519098345E-2</v>
      </c>
      <c r="DC804" s="11">
        <v>-2.7896887173522122E-2</v>
      </c>
      <c r="DD804" s="11">
        <v>-4.4780881231110126E-3</v>
      </c>
      <c r="DE804" s="11">
        <v>-6.935212067602059E-3</v>
      </c>
      <c r="DF804" s="11">
        <v>1.7218181287748324E-2</v>
      </c>
      <c r="DG804" s="11">
        <v>-1.0786116251401134E-3</v>
      </c>
      <c r="DH804" s="11">
        <v>-1.2389156415736013E-2</v>
      </c>
      <c r="DI804" s="11">
        <v>0.14132533033969596</v>
      </c>
      <c r="DJ804" s="11">
        <v>0.2796340330659608</v>
      </c>
      <c r="DK804" s="11">
        <v>6.2293812592342457E-2</v>
      </c>
      <c r="DL804" s="11">
        <v>1.2204959216356448E-2</v>
      </c>
      <c r="DM804" s="11">
        <v>2.1755658662805155E-2</v>
      </c>
    </row>
    <row r="805" spans="1:117" ht="15.75" customHeight="1" x14ac:dyDescent="0.2">
      <c r="A805" s="1">
        <v>45000</v>
      </c>
      <c r="B805" s="2">
        <v>0.1073549858</v>
      </c>
      <c r="C805" s="2">
        <v>-2.0983075029999999E-2</v>
      </c>
      <c r="D805" s="2">
        <v>0.1528436588</v>
      </c>
      <c r="E805" s="2">
        <v>8.3985723430000006E-2</v>
      </c>
      <c r="F805" s="2">
        <v>5.0017997190000003E-2</v>
      </c>
      <c r="G805" s="2">
        <v>0.19361889730000001</v>
      </c>
      <c r="H805" s="2">
        <v>0.17880117379999999</v>
      </c>
      <c r="I805" s="2">
        <v>0.11183480379999999</v>
      </c>
      <c r="J805" s="2">
        <v>3.5294655020000003E-2</v>
      </c>
      <c r="K805" s="2">
        <v>7.6087804669999995E-2</v>
      </c>
      <c r="L805" s="2">
        <v>0.12558430919999999</v>
      </c>
      <c r="M805" s="2">
        <v>-7.4245901729999994E-2</v>
      </c>
      <c r="N805" s="3">
        <v>-6.7020816169999997E-2</v>
      </c>
      <c r="O805" s="3">
        <v>3.7090014050000002E-2</v>
      </c>
      <c r="P805" s="3">
        <v>-2.8529484349999999E-2</v>
      </c>
      <c r="Q805" s="3">
        <v>0.66742831229999999</v>
      </c>
      <c r="R805" s="3">
        <v>0.10613061479999999</v>
      </c>
      <c r="S805" s="3">
        <v>0.16195794320000001</v>
      </c>
      <c r="T805" s="3">
        <v>9.8931277890000002E-2</v>
      </c>
      <c r="U805" s="3">
        <v>5.9473147130000001E-2</v>
      </c>
      <c r="V805" s="3">
        <v>0.1135689743</v>
      </c>
      <c r="W805" s="2">
        <v>-7.7600000000000002E-2</v>
      </c>
      <c r="X805" s="2">
        <v>-5.4900000000000004E-2</v>
      </c>
      <c r="Y805" s="2">
        <v>-1.173096081E-2</v>
      </c>
      <c r="Z805" s="2">
        <v>2.9984044170000002E-2</v>
      </c>
      <c r="AA805" s="2">
        <v>-2.286416803E-2</v>
      </c>
      <c r="AB805" s="2">
        <v>-2.0310732979999999E-2</v>
      </c>
      <c r="AC805" s="2">
        <v>-8.5825269910000002E-2</v>
      </c>
      <c r="AD805" s="2">
        <v>-2.0484511180000001E-2</v>
      </c>
      <c r="AE805" s="2">
        <v>9.9457281110000004E-2</v>
      </c>
      <c r="AF805" s="2">
        <v>6.0224109989999997E-3</v>
      </c>
      <c r="AG805" s="2">
        <v>-2.222591141E-2</v>
      </c>
      <c r="AH805" s="2">
        <v>-8.3367761789999995E-2</v>
      </c>
      <c r="AI805" s="2">
        <v>0.1137287552</v>
      </c>
      <c r="AJ805" s="2">
        <v>0.1507036755</v>
      </c>
      <c r="AK805" s="2">
        <v>7.7645134749999997E-2</v>
      </c>
      <c r="AL805" s="2">
        <v>3.1291760260000002E-2</v>
      </c>
      <c r="AM805" s="2">
        <v>-1.061378296E-2</v>
      </c>
      <c r="AN805" s="2">
        <v>-5.6048890570000003E-2</v>
      </c>
      <c r="AO805" s="2">
        <v>8.579305035E-3</v>
      </c>
      <c r="AP805" s="2">
        <v>4.5392496320000003E-2</v>
      </c>
      <c r="AQ805" s="2">
        <v>-6.1109344020000003E-3</v>
      </c>
      <c r="AR805" s="2">
        <v>4.0690100719999997E-2</v>
      </c>
      <c r="AS805" s="2">
        <v>0.1288027702</v>
      </c>
      <c r="AT805" s="2">
        <v>6.6982996660000004E-3</v>
      </c>
      <c r="AU805" s="2">
        <v>-8.6002881430000001E-3</v>
      </c>
      <c r="AV805" s="11">
        <v>-1.098683034794623E-2</v>
      </c>
      <c r="AW805" s="11">
        <v>-4.3746070485668476E-3</v>
      </c>
      <c r="AX805" s="11">
        <v>-2.5406307500076553E-3</v>
      </c>
      <c r="AY805" s="11">
        <v>6.0628091478227564E-3</v>
      </c>
      <c r="AZ805" s="11">
        <v>6.2069470587736486E-2</v>
      </c>
      <c r="BA805" s="11">
        <v>-2.0580428260702166E-2</v>
      </c>
      <c r="BB805" s="11">
        <v>-7.3224447258347536E-2</v>
      </c>
      <c r="BC805" s="11">
        <v>7.4659152586142863E-2</v>
      </c>
      <c r="BD805" s="11">
        <v>-0.10578698575303214</v>
      </c>
      <c r="BE805" s="11">
        <v>9.1737826889202401E-2</v>
      </c>
      <c r="BF805" s="11">
        <v>7.2560859996462002E-2</v>
      </c>
      <c r="BG805" s="11">
        <v>-5.9492574420666466E-3</v>
      </c>
      <c r="BH805" s="11">
        <v>4.172625968682242E-2</v>
      </c>
      <c r="BI805" s="11">
        <v>-5.2713173578096906E-2</v>
      </c>
      <c r="BJ805" s="11">
        <v>0.625148708129599</v>
      </c>
      <c r="BK805" s="11">
        <v>-3.0232344123474419E-2</v>
      </c>
      <c r="BL805" s="11">
        <v>0.23798019921213864</v>
      </c>
      <c r="BM805" s="11">
        <v>2.1856428260204286E-2</v>
      </c>
      <c r="BN805" s="11">
        <v>-0.13563672443559927</v>
      </c>
      <c r="BO805" s="11">
        <v>7.0234119813187501E-2</v>
      </c>
      <c r="BP805" s="11">
        <v>5.2508492456873945E-2</v>
      </c>
      <c r="BQ805" s="11">
        <v>0.10041176458809331</v>
      </c>
      <c r="BR805" s="11">
        <v>8.661084115493578E-2</v>
      </c>
      <c r="BS805" s="11">
        <v>-3.6286087308192161E-2</v>
      </c>
      <c r="BT805" s="11">
        <v>0.11451157652526978</v>
      </c>
      <c r="BU805" s="11">
        <v>-6.431993411236514E-2</v>
      </c>
      <c r="BV805" s="11">
        <v>7.6438259852906754E-4</v>
      </c>
      <c r="BW805" s="11">
        <v>-5.7882395615882487E-5</v>
      </c>
      <c r="BX805" s="11">
        <v>1.8755644597372445E-2</v>
      </c>
      <c r="BY805" s="11">
        <v>-8.1528219814763769E-4</v>
      </c>
      <c r="BZ805" s="11">
        <v>-0.1261951256376036</v>
      </c>
      <c r="CA805" s="11">
        <v>0.31571713502240573</v>
      </c>
      <c r="CB805" s="11">
        <v>0.45131220366841274</v>
      </c>
      <c r="CC805" s="11">
        <v>0.16952129951265005</v>
      </c>
      <c r="CD805" s="11">
        <v>7.1599724662943398E-2</v>
      </c>
      <c r="CE805" s="11">
        <v>-6.1714527003542408E-4</v>
      </c>
      <c r="CF805" s="11">
        <v>-1.098683034794623E-2</v>
      </c>
      <c r="CG805" s="11">
        <v>-1.8607483401405611E-2</v>
      </c>
      <c r="CH805" s="11">
        <v>6.1130854485225372E-2</v>
      </c>
      <c r="CI805" s="11">
        <v>-1.3909366640266985E-2</v>
      </c>
      <c r="CJ805" s="11">
        <v>-4.7935232751912804E-2</v>
      </c>
      <c r="CK805" s="11">
        <v>1.7299055887221693E-2</v>
      </c>
      <c r="CL805" s="11">
        <v>8.0568152180495733E-3</v>
      </c>
      <c r="CM805" s="11">
        <v>0.1191133355337155</v>
      </c>
      <c r="CN805" s="11">
        <v>5.2029047670457684E-2</v>
      </c>
      <c r="CO805" s="11">
        <v>5.5547415571820968E-2</v>
      </c>
      <c r="CP805" s="11">
        <v>0.11529558405390183</v>
      </c>
      <c r="CQ805" s="11">
        <v>4.8991203261825822E-2</v>
      </c>
      <c r="CR805" s="11">
        <v>0.21831654111782828</v>
      </c>
      <c r="CS805" s="11">
        <v>6.8156479256567426E-2</v>
      </c>
      <c r="CT805" s="11">
        <v>9.6169235107943285E-2</v>
      </c>
      <c r="CU805" s="11">
        <v>8.948966229419808E-2</v>
      </c>
      <c r="CV805" s="11">
        <v>-6.6878662695136315E-2</v>
      </c>
      <c r="CW805" s="11">
        <v>2.4346148815936219E-2</v>
      </c>
      <c r="CX805" s="11">
        <v>1.305865907750392E-2</v>
      </c>
      <c r="CY805" s="11">
        <v>-1.6050088016031916E-3</v>
      </c>
      <c r="CZ805" s="11">
        <v>1.9099728412580896E-2</v>
      </c>
      <c r="DA805" s="11">
        <v>-2.1475503076744951E-2</v>
      </c>
      <c r="DB805" s="11">
        <v>4.9605556835826237E-2</v>
      </c>
      <c r="DC805" s="11">
        <v>-2.6783862715346496E-2</v>
      </c>
      <c r="DD805" s="11">
        <v>-2.2249132841575259E-3</v>
      </c>
      <c r="DE805" s="11">
        <v>-4.3746070485668476E-3</v>
      </c>
      <c r="DF805" s="11">
        <v>1.8667132776521767E-2</v>
      </c>
      <c r="DG805" s="11">
        <v>-2.6685920673352737E-4</v>
      </c>
      <c r="DH805" s="11">
        <v>-3.4385398009080248E-2</v>
      </c>
      <c r="DI805" s="11">
        <v>0.14501027098065045</v>
      </c>
      <c r="DJ805" s="11">
        <v>0.27769870266119923</v>
      </c>
      <c r="DK805" s="11">
        <v>6.3734406513609621E-2</v>
      </c>
      <c r="DL805" s="11">
        <v>8.3384894769908957E-3</v>
      </c>
      <c r="DM805" s="11">
        <v>1.2116265447693397E-2</v>
      </c>
    </row>
    <row r="806" spans="1:117" ht="15.75" customHeight="1" x14ac:dyDescent="0.2">
      <c r="A806" s="1">
        <v>45001</v>
      </c>
      <c r="B806" s="2">
        <v>0.1104656849</v>
      </c>
      <c r="C806" s="2">
        <v>-1.8404641999999999E-2</v>
      </c>
      <c r="D806" s="2">
        <v>0.15482710890000001</v>
      </c>
      <c r="E806" s="2">
        <v>8.7655940880000005E-2</v>
      </c>
      <c r="F806" s="2">
        <v>5.1313019719999999E-2</v>
      </c>
      <c r="G806" s="2">
        <v>0.1935802006</v>
      </c>
      <c r="H806" s="2">
        <v>0.182970732</v>
      </c>
      <c r="I806" s="2">
        <v>0.1178668049</v>
      </c>
      <c r="J806" s="2">
        <v>3.8150238529999998E-2</v>
      </c>
      <c r="K806" s="2">
        <v>8.0048970519999998E-2</v>
      </c>
      <c r="L806" s="2">
        <v>0.12819766539999999</v>
      </c>
      <c r="M806" s="2">
        <v>-7.3268271740000002E-2</v>
      </c>
      <c r="N806" s="3">
        <v>-6.6826703710000004E-2</v>
      </c>
      <c r="O806" s="3">
        <v>6.7044139530000005E-2</v>
      </c>
      <c r="P806" s="3">
        <v>-1.789071871E-2</v>
      </c>
      <c r="Q806" s="3">
        <v>0.68611038120000001</v>
      </c>
      <c r="R806" s="3">
        <v>9.0606358979999996E-2</v>
      </c>
      <c r="S806" s="3">
        <v>0.14914519079999999</v>
      </c>
      <c r="T806" s="3">
        <v>9.2920868650000002E-2</v>
      </c>
      <c r="U806" s="3">
        <v>5.9615380250000002E-2</v>
      </c>
      <c r="V806" s="3">
        <v>0.1073368787</v>
      </c>
      <c r="W806" s="2">
        <v>-3.32E-2</v>
      </c>
      <c r="X806" s="2">
        <v>-3.1699999999999999E-2</v>
      </c>
      <c r="Y806" s="2">
        <v>-9.2539283010000008E-3</v>
      </c>
      <c r="Z806" s="2">
        <v>3.3155157290000001E-2</v>
      </c>
      <c r="AA806" s="2">
        <v>-2.1882709350000001E-2</v>
      </c>
      <c r="AB806" s="2">
        <v>-9.6014087260000002E-3</v>
      </c>
      <c r="AC806" s="2">
        <v>-8.3061896169999996E-2</v>
      </c>
      <c r="AD806" s="2">
        <v>-1.9587932070000001E-2</v>
      </c>
      <c r="AE806" s="2">
        <v>0.101039349</v>
      </c>
      <c r="AF806" s="2">
        <v>9.716689572E-3</v>
      </c>
      <c r="AG806" s="2">
        <v>-2.146201142E-2</v>
      </c>
      <c r="AH806" s="2">
        <v>-8.1439583339999996E-2</v>
      </c>
      <c r="AI806" s="2">
        <v>0.11861360999999999</v>
      </c>
      <c r="AJ806" s="2">
        <v>0.1552601022</v>
      </c>
      <c r="AK806" s="2">
        <v>8.0031118169999999E-2</v>
      </c>
      <c r="AL806" s="2">
        <v>3.4438332070000001E-2</v>
      </c>
      <c r="AM806" s="2">
        <v>7.5333253079999999E-4</v>
      </c>
      <c r="AN806" s="2">
        <v>-5.34329199E-2</v>
      </c>
      <c r="AO806" s="2">
        <v>1.09943573E-2</v>
      </c>
      <c r="AP806" s="2">
        <v>4.4974990069999998E-2</v>
      </c>
      <c r="AQ806" s="2">
        <v>-2.712265247E-3</v>
      </c>
      <c r="AR806" s="2">
        <v>4.1786324719999997E-2</v>
      </c>
      <c r="AS806" s="2">
        <v>0.1330968532</v>
      </c>
      <c r="AT806" s="2">
        <v>1.111654697E-2</v>
      </c>
      <c r="AU806" s="2">
        <v>-8.6788446200000008E-3</v>
      </c>
      <c r="AV806" s="11">
        <v>-1.3797952481161668E-2</v>
      </c>
      <c r="AW806" s="11">
        <v>-3.2383186549872489E-3</v>
      </c>
      <c r="AX806" s="11">
        <v>7.4789510495145706E-3</v>
      </c>
      <c r="AY806" s="11">
        <v>1.8917572958027318E-2</v>
      </c>
      <c r="AZ806" s="11">
        <v>7.1536151606446774E-2</v>
      </c>
      <c r="BA806" s="11">
        <v>-1.3925689674982866E-2</v>
      </c>
      <c r="BB806" s="11">
        <v>-5.2783432799405561E-2</v>
      </c>
      <c r="BC806" s="11">
        <v>9.2561736767186265E-2</v>
      </c>
      <c r="BD806" s="11">
        <v>-0.10093728510729461</v>
      </c>
      <c r="BE806" s="11">
        <v>9.7103810319822736E-2</v>
      </c>
      <c r="BF806" s="11">
        <v>5.5103189999057944E-2</v>
      </c>
      <c r="BG806" s="11">
        <v>1.3924776410007889E-2</v>
      </c>
      <c r="BH806" s="11">
        <v>7.0880333647641347E-2</v>
      </c>
      <c r="BI806" s="11">
        <v>-4.8749748714439267E-2</v>
      </c>
      <c r="BJ806" s="11">
        <v>0.64340639090210305</v>
      </c>
      <c r="BK806" s="11">
        <v>-2.0517233523708822E-2</v>
      </c>
      <c r="BL806" s="11">
        <v>0.1872975827264145</v>
      </c>
      <c r="BM806" s="11">
        <v>7.3358511143334804E-2</v>
      </c>
      <c r="BN806" s="11">
        <v>-0.14122847667545824</v>
      </c>
      <c r="BO806" s="11">
        <v>6.5835974219214055E-2</v>
      </c>
      <c r="BP806" s="11">
        <v>4.2977817542643182E-2</v>
      </c>
      <c r="BQ806" s="11">
        <v>9.8659414955262648E-2</v>
      </c>
      <c r="BR806" s="11">
        <v>8.9937128661049304E-2</v>
      </c>
      <c r="BS806" s="11">
        <v>-2.7280953180838563E-2</v>
      </c>
      <c r="BT806" s="11">
        <v>0.12402823407286911</v>
      </c>
      <c r="BU806" s="11">
        <v>-5.0126632071441191E-2</v>
      </c>
      <c r="BV806" s="11">
        <v>-3.584374763678122E-3</v>
      </c>
      <c r="BW806" s="11">
        <v>4.9494571637271889E-3</v>
      </c>
      <c r="BX806" s="11">
        <v>3.1721853767974872E-2</v>
      </c>
      <c r="BY806" s="11">
        <v>-2.3849812374336365E-2</v>
      </c>
      <c r="BZ806" s="11">
        <v>-1.0216185673422307E-2</v>
      </c>
      <c r="CA806" s="11">
        <v>0.30981334425416884</v>
      </c>
      <c r="CB806" s="11">
        <v>0.4431390288646706</v>
      </c>
      <c r="CC806" s="11">
        <v>0.16273529852402824</v>
      </c>
      <c r="CD806" s="11">
        <v>6.3366282264565976E-2</v>
      </c>
      <c r="CE806" s="11">
        <v>3.3136791323384873E-3</v>
      </c>
      <c r="CF806" s="11">
        <v>-1.3797952481161668E-2</v>
      </c>
      <c r="CG806" s="11">
        <v>-1.9730587158338531E-2</v>
      </c>
      <c r="CH806" s="11">
        <v>5.9488617748604478E-2</v>
      </c>
      <c r="CI806" s="11">
        <v>-1.6773898933613585E-2</v>
      </c>
      <c r="CJ806" s="11">
        <v>-4.873467133295617E-2</v>
      </c>
      <c r="CK806" s="11">
        <v>1.9104916691763618E-2</v>
      </c>
      <c r="CL806" s="11">
        <v>5.6104900014719572E-3</v>
      </c>
      <c r="CM806" s="11">
        <v>0.12102505812450759</v>
      </c>
      <c r="CN806" s="11">
        <v>4.4431258078623026E-2</v>
      </c>
      <c r="CO806" s="11">
        <v>4.939064620633804E-2</v>
      </c>
      <c r="CP806" s="11">
        <v>0.1180295605256958</v>
      </c>
      <c r="CQ806" s="11">
        <v>3.3842469980113865E-2</v>
      </c>
      <c r="CR806" s="11">
        <v>0.21504597949173165</v>
      </c>
      <c r="CS806" s="11">
        <v>6.7092132553145278E-2</v>
      </c>
      <c r="CT806" s="11">
        <v>8.9867091909455965E-2</v>
      </c>
      <c r="CU806" s="11">
        <v>0.10663572568931423</v>
      </c>
      <c r="CV806" s="11">
        <v>-8.425036588330781E-2</v>
      </c>
      <c r="CW806" s="11">
        <v>1.226601846775055E-2</v>
      </c>
      <c r="CX806" s="11">
        <v>-1.0598919570671272E-3</v>
      </c>
      <c r="CY806" s="11">
        <v>-1.2057826311561382E-2</v>
      </c>
      <c r="CZ806" s="11">
        <v>1.1745816260399167E-2</v>
      </c>
      <c r="DA806" s="11">
        <v>-2.0384386010271149E-2</v>
      </c>
      <c r="DB806" s="11">
        <v>5.2689369148256393E-2</v>
      </c>
      <c r="DC806" s="11">
        <v>-2.5641440892125167E-2</v>
      </c>
      <c r="DD806" s="11">
        <v>-8.776270832792088E-4</v>
      </c>
      <c r="DE806" s="11">
        <v>-3.2383186549872489E-3</v>
      </c>
      <c r="DF806" s="11">
        <v>2.1044081827197747E-2</v>
      </c>
      <c r="DG806" s="11">
        <v>1.9820004518855683E-3</v>
      </c>
      <c r="DH806" s="11">
        <v>-3.0731648568301795E-2</v>
      </c>
      <c r="DI806" s="11">
        <v>0.14698594555507238</v>
      </c>
      <c r="DJ806" s="11">
        <v>0.27451666941287356</v>
      </c>
      <c r="DK806" s="11">
        <v>6.2111083071408446E-2</v>
      </c>
      <c r="DL806" s="11">
        <v>1.1759651037273056E-3</v>
      </c>
      <c r="DM806" s="11">
        <v>4.2903467303969656E-3</v>
      </c>
    </row>
    <row r="807" spans="1:117" ht="15.75" customHeight="1" x14ac:dyDescent="0.2">
      <c r="A807" s="1">
        <v>45002</v>
      </c>
      <c r="B807" s="2">
        <v>0.10982560180000001</v>
      </c>
      <c r="C807" s="2">
        <v>-1.7361070650000001E-2</v>
      </c>
      <c r="D807" s="2">
        <v>0.1473304231</v>
      </c>
      <c r="E807" s="2">
        <v>9.0416953940000003E-2</v>
      </c>
      <c r="F807" s="2">
        <v>4.824289415E-2</v>
      </c>
      <c r="G807" s="2">
        <v>0.18934968120000001</v>
      </c>
      <c r="H807" s="2">
        <v>0.18796051590000001</v>
      </c>
      <c r="I807" s="2">
        <v>0.12173196830000001</v>
      </c>
      <c r="J807" s="2">
        <v>4.0142315710000001E-2</v>
      </c>
      <c r="K807" s="2">
        <v>8.1727988409999994E-2</v>
      </c>
      <c r="L807" s="2">
        <v>0.12619252210000001</v>
      </c>
      <c r="M807" s="2">
        <v>-7.2323748280000003E-2</v>
      </c>
      <c r="N807" s="3">
        <v>-7.6080915159999998E-2</v>
      </c>
      <c r="O807" s="3">
        <v>3.2850837590000001E-2</v>
      </c>
      <c r="P807" s="3">
        <v>-3.6404021219999999E-2</v>
      </c>
      <c r="Q807" s="3">
        <v>0.66525128600000005</v>
      </c>
      <c r="R807" s="3">
        <v>7.9652330339999994E-2</v>
      </c>
      <c r="S807" s="3">
        <v>0.14033122880000001</v>
      </c>
      <c r="T807" s="3">
        <v>9.18739415E-2</v>
      </c>
      <c r="U807" s="3">
        <v>4.8427627619999997E-2</v>
      </c>
      <c r="V807" s="3">
        <v>0.1052557476</v>
      </c>
      <c r="W807" s="2">
        <v>-6.4699999999999994E-2</v>
      </c>
      <c r="X807" s="2">
        <v>-1.15E-2</v>
      </c>
      <c r="Y807" s="2">
        <v>-9.2214820270000008E-3</v>
      </c>
      <c r="Z807" s="2">
        <v>3.3850334429999997E-2</v>
      </c>
      <c r="AA807" s="2">
        <v>-2.1779187259999999E-2</v>
      </c>
      <c r="AB807" s="2">
        <v>-2.422208616E-2</v>
      </c>
      <c r="AC807" s="2">
        <v>-8.1446521549999998E-2</v>
      </c>
      <c r="AD807" s="2">
        <v>-1.8682987799999998E-2</v>
      </c>
      <c r="AE807" s="2">
        <v>0.1005343882</v>
      </c>
      <c r="AF807" s="2">
        <v>1.083939349E-2</v>
      </c>
      <c r="AG807" s="2">
        <v>-2.5701973810000001E-2</v>
      </c>
      <c r="AH807" s="2">
        <v>-8.229631624E-2</v>
      </c>
      <c r="AI807" s="2">
        <v>0.1250272301</v>
      </c>
      <c r="AJ807" s="2">
        <v>0.1594926046</v>
      </c>
      <c r="AK807" s="2">
        <v>8.0601710679999994E-2</v>
      </c>
      <c r="AL807" s="2">
        <v>3.4747419979999999E-2</v>
      </c>
      <c r="AM807" s="2">
        <v>-1.9513769870000001E-3</v>
      </c>
      <c r="AN807" s="2">
        <v>-5.5685625330000002E-2</v>
      </c>
      <c r="AO807" s="2">
        <v>1.065592756E-2</v>
      </c>
      <c r="AP807" s="2">
        <v>3.9638033759999997E-2</v>
      </c>
      <c r="AQ807" s="2">
        <v>-8.4652667640000004E-4</v>
      </c>
      <c r="AR807" s="2">
        <v>4.2287813149999999E-2</v>
      </c>
      <c r="AS807" s="2">
        <v>0.1370622651</v>
      </c>
      <c r="AT807" s="2">
        <v>1.0062176379999999E-2</v>
      </c>
      <c r="AU807" s="2">
        <v>-8.6434071309999996E-3</v>
      </c>
      <c r="AV807" s="11">
        <v>-1.4011355777851286E-2</v>
      </c>
      <c r="AW807" s="11">
        <v>-4.4383749129303096E-3</v>
      </c>
      <c r="AX807" s="11">
        <v>4.6737555074634063E-3</v>
      </c>
      <c r="AY807" s="11">
        <v>1.956426072445927E-2</v>
      </c>
      <c r="AZ807" s="11">
        <v>7.707450616736633E-2</v>
      </c>
      <c r="BA807" s="11">
        <v>-1.2594563485463506E-2</v>
      </c>
      <c r="BB807" s="11">
        <v>-3.4349116259127732E-2</v>
      </c>
      <c r="BC807" s="11">
        <v>9.1726505134250624E-2</v>
      </c>
      <c r="BD807" s="11">
        <v>-9.5614175421634751E-2</v>
      </c>
      <c r="BE807" s="11">
        <v>9.9496465065249007E-2</v>
      </c>
      <c r="BF807" s="11">
        <v>5.2670544249643347E-2</v>
      </c>
      <c r="BG807" s="11">
        <v>2.6841921366033139E-2</v>
      </c>
      <c r="BH807" s="11">
        <v>7.4645842409105656E-2</v>
      </c>
      <c r="BI807" s="11">
        <v>-3.0354627270564594E-2</v>
      </c>
      <c r="BJ807" s="11">
        <v>0.68032218874880046</v>
      </c>
      <c r="BK807" s="11">
        <v>-4.6356903034270314E-3</v>
      </c>
      <c r="BL807" s="11">
        <v>0.20058256454367407</v>
      </c>
      <c r="BM807" s="11">
        <v>1.8038850967859732E-2</v>
      </c>
      <c r="BN807" s="11">
        <v>-0.2354341322776945</v>
      </c>
      <c r="BO807" s="11">
        <v>4.5198112102270649E-2</v>
      </c>
      <c r="BP807" s="11">
        <v>3.1938872814500918E-3</v>
      </c>
      <c r="BQ807" s="11">
        <v>0.12664100854550875</v>
      </c>
      <c r="BR807" s="11">
        <v>8.0671022851035001E-2</v>
      </c>
      <c r="BS807" s="11">
        <v>-2.3435512301647421E-2</v>
      </c>
      <c r="BT807" s="11">
        <v>0.13175106088671429</v>
      </c>
      <c r="BU807" s="11">
        <v>-4.7242821922352518E-2</v>
      </c>
      <c r="BV807" s="11">
        <v>1.4620961239015795E-3</v>
      </c>
      <c r="BW807" s="11">
        <v>9.6137199067669599E-4</v>
      </c>
      <c r="BX807" s="11">
        <v>3.330850528571272E-2</v>
      </c>
      <c r="BY807" s="11">
        <v>-4.1747979445224681E-3</v>
      </c>
      <c r="BZ807" s="11">
        <v>-1.6520664098114257E-2</v>
      </c>
      <c r="CA807" s="11">
        <v>0.31076652312422115</v>
      </c>
      <c r="CB807" s="11">
        <v>0.44078052847279903</v>
      </c>
      <c r="CC807" s="11">
        <v>0.16678245061154251</v>
      </c>
      <c r="CD807" s="11">
        <v>6.5877783613707441E-2</v>
      </c>
      <c r="CE807" s="11">
        <v>4.2201399441912368E-3</v>
      </c>
      <c r="CF807" s="11">
        <v>-1.4011355777851286E-2</v>
      </c>
      <c r="CG807" s="11">
        <v>-2.1245934184358051E-2</v>
      </c>
      <c r="CH807" s="11">
        <v>5.9199449268047433E-2</v>
      </c>
      <c r="CI807" s="11">
        <v>-1.9197334806634436E-2</v>
      </c>
      <c r="CJ807" s="11">
        <v>-5.104440374959518E-2</v>
      </c>
      <c r="CK807" s="11">
        <v>2.1460087434896469E-2</v>
      </c>
      <c r="CL807" s="11">
        <v>-4.4376633648766095E-3</v>
      </c>
      <c r="CM807" s="11">
        <v>0.12230380480158254</v>
      </c>
      <c r="CN807" s="11">
        <v>5.6097697219554377E-2</v>
      </c>
      <c r="CO807" s="11">
        <v>4.2347103319898105E-2</v>
      </c>
      <c r="CP807" s="11">
        <v>0.11641303058869812</v>
      </c>
      <c r="CQ807" s="11">
        <v>3.3378920343888563E-2</v>
      </c>
      <c r="CR807" s="11">
        <v>0.21828017913789166</v>
      </c>
      <c r="CS807" s="11">
        <v>6.6023564915140609E-2</v>
      </c>
      <c r="CT807" s="11">
        <v>9.4003424323251039E-2</v>
      </c>
      <c r="CU807" s="11">
        <v>9.9222430651132454E-2</v>
      </c>
      <c r="CV807" s="11">
        <v>-7.5226408985942017E-2</v>
      </c>
      <c r="CW807" s="11">
        <v>7.9196945303330324E-3</v>
      </c>
      <c r="CX807" s="11">
        <v>-8.6246749269934808E-3</v>
      </c>
      <c r="CY807" s="11">
        <v>-1.636412256950126E-2</v>
      </c>
      <c r="CZ807" s="11">
        <v>1.3515797280633679E-2</v>
      </c>
      <c r="DA807" s="11">
        <v>-2.1158494881360457E-2</v>
      </c>
      <c r="DB807" s="11">
        <v>5.2564135530251077E-2</v>
      </c>
      <c r="DC807" s="11">
        <v>-2.6262267681603224E-2</v>
      </c>
      <c r="DD807" s="11">
        <v>-1.7494514540898898E-3</v>
      </c>
      <c r="DE807" s="11">
        <v>-4.4383749129303096E-3</v>
      </c>
      <c r="DF807" s="11">
        <v>1.9677274151476576E-2</v>
      </c>
      <c r="DG807" s="11">
        <v>1.8886393857422412E-3</v>
      </c>
      <c r="DH807" s="11">
        <v>-4.3382663934119048E-2</v>
      </c>
      <c r="DI807" s="11">
        <v>0.1498848764320464</v>
      </c>
      <c r="DJ807" s="11">
        <v>0.27675515714091414</v>
      </c>
      <c r="DK807" s="11">
        <v>6.1314368370311234E-2</v>
      </c>
      <c r="DL807" s="11">
        <v>3.0784727570374315E-3</v>
      </c>
      <c r="DM807" s="11">
        <v>6.3395603553897395E-3</v>
      </c>
    </row>
    <row r="808" spans="1:117" ht="15.75" customHeight="1" x14ac:dyDescent="0.2">
      <c r="A808" s="1">
        <v>45003</v>
      </c>
      <c r="B808" s="2">
        <v>0.11322078720000001</v>
      </c>
      <c r="C808" s="2">
        <v>-1.6677622100000001E-2</v>
      </c>
      <c r="D808" s="2">
        <v>0.15191211700000001</v>
      </c>
      <c r="E808" s="2">
        <v>9.3283638749999995E-2</v>
      </c>
      <c r="F808" s="2">
        <v>4.590649493E-2</v>
      </c>
      <c r="G808" s="2">
        <v>0.18901269640000001</v>
      </c>
      <c r="H808" s="2">
        <v>0.1928193523</v>
      </c>
      <c r="I808" s="2">
        <v>0.1212921408</v>
      </c>
      <c r="J808" s="2">
        <v>4.244220839E-2</v>
      </c>
      <c r="K808" s="2">
        <v>8.424988907E-2</v>
      </c>
      <c r="L808" s="2">
        <v>0.1301809682</v>
      </c>
      <c r="M808" s="2">
        <v>-7.1312042110000001E-2</v>
      </c>
      <c r="N808" s="3">
        <v>-6.5634723630000003E-2</v>
      </c>
      <c r="O808" s="3">
        <v>4.4609600829999999E-2</v>
      </c>
      <c r="P808" s="3">
        <v>-2.5491458670000001E-2</v>
      </c>
      <c r="Q808" s="3">
        <v>0.59090986030000003</v>
      </c>
      <c r="R808" s="3">
        <v>7.917240499E-2</v>
      </c>
      <c r="S808" s="3">
        <v>0.13437068690000001</v>
      </c>
      <c r="T808" s="3">
        <v>9.4908846539999994E-2</v>
      </c>
      <c r="U808" s="3">
        <v>5.285065051E-2</v>
      </c>
      <c r="V808" s="3">
        <v>0.10740303180000001</v>
      </c>
      <c r="W808" s="2">
        <v>-5.1799999999999999E-2</v>
      </c>
      <c r="X808" s="2">
        <v>-1.95E-2</v>
      </c>
      <c r="Y808" s="2">
        <v>-6.9775319349999997E-3</v>
      </c>
      <c r="Z808" s="2">
        <v>3.5856443469999999E-2</v>
      </c>
      <c r="AA808" s="2">
        <v>-2.1520583530000002E-2</v>
      </c>
      <c r="AB808" s="2">
        <v>4.0527450479999999E-4</v>
      </c>
      <c r="AC808" s="2">
        <v>-8.1337759070000001E-2</v>
      </c>
      <c r="AD808" s="2">
        <v>-1.776956075E-2</v>
      </c>
      <c r="AE808" s="2">
        <v>0.1036570472</v>
      </c>
      <c r="AF808" s="2">
        <v>1.2554487099999999E-2</v>
      </c>
      <c r="AG808" s="2">
        <v>-2.8530236069999999E-2</v>
      </c>
      <c r="AH808" s="2">
        <v>-8.3470226009999995E-2</v>
      </c>
      <c r="AI808" s="2">
        <v>0.13271349439999999</v>
      </c>
      <c r="AJ808" s="2">
        <v>0.1640167407</v>
      </c>
      <c r="AK808" s="2">
        <v>8.3645624710000005E-2</v>
      </c>
      <c r="AL808" s="2">
        <v>3.7180865989999999E-2</v>
      </c>
      <c r="AM808" s="2">
        <v>1.085775925E-2</v>
      </c>
      <c r="AN808" s="2">
        <v>-5.3753357369999998E-2</v>
      </c>
      <c r="AO808" s="2">
        <v>1.190496404E-2</v>
      </c>
      <c r="AP808" s="2">
        <v>3.8906710529999999E-2</v>
      </c>
      <c r="AQ808" s="2">
        <v>1.625076826E-3</v>
      </c>
      <c r="AR808" s="2">
        <v>4.5126328940000002E-2</v>
      </c>
      <c r="AS808" s="2">
        <v>0.14163725090000001</v>
      </c>
      <c r="AT808" s="2">
        <v>1.554819654E-2</v>
      </c>
      <c r="AU808" s="2">
        <v>-8.4437379100000005E-3</v>
      </c>
      <c r="AV808" s="11">
        <v>-1.2030497433232479E-2</v>
      </c>
      <c r="AW808" s="11">
        <v>-5.7284911732654598E-3</v>
      </c>
      <c r="AX808" s="11">
        <v>1.4910924493020561E-2</v>
      </c>
      <c r="AY808" s="11">
        <v>2.6286190089962025E-2</v>
      </c>
      <c r="AZ808" s="11">
        <v>9.194983563338277E-2</v>
      </c>
      <c r="BA808" s="11">
        <v>-3.2639299614313222E-3</v>
      </c>
      <c r="BB808" s="11">
        <v>-8.5751288558192362E-3</v>
      </c>
      <c r="BC808" s="11">
        <v>9.6678398453617698E-2</v>
      </c>
      <c r="BD808" s="11">
        <v>-8.5352539809664951E-2</v>
      </c>
      <c r="BE808" s="11">
        <v>0.11307040085826436</v>
      </c>
      <c r="BF808" s="11">
        <v>4.0314108685282735E-2</v>
      </c>
      <c r="BG808" s="11">
        <v>5.2734136787740971E-2</v>
      </c>
      <c r="BH808" s="11">
        <v>9.7130553725656155E-2</v>
      </c>
      <c r="BI808" s="11">
        <v>-1.6017467179132661E-2</v>
      </c>
      <c r="BJ808" s="11">
        <v>0.70484245204571017</v>
      </c>
      <c r="BK808" s="11">
        <v>1.5716990408466414E-2</v>
      </c>
      <c r="BL808" s="11">
        <v>0.2038367062563049</v>
      </c>
      <c r="BM808" s="11">
        <v>7.266314614843683E-2</v>
      </c>
      <c r="BN808" s="11">
        <v>-0.1705194552870628</v>
      </c>
      <c r="BO808" s="11">
        <v>6.1465998753428508E-2</v>
      </c>
      <c r="BP808" s="11">
        <v>9.2667769836316527E-3</v>
      </c>
      <c r="BQ808" s="11">
        <v>0.15013933969520799</v>
      </c>
      <c r="BR808" s="11">
        <v>0.11129156798485917</v>
      </c>
      <c r="BS808" s="11">
        <v>-1.722354068891252E-2</v>
      </c>
      <c r="BT808" s="11">
        <v>0.14932958877095714</v>
      </c>
      <c r="BU808" s="11">
        <v>-4.3073416233078698E-2</v>
      </c>
      <c r="BV808" s="11">
        <v>1.0201841390043986E-2</v>
      </c>
      <c r="BW808" s="11">
        <v>1.4355168408044516E-3</v>
      </c>
      <c r="BX808" s="11">
        <v>4.7430445872599813E-2</v>
      </c>
      <c r="BY808" s="11">
        <v>1.6881609096589534E-2</v>
      </c>
      <c r="BZ808" s="11">
        <v>-1.3461724122281193E-2</v>
      </c>
      <c r="CA808" s="11">
        <v>0.31090889587530879</v>
      </c>
      <c r="CB808" s="11">
        <v>0.43817662150880521</v>
      </c>
      <c r="CC808" s="11">
        <v>0.17057742909148432</v>
      </c>
      <c r="CD808" s="11">
        <v>5.8930514039836179E-2</v>
      </c>
      <c r="CE808" s="11">
        <v>1.5326074361428077E-3</v>
      </c>
      <c r="CF808" s="11">
        <v>-1.2030497433232479E-2</v>
      </c>
      <c r="CG808" s="11">
        <v>-2.0541458405531121E-2</v>
      </c>
      <c r="CH808" s="11">
        <v>5.9723710986865353E-2</v>
      </c>
      <c r="CI808" s="11">
        <v>-1.7880997772439455E-2</v>
      </c>
      <c r="CJ808" s="11">
        <v>-4.7118363035432265E-2</v>
      </c>
      <c r="CK808" s="11">
        <v>2.1418881662919054E-2</v>
      </c>
      <c r="CL808" s="11">
        <v>-4.7971294019093502E-3</v>
      </c>
      <c r="CM808" s="11">
        <v>0.12137666533802549</v>
      </c>
      <c r="CN808" s="11">
        <v>5.8987402932956901E-2</v>
      </c>
      <c r="CO808" s="11">
        <v>4.2890717817804402E-2</v>
      </c>
      <c r="CP808" s="11">
        <v>0.11457213013008283</v>
      </c>
      <c r="CQ808" s="11">
        <v>3.1969916990496117E-2</v>
      </c>
      <c r="CR808" s="11">
        <v>0.21642640801838553</v>
      </c>
      <c r="CS808" s="11">
        <v>6.8027167416218948E-2</v>
      </c>
      <c r="CT808" s="11">
        <v>0.1012609960796591</v>
      </c>
      <c r="CU808" s="11">
        <v>8.2960973689092388E-2</v>
      </c>
      <c r="CV808" s="11">
        <v>-7.244726342233776E-2</v>
      </c>
      <c r="CW808" s="11">
        <v>1.7128820627629215E-2</v>
      </c>
      <c r="CX808" s="11">
        <v>1.0238574659224842E-3</v>
      </c>
      <c r="CY808" s="11">
        <v>-6.1042249870991716E-3</v>
      </c>
      <c r="CZ808" s="11">
        <v>2.309833707689446E-2</v>
      </c>
      <c r="DA808" s="11">
        <v>-2.046414594620416E-2</v>
      </c>
      <c r="DB808" s="11">
        <v>5.7916638342669469E-2</v>
      </c>
      <c r="DC808" s="11">
        <v>-2.5371452789150539E-2</v>
      </c>
      <c r="DD808" s="11">
        <v>-2.6786452605582767E-3</v>
      </c>
      <c r="DE808" s="11">
        <v>-5.7284911732654598E-3</v>
      </c>
      <c r="DF808" s="11">
        <v>1.802291809406853E-2</v>
      </c>
      <c r="DG808" s="11">
        <v>1.7312966966109844E-3</v>
      </c>
      <c r="DH808" s="11">
        <v>-4.4119131998524019E-2</v>
      </c>
      <c r="DI808" s="11">
        <v>0.15644917409422154</v>
      </c>
      <c r="DJ808" s="11">
        <v>0.2828517785498379</v>
      </c>
      <c r="DK808" s="11">
        <v>6.4636649983385919E-2</v>
      </c>
      <c r="DL808" s="11">
        <v>9.1398809375151657E-3</v>
      </c>
      <c r="DM808" s="11">
        <v>1.2783437582312374E-2</v>
      </c>
    </row>
    <row r="809" spans="1:117" ht="15.75" customHeight="1" x14ac:dyDescent="0.2">
      <c r="A809" s="1">
        <v>45004</v>
      </c>
      <c r="B809" s="2">
        <v>0.1170082905</v>
      </c>
      <c r="C809" s="2">
        <v>-1.556557213E-2</v>
      </c>
      <c r="D809" s="2">
        <v>0.15383425540000001</v>
      </c>
      <c r="E809" s="2">
        <v>9.8029765209999994E-2</v>
      </c>
      <c r="F809" s="2">
        <v>5.2938242470000001E-2</v>
      </c>
      <c r="G809" s="2">
        <v>0.18847051980000001</v>
      </c>
      <c r="H809" s="2">
        <v>0.19783476159999999</v>
      </c>
      <c r="I809" s="2">
        <v>0.12630631310000001</v>
      </c>
      <c r="J809" s="2">
        <v>4.4319107849999997E-2</v>
      </c>
      <c r="K809" s="2">
        <v>8.9634263039999995E-2</v>
      </c>
      <c r="L809" s="2">
        <v>0.13295242269999999</v>
      </c>
      <c r="M809" s="2">
        <v>-7.0407584679999996E-2</v>
      </c>
      <c r="N809" s="3">
        <v>-6.6011160520000001E-2</v>
      </c>
      <c r="O809" s="3">
        <v>4.4411976729999997E-2</v>
      </c>
      <c r="P809" s="3">
        <v>-2.5805840739999999E-2</v>
      </c>
      <c r="Q809" s="3">
        <v>0.59090346569999996</v>
      </c>
      <c r="R809" s="3">
        <v>7.8935897330000004E-2</v>
      </c>
      <c r="S809" s="3">
        <v>0.134152826</v>
      </c>
      <c r="T809" s="3">
        <v>9.4617635510000006E-2</v>
      </c>
      <c r="U809" s="3">
        <v>5.2571398009999999E-2</v>
      </c>
      <c r="V809" s="3">
        <v>0.1116265469</v>
      </c>
      <c r="W809" s="2">
        <v>-5.1799999999999999E-2</v>
      </c>
      <c r="X809" s="2">
        <v>-1.95E-2</v>
      </c>
      <c r="Y809" s="2">
        <v>-4.3497794019999999E-3</v>
      </c>
      <c r="Z809" s="2">
        <v>4.1083760720000001E-2</v>
      </c>
      <c r="AA809" s="2">
        <v>-2.126179005E-2</v>
      </c>
      <c r="AB809" s="2">
        <v>4.4895429439999997E-3</v>
      </c>
      <c r="AC809" s="2">
        <v>-7.9441943749999994E-2</v>
      </c>
      <c r="AD809" s="2">
        <v>-1.6847531079999999E-2</v>
      </c>
      <c r="AE809" s="2">
        <v>0.1065738826</v>
      </c>
      <c r="AF809" s="2">
        <v>1.855050502E-2</v>
      </c>
      <c r="AG809" s="2">
        <v>-2.1687821610000001E-2</v>
      </c>
      <c r="AH809" s="2">
        <v>-7.9379072009999996E-2</v>
      </c>
      <c r="AI809" s="2">
        <v>0.1347113301</v>
      </c>
      <c r="AJ809" s="2">
        <v>0.16845247699999999</v>
      </c>
      <c r="AK809" s="2">
        <v>8.8658394239999994E-2</v>
      </c>
      <c r="AL809" s="2">
        <v>3.8677240949999997E-2</v>
      </c>
      <c r="AM809" s="2">
        <v>1.503402461E-2</v>
      </c>
      <c r="AN809" s="2">
        <v>-5.3001647720000003E-2</v>
      </c>
      <c r="AO809" s="2">
        <v>1.325562213E-2</v>
      </c>
      <c r="AP809" s="2">
        <v>3.8877227629999997E-2</v>
      </c>
      <c r="AQ809" s="2">
        <v>4.8780715299999999E-3</v>
      </c>
      <c r="AR809" s="2">
        <v>4.7204939809999999E-2</v>
      </c>
      <c r="AS809" s="2">
        <v>0.14548229770000001</v>
      </c>
      <c r="AT809" s="2">
        <v>1.7637902439999999E-2</v>
      </c>
      <c r="AU809" s="2">
        <v>-7.3528871069999998E-3</v>
      </c>
      <c r="AV809" s="11">
        <v>-8.7740181111473081E-3</v>
      </c>
      <c r="AW809" s="11">
        <v>-5.676843673380616E-3</v>
      </c>
      <c r="AX809" s="11">
        <v>1.5350642580662877E-2</v>
      </c>
      <c r="AY809" s="11">
        <v>2.6191849441066672E-2</v>
      </c>
      <c r="AZ809" s="11">
        <v>9.2034826016162086E-2</v>
      </c>
      <c r="BA809" s="11">
        <v>-5.664764498806818E-3</v>
      </c>
      <c r="BB809" s="11">
        <v>-3.9406410751801069E-3</v>
      </c>
      <c r="BC809" s="11">
        <v>9.5912355472894228E-2</v>
      </c>
      <c r="BD809" s="11">
        <v>-8.52803813450137E-2</v>
      </c>
      <c r="BE809" s="11">
        <v>0.11423688016390532</v>
      </c>
      <c r="BF809" s="11">
        <v>4.189225339531677E-2</v>
      </c>
      <c r="BG809" s="11">
        <v>5.1799382193686183E-2</v>
      </c>
      <c r="BH809" s="11">
        <v>9.75180680786909E-2</v>
      </c>
      <c r="BI809" s="11">
        <v>-1.3076025929838586E-2</v>
      </c>
      <c r="BJ809" s="11">
        <v>0.70383695998698448</v>
      </c>
      <c r="BK809" s="11">
        <v>1.7250843459278187E-2</v>
      </c>
      <c r="BL809" s="11">
        <v>0.20086263087513045</v>
      </c>
      <c r="BM809" s="11">
        <v>7.6002450335407978E-2</v>
      </c>
      <c r="BN809" s="11">
        <v>-0.16613621439811133</v>
      </c>
      <c r="BO809" s="11">
        <v>6.289648157754546E-2</v>
      </c>
      <c r="BP809" s="11">
        <v>1.053601624299727E-2</v>
      </c>
      <c r="BQ809" s="11">
        <v>0.14750579365847538</v>
      </c>
      <c r="BR809" s="11">
        <v>0.11220628196825033</v>
      </c>
      <c r="BS809" s="11">
        <v>-1.6315059749734906E-2</v>
      </c>
      <c r="BT809" s="11">
        <v>0.15003257943953563</v>
      </c>
      <c r="BU809" s="11">
        <v>-4.1641039705556104E-2</v>
      </c>
      <c r="BV809" s="11">
        <v>1.0522319924782808E-2</v>
      </c>
      <c r="BW809" s="11">
        <v>4.6364819442779037E-4</v>
      </c>
      <c r="BX809" s="11">
        <v>5.1685487237767891E-2</v>
      </c>
      <c r="BY809" s="11">
        <v>1.7391217318306174E-2</v>
      </c>
      <c r="BZ809" s="11">
        <v>-1.2183149380004865E-2</v>
      </c>
      <c r="CA809" s="11">
        <v>0.30940565436933976</v>
      </c>
      <c r="CB809" s="11">
        <v>0.43558155455020553</v>
      </c>
      <c r="CC809" s="11">
        <v>0.17147248580352148</v>
      </c>
      <c r="CD809" s="11">
        <v>5.9726091459066044E-2</v>
      </c>
      <c r="CE809" s="11">
        <v>-1.4458395294348891E-3</v>
      </c>
      <c r="CF809" s="11">
        <v>-8.7740181111473081E-3</v>
      </c>
      <c r="CG809" s="11">
        <v>-2.0261011372867399E-2</v>
      </c>
      <c r="CH809" s="11">
        <v>5.5161017185343608E-2</v>
      </c>
      <c r="CI809" s="11">
        <v>-1.8087432097567135E-2</v>
      </c>
      <c r="CJ809" s="11">
        <v>-5.7573460859352998E-2</v>
      </c>
      <c r="CK809" s="11">
        <v>2.3154921242404258E-2</v>
      </c>
      <c r="CL809" s="11">
        <v>-3.6400401370434432E-3</v>
      </c>
      <c r="CM809" s="11">
        <v>0.11900831421014102</v>
      </c>
      <c r="CN809" s="11">
        <v>5.0516082206081059E-2</v>
      </c>
      <c r="CO809" s="11">
        <v>3.5335686920114906E-2</v>
      </c>
      <c r="CP809" s="11">
        <v>0.11306163244656164</v>
      </c>
      <c r="CQ809" s="11">
        <v>4.0007798779277293E-2</v>
      </c>
      <c r="CR809" s="11">
        <v>0.19632853211419254</v>
      </c>
      <c r="CS809" s="11">
        <v>6.1608831079426496E-2</v>
      </c>
      <c r="CT809" s="11">
        <v>8.1255907875081412E-2</v>
      </c>
      <c r="CU809" s="11">
        <v>8.1987023805478287E-2</v>
      </c>
      <c r="CV809" s="11">
        <v>-1.9183549683515877E-2</v>
      </c>
      <c r="CW809" s="11">
        <v>1.6115674221245158E-2</v>
      </c>
      <c r="CX809" s="11">
        <v>2.7732261985558004E-4</v>
      </c>
      <c r="CY809" s="11">
        <v>-4.9534960991306498E-3</v>
      </c>
      <c r="CZ809" s="11">
        <v>1.978302014772404E-2</v>
      </c>
      <c r="DA809" s="11">
        <v>-2.1367136520855645E-2</v>
      </c>
      <c r="DB809" s="11">
        <v>5.6937304583636994E-2</v>
      </c>
      <c r="DC809" s="11">
        <v>-2.5871777525942941E-2</v>
      </c>
      <c r="DD809" s="11">
        <v>-4.168035948494353E-3</v>
      </c>
      <c r="DE809" s="11">
        <v>-5.676843673380616E-3</v>
      </c>
      <c r="DF809" s="11">
        <v>1.7200602544290566E-2</v>
      </c>
      <c r="DG809" s="11">
        <v>-2.3199715851818237E-3</v>
      </c>
      <c r="DH809" s="11">
        <v>-3.2014431888565675E-2</v>
      </c>
      <c r="DI809" s="11">
        <v>0.16374885500637304</v>
      </c>
      <c r="DJ809" s="11">
        <v>0.28702581222180545</v>
      </c>
      <c r="DK809" s="11">
        <v>6.7792330924251631E-2</v>
      </c>
      <c r="DL809" s="11">
        <v>2.8997565042366835E-2</v>
      </c>
      <c r="DM809" s="11">
        <v>1.295113853509422E-2</v>
      </c>
    </row>
    <row r="810" spans="1:117" ht="15.75" customHeight="1" x14ac:dyDescent="0.2">
      <c r="A810" s="1">
        <v>45005</v>
      </c>
      <c r="B810" s="2">
        <v>0.1172322397</v>
      </c>
      <c r="C810" s="2">
        <v>-1.475354333E-2</v>
      </c>
      <c r="D810" s="2">
        <v>0.15426777550000001</v>
      </c>
      <c r="E810" s="2">
        <v>9.8140471409999999E-2</v>
      </c>
      <c r="F810" s="2">
        <v>5.0675994549999999E-2</v>
      </c>
      <c r="G810" s="2">
        <v>0.1877233683</v>
      </c>
      <c r="H810" s="2">
        <v>0.2030095915</v>
      </c>
      <c r="I810" s="2">
        <v>0.13213745539999999</v>
      </c>
      <c r="J810" s="2">
        <v>3.9737085829999998E-2</v>
      </c>
      <c r="K810" s="2">
        <v>8.8501662539999998E-2</v>
      </c>
      <c r="L810" s="2">
        <v>0.13397375680000001</v>
      </c>
      <c r="M810" s="2">
        <v>-6.9168920120000005E-2</v>
      </c>
      <c r="N810" s="3">
        <v>-5.7592254670000002E-2</v>
      </c>
      <c r="O810" s="3">
        <v>3.4783586630000002E-2</v>
      </c>
      <c r="P810" s="3">
        <v>-2.3960129019999998E-2</v>
      </c>
      <c r="Q810" s="3">
        <v>0.57711428899999995</v>
      </c>
      <c r="R810" s="3">
        <v>9.9255929569999998E-2</v>
      </c>
      <c r="S810" s="3">
        <v>0.15079177799999999</v>
      </c>
      <c r="T810" s="3">
        <v>9.0160073509999994E-2</v>
      </c>
      <c r="U810" s="3">
        <v>5.7177197589999999E-2</v>
      </c>
      <c r="V810" s="3">
        <v>0.1064816686</v>
      </c>
      <c r="W810" s="2">
        <v>-4.0300000000000002E-2</v>
      </c>
      <c r="X810" s="2">
        <v>-7.7000000000000002E-3</v>
      </c>
      <c r="Y810" s="2">
        <v>-3.7907901000000001E-3</v>
      </c>
      <c r="Z810" s="2">
        <v>4.2254351039999999E-2</v>
      </c>
      <c r="AA810" s="2">
        <v>-2.1268693469999999E-2</v>
      </c>
      <c r="AB810" s="2">
        <v>5.6585292120000001E-4</v>
      </c>
      <c r="AC810" s="2">
        <v>-7.8708454770000005E-2</v>
      </c>
      <c r="AD810" s="2">
        <v>-1.5916776689999999E-2</v>
      </c>
      <c r="AE810" s="2">
        <v>0.10959020849999999</v>
      </c>
      <c r="AF810" s="2">
        <v>1.9112017759999999E-2</v>
      </c>
      <c r="AG810" s="2">
        <v>-2.4011087819999999E-2</v>
      </c>
      <c r="AH810" s="2">
        <v>-8.0310515370000002E-2</v>
      </c>
      <c r="AI810" s="2">
        <v>0.13778250580000001</v>
      </c>
      <c r="AJ810" s="2">
        <v>0.1727678674</v>
      </c>
      <c r="AK810" s="2">
        <v>8.6247239840000003E-2</v>
      </c>
      <c r="AL810" s="2">
        <v>3.3906837549999999E-2</v>
      </c>
      <c r="AM810" s="2">
        <v>1.721874026E-2</v>
      </c>
      <c r="AN810" s="2">
        <v>-5.4277170200000002E-2</v>
      </c>
      <c r="AO810" s="2">
        <v>1.1762178789999999E-2</v>
      </c>
      <c r="AP810" s="2">
        <v>3.3627586889999998E-2</v>
      </c>
      <c r="AQ810" s="2">
        <v>8.0468267749999999E-3</v>
      </c>
      <c r="AR810" s="2">
        <v>4.8431071329999999E-2</v>
      </c>
      <c r="AS810" s="2">
        <v>0.1488568448</v>
      </c>
      <c r="AT810" s="2">
        <v>1.796458498E-2</v>
      </c>
      <c r="AU810" s="2">
        <v>-7.7682467410000004E-3</v>
      </c>
      <c r="AV810" s="11">
        <v>-1.5761984191567935E-2</v>
      </c>
      <c r="AW810" s="11">
        <v>-7.7941659547029474E-3</v>
      </c>
      <c r="AX810" s="11">
        <v>1.1610665046917434E-2</v>
      </c>
      <c r="AY810" s="11">
        <v>2.3919913988323049E-2</v>
      </c>
      <c r="AZ810" s="11">
        <v>9.5720287180346642E-2</v>
      </c>
      <c r="BA810" s="11">
        <v>-5.7835832543903232E-3</v>
      </c>
      <c r="BB810" s="11">
        <v>3.0032718123025326E-3</v>
      </c>
      <c r="BC810" s="11">
        <v>0.10864658423189422</v>
      </c>
      <c r="BD810" s="11">
        <v>-8.3240608191845755E-2</v>
      </c>
      <c r="BE810" s="11">
        <v>0.12158786967982915</v>
      </c>
      <c r="BF810" s="11">
        <v>4.0536863568064518E-2</v>
      </c>
      <c r="BG810" s="11">
        <v>6.3925900066206243E-2</v>
      </c>
      <c r="BH810" s="11">
        <v>9.7500075098104322E-2</v>
      </c>
      <c r="BI810" s="11">
        <v>7.6327660938788844E-2</v>
      </c>
      <c r="BJ810" s="11">
        <v>0.7199896689038745</v>
      </c>
      <c r="BK810" s="11">
        <v>2.19320637723881E-2</v>
      </c>
      <c r="BL810" s="11">
        <v>0.2100076629919736</v>
      </c>
      <c r="BM810" s="11">
        <v>6.0263003685691929E-2</v>
      </c>
      <c r="BN810" s="11">
        <v>-0.18097293869442321</v>
      </c>
      <c r="BO810" s="11">
        <v>6.2418854319102879E-2</v>
      </c>
      <c r="BP810" s="11">
        <v>-7.4223250562613918E-3</v>
      </c>
      <c r="BQ810" s="11">
        <v>0.17929799308543948</v>
      </c>
      <c r="BR810" s="11">
        <v>9.4003450076090012E-2</v>
      </c>
      <c r="BS810" s="11">
        <v>-1.5513225133108044E-2</v>
      </c>
      <c r="BT810" s="11">
        <v>0.14292746527064693</v>
      </c>
      <c r="BU810" s="11">
        <v>-4.5053958072367117E-2</v>
      </c>
      <c r="BV810" s="11">
        <v>1.5747331909462092E-2</v>
      </c>
      <c r="BW810" s="11">
        <v>2.6591814833039074E-3</v>
      </c>
      <c r="BX810" s="11">
        <v>5.7610020736447387E-2</v>
      </c>
      <c r="BY810" s="11">
        <v>1.7701908211399831E-2</v>
      </c>
      <c r="BZ810" s="11">
        <v>-3.0945187196767865E-2</v>
      </c>
      <c r="CA810" s="11">
        <v>0.30811250554532155</v>
      </c>
      <c r="CB810" s="11">
        <v>0.43926263638800611</v>
      </c>
      <c r="CC810" s="11">
        <v>0.16791960150770446</v>
      </c>
      <c r="CD810" s="11">
        <v>6.598917923615355E-2</v>
      </c>
      <c r="CE810" s="11">
        <v>-1.6482492917697433E-2</v>
      </c>
      <c r="CF810" s="11">
        <v>-1.5761984191567935E-2</v>
      </c>
      <c r="CG810" s="11">
        <v>-2.4632404490597781E-2</v>
      </c>
      <c r="CH810" s="11">
        <v>5.0922556398192098E-2</v>
      </c>
      <c r="CI810" s="11">
        <v>-1.9945661846707985E-2</v>
      </c>
      <c r="CJ810" s="11">
        <v>-6.4871979666714874E-2</v>
      </c>
      <c r="CK810" s="11">
        <v>2.6349351049127501E-2</v>
      </c>
      <c r="CL810" s="11">
        <v>-7.7809868398526216E-4</v>
      </c>
      <c r="CM810" s="11">
        <v>0.11817124323469708</v>
      </c>
      <c r="CN810" s="11">
        <v>4.4192194687221464E-2</v>
      </c>
      <c r="CO810" s="11">
        <v>3.4761455781563866E-2</v>
      </c>
      <c r="CP810" s="11">
        <v>0.10754922328595362</v>
      </c>
      <c r="CQ810" s="11">
        <v>5.2408958620828727E-2</v>
      </c>
      <c r="CR810" s="11">
        <v>0.18838946177017379</v>
      </c>
      <c r="CS810" s="11">
        <v>5.3368706469910876E-2</v>
      </c>
      <c r="CT810" s="11">
        <v>6.3906116125295842E-2</v>
      </c>
      <c r="CU810" s="11">
        <v>7.2785307909823072E-2</v>
      </c>
      <c r="CV810" s="11">
        <v>-5.9321340411482404E-2</v>
      </c>
      <c r="CW810" s="11">
        <v>9.0706079165672193E-3</v>
      </c>
      <c r="CX810" s="11">
        <v>-1.0671849408095513E-2</v>
      </c>
      <c r="CY810" s="11">
        <v>-1.1427882216696772E-2</v>
      </c>
      <c r="CZ810" s="11">
        <v>9.3647380175945205E-3</v>
      </c>
      <c r="DA810" s="11">
        <v>-2.4766641897550512E-2</v>
      </c>
      <c r="DB810" s="11">
        <v>5.0836740791425195E-2</v>
      </c>
      <c r="DC810" s="11">
        <v>-3.0423247117095875E-2</v>
      </c>
      <c r="DD810" s="11">
        <v>-6.169785713813436E-3</v>
      </c>
      <c r="DE810" s="11">
        <v>-7.7941659547029474E-3</v>
      </c>
      <c r="DF810" s="11">
        <v>1.7372414280904636E-2</v>
      </c>
      <c r="DG810" s="11">
        <v>-7.2695534612743362E-3</v>
      </c>
      <c r="DH810" s="11">
        <v>-3.0157391765493369E-2</v>
      </c>
      <c r="DI810" s="11">
        <v>0.16793592393864176</v>
      </c>
      <c r="DJ810" s="11">
        <v>0.28647250277773462</v>
      </c>
      <c r="DK810" s="11">
        <v>6.9100118153961443E-2</v>
      </c>
      <c r="DL810" s="11">
        <v>1.0462510163688821E-2</v>
      </c>
      <c r="DM810" s="11">
        <v>3.2172799940555219E-3</v>
      </c>
    </row>
    <row r="811" spans="1:117" ht="15.75" customHeight="1" x14ac:dyDescent="0.2">
      <c r="A811" s="1">
        <v>45006</v>
      </c>
      <c r="B811" s="2">
        <v>0.1215246856</v>
      </c>
      <c r="C811" s="2">
        <v>-9.7710082459999993E-3</v>
      </c>
      <c r="D811" s="2">
        <v>0.15697666590000001</v>
      </c>
      <c r="E811" s="2">
        <v>0.1032378021</v>
      </c>
      <c r="F811" s="2">
        <v>5.2478502089999997E-2</v>
      </c>
      <c r="G811" s="2">
        <v>0.18935868880000001</v>
      </c>
      <c r="H811" s="2">
        <v>0.2025141651</v>
      </c>
      <c r="I811" s="2">
        <v>0.1321743813</v>
      </c>
      <c r="J811" s="2">
        <v>4.7343429819999998E-2</v>
      </c>
      <c r="K811" s="2">
        <v>9.5116964240000004E-2</v>
      </c>
      <c r="L811" s="2">
        <v>0.1369139033</v>
      </c>
      <c r="M811" s="2">
        <v>-6.8604643059999998E-2</v>
      </c>
      <c r="N811" s="3">
        <v>-6.7150950720000005E-2</v>
      </c>
      <c r="O811" s="3">
        <v>4.8911738109999998E-2</v>
      </c>
      <c r="P811" s="3">
        <v>-2.5368819510000001E-2</v>
      </c>
      <c r="Q811" s="3">
        <v>0.62706853429999998</v>
      </c>
      <c r="R811" s="3">
        <v>0.1219812495</v>
      </c>
      <c r="S811" s="3">
        <v>0.1771631326</v>
      </c>
      <c r="T811" s="3">
        <v>8.4061675000000002E-2</v>
      </c>
      <c r="U811" s="3">
        <v>6.2055909079999999E-2</v>
      </c>
      <c r="V811" s="3">
        <v>9.9258245509999996E-2</v>
      </c>
      <c r="W811" s="2">
        <v>-6.88E-2</v>
      </c>
      <c r="X811" s="2">
        <v>-2.7400000000000004E-2</v>
      </c>
      <c r="Y811" s="2">
        <v>-9.5571372000000001E-4</v>
      </c>
      <c r="Z811" s="2">
        <v>4.6162134170000001E-2</v>
      </c>
      <c r="AA811" s="2">
        <v>-2.035984322E-2</v>
      </c>
      <c r="AB811" s="2">
        <v>5.3397509500000004E-3</v>
      </c>
      <c r="AC811" s="2">
        <v>-7.3445177580000007E-2</v>
      </c>
      <c r="AD811" s="2">
        <v>-1.497717315E-2</v>
      </c>
      <c r="AE811" s="2">
        <v>0.1138739575</v>
      </c>
      <c r="AF811" s="2">
        <v>2.2943437989999999E-2</v>
      </c>
      <c r="AG811" s="2">
        <v>-2.29010568E-2</v>
      </c>
      <c r="AH811" s="2">
        <v>-7.6532029799999998E-2</v>
      </c>
      <c r="AI811" s="2">
        <v>0.14609655290000001</v>
      </c>
      <c r="AJ811" s="2">
        <v>0.17798433620000001</v>
      </c>
      <c r="AK811" s="2">
        <v>9.0349257490000001E-2</v>
      </c>
      <c r="AL811" s="2">
        <v>4.1124300080000002E-2</v>
      </c>
      <c r="AM811" s="2">
        <v>2.0934145849999999E-2</v>
      </c>
      <c r="AN811" s="2">
        <v>-5.181618247E-2</v>
      </c>
      <c r="AO811" s="2">
        <v>1.6512686030000001E-2</v>
      </c>
      <c r="AP811" s="2">
        <v>3.0678099819999999E-2</v>
      </c>
      <c r="AQ811" s="2">
        <v>9.3127289800000006E-3</v>
      </c>
      <c r="AR811" s="2">
        <v>5.1926835239999997E-2</v>
      </c>
      <c r="AS811" s="2">
        <v>0.15441712099999999</v>
      </c>
      <c r="AT811" s="2">
        <v>1.966610542E-2</v>
      </c>
      <c r="AU811" s="2">
        <v>-7.8032200389999999E-3</v>
      </c>
      <c r="AV811" s="11">
        <v>-2.2811450573299807E-2</v>
      </c>
      <c r="AW811" s="11">
        <v>-1.2948412705566681E-2</v>
      </c>
      <c r="AX811" s="11">
        <v>2.5246079645282249E-2</v>
      </c>
      <c r="AY811" s="11">
        <v>4.0503337768307723E-2</v>
      </c>
      <c r="AZ811" s="11">
        <v>0.1183443085488336</v>
      </c>
      <c r="BA811" s="11">
        <v>6.3175601880094412E-4</v>
      </c>
      <c r="BB811" s="11">
        <v>2.5856878959422902E-2</v>
      </c>
      <c r="BC811" s="11">
        <v>0.14084465479427677</v>
      </c>
      <c r="BD811" s="11">
        <v>-6.0019904174137939E-2</v>
      </c>
      <c r="BE811" s="11">
        <v>0.12763887478207936</v>
      </c>
      <c r="BF811" s="11">
        <v>3.8161802832082925E-2</v>
      </c>
      <c r="BG811" s="11">
        <v>9.2227402307380135E-2</v>
      </c>
      <c r="BH811" s="11">
        <v>0.14375937265641969</v>
      </c>
      <c r="BI811" s="11">
        <v>0.18807176804731496</v>
      </c>
      <c r="BJ811" s="11">
        <v>0.79557461689277087</v>
      </c>
      <c r="BK811" s="11">
        <v>3.6566596436732102E-2</v>
      </c>
      <c r="BL811" s="11">
        <v>0.23643667723942308</v>
      </c>
      <c r="BM811" s="11">
        <v>1.5487621045789046E-2</v>
      </c>
      <c r="BN811" s="11">
        <v>-0.20825218045006222</v>
      </c>
      <c r="BO811" s="11">
        <v>6.8498109717326949E-2</v>
      </c>
      <c r="BP811" s="11">
        <v>-4.9300785981590822E-3</v>
      </c>
      <c r="BQ811" s="11">
        <v>0.18528198068245105</v>
      </c>
      <c r="BR811" s="11">
        <v>0.10682973109131066</v>
      </c>
      <c r="BS811" s="11">
        <v>-3.2135013437852855E-3</v>
      </c>
      <c r="BT811" s="11">
        <v>0.16714792097654851</v>
      </c>
      <c r="BU811" s="11">
        <v>-3.0551071009965902E-2</v>
      </c>
      <c r="BV811" s="11">
        <v>1.8671212655846592E-2</v>
      </c>
      <c r="BW811" s="11">
        <v>6.1412892766055105E-3</v>
      </c>
      <c r="BX811" s="11">
        <v>7.0138462084991415E-2</v>
      </c>
      <c r="BY811" s="11">
        <v>1.7759686365292904E-2</v>
      </c>
      <c r="BZ811" s="11">
        <v>-1.1171166020491397E-2</v>
      </c>
      <c r="CA811" s="11">
        <v>0.30956371670844929</v>
      </c>
      <c r="CB811" s="11">
        <v>0.44668925009494043</v>
      </c>
      <c r="CC811" s="11">
        <v>0.16092480972502798</v>
      </c>
      <c r="CD811" s="11">
        <v>9.5211535680886028E-2</v>
      </c>
      <c r="CE811" s="11">
        <v>1.0610812439625583E-2</v>
      </c>
      <c r="CF811" s="11">
        <v>-2.2811450573299807E-2</v>
      </c>
      <c r="CG811" s="11">
        <v>-3.1110686772463203E-2</v>
      </c>
      <c r="CH811" s="11">
        <v>4.3935363120616744E-2</v>
      </c>
      <c r="CI811" s="11">
        <v>-2.4664987379558578E-2</v>
      </c>
      <c r="CJ811" s="11">
        <v>-7.2993326311963869E-2</v>
      </c>
      <c r="CK811" s="11">
        <v>2.7150439731070453E-2</v>
      </c>
      <c r="CL811" s="11">
        <v>-6.0362602606660598E-3</v>
      </c>
      <c r="CM811" s="11">
        <v>0.1091523580200553</v>
      </c>
      <c r="CN811" s="11">
        <v>2.8402714700882958E-2</v>
      </c>
      <c r="CO811" s="11">
        <v>1.8394619651777688E-2</v>
      </c>
      <c r="CP811" s="11">
        <v>9.8687193132096063E-2</v>
      </c>
      <c r="CQ811" s="11">
        <v>4.2523713327164092E-2</v>
      </c>
      <c r="CR811" s="11">
        <v>0.18155545932681227</v>
      </c>
      <c r="CS811" s="11">
        <v>4.5372643022941528E-2</v>
      </c>
      <c r="CT811" s="11">
        <v>5.1641648133183171E-2</v>
      </c>
      <c r="CU811" s="11">
        <v>7.6133685763588588E-2</v>
      </c>
      <c r="CV811" s="11">
        <v>-8.3804156750738268E-2</v>
      </c>
      <c r="CW811" s="11">
        <v>-6.7075536757117415E-3</v>
      </c>
      <c r="CX811" s="11">
        <v>-2.6952486119299235E-2</v>
      </c>
      <c r="CY811" s="11">
        <v>-4.159296717055283E-2</v>
      </c>
      <c r="CZ811" s="11">
        <v>2.5318846950577178E-3</v>
      </c>
      <c r="DA811" s="11">
        <v>-3.0100313160532743E-2</v>
      </c>
      <c r="DB811" s="11">
        <v>4.7391553652545992E-2</v>
      </c>
      <c r="DC811" s="11">
        <v>-3.651724541728818E-2</v>
      </c>
      <c r="DD811" s="11">
        <v>-1.0206966237391035E-2</v>
      </c>
      <c r="DE811" s="11">
        <v>-1.2948412705566681E-2</v>
      </c>
      <c r="DF811" s="11">
        <v>1.6737616216451867E-2</v>
      </c>
      <c r="DG811" s="11">
        <v>-1.0169520115096198E-2</v>
      </c>
      <c r="DH811" s="11">
        <v>-3.6297364449471625E-2</v>
      </c>
      <c r="DI811" s="11">
        <v>0.16939459521276956</v>
      </c>
      <c r="DJ811" s="11">
        <v>0.28715813737046969</v>
      </c>
      <c r="DK811" s="11">
        <v>6.3630502152143054E-2</v>
      </c>
      <c r="DL811" s="11">
        <v>1.8853853416720412E-3</v>
      </c>
      <c r="DM811" s="11">
        <v>-1.2721879527833435E-2</v>
      </c>
    </row>
    <row r="812" spans="1:117" ht="15.75" customHeight="1" x14ac:dyDescent="0.2">
      <c r="A812" s="1">
        <v>45007</v>
      </c>
      <c r="B812" s="2">
        <v>0.12340553680000001</v>
      </c>
      <c r="C812" s="2">
        <v>-7.8319089069999997E-3</v>
      </c>
      <c r="D812" s="2">
        <v>0.15932641019999999</v>
      </c>
      <c r="E812" s="2">
        <v>0.104885002</v>
      </c>
      <c r="F812" s="2">
        <v>4.9150025149999998E-2</v>
      </c>
      <c r="G812" s="2">
        <v>0.19160589950000001</v>
      </c>
      <c r="H812" s="2">
        <v>0.20601656239999999</v>
      </c>
      <c r="I812" s="2">
        <v>0.13683886989999999</v>
      </c>
      <c r="J812" s="2">
        <v>5.0186773160000003E-2</v>
      </c>
      <c r="K812" s="2">
        <v>9.6338189860000006E-2</v>
      </c>
      <c r="L812" s="2">
        <v>0.13919738300000001</v>
      </c>
      <c r="M812" s="2">
        <v>-7.1171575589999994E-2</v>
      </c>
      <c r="N812" s="3">
        <v>-6.192391144E-2</v>
      </c>
      <c r="O812" s="3">
        <v>4.7747047840000001E-2</v>
      </c>
      <c r="P812" s="3">
        <v>-2.2171060659999998E-2</v>
      </c>
      <c r="Q812" s="3">
        <v>0.6222647228</v>
      </c>
      <c r="R812" s="3">
        <v>0.12227771549999999</v>
      </c>
      <c r="S812" s="3">
        <v>0.1774943276</v>
      </c>
      <c r="T812" s="3">
        <v>9.0655963650000004E-2</v>
      </c>
      <c r="U812" s="3">
        <v>6.5680830669999996E-2</v>
      </c>
      <c r="V812" s="3">
        <v>0.1019090116</v>
      </c>
      <c r="W812" s="2">
        <v>-5.5700000000000006E-2</v>
      </c>
      <c r="X812" s="2">
        <v>-4.2599999999999999E-2</v>
      </c>
      <c r="Y812" s="2">
        <v>4.6484513010000003E-4</v>
      </c>
      <c r="Z812" s="2">
        <v>4.7975886879999999E-2</v>
      </c>
      <c r="AA812" s="2">
        <v>-1.9544600049999999E-2</v>
      </c>
      <c r="AB812" s="2">
        <v>6.6741025659999998E-3</v>
      </c>
      <c r="AC812" s="2">
        <v>-7.1469306960000006E-2</v>
      </c>
      <c r="AD812" s="2">
        <v>-1.402859366E-2</v>
      </c>
      <c r="AE812" s="2">
        <v>0.1194038894</v>
      </c>
      <c r="AF812" s="2">
        <v>2.357409006E-2</v>
      </c>
      <c r="AG812" s="2">
        <v>-2.6274588259999999E-2</v>
      </c>
      <c r="AH812" s="2">
        <v>-7.6670838069999997E-2</v>
      </c>
      <c r="AI812" s="2">
        <v>0.1515468951</v>
      </c>
      <c r="AJ812" s="2">
        <v>0.18304032640000001</v>
      </c>
      <c r="AK812" s="2">
        <v>9.0428153920000004E-2</v>
      </c>
      <c r="AL812" s="2">
        <v>4.2938276259999998E-2</v>
      </c>
      <c r="AM812" s="2">
        <v>2.022851048E-2</v>
      </c>
      <c r="AN812" s="2">
        <v>-5.2125301059999997E-2</v>
      </c>
      <c r="AO812" s="2">
        <v>1.9425076690000001E-2</v>
      </c>
      <c r="AP812" s="2">
        <v>2.9576832349999999E-2</v>
      </c>
      <c r="AQ812" s="2">
        <v>1.2678148090000001E-2</v>
      </c>
      <c r="AR812" s="2">
        <v>5.5348235660000002E-2</v>
      </c>
      <c r="AS812" s="2">
        <v>0.1593063643</v>
      </c>
      <c r="AT812" s="2">
        <v>2.0676298789999999E-2</v>
      </c>
      <c r="AU812" s="2">
        <v>-7.5552602209999998E-3</v>
      </c>
      <c r="AV812" s="11">
        <v>-2.9686744786601715E-2</v>
      </c>
      <c r="AW812" s="11">
        <v>-1.9893248697847588E-2</v>
      </c>
      <c r="AX812" s="11">
        <v>1.6258715284510172E-2</v>
      </c>
      <c r="AY812" s="11">
        <v>3.2992479129233532E-2</v>
      </c>
      <c r="AZ812" s="11">
        <v>0.1250752753972042</v>
      </c>
      <c r="BA812" s="11">
        <v>9.773449349076202E-3</v>
      </c>
      <c r="BB812" s="11">
        <v>4.3804606273373459E-2</v>
      </c>
      <c r="BC812" s="11">
        <v>0.15545187035762043</v>
      </c>
      <c r="BD812" s="11">
        <v>-6.3048282864926364E-2</v>
      </c>
      <c r="BE812" s="11">
        <v>0.13188917262750244</v>
      </c>
      <c r="BF812" s="11">
        <v>2.2489215502475401E-2</v>
      </c>
      <c r="BG812" s="11">
        <v>0.10289548338928989</v>
      </c>
      <c r="BH812" s="11">
        <v>0.15763944743582736</v>
      </c>
      <c r="BI812" s="11">
        <v>0.21178538355722121</v>
      </c>
      <c r="BJ812" s="11">
        <v>0.80147785617242939</v>
      </c>
      <c r="BK812" s="11">
        <v>7.4857894634183131E-2</v>
      </c>
      <c r="BL812" s="11">
        <v>0.15563785054245716</v>
      </c>
      <c r="BM812" s="11">
        <v>6.9200240574079919E-2</v>
      </c>
      <c r="BN812" s="11">
        <v>-0.23860795490070363</v>
      </c>
      <c r="BO812" s="11">
        <v>6.180761478481922E-2</v>
      </c>
      <c r="BP812" s="11">
        <v>-1.529225757702557E-2</v>
      </c>
      <c r="BQ812" s="11">
        <v>0.16275354853585666</v>
      </c>
      <c r="BR812" s="11">
        <v>0.11939282782009153</v>
      </c>
      <c r="BS812" s="11">
        <v>1.356974130624522E-3</v>
      </c>
      <c r="BT812" s="11">
        <v>0.18395126958257468</v>
      </c>
      <c r="BU812" s="11">
        <v>-2.5837752093956334E-2</v>
      </c>
      <c r="BV812" s="11">
        <v>1.9291568473006837E-2</v>
      </c>
      <c r="BW812" s="11">
        <v>5.5080401652982669E-3</v>
      </c>
      <c r="BX812" s="11">
        <v>7.5118855390088335E-2</v>
      </c>
      <c r="BY812" s="11">
        <v>1.9372030916248617E-2</v>
      </c>
      <c r="BZ812" s="11">
        <v>-7.3912409009009417E-2</v>
      </c>
      <c r="CA812" s="11">
        <v>0.3043621011613542</v>
      </c>
      <c r="CB812" s="11">
        <v>0.441516184631215</v>
      </c>
      <c r="CC812" s="11">
        <v>0.15413986092772647</v>
      </c>
      <c r="CD812" s="11">
        <v>6.624968385176766E-2</v>
      </c>
      <c r="CE812" s="11">
        <v>-6.267561737896854E-2</v>
      </c>
      <c r="CF812" s="11">
        <v>-2.9686744786601715E-2</v>
      </c>
      <c r="CG812" s="11">
        <v>-3.8389369872243062E-2</v>
      </c>
      <c r="CH812" s="11">
        <v>3.8237045321961594E-2</v>
      </c>
      <c r="CI812" s="11">
        <v>-2.7499954234346369E-2</v>
      </c>
      <c r="CJ812" s="11">
        <v>-7.3686043110143373E-2</v>
      </c>
      <c r="CK812" s="11">
        <v>2.6629734771239422E-2</v>
      </c>
      <c r="CL812" s="11">
        <v>-1.0780088191264303E-2</v>
      </c>
      <c r="CM812" s="11">
        <v>0.10566091639426967</v>
      </c>
      <c r="CN812" s="11">
        <v>2.4435119003993755E-3</v>
      </c>
      <c r="CO812" s="11">
        <v>1.1807536817696196E-2</v>
      </c>
      <c r="CP812" s="11">
        <v>9.158924289580872E-2</v>
      </c>
      <c r="CQ812" s="11">
        <v>3.7303928872492786E-2</v>
      </c>
      <c r="CR812" s="11">
        <v>0.16669564841170081</v>
      </c>
      <c r="CS812" s="11">
        <v>4.5121133555368065E-2</v>
      </c>
      <c r="CT812" s="11">
        <v>2.4883493675580626E-2</v>
      </c>
      <c r="CU812" s="11">
        <v>0.11154471568824831</v>
      </c>
      <c r="CV812" s="11">
        <v>-8.4566574242019632E-2</v>
      </c>
      <c r="CW812" s="11">
        <v>-2.944213568874221E-2</v>
      </c>
      <c r="CX812" s="11">
        <v>-5.1454404923738317E-2</v>
      </c>
      <c r="CY812" s="11">
        <v>-6.1798094079296484E-2</v>
      </c>
      <c r="CZ812" s="11">
        <v>-1.6057529562910178E-2</v>
      </c>
      <c r="DA812" s="11">
        <v>-3.4562250462647492E-2</v>
      </c>
      <c r="DB812" s="11">
        <v>4.1777901282818553E-2</v>
      </c>
      <c r="DC812" s="11">
        <v>-3.9972476239384158E-2</v>
      </c>
      <c r="DD812" s="11">
        <v>-1.6590757047797666E-2</v>
      </c>
      <c r="DE812" s="11">
        <v>-1.9893248697847588E-2</v>
      </c>
      <c r="DF812" s="11">
        <v>1.0906118872036075E-2</v>
      </c>
      <c r="DG812" s="11">
        <v>-1.59410119524942E-2</v>
      </c>
      <c r="DH812" s="11">
        <v>-4.6097654703970758E-2</v>
      </c>
      <c r="DI812" s="11">
        <v>0.16141211788144005</v>
      </c>
      <c r="DJ812" s="11">
        <v>0.27024643787686764</v>
      </c>
      <c r="DK812" s="11">
        <v>5.4012575302001098E-2</v>
      </c>
      <c r="DL812" s="11">
        <v>-1.4791856498932776E-2</v>
      </c>
      <c r="DM812" s="11">
        <v>-3.1847759891225569E-2</v>
      </c>
    </row>
    <row r="813" spans="1:117" ht="15.75" customHeight="1" x14ac:dyDescent="0.2">
      <c r="A813" s="1">
        <v>45008</v>
      </c>
      <c r="B813" s="2">
        <v>0.1258174255</v>
      </c>
      <c r="C813" s="2">
        <v>-5.2598387150000004E-3</v>
      </c>
      <c r="D813" s="2">
        <v>0.16097522089999999</v>
      </c>
      <c r="E813" s="2">
        <v>0.1076982454</v>
      </c>
      <c r="F813" s="2">
        <v>4.5712338149999997E-2</v>
      </c>
      <c r="G813" s="2">
        <v>0.191157936</v>
      </c>
      <c r="H813" s="2">
        <v>0.21037389179999999</v>
      </c>
      <c r="I813" s="2">
        <v>0.1379831208</v>
      </c>
      <c r="J813" s="2">
        <v>5.5251839580000003E-2</v>
      </c>
      <c r="K813" s="2">
        <v>9.827108927E-2</v>
      </c>
      <c r="L813" s="2">
        <v>0.14191734619999999</v>
      </c>
      <c r="M813" s="2">
        <v>-7.2001301719999994E-2</v>
      </c>
      <c r="N813" s="3">
        <v>-5.8978179800000002E-2</v>
      </c>
      <c r="O813" s="3">
        <v>3.1692564040000003E-2</v>
      </c>
      <c r="P813" s="3">
        <v>-2.6062147649999999E-2</v>
      </c>
      <c r="Q813" s="3">
        <v>0.62531366489999995</v>
      </c>
      <c r="R813" s="3">
        <v>0.1181619044</v>
      </c>
      <c r="S813" s="3">
        <v>0.1736191353</v>
      </c>
      <c r="T813" s="3">
        <v>9.9194510390000004E-2</v>
      </c>
      <c r="U813" s="3">
        <v>6.5368323510000007E-2</v>
      </c>
      <c r="V813" s="3">
        <v>0.1068116373</v>
      </c>
      <c r="W813" s="2">
        <v>-6.5299999999999997E-2</v>
      </c>
      <c r="X813" s="2">
        <v>-3.9399999999999998E-2</v>
      </c>
      <c r="Y813" s="2">
        <v>2.4731902130000001E-3</v>
      </c>
      <c r="Z813" s="2">
        <v>4.968779366E-2</v>
      </c>
      <c r="AA813" s="2">
        <v>-1.8668333759999999E-2</v>
      </c>
      <c r="AB813" s="2">
        <v>1.750105163E-2</v>
      </c>
      <c r="AC813" s="2">
        <v>-6.8497743119999996E-2</v>
      </c>
      <c r="AD813" s="2">
        <v>-1.307090899E-2</v>
      </c>
      <c r="AE813" s="2">
        <v>0.1212075629</v>
      </c>
      <c r="AF813" s="2">
        <v>2.527127807E-2</v>
      </c>
      <c r="AG813" s="2">
        <v>-2.8885816490000001E-2</v>
      </c>
      <c r="AH813" s="2">
        <v>-7.6045964359999996E-2</v>
      </c>
      <c r="AI813" s="2">
        <v>0.15860974159999999</v>
      </c>
      <c r="AJ813" s="2">
        <v>0.18831033489999999</v>
      </c>
      <c r="AK813" s="2">
        <v>8.8323839919999994E-2</v>
      </c>
      <c r="AL813" s="2">
        <v>5.1448960330000001E-2</v>
      </c>
      <c r="AM813" s="2">
        <v>2.7318337009999999E-2</v>
      </c>
      <c r="AN813" s="2">
        <v>-5.2541108039999999E-2</v>
      </c>
      <c r="AO813" s="2">
        <v>2.2363266140000001E-2</v>
      </c>
      <c r="AP813" s="2">
        <v>3.0855342809999999E-2</v>
      </c>
      <c r="AQ813" s="2">
        <v>1.540541357E-2</v>
      </c>
      <c r="AR813" s="2">
        <v>5.652856279E-2</v>
      </c>
      <c r="AS813" s="2">
        <v>0.16520435350000001</v>
      </c>
      <c r="AT813" s="2">
        <v>2.3130189299999999E-2</v>
      </c>
      <c r="AU813" s="2">
        <v>-8.0076827569999995E-3</v>
      </c>
      <c r="AV813" s="11">
        <v>-3.0697992253391204E-2</v>
      </c>
      <c r="AW813" s="11">
        <v>-2.9039613256992336E-2</v>
      </c>
      <c r="AX813" s="11">
        <v>3.3162083749979976E-2</v>
      </c>
      <c r="AY813" s="11">
        <v>4.5988503507322864E-2</v>
      </c>
      <c r="AZ813" s="11">
        <v>0.13627054440227493</v>
      </c>
      <c r="BA813" s="11">
        <v>1.5987925890421861E-2</v>
      </c>
      <c r="BB813" s="11">
        <v>6.8964027886885715E-2</v>
      </c>
      <c r="BC813" s="11">
        <v>0.15768044448195506</v>
      </c>
      <c r="BD813" s="11">
        <v>-3.8548975504796301E-2</v>
      </c>
      <c r="BE813" s="11">
        <v>0.13682914030465576</v>
      </c>
      <c r="BF813" s="11">
        <v>2.0105691267215953E-2</v>
      </c>
      <c r="BG813" s="11">
        <v>0.10754644680334202</v>
      </c>
      <c r="BH813" s="11">
        <v>0.18722917075417445</v>
      </c>
      <c r="BI813" s="11">
        <v>0.21632720219428347</v>
      </c>
      <c r="BJ813" s="11">
        <v>0.83443833385953958</v>
      </c>
      <c r="BK813" s="11">
        <v>8.2393419131699064E-2</v>
      </c>
      <c r="BL813" s="11">
        <v>0.14437462546573254</v>
      </c>
      <c r="BM813" s="11">
        <v>9.8486263000574059E-2</v>
      </c>
      <c r="BN813" s="11">
        <v>-0.11677937833039409</v>
      </c>
      <c r="BO813" s="11">
        <v>8.0088219210292522E-2</v>
      </c>
      <c r="BP813" s="11">
        <v>4.6493864511278904E-3</v>
      </c>
      <c r="BQ813" s="11">
        <v>0.16044419354311157</v>
      </c>
      <c r="BR813" s="11">
        <v>0.15030406145562036</v>
      </c>
      <c r="BS813" s="11">
        <v>2.9470107101379206E-3</v>
      </c>
      <c r="BT813" s="11">
        <v>0.19709577136372869</v>
      </c>
      <c r="BU813" s="11">
        <v>-2.3999515028489959E-2</v>
      </c>
      <c r="BV813" s="11">
        <v>1.7378256060964103E-2</v>
      </c>
      <c r="BW813" s="11">
        <v>2.6733962204887884E-3</v>
      </c>
      <c r="BX813" s="11">
        <v>8.1764373534889634E-2</v>
      </c>
      <c r="BY813" s="11">
        <v>1.7237897997925078E-2</v>
      </c>
      <c r="BZ813" s="11">
        <v>-5.360879878667657E-2</v>
      </c>
      <c r="CA813" s="11">
        <v>0.32943195556788418</v>
      </c>
      <c r="CB813" s="11">
        <v>0.4885984640969443</v>
      </c>
      <c r="CC813" s="11">
        <v>0.14754595348090849</v>
      </c>
      <c r="CD813" s="11">
        <v>0.15263434348524285</v>
      </c>
      <c r="CE813" s="11">
        <v>-2.1719097778551522E-2</v>
      </c>
      <c r="CF813" s="11">
        <v>-3.0697992253391204E-2</v>
      </c>
      <c r="CG813" s="11">
        <v>-4.2008203373404829E-2</v>
      </c>
      <c r="CH813" s="11">
        <v>3.4249933213116757E-2</v>
      </c>
      <c r="CI813" s="11">
        <v>-2.9115828944703437E-2</v>
      </c>
      <c r="CJ813" s="11">
        <v>-7.7153604774826356E-2</v>
      </c>
      <c r="CK813" s="11">
        <v>2.7560643609642277E-2</v>
      </c>
      <c r="CL813" s="11">
        <v>-1.6065835810297302E-2</v>
      </c>
      <c r="CM813" s="11">
        <v>0.10555277478214942</v>
      </c>
      <c r="CN813" s="11">
        <v>-9.7979909607801563E-3</v>
      </c>
      <c r="CO813" s="11">
        <v>5.5880288718379578E-3</v>
      </c>
      <c r="CP813" s="11">
        <v>8.8238600567717373E-2</v>
      </c>
      <c r="CQ813" s="11">
        <v>2.6721754358294492E-2</v>
      </c>
      <c r="CR813" s="11">
        <v>0.16616104018267186</v>
      </c>
      <c r="CS813" s="11">
        <v>4.3757924730387199E-2</v>
      </c>
      <c r="CT813" s="11">
        <v>1.5514570583688547E-2</v>
      </c>
      <c r="CU813" s="11">
        <v>8.5889122235670579E-2</v>
      </c>
      <c r="CV813" s="11">
        <v>-3.7320328822647464E-2</v>
      </c>
      <c r="CW813" s="11">
        <v>-4.5362653283478216E-2</v>
      </c>
      <c r="CX813" s="11">
        <v>-6.5560887305671556E-2</v>
      </c>
      <c r="CY813" s="11">
        <v>-6.9782086480738803E-2</v>
      </c>
      <c r="CZ813" s="11">
        <v>-3.9405612751305275E-2</v>
      </c>
      <c r="DA813" s="11">
        <v>-3.8781890573570177E-2</v>
      </c>
      <c r="DB813" s="11">
        <v>3.2642676441432039E-2</v>
      </c>
      <c r="DC813" s="11">
        <v>-4.1921941091166093E-2</v>
      </c>
      <c r="DD813" s="11">
        <v>-2.4322680069083114E-2</v>
      </c>
      <c r="DE813" s="11">
        <v>-2.9039613256992336E-2</v>
      </c>
      <c r="DF813" s="11">
        <v>6.6632839704447999E-3</v>
      </c>
      <c r="DG813" s="11">
        <v>-2.2298365936387565E-2</v>
      </c>
      <c r="DH813" s="11">
        <v>-5.0626590675544869E-2</v>
      </c>
      <c r="DI813" s="11">
        <v>0.16324942824498145</v>
      </c>
      <c r="DJ813" s="11">
        <v>0.26899580643388332</v>
      </c>
      <c r="DK813" s="11">
        <v>4.6790419841065134E-2</v>
      </c>
      <c r="DL813" s="11">
        <v>8.6873450131161878E-3</v>
      </c>
      <c r="DM813" s="11">
        <v>-4.1111274269140186E-2</v>
      </c>
    </row>
    <row r="814" spans="1:117" ht="15.75" customHeight="1" x14ac:dyDescent="0.2">
      <c r="A814" s="1">
        <v>45009</v>
      </c>
      <c r="B814" s="2">
        <v>0.12855657949999999</v>
      </c>
      <c r="C814" s="2">
        <v>-6.3441932040000004E-4</v>
      </c>
      <c r="D814" s="2">
        <v>0.16214672760000001</v>
      </c>
      <c r="E814" s="2">
        <v>0.1112562631</v>
      </c>
      <c r="F814" s="2">
        <v>4.4741983970000003E-2</v>
      </c>
      <c r="G814" s="2">
        <v>0.18918490760000001</v>
      </c>
      <c r="H814" s="2">
        <v>0.2157093219</v>
      </c>
      <c r="I814" s="2">
        <v>0.14547247190000001</v>
      </c>
      <c r="J814" s="2">
        <v>5.780872125E-2</v>
      </c>
      <c r="K814" s="2">
        <v>0.100346002</v>
      </c>
      <c r="L814" s="2">
        <v>0.14508187040000001</v>
      </c>
      <c r="M814" s="2">
        <v>-6.887252445E-2</v>
      </c>
      <c r="N814" s="3">
        <v>-6.5065338410000007E-2</v>
      </c>
      <c r="O814" s="3">
        <v>3.292079153E-2</v>
      </c>
      <c r="P814" s="3">
        <v>-2.9669794990000001E-2</v>
      </c>
      <c r="Q814" s="3">
        <v>0.62575124579999997</v>
      </c>
      <c r="R814" s="3">
        <v>0.1203993042</v>
      </c>
      <c r="S814" s="3">
        <v>0.174550766</v>
      </c>
      <c r="T814" s="3">
        <v>9.74455127E-2</v>
      </c>
      <c r="U814" s="3">
        <v>6.3320977690000002E-2</v>
      </c>
      <c r="V814" s="3">
        <v>0.11197281470000001</v>
      </c>
      <c r="W814" s="2">
        <v>-7.3499999999999996E-2</v>
      </c>
      <c r="X814" s="2">
        <v>-7.4800000000000005E-2</v>
      </c>
      <c r="Y814" s="2">
        <v>5.2555160950000001E-3</v>
      </c>
      <c r="Z814" s="2">
        <v>5.353803016E-2</v>
      </c>
      <c r="AA814" s="2">
        <v>-1.786167613E-2</v>
      </c>
      <c r="AB814" s="2">
        <v>2.3960749100000001E-2</v>
      </c>
      <c r="AC814" s="2">
        <v>-6.4098955599999993E-2</v>
      </c>
      <c r="AD814" s="2">
        <v>-1.2103987389999999E-2</v>
      </c>
      <c r="AE814" s="2">
        <v>0.12687512749999999</v>
      </c>
      <c r="AF814" s="2">
        <v>2.8510423779999999E-2</v>
      </c>
      <c r="AG814" s="2">
        <v>-3.018307516E-2</v>
      </c>
      <c r="AH814" s="2">
        <v>-7.3919653109999997E-2</v>
      </c>
      <c r="AI814" s="2">
        <v>0.1626095243</v>
      </c>
      <c r="AJ814" s="2">
        <v>0.19357037020000001</v>
      </c>
      <c r="AK814" s="2">
        <v>8.710072915E-2</v>
      </c>
      <c r="AL814" s="2">
        <v>5.731035978E-2</v>
      </c>
      <c r="AM814" s="2">
        <v>3.6058367450000003E-2</v>
      </c>
      <c r="AN814" s="2">
        <v>-5.4967205790000001E-2</v>
      </c>
      <c r="AO814" s="2">
        <v>2.7598087939999998E-2</v>
      </c>
      <c r="AP814" s="2">
        <v>3.2688640120000001E-2</v>
      </c>
      <c r="AQ814" s="2">
        <v>1.980407478E-2</v>
      </c>
      <c r="AR814" s="2">
        <v>5.9867170240000003E-2</v>
      </c>
      <c r="AS814" s="2">
        <v>0.17052931199999999</v>
      </c>
      <c r="AT814" s="2">
        <v>2.650188279E-2</v>
      </c>
      <c r="AU814" s="2">
        <v>-8.0617375040000008E-3</v>
      </c>
      <c r="AV814" s="11">
        <v>-3.0107118557721968E-2</v>
      </c>
      <c r="AW814" s="11">
        <v>-3.2763764478637936E-2</v>
      </c>
      <c r="AX814" s="11">
        <v>3.344359421109977E-2</v>
      </c>
      <c r="AY814" s="11">
        <v>4.3674272936814917E-2</v>
      </c>
      <c r="AZ814" s="11">
        <v>0.1445568377052906</v>
      </c>
      <c r="BA814" s="11">
        <v>1.7462457557515521E-2</v>
      </c>
      <c r="BB814" s="11">
        <v>7.7359682543443054E-2</v>
      </c>
      <c r="BC814" s="11">
        <v>0.16178071776724789</v>
      </c>
      <c r="BD814" s="11">
        <v>-8.8587046014398929E-3</v>
      </c>
      <c r="BE814" s="11">
        <v>0.14737233528219762</v>
      </c>
      <c r="BF814" s="11">
        <v>1.9570395029387067E-2</v>
      </c>
      <c r="BG814" s="11">
        <v>0.12024773622874108</v>
      </c>
      <c r="BH814" s="11">
        <v>0.21017799196481191</v>
      </c>
      <c r="BI814" s="11">
        <v>0.20633544194432574</v>
      </c>
      <c r="BJ814" s="11">
        <v>0.85750125340601513</v>
      </c>
      <c r="BK814" s="11">
        <v>0.10294358002360493</v>
      </c>
      <c r="BL814" s="11">
        <v>0.12585960154006814</v>
      </c>
      <c r="BM814" s="11">
        <v>0.10561721412318681</v>
      </c>
      <c r="BN814" s="11">
        <v>-0.10177781762368432</v>
      </c>
      <c r="BO814" s="11">
        <v>8.839049111888464E-2</v>
      </c>
      <c r="BP814" s="11">
        <v>2.3516188194246279E-2</v>
      </c>
      <c r="BQ814" s="11">
        <v>0.16596131323108909</v>
      </c>
      <c r="BR814" s="11">
        <v>0.13969942023796444</v>
      </c>
      <c r="BS814" s="11">
        <v>4.2987875384483676E-3</v>
      </c>
      <c r="BT814" s="11">
        <v>0.23199971720345691</v>
      </c>
      <c r="BU814" s="11">
        <v>-2.8138197344264482E-2</v>
      </c>
      <c r="BV814" s="11">
        <v>2.2024457920240215E-2</v>
      </c>
      <c r="BW814" s="11">
        <v>3.8627946935090307E-3</v>
      </c>
      <c r="BX814" s="11">
        <v>0.10320390521935763</v>
      </c>
      <c r="BY814" s="11">
        <v>2.4870243418627869E-2</v>
      </c>
      <c r="BZ814" s="11">
        <v>-3.6707581305290615E-2</v>
      </c>
      <c r="CA814" s="11">
        <v>0.32664741790395313</v>
      </c>
      <c r="CB814" s="11">
        <v>0.48026108667896761</v>
      </c>
      <c r="CC814" s="11">
        <v>0.15020332747197229</v>
      </c>
      <c r="CD814" s="11">
        <v>0.10157298379540203</v>
      </c>
      <c r="CE814" s="11">
        <v>-4.143505062970998E-2</v>
      </c>
      <c r="CF814" s="11">
        <v>-3.0107118557721968E-2</v>
      </c>
      <c r="CG814" s="11">
        <v>-4.1608119163602297E-2</v>
      </c>
      <c r="CH814" s="11">
        <v>3.4272655793181617E-2</v>
      </c>
      <c r="CI814" s="11">
        <v>-2.981926521223377E-2</v>
      </c>
      <c r="CJ814" s="11">
        <v>-7.6227270754461229E-2</v>
      </c>
      <c r="CK814" s="11">
        <v>2.8079630291169888E-2</v>
      </c>
      <c r="CL814" s="11">
        <v>-1.6276139777276932E-2</v>
      </c>
      <c r="CM814" s="11">
        <v>0.1123156352231296</v>
      </c>
      <c r="CN814" s="11">
        <v>-9.4258344042287279E-3</v>
      </c>
      <c r="CO814" s="11">
        <v>6.7263172571652152E-3</v>
      </c>
      <c r="CP814" s="11">
        <v>9.0896750829418504E-2</v>
      </c>
      <c r="CQ814" s="11">
        <v>2.0659545700906001E-2</v>
      </c>
      <c r="CR814" s="11">
        <v>0.16841663176002664</v>
      </c>
      <c r="CS814" s="11">
        <v>4.7373694922971499E-2</v>
      </c>
      <c r="CT814" s="11">
        <v>1.2674415674948536E-2</v>
      </c>
      <c r="CU814" s="11">
        <v>6.0390299164303274E-2</v>
      </c>
      <c r="CV814" s="11">
        <v>-4.4535009616109567E-2</v>
      </c>
      <c r="CW814" s="11">
        <v>-4.2296825003733329E-2</v>
      </c>
      <c r="CX814" s="11">
        <v>-5.6198838209539526E-2</v>
      </c>
      <c r="CY814" s="11">
        <v>-7.8542599107914057E-2</v>
      </c>
      <c r="CZ814" s="11">
        <v>-4.0809378537225216E-2</v>
      </c>
      <c r="DA814" s="11">
        <v>-3.9012167180838331E-2</v>
      </c>
      <c r="DB814" s="11">
        <v>3.3212222726989094E-2</v>
      </c>
      <c r="DC814" s="11">
        <v>-4.1500489936384666E-2</v>
      </c>
      <c r="DD814" s="11">
        <v>-2.6502185917789411E-2</v>
      </c>
      <c r="DE814" s="11">
        <v>-3.2763764478637936E-2</v>
      </c>
      <c r="DF814" s="11">
        <v>6.909549696280326E-3</v>
      </c>
      <c r="DG814" s="11">
        <v>-2.2707177867990591E-2</v>
      </c>
      <c r="DH814" s="11">
        <v>-5.0335809907501416E-2</v>
      </c>
      <c r="DI814" s="11">
        <v>0.17242066757787389</v>
      </c>
      <c r="DJ814" s="11">
        <v>0.27554623901368691</v>
      </c>
      <c r="DK814" s="11">
        <v>5.4290558703243397E-2</v>
      </c>
      <c r="DL814" s="11">
        <v>1.7598464152565496E-2</v>
      </c>
      <c r="DM814" s="11">
        <v>-4.0020342602430259E-2</v>
      </c>
    </row>
    <row r="815" spans="1:117" ht="15.75" customHeight="1" x14ac:dyDescent="0.2">
      <c r="A815" s="1">
        <v>45010</v>
      </c>
      <c r="B815" s="2">
        <v>0.13622368739999999</v>
      </c>
      <c r="C815" s="2">
        <v>1.3744917759999999E-2</v>
      </c>
      <c r="D815" s="2">
        <v>0.16888312959999999</v>
      </c>
      <c r="E815" s="2">
        <v>0.1194443751</v>
      </c>
      <c r="F815" s="2">
        <v>4.9222266670000001E-2</v>
      </c>
      <c r="G815" s="2">
        <v>0.1924708913</v>
      </c>
      <c r="H815" s="2">
        <v>0.22572221200000001</v>
      </c>
      <c r="I815" s="2">
        <v>0.15571991809999999</v>
      </c>
      <c r="J815" s="2">
        <v>5.9744113049999999E-2</v>
      </c>
      <c r="K815" s="2">
        <v>0.1073907769</v>
      </c>
      <c r="L815" s="2">
        <v>0.15314909709999999</v>
      </c>
      <c r="M815" s="2">
        <v>-6.0979575039999998E-2</v>
      </c>
      <c r="N815" s="3">
        <v>-4.3412466689999998E-2</v>
      </c>
      <c r="O815" s="3">
        <v>4.435495112E-2</v>
      </c>
      <c r="P815" s="3">
        <v>-1.1451843139999999E-2</v>
      </c>
      <c r="Q815" s="3">
        <v>0.68103991210000003</v>
      </c>
      <c r="R815" s="3">
        <v>0.2835918294</v>
      </c>
      <c r="S815" s="3">
        <v>0.33026741869999998</v>
      </c>
      <c r="T815" s="3">
        <v>0.13428138749999999</v>
      </c>
      <c r="U815" s="3">
        <v>0.1206044847</v>
      </c>
      <c r="V815" s="3">
        <v>0.11291935090000001</v>
      </c>
      <c r="W815" s="2">
        <v>2.8799999999999999E-2</v>
      </c>
      <c r="X815" s="2">
        <v>-4.9100000000000005E-2</v>
      </c>
      <c r="Y815" s="2">
        <v>1.1263841550000001E-2</v>
      </c>
      <c r="Z815" s="2">
        <v>6.154264894E-2</v>
      </c>
      <c r="AA815" s="2">
        <v>-1.6520520189999999E-2</v>
      </c>
      <c r="AB815" s="2">
        <v>3.8083033680000003E-2</v>
      </c>
      <c r="AC815" s="2">
        <v>-5.0894726780000003E-2</v>
      </c>
      <c r="AD815" s="2">
        <v>-1.11276946E-2</v>
      </c>
      <c r="AE815" s="2">
        <v>0.1328580751</v>
      </c>
      <c r="AF815" s="2">
        <v>3.7159876779999997E-2</v>
      </c>
      <c r="AG815" s="2">
        <v>-2.6219212969999999E-2</v>
      </c>
      <c r="AH815" s="2">
        <v>-6.382481357E-2</v>
      </c>
      <c r="AI815" s="2">
        <v>0.176112677</v>
      </c>
      <c r="AJ815" s="2">
        <v>0.19907120659999999</v>
      </c>
      <c r="AK815" s="2">
        <v>8.9012807240000005E-2</v>
      </c>
      <c r="AL815" s="2">
        <v>5.5763719750000003E-2</v>
      </c>
      <c r="AM815" s="2">
        <v>5.3312524520000001E-2</v>
      </c>
      <c r="AN815" s="2">
        <v>-5.3340745199999998E-2</v>
      </c>
      <c r="AO815" s="2">
        <v>3.5190551399999999E-2</v>
      </c>
      <c r="AP815" s="2">
        <v>3.5391654799999998E-2</v>
      </c>
      <c r="AQ815" s="2">
        <v>3.178137155E-2</v>
      </c>
      <c r="AR815" s="2">
        <v>6.3739963529999999E-2</v>
      </c>
      <c r="AS815" s="2">
        <v>0.17631214719999999</v>
      </c>
      <c r="AT815" s="2">
        <v>3.3369607740000001E-2</v>
      </c>
      <c r="AU815" s="2">
        <v>-4.127051019E-3</v>
      </c>
      <c r="AV815" s="11">
        <v>-2.5997525782870956E-2</v>
      </c>
      <c r="AW815" s="11">
        <v>-2.5082861879203056E-2</v>
      </c>
      <c r="AX815" s="11">
        <v>4.2617601103537517E-2</v>
      </c>
      <c r="AY815" s="11">
        <v>5.3283094550489185E-2</v>
      </c>
      <c r="AZ815" s="11">
        <v>0.15123893209886452</v>
      </c>
      <c r="BA815" s="11">
        <v>2.3329698844867908E-2</v>
      </c>
      <c r="BB815" s="11">
        <v>9.0387771517735693E-2</v>
      </c>
      <c r="BC815" s="11">
        <v>0.17090167047338456</v>
      </c>
      <c r="BD815" s="11">
        <v>-5.0726745592433176E-3</v>
      </c>
      <c r="BE815" s="11">
        <v>0.1685354307545508</v>
      </c>
      <c r="BF815" s="11">
        <v>-1.7923038725948914E-2</v>
      </c>
      <c r="BG815" s="11">
        <v>0.14445410826343963</v>
      </c>
      <c r="BH815" s="11">
        <v>0.21920452177504979</v>
      </c>
      <c r="BI815" s="11">
        <v>0.24644757833496289</v>
      </c>
      <c r="BJ815" s="11">
        <v>0.84143766544746623</v>
      </c>
      <c r="BK815" s="11">
        <v>0.12868223635113241</v>
      </c>
      <c r="BL815" s="11">
        <v>0.12929026336785987</v>
      </c>
      <c r="BM815" s="11">
        <v>0.11158244136674611</v>
      </c>
      <c r="BN815" s="11">
        <v>-0.10501397655614608</v>
      </c>
      <c r="BO815" s="11">
        <v>0.10234663267762922</v>
      </c>
      <c r="BP815" s="11">
        <v>2.8959648421574391E-2</v>
      </c>
      <c r="BQ815" s="11">
        <v>0.2057170650499478</v>
      </c>
      <c r="BR815" s="11">
        <v>0.15434132497752806</v>
      </c>
      <c r="BS815" s="11">
        <v>1.5648383886462502E-2</v>
      </c>
      <c r="BT815" s="11">
        <v>0.25514904426001483</v>
      </c>
      <c r="BU815" s="11">
        <v>-1.6579497399174969E-2</v>
      </c>
      <c r="BV815" s="11">
        <v>2.9512758995483113E-2</v>
      </c>
      <c r="BW815" s="11">
        <v>1.0742672889862082E-2</v>
      </c>
      <c r="BX815" s="11">
        <v>0.12116879188198793</v>
      </c>
      <c r="BY815" s="11">
        <v>3.12657821583191E-2</v>
      </c>
      <c r="BZ815" s="11">
        <v>-2.7662815650256523E-2</v>
      </c>
      <c r="CA815" s="11">
        <v>0.3312255943262068</v>
      </c>
      <c r="CB815" s="11">
        <v>0.48587097354120279</v>
      </c>
      <c r="CC815" s="11">
        <v>0.15590535677913042</v>
      </c>
      <c r="CD815" s="11">
        <v>0.12227069620209474</v>
      </c>
      <c r="CE815" s="11">
        <v>-3.5076573875496009E-2</v>
      </c>
      <c r="CF815" s="11">
        <v>-2.5997525782870956E-2</v>
      </c>
      <c r="CG815" s="11">
        <v>-3.8130905730263231E-2</v>
      </c>
      <c r="CH815" s="11">
        <v>3.5948431898437327E-2</v>
      </c>
      <c r="CI815" s="11">
        <v>-2.8499787538606491E-2</v>
      </c>
      <c r="CJ815" s="11">
        <v>-7.3369133789982E-2</v>
      </c>
      <c r="CK815" s="11">
        <v>2.8131039977696171E-2</v>
      </c>
      <c r="CL815" s="11">
        <v>-1.2716934309457084E-2</v>
      </c>
      <c r="CM815" s="11">
        <v>0.11076885169091444</v>
      </c>
      <c r="CN815" s="11">
        <v>-1.2762114762813193E-2</v>
      </c>
      <c r="CO815" s="11">
        <v>9.395768038624297E-3</v>
      </c>
      <c r="CP815" s="11">
        <v>9.181749266082706E-2</v>
      </c>
      <c r="CQ815" s="11">
        <v>2.0544859085659173E-2</v>
      </c>
      <c r="CR815" s="11">
        <v>0.16751132326480955</v>
      </c>
      <c r="CS815" s="11">
        <v>5.4156379484430417E-2</v>
      </c>
      <c r="CT815" s="11">
        <v>1.7300028841158444E-2</v>
      </c>
      <c r="CU815" s="11">
        <v>7.7625518886698774E-2</v>
      </c>
      <c r="CV815" s="11">
        <v>-4.3152448837774804E-2</v>
      </c>
      <c r="CW815" s="11">
        <v>-2.9980238071059873E-2</v>
      </c>
      <c r="CX815" s="11">
        <v>-4.253363507840513E-2</v>
      </c>
      <c r="CY815" s="11">
        <v>-6.7120009506800637E-2</v>
      </c>
      <c r="CZ815" s="11">
        <v>-2.9756193712937695E-2</v>
      </c>
      <c r="DA815" s="11">
        <v>-3.5884467048638902E-2</v>
      </c>
      <c r="DB815" s="11">
        <v>3.5710380634790262E-2</v>
      </c>
      <c r="DC815" s="11">
        <v>-3.9987682093663768E-2</v>
      </c>
      <c r="DD815" s="11">
        <v>-1.9450059113851337E-2</v>
      </c>
      <c r="DE815" s="11">
        <v>-2.5082861879203056E-2</v>
      </c>
      <c r="DF815" s="11">
        <v>5.5469563171928193E-3</v>
      </c>
      <c r="DG815" s="11">
        <v>-1.5434615314257272E-2</v>
      </c>
      <c r="DH815" s="11">
        <v>-4.9004599531355164E-2</v>
      </c>
      <c r="DI815" s="11">
        <v>0.18615083451274739</v>
      </c>
      <c r="DJ815" s="11">
        <v>0.28663897863965127</v>
      </c>
      <c r="DK815" s="11">
        <v>6.797045990451922E-2</v>
      </c>
      <c r="DL815" s="11">
        <v>2.8639715702382329E-2</v>
      </c>
      <c r="DM815" s="11">
        <v>-3.2969658249142886E-2</v>
      </c>
    </row>
    <row r="816" spans="1:117" ht="15.75" customHeight="1" x14ac:dyDescent="0.2">
      <c r="A816" s="1">
        <v>45011</v>
      </c>
      <c r="B816" s="2">
        <v>0.14048389629999999</v>
      </c>
      <c r="C816" s="2">
        <v>2.0213130150000001E-2</v>
      </c>
      <c r="D816" s="2">
        <v>0.17145501760000001</v>
      </c>
      <c r="E816" s="2">
        <v>0.1245796</v>
      </c>
      <c r="F816" s="2">
        <v>5.67181119E-2</v>
      </c>
      <c r="G816" s="2">
        <v>0.19092456059999999</v>
      </c>
      <c r="H816" s="2">
        <v>0.2323551344</v>
      </c>
      <c r="I816" s="2">
        <v>0.17175231469999999</v>
      </c>
      <c r="J816" s="2">
        <v>6.0968504370000003E-2</v>
      </c>
      <c r="K816" s="2">
        <v>0.111883681</v>
      </c>
      <c r="L816" s="2">
        <v>0.15727752950000001</v>
      </c>
      <c r="M816" s="2">
        <v>-5.7568658580000001E-2</v>
      </c>
      <c r="N816" s="3">
        <v>-4.3448288139999999E-2</v>
      </c>
      <c r="O816" s="3">
        <v>4.4308373460000001E-2</v>
      </c>
      <c r="P816" s="3">
        <v>-1.149558903E-2</v>
      </c>
      <c r="Q816" s="3">
        <v>0.68075847339999995</v>
      </c>
      <c r="R816" s="3">
        <v>0.28349214820000002</v>
      </c>
      <c r="S816" s="3">
        <v>0.3301487119</v>
      </c>
      <c r="T816" s="3">
        <v>0.13491378370000001</v>
      </c>
      <c r="U816" s="3">
        <v>0.1207486996</v>
      </c>
      <c r="V816" s="3">
        <v>0.15293316060000001</v>
      </c>
      <c r="W816" s="2">
        <v>2.8799999999999999E-2</v>
      </c>
      <c r="X816" s="2">
        <v>-4.9100000000000005E-2</v>
      </c>
      <c r="Y816" s="2">
        <v>1.445350846E-2</v>
      </c>
      <c r="Z816" s="2">
        <v>6.6584337899999999E-2</v>
      </c>
      <c r="AA816" s="2">
        <v>-1.517646871E-2</v>
      </c>
      <c r="AB816" s="2">
        <v>3.6937113020000002E-2</v>
      </c>
      <c r="AC816" s="2">
        <v>-4.4711067469999997E-2</v>
      </c>
      <c r="AD816" s="2">
        <v>-1.0141893710000001E-2</v>
      </c>
      <c r="AE816" s="2">
        <v>0.1336717566</v>
      </c>
      <c r="AF816" s="2">
        <v>4.3577937880000001E-2</v>
      </c>
      <c r="AG816" s="2">
        <v>-1.8635865929999999E-2</v>
      </c>
      <c r="AH816" s="2">
        <v>-5.701658758E-2</v>
      </c>
      <c r="AI816" s="2">
        <v>0.17636385930000001</v>
      </c>
      <c r="AJ816" s="2">
        <v>0.20457954019999999</v>
      </c>
      <c r="AK816" s="2">
        <v>9.232543788E-2</v>
      </c>
      <c r="AL816" s="2">
        <v>5.6936348800000001E-2</v>
      </c>
      <c r="AM816" s="2">
        <v>5.6361366990000002E-2</v>
      </c>
      <c r="AN816" s="2">
        <v>-5.2566583790000003E-2</v>
      </c>
      <c r="AO816" s="2">
        <v>3.8116675709999999E-2</v>
      </c>
      <c r="AP816" s="2">
        <v>3.3563242190000002E-2</v>
      </c>
      <c r="AQ816" s="2">
        <v>3.8374432469999997E-2</v>
      </c>
      <c r="AR816" s="2">
        <v>6.5138280889999997E-2</v>
      </c>
      <c r="AS816" s="2">
        <v>0.18079644989999999</v>
      </c>
      <c r="AT816" s="2">
        <v>3.5542215049999999E-2</v>
      </c>
      <c r="AU816" s="2">
        <v>2.2808580739999999E-3</v>
      </c>
      <c r="AV816" s="11">
        <v>-2.0044969890723352E-2</v>
      </c>
      <c r="AW816" s="11">
        <v>-2.9351524211910673E-2</v>
      </c>
      <c r="AX816" s="11">
        <v>4.5306412796574991E-2</v>
      </c>
      <c r="AY816" s="11">
        <v>5.5982923228150572E-2</v>
      </c>
      <c r="AZ816" s="11">
        <v>0.15225836066380238</v>
      </c>
      <c r="BA816" s="11">
        <v>2.0877023789098281E-2</v>
      </c>
      <c r="BB816" s="11">
        <v>9.8690182591209652E-2</v>
      </c>
      <c r="BC816" s="11">
        <v>0.17426851327578952</v>
      </c>
      <c r="BD816" s="11">
        <v>-7.5522891861590224E-4</v>
      </c>
      <c r="BE816" s="11">
        <v>0.1702639162846229</v>
      </c>
      <c r="BF816" s="11">
        <v>-2.361414964431785E-2</v>
      </c>
      <c r="BG816" s="11">
        <v>0.14705832103316219</v>
      </c>
      <c r="BH816" s="11">
        <v>0.22324269362509885</v>
      </c>
      <c r="BI816" s="11">
        <v>0.24535104191592416</v>
      </c>
      <c r="BJ816" s="11">
        <v>0.84258184306035044</v>
      </c>
      <c r="BK816" s="11">
        <v>0.13122110489054895</v>
      </c>
      <c r="BL816" s="11">
        <v>0.1284967009975726</v>
      </c>
      <c r="BM816" s="11">
        <v>0.11683496016605099</v>
      </c>
      <c r="BN816" s="11">
        <v>-0.10000113862819837</v>
      </c>
      <c r="BO816" s="11">
        <v>0.10422097012852949</v>
      </c>
      <c r="BP816" s="11">
        <v>3.0649979007546291E-2</v>
      </c>
      <c r="BQ816" s="11">
        <v>0.20401364553738977</v>
      </c>
      <c r="BR816" s="11">
        <v>0.15385017509459442</v>
      </c>
      <c r="BS816" s="11">
        <v>1.9219337654010404E-2</v>
      </c>
      <c r="BT816" s="11">
        <v>0.25591237472915274</v>
      </c>
      <c r="BU816" s="11">
        <v>-1.3479217887763406E-2</v>
      </c>
      <c r="BV816" s="11">
        <v>3.5134372656416168E-2</v>
      </c>
      <c r="BW816" s="11">
        <v>1.9231055664488572E-2</v>
      </c>
      <c r="BX816" s="11">
        <v>0.133747941491005</v>
      </c>
      <c r="BY816" s="11">
        <v>3.0498543966057889E-2</v>
      </c>
      <c r="BZ816" s="11">
        <v>-2.311906150053944E-2</v>
      </c>
      <c r="CA816" s="11">
        <v>0.33439957129108389</v>
      </c>
      <c r="CB816" s="11">
        <v>0.49319316514102285</v>
      </c>
      <c r="CC816" s="11">
        <v>0.15786727916010612</v>
      </c>
      <c r="CD816" s="11">
        <v>0.1199083709330282</v>
      </c>
      <c r="CE816" s="11">
        <v>-3.1179569513607008E-2</v>
      </c>
      <c r="CF816" s="11">
        <v>-2.0044969890723352E-2</v>
      </c>
      <c r="CG816" s="11">
        <v>-3.3578663786921537E-2</v>
      </c>
      <c r="CH816" s="11">
        <v>3.889184057522499E-2</v>
      </c>
      <c r="CI816" s="11">
        <v>-2.8602265727234233E-2</v>
      </c>
      <c r="CJ816" s="11">
        <v>-8.1063410695607852E-2</v>
      </c>
      <c r="CK816" s="11">
        <v>2.7317593931008188E-2</v>
      </c>
      <c r="CL816" s="11">
        <v>-4.63093331138964E-3</v>
      </c>
      <c r="CM816" s="11">
        <v>0.11258479030967594</v>
      </c>
      <c r="CN816" s="11">
        <v>-7.0853864552460344E-3</v>
      </c>
      <c r="CO816" s="11">
        <v>4.8007199647148724E-4</v>
      </c>
      <c r="CP816" s="11">
        <v>9.9919057110414489E-2</v>
      </c>
      <c r="CQ816" s="11">
        <v>-7.6301575770489904E-3</v>
      </c>
      <c r="CR816" s="11">
        <v>0.17087560971522375</v>
      </c>
      <c r="CS816" s="11">
        <v>5.8166204369422658E-2</v>
      </c>
      <c r="CT816" s="11">
        <v>3.8983152897648976E-2</v>
      </c>
      <c r="CU816" s="11">
        <v>8.1589519052737813E-2</v>
      </c>
      <c r="CV816" s="11">
        <v>-8.1423053819511537E-3</v>
      </c>
      <c r="CW816" s="11">
        <v>-2.3953562697319519E-2</v>
      </c>
      <c r="CX816" s="11">
        <v>-3.8190339472133683E-2</v>
      </c>
      <c r="CY816" s="11">
        <v>-7.4241207249538865E-2</v>
      </c>
      <c r="CZ816" s="11">
        <v>-2.3920328760767551E-2</v>
      </c>
      <c r="DA816" s="11">
        <v>-3.6029208514677835E-2</v>
      </c>
      <c r="DB816" s="11">
        <v>4.0911352383810051E-2</v>
      </c>
      <c r="DC816" s="11">
        <v>-4.0060991199738827E-2</v>
      </c>
      <c r="DD816" s="11">
        <v>-2.1469536598943129E-2</v>
      </c>
      <c r="DE816" s="11">
        <v>-2.9351524211910673E-2</v>
      </c>
      <c r="DF816" s="11">
        <v>5.9988355082125633E-3</v>
      </c>
      <c r="DG816" s="11">
        <v>-1.7519588924381324E-2</v>
      </c>
      <c r="DH816" s="11">
        <v>-4.0489452108846136E-2</v>
      </c>
      <c r="DI816" s="11">
        <v>0.19365283238793274</v>
      </c>
      <c r="DJ816" s="11">
        <v>0.2935318404523779</v>
      </c>
      <c r="DK816" s="11">
        <v>7.2722825692873361E-2</v>
      </c>
      <c r="DL816" s="11">
        <v>2.7020095859954907E-2</v>
      </c>
      <c r="DM816" s="11">
        <v>-2.8278980291603584E-2</v>
      </c>
    </row>
    <row r="817" spans="1:117" ht="15.75" customHeight="1" x14ac:dyDescent="0.2">
      <c r="A817" s="1">
        <v>45012</v>
      </c>
      <c r="B817" s="2">
        <v>0.14168163919999999</v>
      </c>
      <c r="C817" s="2">
        <v>1.8459289739999999E-2</v>
      </c>
      <c r="D817" s="2">
        <v>0.16799469389999999</v>
      </c>
      <c r="E817" s="2">
        <v>0.12818212339999999</v>
      </c>
      <c r="F817" s="2">
        <v>5.6781773149999999E-2</v>
      </c>
      <c r="G817" s="2">
        <v>0.1961566401</v>
      </c>
      <c r="H817" s="2">
        <v>0.23966894790000001</v>
      </c>
      <c r="I817" s="2">
        <v>0.18749594250000001</v>
      </c>
      <c r="J817" s="2">
        <v>6.4572692050000005E-2</v>
      </c>
      <c r="K817" s="2">
        <v>0.1146754711</v>
      </c>
      <c r="L817" s="2">
        <v>0.15757178920000001</v>
      </c>
      <c r="M817" s="2">
        <v>-5.8208311560000003E-2</v>
      </c>
      <c r="N817" s="3">
        <v>-4.0409976450000003E-2</v>
      </c>
      <c r="O817" s="3">
        <v>2.6834727100000001E-2</v>
      </c>
      <c r="P817" s="3">
        <v>-1.5921740149999999E-2</v>
      </c>
      <c r="Q817" s="3">
        <v>0.63539987399999998</v>
      </c>
      <c r="R817" s="3">
        <v>0.25297704920000003</v>
      </c>
      <c r="S817" s="3">
        <v>0.29790505839999998</v>
      </c>
      <c r="T817" s="3">
        <v>0.1001302838</v>
      </c>
      <c r="U817" s="3">
        <v>0.1007150956</v>
      </c>
      <c r="V817" s="3">
        <v>0.1088464104</v>
      </c>
      <c r="W817" s="2">
        <v>-2.9700000000000004E-2</v>
      </c>
      <c r="X817" s="2">
        <v>-7.3800000000000004E-2</v>
      </c>
      <c r="Y817" s="2">
        <v>1.4749234E-2</v>
      </c>
      <c r="Z817" s="2">
        <v>6.7447238229999998E-2</v>
      </c>
      <c r="AA817" s="2">
        <v>-1.4663393090000001E-2</v>
      </c>
      <c r="AB817" s="2">
        <v>3.6912764789999997E-2</v>
      </c>
      <c r="AC817" s="2">
        <v>-4.743054679E-2</v>
      </c>
      <c r="AD817" s="2">
        <v>-9.1464451360000008E-3</v>
      </c>
      <c r="AE817" s="2">
        <v>0.1321104931</v>
      </c>
      <c r="AF817" s="2">
        <v>4.5213190700000003E-2</v>
      </c>
      <c r="AG817" s="2">
        <v>-2.049792693E-2</v>
      </c>
      <c r="AH817" s="2">
        <v>-5.9245625240000002E-2</v>
      </c>
      <c r="AI817" s="2">
        <v>0.1805491662</v>
      </c>
      <c r="AJ817" s="2">
        <v>0.20963965139999999</v>
      </c>
      <c r="AK817" s="2">
        <v>9.1929852100000001E-2</v>
      </c>
      <c r="AL817" s="2">
        <v>5.7450973969999999E-2</v>
      </c>
      <c r="AM817" s="2">
        <v>5.8952426779999997E-2</v>
      </c>
      <c r="AN817" s="2">
        <v>-5.664525477E-2</v>
      </c>
      <c r="AO817" s="2">
        <v>3.8301838990000003E-2</v>
      </c>
      <c r="AP817" s="2">
        <v>2.8756612399999999E-2</v>
      </c>
      <c r="AQ817" s="2">
        <v>4.0082767390000003E-2</v>
      </c>
      <c r="AR817" s="2">
        <v>6.5126463039999999E-2</v>
      </c>
      <c r="AS817" s="2">
        <v>0.18544304340000001</v>
      </c>
      <c r="AT817" s="2">
        <v>3.6740332319999999E-2</v>
      </c>
      <c r="AU817" s="2">
        <v>6.0247316320000003E-3</v>
      </c>
      <c r="AV817" s="11">
        <v>-1.7742049578055252E-2</v>
      </c>
      <c r="AW817" s="11">
        <v>-3.9927488593104354E-2</v>
      </c>
      <c r="AX817" s="11">
        <v>3.7945440773254013E-2</v>
      </c>
      <c r="AY817" s="11">
        <v>5.3841388986255678E-2</v>
      </c>
      <c r="AZ817" s="11">
        <v>0.14622443488346915</v>
      </c>
      <c r="BA817" s="11">
        <v>1.9986000206241528E-2</v>
      </c>
      <c r="BB817" s="11">
        <v>9.8357817860712071E-2</v>
      </c>
      <c r="BC817" s="11">
        <v>0.17394773557118159</v>
      </c>
      <c r="BD817" s="11">
        <v>-1.8239181318258524E-2</v>
      </c>
      <c r="BE817" s="11">
        <v>0.1452233614912235</v>
      </c>
      <c r="BF817" s="11">
        <v>-2.4917861775531236E-2</v>
      </c>
      <c r="BG817" s="11">
        <v>0.13970742027316385</v>
      </c>
      <c r="BH817" s="11">
        <v>0.23332900792421829</v>
      </c>
      <c r="BI817" s="11">
        <v>0.22542437867939946</v>
      </c>
      <c r="BJ817" s="11">
        <v>0.78897397961138416</v>
      </c>
      <c r="BK817" s="11">
        <v>0.139377226575087</v>
      </c>
      <c r="BL817" s="11">
        <v>0.14168291129694399</v>
      </c>
      <c r="BM817" s="11">
        <v>0.11650575459814649</v>
      </c>
      <c r="BN817" s="11">
        <v>-0.17457674825957048</v>
      </c>
      <c r="BO817" s="11">
        <v>0.10736789544753989</v>
      </c>
      <c r="BP817" s="11">
        <v>4.4001820880706255E-2</v>
      </c>
      <c r="BQ817" s="11">
        <v>0.17863094141425706</v>
      </c>
      <c r="BR817" s="11">
        <v>0.14841701899385584</v>
      </c>
      <c r="BS817" s="11">
        <v>1.8009256728769074E-2</v>
      </c>
      <c r="BT817" s="11">
        <v>0.2533406791607915</v>
      </c>
      <c r="BU817" s="11">
        <v>-1.3479445950512203E-2</v>
      </c>
      <c r="BV817" s="11">
        <v>3.2067312601930631E-2</v>
      </c>
      <c r="BW817" s="11">
        <v>1.642091412472646E-2</v>
      </c>
      <c r="BX817" s="11">
        <v>0.13497208282133566</v>
      </c>
      <c r="BY817" s="11">
        <v>2.616792613765262E-2</v>
      </c>
      <c r="BZ817" s="11">
        <v>-3.1342553241144433E-2</v>
      </c>
      <c r="CA817" s="11">
        <v>0.33739692735634086</v>
      </c>
      <c r="CB817" s="11">
        <v>0.50003992640608974</v>
      </c>
      <c r="CC817" s="11">
        <v>0.15782458652300546</v>
      </c>
      <c r="CD817" s="11">
        <v>0.12677387831001585</v>
      </c>
      <c r="CE817" s="11">
        <v>-3.8977475272918061E-2</v>
      </c>
      <c r="CF817" s="11">
        <v>-1.7742049578055252E-2</v>
      </c>
      <c r="CG817" s="11">
        <v>-2.9843251123768511E-2</v>
      </c>
      <c r="CH817" s="11">
        <v>4.3388707457970632E-2</v>
      </c>
      <c r="CI817" s="11">
        <v>-2.927898681390706E-2</v>
      </c>
      <c r="CJ817" s="11">
        <v>-9.5908349916915436E-2</v>
      </c>
      <c r="CK817" s="11">
        <v>3.1179360254746991E-2</v>
      </c>
      <c r="CL817" s="11">
        <v>-2.4446933586883546E-3</v>
      </c>
      <c r="CM817" s="11">
        <v>0.11530499664064453</v>
      </c>
      <c r="CN817" s="11">
        <v>2.7116954073260757E-3</v>
      </c>
      <c r="CO817" s="11">
        <v>2.9622135851714582E-4</v>
      </c>
      <c r="CP817" s="11">
        <v>0.11650556589554117</v>
      </c>
      <c r="CQ817" s="11">
        <v>-2.4410586012980962E-2</v>
      </c>
      <c r="CR817" s="11">
        <v>0.18125467639140935</v>
      </c>
      <c r="CS817" s="11">
        <v>6.5042696999471294E-2</v>
      </c>
      <c r="CT817" s="11">
        <v>4.0374628222807685E-2</v>
      </c>
      <c r="CU817" s="11">
        <v>9.0706527264884151E-2</v>
      </c>
      <c r="CV817" s="11">
        <v>-1.4489300500112878E-2</v>
      </c>
      <c r="CW817" s="11">
        <v>-2.035976276141116E-2</v>
      </c>
      <c r="CX817" s="11">
        <v>-3.7012617829377259E-2</v>
      </c>
      <c r="CY817" s="11">
        <v>-8.6232488713421374E-2</v>
      </c>
      <c r="CZ817" s="11">
        <v>-1.9445645341779505E-2</v>
      </c>
      <c r="DA817" s="11">
        <v>-3.7049401829555073E-2</v>
      </c>
      <c r="DB817" s="11">
        <v>4.1269722999544012E-2</v>
      </c>
      <c r="DC817" s="11">
        <v>-3.8184373894776025E-2</v>
      </c>
      <c r="DD817" s="11">
        <v>-2.945474207119303E-2</v>
      </c>
      <c r="DE817" s="11">
        <v>-3.9927488593104354E-2</v>
      </c>
      <c r="DF817" s="11">
        <v>1.5253656948217564E-3</v>
      </c>
      <c r="DG817" s="11">
        <v>-2.5226094854850722E-2</v>
      </c>
      <c r="DH817" s="11">
        <v>-4.2471125830227274E-2</v>
      </c>
      <c r="DI817" s="11">
        <v>0.19231093367989538</v>
      </c>
      <c r="DJ817" s="11">
        <v>0.2901604376458955</v>
      </c>
      <c r="DK817" s="11">
        <v>6.7396501377960494E-2</v>
      </c>
      <c r="DL817" s="11">
        <v>2.0188002606015054E-2</v>
      </c>
      <c r="DM817" s="11">
        <v>-2.6396141261500028E-2</v>
      </c>
    </row>
    <row r="818" spans="1:117" ht="15.75" customHeight="1" x14ac:dyDescent="0.2">
      <c r="A818" s="1">
        <v>45013</v>
      </c>
      <c r="B818" s="2">
        <v>0.14527275370000001</v>
      </c>
      <c r="C818" s="2">
        <v>2.2361086119999998E-2</v>
      </c>
      <c r="D818" s="2">
        <v>0.16529915570000001</v>
      </c>
      <c r="E818" s="2">
        <v>0.13511416239999999</v>
      </c>
      <c r="F818" s="2">
        <v>6.0368840549999997E-2</v>
      </c>
      <c r="G818" s="2">
        <v>0.20119423110000001</v>
      </c>
      <c r="H818" s="2">
        <v>0.24890968699999999</v>
      </c>
      <c r="I818" s="2">
        <v>0.20326944750000001</v>
      </c>
      <c r="J818" s="2">
        <v>6.6745324349999996E-2</v>
      </c>
      <c r="K818" s="2">
        <v>0.1207585918</v>
      </c>
      <c r="L818" s="2">
        <v>0.1598536324</v>
      </c>
      <c r="M818" s="2">
        <v>-5.5623861179999998E-2</v>
      </c>
      <c r="N818" s="3">
        <v>-6.711845105E-2</v>
      </c>
      <c r="O818" s="3">
        <v>3.6786826799999998E-2</v>
      </c>
      <c r="P818" s="3">
        <v>-3.0647856019999999E-2</v>
      </c>
      <c r="Q818" s="3">
        <v>0.56599794319999996</v>
      </c>
      <c r="R818" s="3">
        <v>0.1416709099</v>
      </c>
      <c r="S818" s="3">
        <v>0.18983004479999999</v>
      </c>
      <c r="T818" s="3">
        <v>5.8082464809999998E-2</v>
      </c>
      <c r="U818" s="3">
        <v>5.5084610210000003E-2</v>
      </c>
      <c r="V818" s="3">
        <v>9.6388208619999999E-2</v>
      </c>
      <c r="W818" s="2">
        <v>-4.9800000000000004E-2</v>
      </c>
      <c r="X818" s="2">
        <v>-9.6600000000000005E-2</v>
      </c>
      <c r="Y818" s="2">
        <v>1.8752165080000001E-2</v>
      </c>
      <c r="Z818" s="2">
        <v>7.3397429410000006E-2</v>
      </c>
      <c r="AA818" s="2">
        <v>-1.408474612E-2</v>
      </c>
      <c r="AB818" s="2">
        <v>4.808963325E-2</v>
      </c>
      <c r="AC818" s="2">
        <v>-4.1116256859999999E-2</v>
      </c>
      <c r="AD818" s="2">
        <v>-8.1412065630000006E-3</v>
      </c>
      <c r="AE818" s="2">
        <v>0.1360838711</v>
      </c>
      <c r="AF818" s="2">
        <v>5.1930706059999998E-2</v>
      </c>
      <c r="AG818" s="2">
        <v>-1.7141607079999999E-2</v>
      </c>
      <c r="AH818" s="2">
        <v>-5.4369199520000001E-2</v>
      </c>
      <c r="AI818" s="2">
        <v>0.193519302</v>
      </c>
      <c r="AJ818" s="2">
        <v>0.21505959050000001</v>
      </c>
      <c r="AK818" s="2">
        <v>9.3047265800000001E-2</v>
      </c>
      <c r="AL818" s="2">
        <v>6.0516097409999997E-2</v>
      </c>
      <c r="AM818" s="2">
        <v>6.9255691140000006E-2</v>
      </c>
      <c r="AN818" s="2">
        <v>-5.4078777299999999E-2</v>
      </c>
      <c r="AO818" s="2">
        <v>4.5294428339999998E-2</v>
      </c>
      <c r="AP818" s="2">
        <v>2.7985539449999999E-2</v>
      </c>
      <c r="AQ818" s="2">
        <v>4.7968398160000002E-2</v>
      </c>
      <c r="AR818" s="2">
        <v>6.7137356179999996E-2</v>
      </c>
      <c r="AS818" s="2">
        <v>0.1912195297</v>
      </c>
      <c r="AT818" s="2">
        <v>4.161725359E-2</v>
      </c>
      <c r="AU818" s="2">
        <v>4.6089493820000004E-3</v>
      </c>
      <c r="AV818" s="11">
        <v>-1.9703327270901072E-2</v>
      </c>
      <c r="AW818" s="11">
        <v>-4.0924070464055329E-2</v>
      </c>
      <c r="AX818" s="11">
        <v>4.062888068773729E-2</v>
      </c>
      <c r="AY818" s="11">
        <v>5.922610404728923E-2</v>
      </c>
      <c r="AZ818" s="11">
        <v>0.15813918434850738</v>
      </c>
      <c r="BA818" s="11">
        <v>2.4412189827405006E-2</v>
      </c>
      <c r="BB818" s="11">
        <v>0.11706314118276873</v>
      </c>
      <c r="BC818" s="11">
        <v>0.16068178192812055</v>
      </c>
      <c r="BD818" s="11">
        <v>-3.4738071547322336E-2</v>
      </c>
      <c r="BE818" s="11">
        <v>0.14123316087743976</v>
      </c>
      <c r="BF818" s="11">
        <v>-2.9595666329350512E-2</v>
      </c>
      <c r="BG818" s="11">
        <v>0.14724888655024149</v>
      </c>
      <c r="BH818" s="11">
        <v>0.23906572738377929</v>
      </c>
      <c r="BI818" s="11">
        <v>0.22391196665350921</v>
      </c>
      <c r="BJ818" s="11">
        <v>0.80138107665964831</v>
      </c>
      <c r="BK818" s="11">
        <v>0.16303340640074926</v>
      </c>
      <c r="BL818" s="11">
        <v>0.1736389783999186</v>
      </c>
      <c r="BM818" s="11">
        <v>0.13012494038757216</v>
      </c>
      <c r="BN818" s="11">
        <v>-0.14916396822293632</v>
      </c>
      <c r="BO818" s="11">
        <v>0.11141333224053174</v>
      </c>
      <c r="BP818" s="11">
        <v>5.2521649786961389E-2</v>
      </c>
      <c r="BQ818" s="11">
        <v>0.16289079062046308</v>
      </c>
      <c r="BR818" s="11">
        <v>0.15266559627408793</v>
      </c>
      <c r="BS818" s="11">
        <v>2.7807237020263553E-2</v>
      </c>
      <c r="BT818" s="11">
        <v>0.27549356083237808</v>
      </c>
      <c r="BU818" s="11">
        <v>-4.4732757193888251E-3</v>
      </c>
      <c r="BV818" s="11">
        <v>3.685170068878052E-2</v>
      </c>
      <c r="BW818" s="11">
        <v>1.8931206608717721E-2</v>
      </c>
      <c r="BX818" s="11">
        <v>0.15179596990787037</v>
      </c>
      <c r="BY818" s="11">
        <v>3.3399074441396115E-2</v>
      </c>
      <c r="BZ818" s="11">
        <v>-4.9755593695303801E-2</v>
      </c>
      <c r="CA818" s="11">
        <v>0.34083892935857762</v>
      </c>
      <c r="CB818" s="11">
        <v>0.49895976858662627</v>
      </c>
      <c r="CC818" s="11">
        <v>0.16228896993910413</v>
      </c>
      <c r="CD818" s="11">
        <v>0.13458520233054005</v>
      </c>
      <c r="CE818" s="11">
        <v>-4.8833163509307997E-2</v>
      </c>
      <c r="CF818" s="11">
        <v>-1.9703327270901072E-2</v>
      </c>
      <c r="CG818" s="11">
        <v>-2.9947670668405646E-2</v>
      </c>
      <c r="CH818" s="11">
        <v>4.4375577236758668E-2</v>
      </c>
      <c r="CI818" s="11">
        <v>-3.2590835513336969E-2</v>
      </c>
      <c r="CJ818" s="11">
        <v>-9.9750088388664393E-2</v>
      </c>
      <c r="CK818" s="11">
        <v>3.164118182525355E-2</v>
      </c>
      <c r="CL818" s="11">
        <v>6.759882855997823E-4</v>
      </c>
      <c r="CM818" s="11">
        <v>0.12434087151459328</v>
      </c>
      <c r="CN818" s="11">
        <v>1.3896934667581906E-2</v>
      </c>
      <c r="CO818" s="11">
        <v>1.0399854305307876E-2</v>
      </c>
      <c r="CP818" s="11">
        <v>0.12687190556116157</v>
      </c>
      <c r="CQ818" s="11">
        <v>-1.9853088442702393E-2</v>
      </c>
      <c r="CR818" s="11">
        <v>0.19674955223909074</v>
      </c>
      <c r="CS818" s="11">
        <v>7.7768878503549965E-2</v>
      </c>
      <c r="CT818" s="11">
        <v>5.5726364634849368E-3</v>
      </c>
      <c r="CU818" s="11">
        <v>5.5730948694567406E-2</v>
      </c>
      <c r="CV818" s="11">
        <v>-3.2992216484713288E-2</v>
      </c>
      <c r="CW818" s="11">
        <v>-2.0083888918937309E-2</v>
      </c>
      <c r="CX818" s="11">
        <v>-3.0565103127113802E-2</v>
      </c>
      <c r="CY818" s="11">
        <v>-0.10515156713586427</v>
      </c>
      <c r="CZ818" s="11">
        <v>-2.0735296498591849E-2</v>
      </c>
      <c r="DA818" s="11">
        <v>-3.8825429934301603E-2</v>
      </c>
      <c r="DB818" s="11">
        <v>2.9848226475314377E-2</v>
      </c>
      <c r="DC818" s="11">
        <v>-3.844703513756198E-2</v>
      </c>
      <c r="DD818" s="11">
        <v>-3.1458016510005793E-2</v>
      </c>
      <c r="DE818" s="11">
        <v>-4.0924070464055329E-2</v>
      </c>
      <c r="DF818" s="11">
        <v>-6.6084263394892151E-3</v>
      </c>
      <c r="DG818" s="11">
        <v>-2.80608649007551E-2</v>
      </c>
      <c r="DH818" s="11">
        <v>-5.1814015754930054E-2</v>
      </c>
      <c r="DI818" s="11">
        <v>0.16700325912939529</v>
      </c>
      <c r="DJ818" s="11">
        <v>0.23756327305146696</v>
      </c>
      <c r="DK818" s="11">
        <v>6.0298133906902196E-2</v>
      </c>
      <c r="DL818" s="11">
        <v>1.2341977975441898E-2</v>
      </c>
      <c r="DM818" s="11">
        <v>-2.3275926812938663E-2</v>
      </c>
    </row>
    <row r="819" spans="1:117" ht="15.75" customHeight="1" x14ac:dyDescent="0.2">
      <c r="A819" s="1">
        <v>45014</v>
      </c>
      <c r="B819" s="2">
        <v>0.14571384409999999</v>
      </c>
      <c r="C819" s="2">
        <v>2.379750508E-2</v>
      </c>
      <c r="D819" s="2">
        <v>0.16061157500000001</v>
      </c>
      <c r="E819" s="2">
        <v>0.13826538360000001</v>
      </c>
      <c r="F819" s="2">
        <v>6.0850924319999999E-2</v>
      </c>
      <c r="G819" s="2">
        <v>0.20334121599999999</v>
      </c>
      <c r="H819" s="2">
        <v>0.25677749989999998</v>
      </c>
      <c r="I819" s="2">
        <v>0.21028117869999999</v>
      </c>
      <c r="J819" s="2">
        <v>6.4367596659999998E-2</v>
      </c>
      <c r="K819" s="2">
        <v>0.1218380552</v>
      </c>
      <c r="L819" s="2">
        <v>0.16005357200000001</v>
      </c>
      <c r="M819" s="2">
        <v>-5.4008962270000002E-2</v>
      </c>
      <c r="N819" s="3">
        <v>-4.6814377140000002E-2</v>
      </c>
      <c r="O819" s="3">
        <v>9.9167947440000001E-2</v>
      </c>
      <c r="P819" s="3">
        <v>2.892763882E-3</v>
      </c>
      <c r="Q819" s="3">
        <v>0.65080473139999995</v>
      </c>
      <c r="R819" s="3">
        <v>0.1313362337</v>
      </c>
      <c r="S819" s="3">
        <v>0.19032513949999999</v>
      </c>
      <c r="T819" s="3">
        <v>5.7038943299999999E-2</v>
      </c>
      <c r="U819" s="3">
        <v>7.0710046469999996E-2</v>
      </c>
      <c r="V819" s="3">
        <v>4.8487118260000003E-2</v>
      </c>
      <c r="W819" s="2">
        <v>-0.20710000000000001</v>
      </c>
      <c r="X819" s="2">
        <v>-0.1779</v>
      </c>
      <c r="Y819" s="2">
        <v>2.035620296E-2</v>
      </c>
      <c r="Z819" s="2">
        <v>7.5750278480000002E-2</v>
      </c>
      <c r="AA819" s="2">
        <v>-1.491974269E-2</v>
      </c>
      <c r="AB819" s="2">
        <v>5.8963801269999998E-2</v>
      </c>
      <c r="AC819" s="2">
        <v>-3.8647124669999998E-2</v>
      </c>
      <c r="AD819" s="2">
        <v>-8.1412065630000006E-3</v>
      </c>
      <c r="AE819" s="2">
        <v>0.13519179549999999</v>
      </c>
      <c r="AF819" s="2">
        <v>5.5469941219999999E-2</v>
      </c>
      <c r="AG819" s="2">
        <v>-1.714210528E-2</v>
      </c>
      <c r="AH819" s="2">
        <v>-5.2960725049999997E-2</v>
      </c>
      <c r="AI819" s="2">
        <v>0.20085671790000001</v>
      </c>
      <c r="AJ819" s="2">
        <v>0.21546441990000001</v>
      </c>
      <c r="AK819" s="2">
        <v>9.1135204910000003E-2</v>
      </c>
      <c r="AL819" s="2">
        <v>5.7797893400000001E-2</v>
      </c>
      <c r="AM819" s="2">
        <v>7.8554778120000002E-2</v>
      </c>
      <c r="AN819" s="2">
        <v>-5.4161237770000002E-2</v>
      </c>
      <c r="AO819" s="2">
        <v>4.5617017980000001E-2</v>
      </c>
      <c r="AP819" s="2">
        <v>3.0884988200000001E-2</v>
      </c>
      <c r="AQ819" s="2">
        <v>5.4012096570000001E-2</v>
      </c>
      <c r="AR819" s="2">
        <v>6.7394183179999997E-2</v>
      </c>
      <c r="AS819" s="2">
        <v>0.1920317742</v>
      </c>
      <c r="AT819" s="2">
        <v>4.5615161860000003E-2</v>
      </c>
      <c r="AU819" s="2">
        <v>3.9662165409999998E-3</v>
      </c>
      <c r="AV819" s="11">
        <v>-1.9401705791612822E-2</v>
      </c>
      <c r="AW819" s="11">
        <v>-4.517342618956377E-2</v>
      </c>
      <c r="AX819" s="11">
        <v>3.8887147767448393E-2</v>
      </c>
      <c r="AY819" s="11">
        <v>5.9194540855954214E-2</v>
      </c>
      <c r="AZ819" s="11">
        <v>0.16267405951907388</v>
      </c>
      <c r="BA819" s="11">
        <v>2.208995555936677E-2</v>
      </c>
      <c r="BB819" s="11">
        <v>0.13284514247329882</v>
      </c>
      <c r="BC819" s="11">
        <v>0.16405888689823622</v>
      </c>
      <c r="BD819" s="11">
        <v>-2.7839232664456426E-2</v>
      </c>
      <c r="BE819" s="11">
        <v>0.14643483136703539</v>
      </c>
      <c r="BF819" s="11">
        <v>-1.5200243302321947E-2</v>
      </c>
      <c r="BG819" s="11">
        <v>0.13520354391830813</v>
      </c>
      <c r="BH819" s="11">
        <v>0.25184343206499604</v>
      </c>
      <c r="BI819" s="11">
        <v>0.2411177621877798</v>
      </c>
      <c r="BJ819" s="11">
        <v>0.85148801641500627</v>
      </c>
      <c r="BK819" s="11">
        <v>0.16103409452115036</v>
      </c>
      <c r="BL819" s="11">
        <v>0.15992178015991687</v>
      </c>
      <c r="BM819" s="11">
        <v>7.818898903973448E-2</v>
      </c>
      <c r="BN819" s="11">
        <v>-0.18350500233247358</v>
      </c>
      <c r="BO819" s="11">
        <v>0.13120839794945072</v>
      </c>
      <c r="BP819" s="11">
        <v>6.8392741240666632E-2</v>
      </c>
      <c r="BQ819" s="11">
        <v>0.18918325390526269</v>
      </c>
      <c r="BR819" s="11">
        <v>0.18083290215886705</v>
      </c>
      <c r="BS819" s="11">
        <v>2.3697167953187659E-2</v>
      </c>
      <c r="BT819" s="11">
        <v>0.30014223084547376</v>
      </c>
      <c r="BU819" s="11">
        <v>-1.6355738560309807E-2</v>
      </c>
      <c r="BV819" s="11">
        <v>4.4916928782093413E-2</v>
      </c>
      <c r="BW819" s="11">
        <v>2.8317213762949267E-2</v>
      </c>
      <c r="BX819" s="11">
        <v>0.1713587826118248</v>
      </c>
      <c r="BY819" s="11">
        <v>3.731785197280546E-2</v>
      </c>
      <c r="BZ819" s="11">
        <v>-6.0505695330339004E-2</v>
      </c>
      <c r="CA819" s="11">
        <v>0.3431091792874279</v>
      </c>
      <c r="CB819" s="11">
        <v>0.4982336861922394</v>
      </c>
      <c r="CC819" s="11">
        <v>0.16989257199116237</v>
      </c>
      <c r="CD819" s="11">
        <v>0.14691769711989933</v>
      </c>
      <c r="CE819" s="11">
        <v>-4.1353062756475212E-2</v>
      </c>
      <c r="CF819" s="11">
        <v>-1.9401705791612822E-2</v>
      </c>
      <c r="CG819" s="11">
        <v>-2.9034423127175746E-2</v>
      </c>
      <c r="CH819" s="11">
        <v>4.7091905472107731E-2</v>
      </c>
      <c r="CI819" s="11">
        <v>-3.4839483978142849E-2</v>
      </c>
      <c r="CJ819" s="11">
        <v>-0.10375449341332144</v>
      </c>
      <c r="CK819" s="11">
        <v>3.1609374343273267E-2</v>
      </c>
      <c r="CL819" s="11">
        <v>4.7644039049803411E-3</v>
      </c>
      <c r="CM819" s="11">
        <v>0.1275984519224509</v>
      </c>
      <c r="CN819" s="11">
        <v>2.2537270120521979E-2</v>
      </c>
      <c r="CO819" s="11">
        <v>2.1040812784409724E-2</v>
      </c>
      <c r="CP819" s="11">
        <v>0.13992523493089992</v>
      </c>
      <c r="CQ819" s="11">
        <v>-1.089499998655219E-2</v>
      </c>
      <c r="CR819" s="11">
        <v>0.2135905851556783</v>
      </c>
      <c r="CS819" s="11">
        <v>9.0825633783285342E-2</v>
      </c>
      <c r="CT819" s="11">
        <v>-1.0938226057916278E-2</v>
      </c>
      <c r="CU819" s="11">
        <v>3.5460885543584064E-2</v>
      </c>
      <c r="CV819" s="11">
        <v>-3.2177855601165706E-2</v>
      </c>
      <c r="CW819" s="11">
        <v>-2.1781246765500972E-2</v>
      </c>
      <c r="CX819" s="11">
        <v>-3.2586776980971233E-2</v>
      </c>
      <c r="CY819" s="11">
        <v>-0.11865046844959271</v>
      </c>
      <c r="CZ819" s="11">
        <v>-1.5090184748246194E-2</v>
      </c>
      <c r="DA819" s="11">
        <v>-3.9486614926926178E-2</v>
      </c>
      <c r="DB819" s="11">
        <v>2.575540653940811E-2</v>
      </c>
      <c r="DC819" s="11">
        <v>-3.7269713686456263E-2</v>
      </c>
      <c r="DD819" s="11">
        <v>-3.5265687523717726E-2</v>
      </c>
      <c r="DE819" s="11">
        <v>-4.517342618956377E-2</v>
      </c>
      <c r="DF819" s="11">
        <v>-1.3788869749940869E-2</v>
      </c>
      <c r="DG819" s="11">
        <v>-3.094395550142337E-2</v>
      </c>
      <c r="DH819" s="11">
        <v>-5.6876883888898333E-2</v>
      </c>
      <c r="DI819" s="11">
        <v>0.14660888460557775</v>
      </c>
      <c r="DJ819" s="11">
        <v>0.19792321651363198</v>
      </c>
      <c r="DK819" s="11">
        <v>5.4186417455690084E-2</v>
      </c>
      <c r="DL819" s="11">
        <v>8.7833157140388973E-3</v>
      </c>
      <c r="DM819" s="11">
        <v>-1.7362383360553957E-2</v>
      </c>
    </row>
    <row r="820" spans="1:117" ht="15.75" customHeight="1" x14ac:dyDescent="0.2">
      <c r="A820" s="1">
        <v>45015</v>
      </c>
      <c r="B820" s="2">
        <v>0.15013794820000001</v>
      </c>
      <c r="C820" s="2">
        <v>2.908216131E-2</v>
      </c>
      <c r="D820" s="2">
        <v>0.1613815092</v>
      </c>
      <c r="E820" s="2">
        <v>0.144528827</v>
      </c>
      <c r="F820" s="2">
        <v>6.5020009310000002E-2</v>
      </c>
      <c r="G820" s="2">
        <v>0.20211806600000001</v>
      </c>
      <c r="H820" s="2">
        <v>0.26189453870000001</v>
      </c>
      <c r="I820" s="2">
        <v>0.216462248</v>
      </c>
      <c r="J820" s="2">
        <v>6.7979901139999993E-2</v>
      </c>
      <c r="K820" s="2">
        <v>0.12753515839999999</v>
      </c>
      <c r="L820" s="2">
        <v>0.1637250096</v>
      </c>
      <c r="M820" s="2">
        <v>-4.9483691220000001E-2</v>
      </c>
      <c r="N820" s="3">
        <v>-5.4335861370000002E-2</v>
      </c>
      <c r="O820" s="3">
        <v>8.2173234849999999E-2</v>
      </c>
      <c r="P820" s="3">
        <v>-5.8279757960000003E-3</v>
      </c>
      <c r="Q820" s="3">
        <v>0.6624364666</v>
      </c>
      <c r="R820" s="3">
        <v>0.1329125296</v>
      </c>
      <c r="S820" s="3">
        <v>0.1985071044</v>
      </c>
      <c r="T820" s="3">
        <v>5.9160401580000001E-2</v>
      </c>
      <c r="U820" s="3">
        <v>6.9346876449999997E-2</v>
      </c>
      <c r="V820" s="3">
        <v>0.1152982488</v>
      </c>
      <c r="W820" s="2">
        <v>-0.1368</v>
      </c>
      <c r="X820" s="2">
        <v>-0.1641</v>
      </c>
      <c r="Y820" s="2">
        <v>2.3549077309999999E-2</v>
      </c>
      <c r="Z820" s="2">
        <v>8.1616288240000001E-2</v>
      </c>
      <c r="AA820" s="2">
        <v>-1.473459047E-2</v>
      </c>
      <c r="AB820" s="2">
        <v>5.3770561250000001E-2</v>
      </c>
      <c r="AC820" s="2">
        <v>-3.0218845859999999E-2</v>
      </c>
      <c r="AD820" s="2">
        <v>-8.1412065630000006E-3</v>
      </c>
      <c r="AE820" s="2">
        <v>0.13648110290000001</v>
      </c>
      <c r="AF820" s="2">
        <v>6.2861911800000003E-2</v>
      </c>
      <c r="AG820" s="2">
        <v>-1.399271142E-2</v>
      </c>
      <c r="AH820" s="2">
        <v>-4.6480142209999999E-2</v>
      </c>
      <c r="AI820" s="2">
        <v>0.21243969009999999</v>
      </c>
      <c r="AJ820" s="2">
        <v>0.21588119950000001</v>
      </c>
      <c r="AK820" s="2">
        <v>9.4375347030000001E-2</v>
      </c>
      <c r="AL820" s="2">
        <v>6.0523162280000001E-2</v>
      </c>
      <c r="AM820" s="2">
        <v>8.1358289540000003E-2</v>
      </c>
      <c r="AN820" s="2">
        <v>-5.390106033E-2</v>
      </c>
      <c r="AO820" s="2">
        <v>5.0607359740000003E-2</v>
      </c>
      <c r="AP820" s="2">
        <v>3.190272416E-2</v>
      </c>
      <c r="AQ820" s="2">
        <v>6.1257113320000001E-2</v>
      </c>
      <c r="AR820" s="2">
        <v>7.0113681799999994E-2</v>
      </c>
      <c r="AS820" s="2">
        <v>0.1937113905</v>
      </c>
      <c r="AT820" s="2">
        <v>4.8415332290000002E-2</v>
      </c>
      <c r="AU820" s="2">
        <v>2.693410491E-3</v>
      </c>
      <c r="AV820" s="11">
        <v>-1.7180690966770218E-2</v>
      </c>
      <c r="AW820" s="11">
        <v>-5.4733692433196146E-2</v>
      </c>
      <c r="AX820" s="11">
        <v>4.6546127234972312E-2</v>
      </c>
      <c r="AY820" s="11">
        <v>6.6194644842019423E-2</v>
      </c>
      <c r="AZ820" s="11">
        <v>0.16038956978543961</v>
      </c>
      <c r="BA820" s="11">
        <v>1.4045713669196935E-2</v>
      </c>
      <c r="BB820" s="11">
        <v>0.16891792349687207</v>
      </c>
      <c r="BC820" s="11">
        <v>0.15953702735155928</v>
      </c>
      <c r="BD820" s="11">
        <v>-1.5162025370729748E-2</v>
      </c>
      <c r="BE820" s="11">
        <v>0.13296471102191498</v>
      </c>
      <c r="BF820" s="11">
        <v>3.677558232921152E-3</v>
      </c>
      <c r="BG820" s="11">
        <v>0.14386711529830465</v>
      </c>
      <c r="BH820" s="11">
        <v>0.24209612980154849</v>
      </c>
      <c r="BI820" s="11">
        <v>0.22579890164125271</v>
      </c>
      <c r="BJ820" s="11">
        <v>0.86592962907792081</v>
      </c>
      <c r="BK820" s="11">
        <v>0.16940810323364452</v>
      </c>
      <c r="BL820" s="11">
        <v>4.8847264999331008E-2</v>
      </c>
      <c r="BM820" s="11">
        <v>0.14073148956674775</v>
      </c>
      <c r="BN820" s="11">
        <v>-0.15148156838703453</v>
      </c>
      <c r="BO820" s="11">
        <v>0.17346446559663664</v>
      </c>
      <c r="BP820" s="11">
        <v>0.12875710624838854</v>
      </c>
      <c r="BQ820" s="11">
        <v>0.2305161686069972</v>
      </c>
      <c r="BR820" s="11">
        <v>0.18516238918840644</v>
      </c>
      <c r="BS820" s="11">
        <v>3.398869038672836E-2</v>
      </c>
      <c r="BT820" s="11">
        <v>0.32824717690275174</v>
      </c>
      <c r="BU820" s="11">
        <v>-7.1106271406008448E-3</v>
      </c>
      <c r="BV820" s="11">
        <v>5.2266946261714686E-2</v>
      </c>
      <c r="BW820" s="11">
        <v>3.5934439835453524E-2</v>
      </c>
      <c r="BX820" s="11">
        <v>0.19724076785102884</v>
      </c>
      <c r="BY820" s="11">
        <v>4.0533072237536549E-2</v>
      </c>
      <c r="BZ820" s="11">
        <v>-5.3946104749795332E-2</v>
      </c>
      <c r="CA820" s="11">
        <v>0.3397852961753578</v>
      </c>
      <c r="CB820" s="11">
        <v>0.48574634624664026</v>
      </c>
      <c r="CC820" s="11">
        <v>0.17856751659620507</v>
      </c>
      <c r="CD820" s="11">
        <v>0.10642911249632214</v>
      </c>
      <c r="CE820" s="11">
        <v>-4.1814094813130254E-2</v>
      </c>
      <c r="CF820" s="11">
        <v>-1.7180690966770218E-2</v>
      </c>
      <c r="CG820" s="11">
        <v>-2.6082226410580889E-2</v>
      </c>
      <c r="CH820" s="11">
        <v>5.7508756611071465E-2</v>
      </c>
      <c r="CI820" s="11">
        <v>-3.7054492754448942E-2</v>
      </c>
      <c r="CJ820" s="11">
        <v>-0.10299829047155773</v>
      </c>
      <c r="CK820" s="11">
        <v>3.912803983389801E-2</v>
      </c>
      <c r="CL820" s="11">
        <v>1.6886350909573355E-2</v>
      </c>
      <c r="CM820" s="11">
        <v>0.13854208035525994</v>
      </c>
      <c r="CN820" s="11">
        <v>3.8620493659274224E-2</v>
      </c>
      <c r="CO820" s="11">
        <v>4.0338264819210323E-2</v>
      </c>
      <c r="CP820" s="11">
        <v>0.15930994833751111</v>
      </c>
      <c r="CQ820" s="11">
        <v>6.5624642852561976E-3</v>
      </c>
      <c r="CR820" s="11">
        <v>0.23858036269484151</v>
      </c>
      <c r="CS820" s="11">
        <v>0.10440474495917362</v>
      </c>
      <c r="CT820" s="11">
        <v>2.2508062079271696E-3</v>
      </c>
      <c r="CU820" s="11">
        <v>5.4752843582495103E-2</v>
      </c>
      <c r="CV820" s="11">
        <v>-3.5238023419083331E-2</v>
      </c>
      <c r="CW820" s="11">
        <v>-9.0195100162974162E-3</v>
      </c>
      <c r="CX820" s="11">
        <v>-2.0699225667581311E-2</v>
      </c>
      <c r="CY820" s="11">
        <v>-0.10542708046377725</v>
      </c>
      <c r="CZ820" s="11">
        <v>-1.9716042269070089E-3</v>
      </c>
      <c r="DA820" s="11">
        <v>-4.1265030124243651E-2</v>
      </c>
      <c r="DB820" s="11">
        <v>2.8393899869551875E-2</v>
      </c>
      <c r="DC820" s="11">
        <v>-3.939836311383671E-2</v>
      </c>
      <c r="DD820" s="11">
        <v>-4.030152321169489E-2</v>
      </c>
      <c r="DE820" s="11">
        <v>-5.4733692433196146E-2</v>
      </c>
      <c r="DF820" s="11">
        <v>-2.0438915901753507E-2</v>
      </c>
      <c r="DG820" s="11">
        <v>-3.1194482179769389E-2</v>
      </c>
      <c r="DH820" s="11">
        <v>-6.5480418529978879E-2</v>
      </c>
      <c r="DI820" s="11">
        <v>0.14151828277523992</v>
      </c>
      <c r="DJ820" s="11">
        <v>0.18724953762287622</v>
      </c>
      <c r="DK820" s="11">
        <v>4.8712796990960205E-2</v>
      </c>
      <c r="DL820" s="11">
        <v>1.4716714922702101E-2</v>
      </c>
      <c r="DM820" s="11">
        <v>-1.3584710998145066E-2</v>
      </c>
    </row>
    <row r="821" spans="1:117" ht="15.75" customHeight="1" x14ac:dyDescent="0.2">
      <c r="A821" s="1">
        <v>45016</v>
      </c>
      <c r="B821" s="2">
        <v>0.1548371435</v>
      </c>
      <c r="C821" s="2">
        <v>3.4047582960000003E-2</v>
      </c>
      <c r="D821" s="2">
        <v>0.16442875139999999</v>
      </c>
      <c r="E821" s="2">
        <v>0.1500307608</v>
      </c>
      <c r="F821" s="2">
        <v>6.8277263239999997E-2</v>
      </c>
      <c r="G821" s="2">
        <v>0.20147192250000001</v>
      </c>
      <c r="H821" s="2">
        <v>0.26595290049999998</v>
      </c>
      <c r="I821" s="2">
        <v>0.2282912305</v>
      </c>
      <c r="J821" s="2">
        <v>7.0845215959999999E-2</v>
      </c>
      <c r="K821" s="2">
        <v>0.13177985310000001</v>
      </c>
      <c r="L821" s="2">
        <v>0.16867669430000001</v>
      </c>
      <c r="M821" s="2">
        <v>-4.222660659E-2</v>
      </c>
      <c r="N821" s="3">
        <v>-4.487367666E-2</v>
      </c>
      <c r="O821" s="3">
        <v>9.0202996839999994E-2</v>
      </c>
      <c r="P821" s="3">
        <v>4.1080330070000001E-3</v>
      </c>
      <c r="Q821" s="3">
        <v>0.65590256049999995</v>
      </c>
      <c r="R821" s="3">
        <v>9.7128172649999997E-2</v>
      </c>
      <c r="S821" s="3">
        <v>0.1643245086</v>
      </c>
      <c r="T821" s="3">
        <v>5.785791027E-2</v>
      </c>
      <c r="U821" s="3">
        <v>6.4474637619999997E-2</v>
      </c>
      <c r="V821" s="3">
        <v>9.519194164E-2</v>
      </c>
      <c r="W821" s="2">
        <v>-0.1709</v>
      </c>
      <c r="X821" s="2">
        <v>-0.21420000000000003</v>
      </c>
      <c r="Y821" s="2">
        <v>2.617793614E-2</v>
      </c>
      <c r="Z821" s="2">
        <v>8.6395387830000003E-2</v>
      </c>
      <c r="AA821" s="2">
        <v>-1.45673865E-2</v>
      </c>
      <c r="AB821" s="2">
        <v>5.9413750760000002E-2</v>
      </c>
      <c r="AC821" s="2">
        <v>-2.6423139549999999E-2</v>
      </c>
      <c r="AD821" s="2">
        <v>-8.1412065630000006E-3</v>
      </c>
      <c r="AE821" s="2">
        <v>0.13897906979999999</v>
      </c>
      <c r="AF821" s="2">
        <v>6.8395361289999998E-2</v>
      </c>
      <c r="AG821" s="2">
        <v>-1.1140544109999999E-2</v>
      </c>
      <c r="AH821" s="2">
        <v>-4.2856104569999998E-2</v>
      </c>
      <c r="AI821" s="2">
        <v>0.2189319035</v>
      </c>
      <c r="AJ821" s="2">
        <v>0.2161854047</v>
      </c>
      <c r="AK821" s="2">
        <v>9.1616078040000007E-2</v>
      </c>
      <c r="AL821" s="2">
        <v>6.3479619089999995E-2</v>
      </c>
      <c r="AM821" s="2">
        <v>9.3054653579999994E-2</v>
      </c>
      <c r="AN821" s="2">
        <v>-5.3178857160000002E-2</v>
      </c>
      <c r="AO821" s="2">
        <v>5.338086912E-2</v>
      </c>
      <c r="AP821" s="2">
        <v>3.146306426E-2</v>
      </c>
      <c r="AQ821" s="2">
        <v>6.5817305509999993E-2</v>
      </c>
      <c r="AR821" s="2">
        <v>7.1973224520000004E-2</v>
      </c>
      <c r="AS821" s="2">
        <v>0.1948479598</v>
      </c>
      <c r="AT821" s="2">
        <v>5.2867471839999999E-2</v>
      </c>
      <c r="AU821" s="2">
        <v>3.7838963310000001E-3</v>
      </c>
      <c r="AV821" s="11">
        <v>-1.7918908963887148E-2</v>
      </c>
      <c r="AW821" s="11">
        <v>-5.3218968905422992E-2</v>
      </c>
      <c r="AX821" s="11">
        <v>4.6012880648755861E-2</v>
      </c>
      <c r="AY821" s="11">
        <v>6.4441247307275962E-2</v>
      </c>
      <c r="AZ821" s="11">
        <v>0.15630959951898271</v>
      </c>
      <c r="BA821" s="11">
        <v>9.4179060895200895E-3</v>
      </c>
      <c r="BB821" s="11">
        <v>0.19764443537563459</v>
      </c>
      <c r="BC821" s="11">
        <v>0.15750356524628861</v>
      </c>
      <c r="BD821" s="11">
        <v>-2.1526402321632387E-2</v>
      </c>
      <c r="BE821" s="11">
        <v>0.1423331543148636</v>
      </c>
      <c r="BF821" s="11">
        <v>2.3054461466338605E-3</v>
      </c>
      <c r="BG821" s="11">
        <v>0.15157893849920057</v>
      </c>
      <c r="BH821" s="11">
        <v>0.25536399124324882</v>
      </c>
      <c r="BI821" s="11">
        <v>0.22548379365793503</v>
      </c>
      <c r="BJ821" s="11">
        <v>0.80817603598643584</v>
      </c>
      <c r="BK821" s="11">
        <v>0.15876277754946999</v>
      </c>
      <c r="BL821" s="11">
        <v>4.2932361164305988E-2</v>
      </c>
      <c r="BM821" s="11">
        <v>0.1273234394533993</v>
      </c>
      <c r="BN821" s="11">
        <v>-0.16098239631598688</v>
      </c>
      <c r="BO821" s="11">
        <v>0.18568398923986962</v>
      </c>
      <c r="BP821" s="11">
        <v>0.14572039099404455</v>
      </c>
      <c r="BQ821" s="11">
        <v>0.25748360482503196</v>
      </c>
      <c r="BR821" s="11">
        <v>0.18248813312857992</v>
      </c>
      <c r="BS821" s="11">
        <v>3.4037320726886477E-2</v>
      </c>
      <c r="BT821" s="11">
        <v>0.33946399747574607</v>
      </c>
      <c r="BU821" s="11">
        <v>-8.0323951815927108E-3</v>
      </c>
      <c r="BV821" s="11">
        <v>5.4496254982662418E-2</v>
      </c>
      <c r="BW821" s="11">
        <v>3.9985604529386931E-2</v>
      </c>
      <c r="BX821" s="11">
        <v>0.1939756272128077</v>
      </c>
      <c r="BY821" s="11">
        <v>4.198919858023209E-2</v>
      </c>
      <c r="BZ821" s="11">
        <v>-5.0027639612314045E-2</v>
      </c>
      <c r="CA821" s="11">
        <v>0.32605983403217076</v>
      </c>
      <c r="CB821" s="11">
        <v>0.49771714706156867</v>
      </c>
      <c r="CC821" s="11">
        <v>0.15984132190221878</v>
      </c>
      <c r="CD821" s="11">
        <v>8.3652541281785897E-2</v>
      </c>
      <c r="CE821" s="11">
        <v>-4.4308470878675621E-2</v>
      </c>
      <c r="CF821" s="11">
        <v>-1.7918908963887148E-2</v>
      </c>
      <c r="CG821" s="11">
        <v>-2.6686087195134989E-2</v>
      </c>
      <c r="CH821" s="11">
        <v>5.9945883297702673E-2</v>
      </c>
      <c r="CI821" s="11">
        <v>-4.1381101063719949E-2</v>
      </c>
      <c r="CJ821" s="11">
        <v>-9.3162475359748642E-2</v>
      </c>
      <c r="CK821" s="11">
        <v>4.2636164070873672E-2</v>
      </c>
      <c r="CL821" s="11">
        <v>1.8881034095398652E-2</v>
      </c>
      <c r="CM821" s="11">
        <v>0.15000088004151158</v>
      </c>
      <c r="CN821" s="11">
        <v>3.9821832127424628E-2</v>
      </c>
      <c r="CO821" s="11">
        <v>4.3574771381577504E-2</v>
      </c>
      <c r="CP821" s="11">
        <v>0.16802185671285241</v>
      </c>
      <c r="CQ821" s="11">
        <v>1.461935752136645E-2</v>
      </c>
      <c r="CR821" s="11">
        <v>0.24552121652837311</v>
      </c>
      <c r="CS821" s="11">
        <v>0.10782045224958203</v>
      </c>
      <c r="CT821" s="11">
        <v>8.1808652786152791E-3</v>
      </c>
      <c r="CU821" s="11">
        <v>5.4201694215353147E-2</v>
      </c>
      <c r="CV821" s="11">
        <v>-4.3429133029085021E-2</v>
      </c>
      <c r="CW821" s="11">
        <v>-5.0853497269550685E-3</v>
      </c>
      <c r="CX821" s="11">
        <v>-2.0418045312905586E-2</v>
      </c>
      <c r="CY821" s="11">
        <v>-9.9140540553416479E-2</v>
      </c>
      <c r="CZ821" s="11">
        <v>7.5471378253058052E-3</v>
      </c>
      <c r="DA821" s="11">
        <v>-4.4016453495881125E-2</v>
      </c>
      <c r="DB821" s="11">
        <v>3.1285756995280245E-2</v>
      </c>
      <c r="DC821" s="11">
        <v>-4.5748226901806466E-2</v>
      </c>
      <c r="DD821" s="11">
        <v>-3.7814958630735029E-2</v>
      </c>
      <c r="DE821" s="11">
        <v>-5.3218968905422992E-2</v>
      </c>
      <c r="DF821" s="11">
        <v>-2.8421530650172611E-2</v>
      </c>
      <c r="DG821" s="11">
        <v>-2.7038272309888312E-2</v>
      </c>
      <c r="DH821" s="11">
        <v>-6.6954920470133072E-2</v>
      </c>
      <c r="DI821" s="11">
        <v>0.13779724940856264</v>
      </c>
      <c r="DJ821" s="11">
        <v>0.17348983407370566</v>
      </c>
      <c r="DK821" s="11">
        <v>4.7779436823828236E-2</v>
      </c>
      <c r="DL821" s="11">
        <v>1.6184347283355605E-2</v>
      </c>
      <c r="DM821" s="11">
        <v>-1.3534964543434946E-2</v>
      </c>
    </row>
    <row r="822" spans="1:117" ht="15.75" customHeight="1" x14ac:dyDescent="0.2">
      <c r="A822" s="1">
        <v>45017</v>
      </c>
      <c r="B822" s="2">
        <v>0.15389205319999999</v>
      </c>
      <c r="C822" s="2">
        <v>3.2228341469999998E-2</v>
      </c>
      <c r="D822" s="2">
        <v>0.15774228009999999</v>
      </c>
      <c r="E822" s="2">
        <v>0.15193865679999999</v>
      </c>
      <c r="F822" s="2">
        <v>7.262121899E-2</v>
      </c>
      <c r="G822" s="2">
        <v>0.19779443490000001</v>
      </c>
      <c r="H822" s="2">
        <v>0.26280086060000002</v>
      </c>
      <c r="I822" s="2">
        <v>0.24421688850000001</v>
      </c>
      <c r="J822" s="2">
        <v>7.2544953179999996E-2</v>
      </c>
      <c r="K822" s="2">
        <v>0.1369409063</v>
      </c>
      <c r="L822" s="2">
        <v>0.16396468089999999</v>
      </c>
      <c r="M822" s="2">
        <v>-4.9000823050000003E-2</v>
      </c>
      <c r="N822" s="3">
        <v>-5.7290421789999997E-2</v>
      </c>
      <c r="O822" s="3">
        <v>5.9206612220000003E-2</v>
      </c>
      <c r="P822" s="3">
        <v>-1.4617264410000001E-2</v>
      </c>
      <c r="Q822" s="3">
        <v>0.62752363280000001</v>
      </c>
      <c r="R822" s="3">
        <v>8.0343869619999994E-2</v>
      </c>
      <c r="S822" s="3">
        <v>0.1462502343</v>
      </c>
      <c r="T822" s="3">
        <v>4.030910167E-2</v>
      </c>
      <c r="U822" s="3">
        <v>4.616447823E-2</v>
      </c>
      <c r="V822" s="3">
        <v>6.9890202169999999E-2</v>
      </c>
      <c r="W822" s="2">
        <v>-0.23649999999999999</v>
      </c>
      <c r="X822" s="2">
        <v>-0.26539999999999997</v>
      </c>
      <c r="Y822" s="2">
        <v>2.55196073E-2</v>
      </c>
      <c r="Z822" s="2">
        <v>8.6716379979999994E-2</v>
      </c>
      <c r="AA822" s="2">
        <v>-1.8932261509999999E-2</v>
      </c>
      <c r="AB822" s="2">
        <v>6.2313348849999999E-2</v>
      </c>
      <c r="AC822" s="2">
        <v>-2.6322201480000001E-2</v>
      </c>
      <c r="AD822" s="2">
        <v>-8.5778526180000005E-3</v>
      </c>
      <c r="AE822" s="2">
        <v>0.1359823198</v>
      </c>
      <c r="AF822" s="2">
        <v>6.9780435030000004E-2</v>
      </c>
      <c r="AG822" s="2">
        <v>-7.9759523810000003E-3</v>
      </c>
      <c r="AH822" s="2">
        <v>-4.091687687E-2</v>
      </c>
      <c r="AI822" s="2">
        <v>0.22517784020000001</v>
      </c>
      <c r="AJ822" s="2">
        <v>0.21175570799999999</v>
      </c>
      <c r="AK822" s="2">
        <v>8.7316385999999996E-2</v>
      </c>
      <c r="AL822" s="2">
        <v>6.482767616E-2</v>
      </c>
      <c r="AM822" s="2">
        <v>8.8239465619999999E-2</v>
      </c>
      <c r="AN822" s="2">
        <v>-5.0919084060000001E-2</v>
      </c>
      <c r="AO822" s="2">
        <v>5.1137884160000001E-2</v>
      </c>
      <c r="AP822" s="2">
        <v>2.7284842730000002E-2</v>
      </c>
      <c r="AQ822" s="2">
        <v>6.4523067320000002E-2</v>
      </c>
      <c r="AR822" s="2">
        <v>6.94020526E-2</v>
      </c>
      <c r="AS822" s="2">
        <v>0.192121241</v>
      </c>
      <c r="AT822" s="2">
        <v>4.9617408559999999E-2</v>
      </c>
      <c r="AU822" s="2">
        <v>8.8131551750000002E-3</v>
      </c>
      <c r="AV822" s="11">
        <v>-1.7803028033175461E-2</v>
      </c>
      <c r="AW822" s="11">
        <v>-4.0072265061916634E-2</v>
      </c>
      <c r="AX822" s="11">
        <v>5.1517058101199886E-2</v>
      </c>
      <c r="AY822" s="11">
        <v>6.8558640126937798E-2</v>
      </c>
      <c r="AZ822" s="11">
        <v>0.16184897631448147</v>
      </c>
      <c r="BA822" s="11">
        <v>5.7440864358699883E-3</v>
      </c>
      <c r="BB822" s="11">
        <v>0.18220192605370333</v>
      </c>
      <c r="BC822" s="11">
        <v>0.16616182578266336</v>
      </c>
      <c r="BD822" s="11">
        <v>-2.4519935554222272E-2</v>
      </c>
      <c r="BE822" s="11">
        <v>0.13745756779452445</v>
      </c>
      <c r="BF822" s="11">
        <v>-1.3476687842892354E-2</v>
      </c>
      <c r="BG822" s="11">
        <v>0.16922252372495272</v>
      </c>
      <c r="BH822" s="11">
        <v>0.26332390061786515</v>
      </c>
      <c r="BI822" s="11">
        <v>0.21471159365489667</v>
      </c>
      <c r="BJ822" s="11">
        <v>0.77414434199027804</v>
      </c>
      <c r="BK822" s="11">
        <v>0.14614075758002931</v>
      </c>
      <c r="BL822" s="11">
        <v>5.9649627776501735E-2</v>
      </c>
      <c r="BM822" s="11">
        <v>0.18449413033969675</v>
      </c>
      <c r="BN822" s="11">
        <v>-0.14337484660915045</v>
      </c>
      <c r="BO822" s="11">
        <v>0.19014518682082793</v>
      </c>
      <c r="BP822" s="11">
        <v>0.15814988434266009</v>
      </c>
      <c r="BQ822" s="11">
        <v>0.2493886587926597</v>
      </c>
      <c r="BR822" s="11">
        <v>0.16623101800640439</v>
      </c>
      <c r="BS822" s="11">
        <v>3.2662406796089005E-2</v>
      </c>
      <c r="BT822" s="11">
        <v>0.33092072580833976</v>
      </c>
      <c r="BU822" s="11">
        <v>-5.1765150863269938E-3</v>
      </c>
      <c r="BV822" s="11">
        <v>5.0501529762730701E-2</v>
      </c>
      <c r="BW822" s="11">
        <v>4.141585336621989E-2</v>
      </c>
      <c r="BX822" s="11">
        <v>0.17530248164669704</v>
      </c>
      <c r="BY822" s="11">
        <v>2.8956419389878585E-2</v>
      </c>
      <c r="BZ822" s="11">
        <v>-5.6084435448633507E-2</v>
      </c>
      <c r="CA822" s="11">
        <v>0.31994150722225845</v>
      </c>
      <c r="CB822" s="11">
        <v>0.4884698635839444</v>
      </c>
      <c r="CC822" s="11">
        <v>0.14893652901284082</v>
      </c>
      <c r="CD822" s="11">
        <v>0.10002998352775494</v>
      </c>
      <c r="CE822" s="11">
        <v>-3.8348567391295774E-2</v>
      </c>
      <c r="CF822" s="11">
        <v>-1.7803028033175461E-2</v>
      </c>
      <c r="CG822" s="11">
        <v>-2.6375134694103575E-2</v>
      </c>
      <c r="CH822" s="11">
        <v>5.6590311943619298E-2</v>
      </c>
      <c r="CI822" s="11">
        <v>-4.2171968709992957E-2</v>
      </c>
      <c r="CJ822" s="11">
        <v>-9.2743850573699826E-2</v>
      </c>
      <c r="CK822" s="11">
        <v>3.9095820928819025E-2</v>
      </c>
      <c r="CL822" s="11">
        <v>1.716842497218396E-2</v>
      </c>
      <c r="CM822" s="11">
        <v>0.14396838335168449</v>
      </c>
      <c r="CN822" s="11">
        <v>3.3888032535384971E-2</v>
      </c>
      <c r="CO822" s="11">
        <v>4.1472261017827305E-2</v>
      </c>
      <c r="CP822" s="11">
        <v>0.16234096269551546</v>
      </c>
      <c r="CQ822" s="11">
        <v>9.6053389965706781E-3</v>
      </c>
      <c r="CR822" s="11">
        <v>0.24330378610392156</v>
      </c>
      <c r="CS822" s="11">
        <v>0.10504569276022213</v>
      </c>
      <c r="CT822" s="11">
        <v>7.2136199810017843E-3</v>
      </c>
      <c r="CU822" s="11">
        <v>5.0453255683359677E-2</v>
      </c>
      <c r="CV822" s="11">
        <v>-4.1277126128357766E-2</v>
      </c>
      <c r="CW822" s="11">
        <v>9.9471502564951741E-4</v>
      </c>
      <c r="CX822" s="11">
        <v>-1.2979497392311967E-2</v>
      </c>
      <c r="CY822" s="11">
        <v>-9.3214285998803437E-2</v>
      </c>
      <c r="CZ822" s="11">
        <v>1.1480467541701067E-2</v>
      </c>
      <c r="DA822" s="11">
        <v>-4.2733254737546966E-2</v>
      </c>
      <c r="DB822" s="11">
        <v>3.0218564915285295E-2</v>
      </c>
      <c r="DC822" s="11">
        <v>-4.7354336289537446E-2</v>
      </c>
      <c r="DD822" s="11">
        <v>-2.7844640594781311E-2</v>
      </c>
      <c r="DE822" s="11">
        <v>-4.0072265061916634E-2</v>
      </c>
      <c r="DF822" s="11">
        <v>-2.8107683348115309E-2</v>
      </c>
      <c r="DG822" s="11">
        <v>-1.9612585900391388E-2</v>
      </c>
      <c r="DH822" s="11">
        <v>-6.6310416019493612E-2</v>
      </c>
      <c r="DI822" s="11">
        <v>0.13916921632783508</v>
      </c>
      <c r="DJ822" s="11">
        <v>0.17039023943209419</v>
      </c>
      <c r="DK822" s="11">
        <v>5.2334011971138628E-2</v>
      </c>
      <c r="DL822" s="11">
        <v>1.6943872700915241E-2</v>
      </c>
      <c r="DM822" s="11">
        <v>-1.0026597193485642E-2</v>
      </c>
    </row>
    <row r="823" spans="1:117" ht="15.75" customHeight="1" x14ac:dyDescent="0.2">
      <c r="A823" s="1">
        <v>45018</v>
      </c>
      <c r="B823" s="2">
        <v>0.1538865505</v>
      </c>
      <c r="C823" s="2">
        <v>3.3351510379999998E-2</v>
      </c>
      <c r="D823" s="2">
        <v>0.15352923930000001</v>
      </c>
      <c r="E823" s="2">
        <v>0.1540686014</v>
      </c>
      <c r="F823" s="2">
        <v>7.7394999300000003E-2</v>
      </c>
      <c r="G823" s="2">
        <v>0.19569519099999999</v>
      </c>
      <c r="H823" s="2">
        <v>0.27100573360000002</v>
      </c>
      <c r="I823" s="2">
        <v>0.25649185229999999</v>
      </c>
      <c r="J823" s="2">
        <v>7.2307547609999995E-2</v>
      </c>
      <c r="K823" s="2">
        <v>0.13863539350000001</v>
      </c>
      <c r="L823" s="2">
        <v>0.16290417730000001</v>
      </c>
      <c r="M823" s="2">
        <v>-5.4191873299999999E-2</v>
      </c>
      <c r="N823" s="3">
        <v>-5.7580515880000002E-2</v>
      </c>
      <c r="O823" s="3">
        <v>5.8931225720000001E-2</v>
      </c>
      <c r="P823" s="3">
        <v>-1.490041598E-2</v>
      </c>
      <c r="Q823" s="3">
        <v>0.62738019369999998</v>
      </c>
      <c r="R823" s="3">
        <v>8.0438217519999994E-2</v>
      </c>
      <c r="S823" s="3">
        <v>0.14632220360000001</v>
      </c>
      <c r="T823" s="3">
        <v>4.0381043380000002E-2</v>
      </c>
      <c r="U823" s="3">
        <v>4.6077197120000003E-2</v>
      </c>
      <c r="V823" s="3">
        <v>5.0806600979999998E-2</v>
      </c>
      <c r="W823" s="2">
        <v>-0.23649999999999999</v>
      </c>
      <c r="X823" s="2">
        <v>-0.26539999999999997</v>
      </c>
      <c r="Y823" s="2">
        <v>2.4950786280000001E-2</v>
      </c>
      <c r="Z823" s="2">
        <v>8.7304053899999998E-2</v>
      </c>
      <c r="AA823" s="2">
        <v>-2.3343872139999999E-2</v>
      </c>
      <c r="AB823" s="2">
        <v>6.1662853970000001E-2</v>
      </c>
      <c r="AC823" s="2">
        <v>-2.4915373880000001E-2</v>
      </c>
      <c r="AD823" s="2">
        <v>-9.0132993279999993E-3</v>
      </c>
      <c r="AE823" s="2">
        <v>0.131699802</v>
      </c>
      <c r="AF823" s="2">
        <v>7.2013579869999997E-2</v>
      </c>
      <c r="AG823" s="2">
        <v>-4.9545380039999996E-3</v>
      </c>
      <c r="AH823" s="2">
        <v>-3.8333412589999998E-2</v>
      </c>
      <c r="AI823" s="2">
        <v>0.22138340540000001</v>
      </c>
      <c r="AJ823" s="2">
        <v>0.20735881289999999</v>
      </c>
      <c r="AK823" s="2">
        <v>8.545975485E-2</v>
      </c>
      <c r="AL823" s="2">
        <v>6.3977618639999997E-2</v>
      </c>
      <c r="AM823" s="2">
        <v>8.2853291240000002E-2</v>
      </c>
      <c r="AN823" s="2">
        <v>-4.9082332950000002E-2</v>
      </c>
      <c r="AO823" s="2">
        <v>4.9780705369999997E-2</v>
      </c>
      <c r="AP823" s="2">
        <v>2.3871312719999999E-2</v>
      </c>
      <c r="AQ823" s="2">
        <v>7.0108729389999999E-2</v>
      </c>
      <c r="AR823" s="2">
        <v>6.6383915510000002E-2</v>
      </c>
      <c r="AS823" s="2">
        <v>0.18825474340000001</v>
      </c>
      <c r="AT823" s="2">
        <v>4.8551217010000002E-2</v>
      </c>
      <c r="AU823" s="2">
        <v>1.5635687870000001E-2</v>
      </c>
      <c r="AV823" s="11">
        <v>-1.6195843271395227E-2</v>
      </c>
      <c r="AW823" s="11">
        <v>-3.9366870246888008E-2</v>
      </c>
      <c r="AX823" s="11">
        <v>5.0741090407003808E-2</v>
      </c>
      <c r="AY823" s="11">
        <v>6.7039319307422796E-2</v>
      </c>
      <c r="AZ823" s="11">
        <v>0.160881193017548</v>
      </c>
      <c r="BA823" s="11">
        <v>9.1817442034667351E-3</v>
      </c>
      <c r="BB823" s="11">
        <v>0.19860217389797929</v>
      </c>
      <c r="BC823" s="11">
        <v>0.16097431223509706</v>
      </c>
      <c r="BD823" s="11">
        <v>-2.6338067879056903E-2</v>
      </c>
      <c r="BE823" s="11">
        <v>0.1373724159859524</v>
      </c>
      <c r="BF823" s="11">
        <v>-1.2918428175548113E-2</v>
      </c>
      <c r="BG823" s="11">
        <v>0.16633881103488868</v>
      </c>
      <c r="BH823" s="11">
        <v>0.26325637575574645</v>
      </c>
      <c r="BI823" s="11">
        <v>0.20959388970561954</v>
      </c>
      <c r="BJ823" s="11">
        <v>0.73769577315681123</v>
      </c>
      <c r="BK823" s="11">
        <v>0.14545299289702895</v>
      </c>
      <c r="BL823" s="11">
        <v>5.9093705401237928E-2</v>
      </c>
      <c r="BM823" s="11">
        <v>0.18363594767626923</v>
      </c>
      <c r="BN823" s="11">
        <v>-0.14733091358621186</v>
      </c>
      <c r="BO823" s="11">
        <v>0.19122620398515378</v>
      </c>
      <c r="BP823" s="11">
        <v>0.1588114665846545</v>
      </c>
      <c r="BQ823" s="11">
        <v>0.25016575362186888</v>
      </c>
      <c r="BR823" s="11">
        <v>0.16755545619365875</v>
      </c>
      <c r="BS823" s="11">
        <v>3.2503325421316953E-2</v>
      </c>
      <c r="BT823" s="11">
        <v>0.32437698424771089</v>
      </c>
      <c r="BU823" s="11">
        <v>-5.3156677041179545E-3</v>
      </c>
      <c r="BV823" s="11">
        <v>5.2599397239253554E-2</v>
      </c>
      <c r="BW823" s="11">
        <v>4.7791524907395688E-2</v>
      </c>
      <c r="BX823" s="11">
        <v>0.16970301693929901</v>
      </c>
      <c r="BY823" s="11">
        <v>2.5915056010813453E-2</v>
      </c>
      <c r="BZ823" s="11">
        <v>-6.2320851888844397E-2</v>
      </c>
      <c r="CA823" s="11">
        <v>0.32230362492309816</v>
      </c>
      <c r="CB823" s="11">
        <v>0.49133378228562008</v>
      </c>
      <c r="CC823" s="11">
        <v>0.14995368941665577</v>
      </c>
      <c r="CD823" s="11">
        <v>0.10100424053326518</v>
      </c>
      <c r="CE823" s="11">
        <v>-3.9372193606805328E-2</v>
      </c>
      <c r="CF823" s="11">
        <v>-1.6195843271395227E-2</v>
      </c>
      <c r="CG823" s="11">
        <v>-2.4474237955835476E-2</v>
      </c>
      <c r="CH823" s="11">
        <v>5.6414686913791146E-2</v>
      </c>
      <c r="CI823" s="11">
        <v>-4.1256812201618032E-2</v>
      </c>
      <c r="CJ823" s="11">
        <v>-9.0946688480902704E-2</v>
      </c>
      <c r="CK823" s="11">
        <v>3.7557449118075459E-2</v>
      </c>
      <c r="CL823" s="11">
        <v>1.4174533658351418E-2</v>
      </c>
      <c r="CM823" s="11">
        <v>0.13925011369804108</v>
      </c>
      <c r="CN823" s="11">
        <v>2.7364771095528928E-2</v>
      </c>
      <c r="CO823" s="11">
        <v>3.9295445445908239E-2</v>
      </c>
      <c r="CP823" s="11">
        <v>0.16578414120926643</v>
      </c>
      <c r="CQ823" s="11">
        <v>5.3444396451001186E-3</v>
      </c>
      <c r="CR823" s="11">
        <v>0.24903753457416244</v>
      </c>
      <c r="CS823" s="11">
        <v>0.10301804579839113</v>
      </c>
      <c r="CT823" s="11">
        <v>1.3546230555405492E-2</v>
      </c>
      <c r="CU823" s="11">
        <v>4.9499697447642488E-2</v>
      </c>
      <c r="CV823" s="11">
        <v>-4.3288468106309153E-2</v>
      </c>
      <c r="CW823" s="11">
        <v>7.1872889170156995E-3</v>
      </c>
      <c r="CX823" s="11">
        <v>-5.3367956289107621E-3</v>
      </c>
      <c r="CY823" s="11">
        <v>-9.3975298523516604E-2</v>
      </c>
      <c r="CZ823" s="11">
        <v>1.5279843891735645E-2</v>
      </c>
      <c r="DA823" s="11">
        <v>-4.26500900098713E-2</v>
      </c>
      <c r="DB823" s="11">
        <v>2.9031583078620748E-2</v>
      </c>
      <c r="DC823" s="11">
        <v>-4.7225182695408763E-2</v>
      </c>
      <c r="DD823" s="11">
        <v>-2.7740322373072002E-2</v>
      </c>
      <c r="DE823" s="11">
        <v>-3.9366870246888008E-2</v>
      </c>
      <c r="DF823" s="11">
        <v>-2.2267178676608546E-2</v>
      </c>
      <c r="DG823" s="11">
        <v>-2.2543744179280845E-2</v>
      </c>
      <c r="DH823" s="11">
        <v>-5.8822294794536156E-2</v>
      </c>
      <c r="DI823" s="11">
        <v>0.13759610902061659</v>
      </c>
      <c r="DJ823" s="11">
        <v>0.16683928721894747</v>
      </c>
      <c r="DK823" s="11">
        <v>5.1765599674159279E-2</v>
      </c>
      <c r="DL823" s="11">
        <v>1.701546209732463E-2</v>
      </c>
      <c r="DM823" s="11">
        <v>-9.6565450682737364E-3</v>
      </c>
    </row>
    <row r="824" spans="1:117" ht="15.75" customHeight="1" x14ac:dyDescent="0.2">
      <c r="A824" s="1">
        <v>45019</v>
      </c>
      <c r="B824" s="2">
        <v>0.16018580960000001</v>
      </c>
      <c r="C824" s="2">
        <v>4.6696771849999999E-2</v>
      </c>
      <c r="D824" s="2">
        <v>0.15638674490000001</v>
      </c>
      <c r="E824" s="2">
        <v>0.16213167810000001</v>
      </c>
      <c r="F824" s="2">
        <v>8.1861539930000005E-2</v>
      </c>
      <c r="G824" s="2">
        <v>0.19949918680000001</v>
      </c>
      <c r="H824" s="2">
        <v>0.27965573780000003</v>
      </c>
      <c r="I824" s="2">
        <v>0.26881643309999997</v>
      </c>
      <c r="J824" s="2">
        <v>6.8957051340000006E-2</v>
      </c>
      <c r="K824" s="2">
        <v>0.14718520090000001</v>
      </c>
      <c r="L824" s="2">
        <v>0.1678398109</v>
      </c>
      <c r="M824" s="2">
        <v>-5.5523777959999999E-2</v>
      </c>
      <c r="N824" s="3">
        <v>-5.2537878189999998E-2</v>
      </c>
      <c r="O824" s="3">
        <v>6.8207982979999998E-2</v>
      </c>
      <c r="P824" s="3">
        <v>-8.2918895589999993E-3</v>
      </c>
      <c r="Q824" s="3">
        <v>0.2137731809</v>
      </c>
      <c r="R824" s="3">
        <v>8.411520938E-2</v>
      </c>
      <c r="S824" s="3">
        <v>9.9733707879999994E-2</v>
      </c>
      <c r="T824" s="3">
        <v>4.9602894080000001E-2</v>
      </c>
      <c r="U824" s="3">
        <v>3.807450741E-2</v>
      </c>
      <c r="V824" s="3">
        <v>6.415160248E-2</v>
      </c>
      <c r="W824" s="2">
        <v>-0.2389</v>
      </c>
      <c r="X824" s="2">
        <v>-0.23600000000000002</v>
      </c>
      <c r="Y824" s="2">
        <v>2.8789658619999998E-2</v>
      </c>
      <c r="Z824" s="2">
        <v>9.3604558219999995E-2</v>
      </c>
      <c r="AA824" s="2">
        <v>-2.465645596E-2</v>
      </c>
      <c r="AB824" s="2">
        <v>6.7256289149999995E-2</v>
      </c>
      <c r="AC824" s="2">
        <v>-1.386765723E-2</v>
      </c>
      <c r="AD824" s="2">
        <v>-9.4475516270000007E-3</v>
      </c>
      <c r="AE824" s="2">
        <v>0.1310058043</v>
      </c>
      <c r="AF824" s="2">
        <v>8.0691773620000004E-2</v>
      </c>
      <c r="AG824" s="2">
        <v>-8.4544475930000004E-4</v>
      </c>
      <c r="AH824" s="2">
        <v>-3.0034054819999999E-2</v>
      </c>
      <c r="AI824" s="2">
        <v>0.23824682580000001</v>
      </c>
      <c r="AJ824" s="2">
        <v>0.2039825951</v>
      </c>
      <c r="AK824" s="2">
        <v>9.1832017959999998E-2</v>
      </c>
      <c r="AL824" s="2">
        <v>6.3495260540000001E-2</v>
      </c>
      <c r="AM824" s="2">
        <v>8.0841311750000006E-2</v>
      </c>
      <c r="AN824" s="2">
        <v>-5.1238822589999997E-2</v>
      </c>
      <c r="AO824" s="2">
        <v>6.0607416990000003E-2</v>
      </c>
      <c r="AP824" s="2">
        <v>2.157152339E-2</v>
      </c>
      <c r="AQ824" s="2">
        <v>8.1680461039999999E-2</v>
      </c>
      <c r="AR824" s="2">
        <v>6.9179935509999999E-2</v>
      </c>
      <c r="AS824" s="2">
        <v>0.18733488349999999</v>
      </c>
      <c r="AT824" s="2">
        <v>5.2456475019999997E-2</v>
      </c>
      <c r="AU824" s="2">
        <v>2.0055358070000001E-2</v>
      </c>
      <c r="AV824" s="11">
        <v>-1.146713152020773E-2</v>
      </c>
      <c r="AW824" s="11">
        <v>-4.314535637871153E-2</v>
      </c>
      <c r="AX824" s="11">
        <v>4.7141761234648749E-2</v>
      </c>
      <c r="AY824" s="11">
        <v>6.207791899965498E-2</v>
      </c>
      <c r="AZ824" s="11">
        <v>0.13358743425804986</v>
      </c>
      <c r="BA824" s="11">
        <v>3.6772327275405026E-3</v>
      </c>
      <c r="BB824" s="11">
        <v>0.20169490577588989</v>
      </c>
      <c r="BC824" s="11">
        <v>0.14778302422483103</v>
      </c>
      <c r="BD824" s="11">
        <v>-2.4464319550180691E-2</v>
      </c>
      <c r="BE824" s="11">
        <v>0.13563287435420834</v>
      </c>
      <c r="BF824" s="11">
        <v>-1.9361736446533939E-2</v>
      </c>
      <c r="BG824" s="11">
        <v>0.15146475266187776</v>
      </c>
      <c r="BH824" s="11">
        <v>0.23969908647844984</v>
      </c>
      <c r="BI824" s="11">
        <v>0.183517531998179</v>
      </c>
      <c r="BJ824" s="11">
        <v>0.72968576421200337</v>
      </c>
      <c r="BK824" s="11">
        <v>0.14419363450629485</v>
      </c>
      <c r="BL824" s="11">
        <v>1.9729755256085557E-2</v>
      </c>
      <c r="BM824" s="11">
        <v>5.8949881152122519E-2</v>
      </c>
      <c r="BN824" s="11">
        <v>-0.16340818146420055</v>
      </c>
      <c r="BO824" s="11">
        <v>0.19763407215737039</v>
      </c>
      <c r="BP824" s="11">
        <v>0.16272130914705629</v>
      </c>
      <c r="BQ824" s="11">
        <v>0.28090959148480188</v>
      </c>
      <c r="BR824" s="11">
        <v>0.16060889695986158</v>
      </c>
      <c r="BS824" s="11">
        <v>2.8423116372702895E-2</v>
      </c>
      <c r="BT824" s="11">
        <v>0.32285335654336866</v>
      </c>
      <c r="BU824" s="11">
        <v>-1.3210394083071009E-2</v>
      </c>
      <c r="BV824" s="11">
        <v>5.8167305413639792E-2</v>
      </c>
      <c r="BW824" s="11">
        <v>5.7648685767778707E-2</v>
      </c>
      <c r="BX824" s="11">
        <v>0.16830420050914796</v>
      </c>
      <c r="BY824" s="11">
        <v>2.6194945681025317E-2</v>
      </c>
      <c r="BZ824" s="11">
        <v>-7.1024361769043032E-2</v>
      </c>
      <c r="CA824" s="11">
        <v>0.33228957984900265</v>
      </c>
      <c r="CB824" s="11">
        <v>0.50119184783754833</v>
      </c>
      <c r="CC824" s="11">
        <v>0.15827299361043612</v>
      </c>
      <c r="CD824" s="11">
        <v>0.14888621819578729</v>
      </c>
      <c r="CE824" s="11">
        <v>-4.123003439996753E-2</v>
      </c>
      <c r="CF824" s="11">
        <v>-1.146713152020773E-2</v>
      </c>
      <c r="CG824" s="11">
        <v>-1.9148905703050167E-2</v>
      </c>
      <c r="CH824" s="11">
        <v>6.0180334337268881E-2</v>
      </c>
      <c r="CI824" s="11">
        <v>-3.8754907998616028E-2</v>
      </c>
      <c r="CJ824" s="11">
        <v>-8.3975737716845744E-2</v>
      </c>
      <c r="CK824" s="11">
        <v>3.8701309178148735E-2</v>
      </c>
      <c r="CL824" s="11">
        <v>1.4543931641143315E-2</v>
      </c>
      <c r="CM824" s="11">
        <v>0.14117509369863357</v>
      </c>
      <c r="CN824" s="11">
        <v>2.4467816912447482E-2</v>
      </c>
      <c r="CO824" s="11">
        <v>4.1738192678056452E-2</v>
      </c>
      <c r="CP824" s="11">
        <v>0.17041602153602797</v>
      </c>
      <c r="CQ824" s="11">
        <v>6.9181150445645212E-3</v>
      </c>
      <c r="CR824" s="11">
        <v>0.26333100904983464</v>
      </c>
      <c r="CS824" s="11">
        <v>0.11009323118500314</v>
      </c>
      <c r="CT824" s="11">
        <v>2.1612624360487054E-2</v>
      </c>
      <c r="CU824" s="11">
        <v>4.8135899585959319E-2</v>
      </c>
      <c r="CV824" s="11">
        <v>-4.2467368173703224E-2</v>
      </c>
      <c r="CW824" s="11">
        <v>2.0672369433288429E-2</v>
      </c>
      <c r="CX824" s="11">
        <v>6.7636701140505462E-3</v>
      </c>
      <c r="CY824" s="11">
        <v>-9.0737225632867125E-2</v>
      </c>
      <c r="CZ824" s="11">
        <v>3.2621917774205755E-2</v>
      </c>
      <c r="DA824" s="11">
        <v>-4.1065039885530896E-2</v>
      </c>
      <c r="DB824" s="11">
        <v>3.006609123090298E-2</v>
      </c>
      <c r="DC824" s="11">
        <v>-4.2568901683704974E-2</v>
      </c>
      <c r="DD824" s="11">
        <v>-3.4302854721446896E-2</v>
      </c>
      <c r="DE824" s="11">
        <v>-4.314535637871153E-2</v>
      </c>
      <c r="DF824" s="11">
        <v>-1.5777264213155617E-2</v>
      </c>
      <c r="DG824" s="11">
        <v>-3.7094677538761611E-2</v>
      </c>
      <c r="DH824" s="11">
        <v>-5.1567282716470486E-2</v>
      </c>
      <c r="DI824" s="11">
        <v>0.13814631868486926</v>
      </c>
      <c r="DJ824" s="11">
        <v>0.16601341388234525</v>
      </c>
      <c r="DK824" s="11">
        <v>4.7791459364413535E-2</v>
      </c>
      <c r="DL824" s="11">
        <v>3.4890285496611551E-2</v>
      </c>
      <c r="DM824" s="11">
        <v>-6.4525377455320054E-3</v>
      </c>
    </row>
    <row r="825" spans="1:117" ht="15.75" customHeight="1" x14ac:dyDescent="0.2">
      <c r="A825" s="1">
        <v>45020</v>
      </c>
      <c r="B825" s="2">
        <v>0.16635040970000001</v>
      </c>
      <c r="C825" s="2">
        <v>6.3275629309999998E-2</v>
      </c>
      <c r="D825" s="2">
        <v>0.15651173460000001</v>
      </c>
      <c r="E825" s="2">
        <v>0.1714263244</v>
      </c>
      <c r="F825" s="2">
        <v>9.3163001100000004E-2</v>
      </c>
      <c r="G825" s="2">
        <v>0.19950722039999999</v>
      </c>
      <c r="H825" s="2">
        <v>0.2926648926</v>
      </c>
      <c r="I825" s="2">
        <v>0.27862802310000001</v>
      </c>
      <c r="J825" s="2">
        <v>6.1721881919999999E-2</v>
      </c>
      <c r="K825" s="2">
        <v>0.156637056</v>
      </c>
      <c r="L825" s="2">
        <v>0.17203495420000001</v>
      </c>
      <c r="M825" s="2">
        <v>-5.4827735959999999E-2</v>
      </c>
      <c r="N825" s="3">
        <v>-4.398080653E-2</v>
      </c>
      <c r="O825" s="3">
        <v>5.5789417469999998E-2</v>
      </c>
      <c r="P825" s="3">
        <v>-7.3102021769999997E-3</v>
      </c>
      <c r="Q825" s="3">
        <v>0.266343318</v>
      </c>
      <c r="R825" s="3">
        <v>8.8070920720000001E-2</v>
      </c>
      <c r="S825" s="3">
        <v>0.1090745133</v>
      </c>
      <c r="T825" s="3">
        <v>6.0111609000000003E-2</v>
      </c>
      <c r="U825" s="3">
        <v>4.4209316089999999E-2</v>
      </c>
      <c r="V825" s="3">
        <v>9.2265007469999993E-2</v>
      </c>
      <c r="W825" s="2">
        <v>-0.22500000000000001</v>
      </c>
      <c r="X825" s="2">
        <v>-0.2316</v>
      </c>
      <c r="Y825" s="2">
        <v>3.228913445E-2</v>
      </c>
      <c r="Z825" s="2">
        <v>0.10082260530000001</v>
      </c>
      <c r="AA825" s="2">
        <v>-2.482698668E-2</v>
      </c>
      <c r="AB825" s="2">
        <v>5.3025876860000001E-2</v>
      </c>
      <c r="AC825" s="2">
        <v>-2.5735348540000002E-3</v>
      </c>
      <c r="AD825" s="2">
        <v>-9.8806144220000003E-3</v>
      </c>
      <c r="AE825" s="2">
        <v>0.1285466458</v>
      </c>
      <c r="AF825" s="2">
        <v>9.1229239079999996E-2</v>
      </c>
      <c r="AG825" s="2">
        <v>7.0688069240000002E-3</v>
      </c>
      <c r="AH825" s="2">
        <v>-1.9673825709999999E-2</v>
      </c>
      <c r="AI825" s="2">
        <v>0.251092274</v>
      </c>
      <c r="AJ825" s="2">
        <v>0.2008479745</v>
      </c>
      <c r="AK825" s="2">
        <v>8.9969841460000005E-2</v>
      </c>
      <c r="AL825" s="2">
        <v>6.0853341730000003E-2</v>
      </c>
      <c r="AM825" s="2">
        <v>7.5896259839999994E-2</v>
      </c>
      <c r="AN825" s="2">
        <v>-5.2755262249999997E-2</v>
      </c>
      <c r="AO825" s="2">
        <v>6.6734697110000005E-2</v>
      </c>
      <c r="AP825" s="2">
        <v>1.6329087910000002E-2</v>
      </c>
      <c r="AQ825" s="2">
        <v>9.5706125030000005E-2</v>
      </c>
      <c r="AR825" s="2">
        <v>7.0076356440000001E-2</v>
      </c>
      <c r="AS825" s="2">
        <v>0.1859028435</v>
      </c>
      <c r="AT825" s="2">
        <v>5.3919518870000002E-2</v>
      </c>
      <c r="AU825" s="2">
        <v>2.058672173E-2</v>
      </c>
      <c r="AV825" s="11">
        <v>-5.2950541290999187E-3</v>
      </c>
      <c r="AW825" s="11">
        <v>-4.697744382785618E-2</v>
      </c>
      <c r="AX825" s="11">
        <v>5.3218329028929645E-2</v>
      </c>
      <c r="AY825" s="11">
        <v>6.5610122457405717E-2</v>
      </c>
      <c r="AZ825" s="11">
        <v>0.14039109878270306</v>
      </c>
      <c r="BA825" s="11">
        <v>1.1678300703477085E-2</v>
      </c>
      <c r="BB825" s="11">
        <v>0.22383634827540178</v>
      </c>
      <c r="BC825" s="11">
        <v>0.14187466415560657</v>
      </c>
      <c r="BD825" s="11">
        <v>-2.2406902518588789E-2</v>
      </c>
      <c r="BE825" s="11">
        <v>0.14444126780688338</v>
      </c>
      <c r="BF825" s="11">
        <v>-3.0480700253567417E-2</v>
      </c>
      <c r="BG825" s="11">
        <v>0.15672911692686742</v>
      </c>
      <c r="BH825" s="11">
        <v>0.25889300933195236</v>
      </c>
      <c r="BI825" s="11">
        <v>0.19837268335898739</v>
      </c>
      <c r="BJ825" s="11">
        <v>0.76924410306720614</v>
      </c>
      <c r="BK825" s="11">
        <v>0.14730947959151708</v>
      </c>
      <c r="BL825" s="11">
        <v>-1.5869398158217418E-2</v>
      </c>
      <c r="BM825" s="11">
        <v>5.8064119721545904E-3</v>
      </c>
      <c r="BN825" s="11">
        <v>-0.15200246899728587</v>
      </c>
      <c r="BO825" s="11">
        <v>0.20173373600322542</v>
      </c>
      <c r="BP825" s="11">
        <v>0.17820274947430281</v>
      </c>
      <c r="BQ825" s="11">
        <v>0.27331741391625597</v>
      </c>
      <c r="BR825" s="11">
        <v>0.14492965045330797</v>
      </c>
      <c r="BS825" s="11">
        <v>3.5349880998165162E-2</v>
      </c>
      <c r="BT825" s="11">
        <v>0.32488994109181535</v>
      </c>
      <c r="BU825" s="11">
        <v>-4.2480935514028761E-3</v>
      </c>
      <c r="BV825" s="11">
        <v>6.1254160148423331E-2</v>
      </c>
      <c r="BW825" s="11">
        <v>6.7467934522814632E-2</v>
      </c>
      <c r="BX825" s="11">
        <v>0.17982252998460369</v>
      </c>
      <c r="BY825" s="11">
        <v>1.673894974672141E-2</v>
      </c>
      <c r="BZ825" s="11">
        <v>-6.0538786933708399E-2</v>
      </c>
      <c r="CA825" s="11">
        <v>0.37079085592481364</v>
      </c>
      <c r="CB825" s="11">
        <v>0.52121107526024968</v>
      </c>
      <c r="CC825" s="11">
        <v>0.20955577319876961</v>
      </c>
      <c r="CD825" s="11">
        <v>0.12298338027474554</v>
      </c>
      <c r="CE825" s="11">
        <v>-5.8107150054665491E-2</v>
      </c>
      <c r="CF825" s="11">
        <v>-5.2950541290999187E-3</v>
      </c>
      <c r="CG825" s="11">
        <v>-1.2354323326152494E-2</v>
      </c>
      <c r="CH825" s="11">
        <v>6.6004011039906052E-2</v>
      </c>
      <c r="CI825" s="11">
        <v>-3.4052168210250144E-2</v>
      </c>
      <c r="CJ825" s="11">
        <v>-7.6866399489231574E-2</v>
      </c>
      <c r="CK825" s="11">
        <v>4.3103247635680075E-2</v>
      </c>
      <c r="CL825" s="11">
        <v>1.8222217700137877E-2</v>
      </c>
      <c r="CM825" s="11">
        <v>0.14135471718463233</v>
      </c>
      <c r="CN825" s="11">
        <v>1.9352088201519013E-2</v>
      </c>
      <c r="CO825" s="11">
        <v>4.4618748683030951E-2</v>
      </c>
      <c r="CP825" s="11">
        <v>0.18192071361816953</v>
      </c>
      <c r="CQ825" s="11">
        <v>8.0206111781555567E-3</v>
      </c>
      <c r="CR825" s="11">
        <v>0.28252542889431354</v>
      </c>
      <c r="CS825" s="11">
        <v>0.11526726560181788</v>
      </c>
      <c r="CT825" s="11">
        <v>3.8161582534428806E-2</v>
      </c>
      <c r="CU825" s="11">
        <v>5.0069538763396038E-2</v>
      </c>
      <c r="CV825" s="11">
        <v>-4.2471164371954973E-2</v>
      </c>
      <c r="CW825" s="11">
        <v>3.7855190910420999E-2</v>
      </c>
      <c r="CX825" s="11">
        <v>2.2687030833259181E-2</v>
      </c>
      <c r="CY825" s="11">
        <v>-7.2298899409407147E-2</v>
      </c>
      <c r="CZ825" s="11">
        <v>4.8864317233169974E-2</v>
      </c>
      <c r="DA825" s="11">
        <v>-3.8482628395404173E-2</v>
      </c>
      <c r="DB825" s="11">
        <v>3.4678111976479631E-2</v>
      </c>
      <c r="DC825" s="11">
        <v>-3.736536055052242E-2</v>
      </c>
      <c r="DD825" s="11">
        <v>-3.9610982989525034E-2</v>
      </c>
      <c r="DE825" s="11">
        <v>-4.697744382785618E-2</v>
      </c>
      <c r="DF825" s="11">
        <v>-9.7725748705539406E-3</v>
      </c>
      <c r="DG825" s="11">
        <v>-4.7215272791418794E-2</v>
      </c>
      <c r="DH825" s="11">
        <v>-4.6365497459414762E-2</v>
      </c>
      <c r="DI825" s="11">
        <v>0.13853988890932878</v>
      </c>
      <c r="DJ825" s="11">
        <v>0.16763690051965874</v>
      </c>
      <c r="DK825" s="11">
        <v>4.4635948532226521E-2</v>
      </c>
      <c r="DL825" s="11">
        <v>4.6113075423623195E-2</v>
      </c>
      <c r="DM825" s="11">
        <v>3.7340263927863049E-3</v>
      </c>
    </row>
    <row r="826" spans="1:117" ht="15.75" customHeight="1" x14ac:dyDescent="0.2">
      <c r="A826" s="1">
        <v>45021</v>
      </c>
      <c r="B826" s="2">
        <v>0.17529189719999999</v>
      </c>
      <c r="C826" s="2">
        <v>7.5561051909999996E-2</v>
      </c>
      <c r="D826" s="2">
        <v>0.15358424779999999</v>
      </c>
      <c r="E826" s="2">
        <v>0.18662256860000001</v>
      </c>
      <c r="F826" s="2">
        <v>0.1161245798</v>
      </c>
      <c r="G826" s="2">
        <v>0.20415929050000001</v>
      </c>
      <c r="H826" s="2">
        <v>0.30892233089999999</v>
      </c>
      <c r="I826" s="2">
        <v>0.3060074659</v>
      </c>
      <c r="J826" s="2">
        <v>5.2853675879999999E-2</v>
      </c>
      <c r="K826" s="2">
        <v>0.1709312221</v>
      </c>
      <c r="L826" s="2">
        <v>0.17782696789999999</v>
      </c>
      <c r="M826" s="2">
        <v>-4.6009943329999997E-2</v>
      </c>
      <c r="N826" s="3">
        <v>-2.841729825E-2</v>
      </c>
      <c r="O826" s="3">
        <v>6.3372302239999997E-2</v>
      </c>
      <c r="P826" s="3">
        <v>5.6128895899999996E-3</v>
      </c>
      <c r="Q826" s="3">
        <v>0.2325696991</v>
      </c>
      <c r="R826" s="3">
        <v>0.10836724289999999</v>
      </c>
      <c r="S826" s="3">
        <v>0.1231084039</v>
      </c>
      <c r="T826" s="3">
        <v>7.6169268270000007E-2</v>
      </c>
      <c r="U826" s="3">
        <v>5.8333483540000002E-2</v>
      </c>
      <c r="V826" s="3">
        <v>9.6958719839999999E-2</v>
      </c>
      <c r="W826" s="2">
        <v>-0.18679999999999999</v>
      </c>
      <c r="X826" s="2">
        <v>-0.223</v>
      </c>
      <c r="Y826" s="2">
        <v>3.8445216939999999E-2</v>
      </c>
      <c r="Z826" s="2">
        <v>0.1128140764</v>
      </c>
      <c r="AA826" s="2">
        <v>-2.435838773E-2</v>
      </c>
      <c r="AB826" s="2">
        <v>4.9232601809999998E-2</v>
      </c>
      <c r="AC826" s="2">
        <v>1.08376233E-2</v>
      </c>
      <c r="AD826" s="2">
        <v>-1.031249259E-2</v>
      </c>
      <c r="AE826" s="2">
        <v>0.12184285709999999</v>
      </c>
      <c r="AF826" s="2">
        <v>0.109668583</v>
      </c>
      <c r="AG826" s="2">
        <v>2.6001364839999999E-2</v>
      </c>
      <c r="AH826" s="2">
        <v>-2.6215711080000001E-3</v>
      </c>
      <c r="AI826" s="2">
        <v>0.2608493872</v>
      </c>
      <c r="AJ826" s="2">
        <v>0.1981573962</v>
      </c>
      <c r="AK826" s="2">
        <v>9.2565395209999998E-2</v>
      </c>
      <c r="AL826" s="2">
        <v>5.7713803080000001E-2</v>
      </c>
      <c r="AM826" s="2">
        <v>8.4272567199999995E-2</v>
      </c>
      <c r="AN826" s="2">
        <v>-5.4345725910000003E-2</v>
      </c>
      <c r="AO826" s="2">
        <v>7.0479640390000001E-2</v>
      </c>
      <c r="AP826" s="2">
        <v>1.2191563399999999E-2</v>
      </c>
      <c r="AQ826" s="2">
        <v>0.1138040438</v>
      </c>
      <c r="AR826" s="2">
        <v>7.0595654800000004E-2</v>
      </c>
      <c r="AS826" s="2">
        <v>0.18462340350000001</v>
      </c>
      <c r="AT826" s="2">
        <v>5.9499066230000001E-2</v>
      </c>
      <c r="AU826" s="2">
        <v>2.0613146589999999E-2</v>
      </c>
      <c r="AV826" s="11">
        <v>1.9826012409360771E-3</v>
      </c>
      <c r="AW826" s="11">
        <v>-4.9936443665520747E-2</v>
      </c>
      <c r="AX826" s="11">
        <v>6.4605807357043687E-2</v>
      </c>
      <c r="AY826" s="11">
        <v>7.667147519438422E-2</v>
      </c>
      <c r="AZ826" s="11">
        <v>0.15855460989459669</v>
      </c>
      <c r="BA826" s="11">
        <v>1.0804999676219174E-2</v>
      </c>
      <c r="BB826" s="11">
        <v>0.27429762902748478</v>
      </c>
      <c r="BC826" s="11">
        <v>0.14826841973338123</v>
      </c>
      <c r="BD826" s="11">
        <v>-2.6015320235366124E-2</v>
      </c>
      <c r="BE826" s="11">
        <v>0.12858954368015141</v>
      </c>
      <c r="BF826" s="11">
        <v>-1.3381667607600733E-2</v>
      </c>
      <c r="BG826" s="11">
        <v>0.14564354109201694</v>
      </c>
      <c r="BH826" s="11">
        <v>0.24078546849277194</v>
      </c>
      <c r="BI826" s="11">
        <v>0.1874611417826304</v>
      </c>
      <c r="BJ826" s="11">
        <v>0.75223564978227042</v>
      </c>
      <c r="BK826" s="11">
        <v>0.13449161723227698</v>
      </c>
      <c r="BL826" s="11">
        <v>-6.2396717685885839E-2</v>
      </c>
      <c r="BM826" s="11">
        <v>0.22647034002617339</v>
      </c>
      <c r="BN826" s="11">
        <v>-0.12257400168504029</v>
      </c>
      <c r="BO826" s="11">
        <v>0.21314010887280688</v>
      </c>
      <c r="BP826" s="11">
        <v>0.17230402329291494</v>
      </c>
      <c r="BQ826" s="11">
        <v>0.33943953685560202</v>
      </c>
      <c r="BR826" s="11">
        <v>0.16121103095902756</v>
      </c>
      <c r="BS826" s="11">
        <v>4.3768947845012951E-2</v>
      </c>
      <c r="BT826" s="11">
        <v>0.31025341614100443</v>
      </c>
      <c r="BU826" s="11">
        <v>3.2386557081987011E-3</v>
      </c>
      <c r="BV826" s="11">
        <v>7.807970888436766E-2</v>
      </c>
      <c r="BW826" s="11">
        <v>8.8090828106718977E-2</v>
      </c>
      <c r="BX826" s="11">
        <v>0.18932637516990303</v>
      </c>
      <c r="BY826" s="11">
        <v>2.8222633463593993E-2</v>
      </c>
      <c r="BZ826" s="11">
        <v>-6.3579000093564764E-2</v>
      </c>
      <c r="CA826" s="11">
        <v>0.3808958879564508</v>
      </c>
      <c r="CB826" s="11">
        <v>0.53227776190869469</v>
      </c>
      <c r="CC826" s="11">
        <v>0.21776524098759698</v>
      </c>
      <c r="CD826" s="11">
        <v>9.3654786716073302E-2</v>
      </c>
      <c r="CE826" s="11">
        <v>-3.2663403476686947E-2</v>
      </c>
      <c r="CF826" s="11">
        <v>1.9826012409360771E-3</v>
      </c>
      <c r="CG826" s="11">
        <v>-4.5529097405980767E-3</v>
      </c>
      <c r="CH826" s="11">
        <v>7.572246953854278E-2</v>
      </c>
      <c r="CI826" s="11">
        <v>-3.2729115989592272E-2</v>
      </c>
      <c r="CJ826" s="11">
        <v>-6.3653663506582525E-2</v>
      </c>
      <c r="CK826" s="11">
        <v>4.5301398528808656E-2</v>
      </c>
      <c r="CL826" s="11">
        <v>2.3418672729927037E-2</v>
      </c>
      <c r="CM826" s="11">
        <v>0.13968528988789486</v>
      </c>
      <c r="CN826" s="11">
        <v>1.7594806378186556E-2</v>
      </c>
      <c r="CO826" s="11">
        <v>5.0899515637081949E-2</v>
      </c>
      <c r="CP826" s="11">
        <v>0.1875056067859322</v>
      </c>
      <c r="CQ826" s="11">
        <v>1.0604267400070366E-2</v>
      </c>
      <c r="CR826" s="11">
        <v>0.2956254568275043</v>
      </c>
      <c r="CS826" s="11">
        <v>0.11664211268191971</v>
      </c>
      <c r="CT826" s="11">
        <v>5.1087242367617858E-2</v>
      </c>
      <c r="CU826" s="11">
        <v>8.2666757799176871E-2</v>
      </c>
      <c r="CV826" s="11">
        <v>-3.8096230379550566E-2</v>
      </c>
      <c r="CW826" s="11">
        <v>5.8989825853750677E-2</v>
      </c>
      <c r="CX826" s="11">
        <v>4.4339423374142095E-2</v>
      </c>
      <c r="CY826" s="11">
        <v>-4.9419259907574453E-2</v>
      </c>
      <c r="CZ826" s="11">
        <v>6.5120755648401252E-2</v>
      </c>
      <c r="DA826" s="11">
        <v>-3.4375838128699265E-2</v>
      </c>
      <c r="DB826" s="11">
        <v>4.1684928601978921E-2</v>
      </c>
      <c r="DC826" s="11">
        <v>-3.1389120697926209E-2</v>
      </c>
      <c r="DD826" s="11">
        <v>-4.1846699123716302E-2</v>
      </c>
      <c r="DE826" s="11">
        <v>-4.9936443665520747E-2</v>
      </c>
      <c r="DF826" s="11">
        <v>-3.5382689057190664E-3</v>
      </c>
      <c r="DG826" s="11">
        <v>-5.034247540282244E-2</v>
      </c>
      <c r="DH826" s="11">
        <v>-4.4343966365804288E-2</v>
      </c>
      <c r="DI826" s="11">
        <v>0.1394917284824293</v>
      </c>
      <c r="DJ826" s="11">
        <v>0.16873576846591609</v>
      </c>
      <c r="DK826" s="11">
        <v>4.4265962394563374E-2</v>
      </c>
      <c r="DL826" s="11">
        <v>4.1647666544201822E-2</v>
      </c>
      <c r="DM826" s="11">
        <v>1.8901628233412682E-2</v>
      </c>
    </row>
    <row r="827" spans="1:117" ht="15.75" customHeight="1" x14ac:dyDescent="0.2">
      <c r="A827" s="1">
        <v>45022</v>
      </c>
      <c r="B827" s="2">
        <v>0.17275537220000001</v>
      </c>
      <c r="C827" s="2">
        <v>6.911758589E-2</v>
      </c>
      <c r="D827" s="2">
        <v>0.1434536683</v>
      </c>
      <c r="E827" s="2">
        <v>0.1881627803</v>
      </c>
      <c r="F827" s="2">
        <v>0.1221262531</v>
      </c>
      <c r="G827" s="2">
        <v>0.20992999679999999</v>
      </c>
      <c r="H827" s="2">
        <v>0.33819849769999999</v>
      </c>
      <c r="I827" s="2">
        <v>0.34969998050000001</v>
      </c>
      <c r="J827" s="2">
        <v>1.6984858049999999E-2</v>
      </c>
      <c r="K827" s="2">
        <v>0.16434768899999999</v>
      </c>
      <c r="L827" s="2">
        <v>0.17762710500000001</v>
      </c>
      <c r="M827" s="2">
        <v>-4.0561027880000003E-2</v>
      </c>
      <c r="N827" s="3">
        <v>-4.3560041399999999E-2</v>
      </c>
      <c r="O827" s="3">
        <v>9.1119192080000005E-3</v>
      </c>
      <c r="P827" s="3">
        <v>-2.3647002449999999E-2</v>
      </c>
      <c r="Q827" s="3">
        <v>0.24863166819999999</v>
      </c>
      <c r="R827" s="3">
        <v>8.6441458570000004E-2</v>
      </c>
      <c r="S827" s="3">
        <v>0.1056104593</v>
      </c>
      <c r="T827" s="3">
        <v>6.221739372E-2</v>
      </c>
      <c r="U827" s="3">
        <v>3.6436664119999997E-2</v>
      </c>
      <c r="V827" s="3">
        <v>9.8970983459999995E-2</v>
      </c>
      <c r="W827" s="2">
        <v>-0.2006</v>
      </c>
      <c r="X827" s="2">
        <v>-0.2198</v>
      </c>
      <c r="Y827" s="2">
        <v>3.6186531379999998E-2</v>
      </c>
      <c r="Z827" s="2">
        <v>0.1141338821</v>
      </c>
      <c r="AA827" s="2">
        <v>-2.4382109209999999E-2</v>
      </c>
      <c r="AB827" s="2">
        <v>1.841387794E-2</v>
      </c>
      <c r="AC827" s="2">
        <v>2.4627713329999999E-3</v>
      </c>
      <c r="AD827" s="2">
        <v>-1.0743190999999999E-2</v>
      </c>
      <c r="AE827" s="2">
        <v>0.1100771787</v>
      </c>
      <c r="AF827" s="2">
        <v>0.11555297859999999</v>
      </c>
      <c r="AG827" s="2">
        <v>2.8899393579999998E-2</v>
      </c>
      <c r="AH827" s="2">
        <v>-6.3134129670000001E-3</v>
      </c>
      <c r="AI827" s="2">
        <v>0.25303795810000002</v>
      </c>
      <c r="AJ827" s="2">
        <v>0.1949353385</v>
      </c>
      <c r="AK827" s="2">
        <v>8.1693320649999998E-2</v>
      </c>
      <c r="AL827" s="2">
        <v>2.676999289E-2</v>
      </c>
      <c r="AM827" s="2">
        <v>8.091334168E-2</v>
      </c>
      <c r="AN827" s="2">
        <v>-5.7228963110000003E-2</v>
      </c>
      <c r="AO827" s="2">
        <v>5.71177104E-2</v>
      </c>
      <c r="AP827" s="2">
        <v>3.627401374E-3</v>
      </c>
      <c r="AQ827" s="2">
        <v>0.12933246070000001</v>
      </c>
      <c r="AR827" s="2">
        <v>6.491526718E-2</v>
      </c>
      <c r="AS827" s="2">
        <v>0.1784117117</v>
      </c>
      <c r="AT827" s="2">
        <v>5.9901045350000001E-2</v>
      </c>
      <c r="AU827" s="2">
        <v>1.942900577E-2</v>
      </c>
      <c r="AV827" s="11">
        <v>1.0624222191211619E-2</v>
      </c>
      <c r="AW827" s="11">
        <v>-4.2532556785768394E-2</v>
      </c>
      <c r="AX827" s="11">
        <v>7.5075867823831466E-2</v>
      </c>
      <c r="AY827" s="11">
        <v>8.7774859307276909E-2</v>
      </c>
      <c r="AZ827" s="11">
        <v>0.18943222131508386</v>
      </c>
      <c r="BA827" s="11">
        <v>4.9274693789109758E-2</v>
      </c>
      <c r="BB827" s="11">
        <v>0.33613014636322625</v>
      </c>
      <c r="BC827" s="11">
        <v>0.17228895774830089</v>
      </c>
      <c r="BD827" s="11">
        <v>-1.3119333658583643E-2</v>
      </c>
      <c r="BE827" s="11">
        <v>0.16827323664437288</v>
      </c>
      <c r="BF827" s="11">
        <v>-3.5640794246899143E-2</v>
      </c>
      <c r="BG827" s="11">
        <v>0.18349704149822355</v>
      </c>
      <c r="BH827" s="11">
        <v>0.21953147285283658</v>
      </c>
      <c r="BI827" s="11">
        <v>0.22182234169338</v>
      </c>
      <c r="BJ827" s="11">
        <v>0.75992187960495827</v>
      </c>
      <c r="BK827" s="11">
        <v>0.13810194795304209</v>
      </c>
      <c r="BL827" s="11">
        <v>-6.5995638411803226E-2</v>
      </c>
      <c r="BM827" s="11">
        <v>0.2610887884123041</v>
      </c>
      <c r="BN827" s="11">
        <v>-9.833712268785666E-2</v>
      </c>
      <c r="BO827" s="11">
        <v>0.18865544838486037</v>
      </c>
      <c r="BP827" s="11">
        <v>0.15219875123010373</v>
      </c>
      <c r="BQ827" s="11">
        <v>0.33858405935328806</v>
      </c>
      <c r="BR827" s="11">
        <v>0.13966888240698228</v>
      </c>
      <c r="BS827" s="11">
        <v>7.0026720629947858E-2</v>
      </c>
      <c r="BT827" s="11">
        <v>0.28974004728153724</v>
      </c>
      <c r="BU827" s="11">
        <v>2.1654048718829033E-2</v>
      </c>
      <c r="BV827" s="11">
        <v>9.7824551236806334E-2</v>
      </c>
      <c r="BW827" s="11">
        <v>0.12882630084504076</v>
      </c>
      <c r="BX827" s="11">
        <v>0.19408723904269665</v>
      </c>
      <c r="BY827" s="11">
        <v>3.2969931367663241E-2</v>
      </c>
      <c r="BZ827" s="11">
        <v>-7.9816789463364679E-2</v>
      </c>
      <c r="CA827" s="11">
        <v>0.39339322105162222</v>
      </c>
      <c r="CB827" s="11">
        <v>0.54828747786593035</v>
      </c>
      <c r="CC827" s="11">
        <v>0.22621672154979633</v>
      </c>
      <c r="CD827" s="11">
        <v>6.3222573903150669E-2</v>
      </c>
      <c r="CE827" s="11">
        <v>-4.2824538993841865E-2</v>
      </c>
      <c r="CF827" s="11">
        <v>1.0624222191211619E-2</v>
      </c>
      <c r="CG827" s="11">
        <v>4.1570430310575723E-3</v>
      </c>
      <c r="CH827" s="11">
        <v>8.0949342518329415E-2</v>
      </c>
      <c r="CI827" s="11">
        <v>-2.0319219295361068E-2</v>
      </c>
      <c r="CJ827" s="11">
        <v>-3.1141600991368312E-2</v>
      </c>
      <c r="CK827" s="11">
        <v>5.3520446674233835E-2</v>
      </c>
      <c r="CL827" s="11">
        <v>3.9188263281833002E-2</v>
      </c>
      <c r="CM827" s="11">
        <v>0.15088013090531383</v>
      </c>
      <c r="CN827" s="11">
        <v>2.1880993823299999E-2</v>
      </c>
      <c r="CO827" s="11">
        <v>7.3109641153032534E-2</v>
      </c>
      <c r="CP827" s="11">
        <v>0.17877407146783852</v>
      </c>
      <c r="CQ827" s="11">
        <v>2.5080982450316869E-2</v>
      </c>
      <c r="CR827" s="11">
        <v>0.30944331524964364</v>
      </c>
      <c r="CS827" s="11">
        <v>0.12994944061880154</v>
      </c>
      <c r="CT827" s="11">
        <v>7.0440696122730628E-2</v>
      </c>
      <c r="CU827" s="11">
        <v>6.9375491933987288E-2</v>
      </c>
      <c r="CV827" s="11">
        <v>-2.562697350370835E-2</v>
      </c>
      <c r="CW827" s="11">
        <v>7.6358509237149708E-2</v>
      </c>
      <c r="CX827" s="11">
        <v>5.8697807532258839E-2</v>
      </c>
      <c r="CY827" s="11">
        <v>-1.5263784351118193E-2</v>
      </c>
      <c r="CZ827" s="11">
        <v>7.9601409027959535E-2</v>
      </c>
      <c r="DA827" s="11">
        <v>-2.0207103092367951E-2</v>
      </c>
      <c r="DB827" s="11">
        <v>5.1074884875219384E-2</v>
      </c>
      <c r="DC827" s="11">
        <v>-1.9389888229413343E-2</v>
      </c>
      <c r="DD827" s="11">
        <v>-3.4579689835377625E-2</v>
      </c>
      <c r="DE827" s="11">
        <v>-4.2532556785768394E-2</v>
      </c>
      <c r="DF827" s="11">
        <v>5.2840379900798151E-3</v>
      </c>
      <c r="DG827" s="11">
        <v>-4.2984791713338022E-2</v>
      </c>
      <c r="DH827" s="11">
        <v>-3.8732163255225327E-2</v>
      </c>
      <c r="DI827" s="11">
        <v>0.14328240614028487</v>
      </c>
      <c r="DJ827" s="11">
        <v>0.17571732984973742</v>
      </c>
      <c r="DK827" s="11">
        <v>4.6671372908764663E-2</v>
      </c>
      <c r="DL827" s="11">
        <v>4.8514349992540673E-2</v>
      </c>
      <c r="DM827" s="11">
        <v>2.8122537150017779E-2</v>
      </c>
    </row>
    <row r="828" spans="1:117" ht="15.75" customHeight="1" x14ac:dyDescent="0.2">
      <c r="A828" s="1">
        <v>45023</v>
      </c>
      <c r="B828" s="2">
        <v>0.14748376129999999</v>
      </c>
      <c r="C828" s="2">
        <v>2.8602170449999999E-2</v>
      </c>
      <c r="D828" s="2">
        <v>0.1168207425</v>
      </c>
      <c r="E828" s="2">
        <v>0.16370854430000001</v>
      </c>
      <c r="F828" s="2">
        <v>9.2369501800000003E-2</v>
      </c>
      <c r="G828" s="2">
        <v>0.19756628200000001</v>
      </c>
      <c r="H828" s="2">
        <v>0.35223416410000002</v>
      </c>
      <c r="I828" s="2">
        <v>0.36356734759999998</v>
      </c>
      <c r="J828" s="2">
        <v>-2.2960362009999999E-2</v>
      </c>
      <c r="K828" s="2">
        <v>0.12697609139999999</v>
      </c>
      <c r="L828" s="2">
        <v>0.1593190135</v>
      </c>
      <c r="M828" s="2">
        <v>-4.2084779199999998E-2</v>
      </c>
      <c r="N828" s="3">
        <v>-7.5802770039999995E-2</v>
      </c>
      <c r="O828" s="3">
        <v>-5.8732138830000002E-2</v>
      </c>
      <c r="P828" s="3">
        <v>-6.9197339960000007E-2</v>
      </c>
      <c r="Q828" s="3">
        <v>0.19178318059999999</v>
      </c>
      <c r="R828" s="3">
        <v>2.0815275080000001E-2</v>
      </c>
      <c r="S828" s="3">
        <v>4.1273542619999999E-2</v>
      </c>
      <c r="T828" s="3">
        <v>2.2505809250000001E-2</v>
      </c>
      <c r="U828" s="3">
        <v>-1.3033717259999999E-2</v>
      </c>
      <c r="V828" s="3">
        <v>4.0405917460000003E-2</v>
      </c>
      <c r="W828" s="2">
        <v>-0.24480000000000002</v>
      </c>
      <c r="X828" s="2">
        <v>-0.27960000000000002</v>
      </c>
      <c r="Y828" s="2">
        <v>2.2924438750000001E-2</v>
      </c>
      <c r="Z828" s="2">
        <v>9.510241505E-2</v>
      </c>
      <c r="AA828" s="2">
        <v>-2.5595102370000001E-2</v>
      </c>
      <c r="AB828" s="2">
        <v>-2.2676716909999999E-2</v>
      </c>
      <c r="AC828" s="2">
        <v>-2.4880552029999999E-2</v>
      </c>
      <c r="AD828" s="2">
        <v>-1.117271446E-2</v>
      </c>
      <c r="AE828" s="2">
        <v>9.2763025109999994E-2</v>
      </c>
      <c r="AF828" s="2">
        <v>9.5925884490000002E-2</v>
      </c>
      <c r="AG828" s="2">
        <v>3.2116944320000002E-3</v>
      </c>
      <c r="AH828" s="2">
        <v>-3.3943255560000003E-2</v>
      </c>
      <c r="AI828" s="2">
        <v>0.21727434649999999</v>
      </c>
      <c r="AJ828" s="2">
        <v>0.19178032919999999</v>
      </c>
      <c r="AK828" s="2">
        <v>5.7500843259999997E-2</v>
      </c>
      <c r="AL828" s="2">
        <v>-1.08117505E-2</v>
      </c>
      <c r="AM828" s="2">
        <v>5.9161952269999998E-2</v>
      </c>
      <c r="AN828" s="2">
        <v>-6.6373998109999999E-2</v>
      </c>
      <c r="AO828" s="2">
        <v>3.0023718269999999E-2</v>
      </c>
      <c r="AP828" s="2">
        <v>-7.6452742319999996E-3</v>
      </c>
      <c r="AQ828" s="2">
        <v>0.1273338695</v>
      </c>
      <c r="AR828" s="2">
        <v>5.3402477390000001E-2</v>
      </c>
      <c r="AS828" s="2">
        <v>0.16907392960000001</v>
      </c>
      <c r="AT828" s="2">
        <v>4.8465759749999997E-2</v>
      </c>
      <c r="AU828" s="2">
        <v>2.048649282E-2</v>
      </c>
      <c r="AV828" s="11">
        <v>9.9369030135065817E-3</v>
      </c>
      <c r="AW828" s="11">
        <v>-3.6129451997163997E-2</v>
      </c>
      <c r="AX828" s="11">
        <v>4.874953880544064E-2</v>
      </c>
      <c r="AY828" s="11">
        <v>5.955788520068106E-2</v>
      </c>
      <c r="AZ828" s="11">
        <v>0.14073687692307435</v>
      </c>
      <c r="BA828" s="11">
        <v>4.1435166586523131E-2</v>
      </c>
      <c r="BB828" s="11">
        <v>0.3524389467233604</v>
      </c>
      <c r="BC828" s="11">
        <v>0.12790818966160011</v>
      </c>
      <c r="BD828" s="11">
        <v>-4.3363036746219108E-2</v>
      </c>
      <c r="BE828" s="11">
        <v>0.14404677923860598</v>
      </c>
      <c r="BF828" s="11">
        <v>-6.6235876777775649E-2</v>
      </c>
      <c r="BG828" s="11">
        <v>0.15240843581766739</v>
      </c>
      <c r="BH828" s="11">
        <v>0.15939451423451567</v>
      </c>
      <c r="BI828" s="11">
        <v>0.20681639477947167</v>
      </c>
      <c r="BJ828" s="11">
        <v>0.66183423189579393</v>
      </c>
      <c r="BK828" s="11">
        <v>0.11257407753177273</v>
      </c>
      <c r="BL828" s="11">
        <v>-5.4511261533141897E-2</v>
      </c>
      <c r="BM828" s="11">
        <v>0.16020656535269717</v>
      </c>
      <c r="BN828" s="11">
        <v>-9.4172161275063893E-2</v>
      </c>
      <c r="BO828" s="11">
        <v>0.13224392946012009</v>
      </c>
      <c r="BP828" s="11">
        <v>8.5902750879437662E-2</v>
      </c>
      <c r="BQ828" s="11">
        <v>0.29227541161066495</v>
      </c>
      <c r="BR828" s="11">
        <v>0.11442492933622161</v>
      </c>
      <c r="BS828" s="11">
        <v>4.822529194662617E-2</v>
      </c>
      <c r="BT828" s="11">
        <v>0.24713767318127955</v>
      </c>
      <c r="BU828" s="11">
        <v>-7.2570724440816914E-3</v>
      </c>
      <c r="BV828" s="11">
        <v>9.70748171510043E-2</v>
      </c>
      <c r="BW828" s="11">
        <v>0.13481021133114068</v>
      </c>
      <c r="BX828" s="11">
        <v>0.19385729384920491</v>
      </c>
      <c r="BY828" s="11">
        <v>2.2165121072853955E-2</v>
      </c>
      <c r="BZ828" s="11">
        <v>-9.8006414067559278E-2</v>
      </c>
      <c r="CA828" s="11">
        <v>0.38447845691476989</v>
      </c>
      <c r="CB828" s="11">
        <v>0.54042230432322547</v>
      </c>
      <c r="CC828" s="11">
        <v>0.21094580624216053</v>
      </c>
      <c r="CD828" s="11">
        <v>6.2364637876492823E-2</v>
      </c>
      <c r="CE828" s="11">
        <v>-5.8988430723192486E-2</v>
      </c>
      <c r="CF828" s="11">
        <v>9.9369030135065817E-3</v>
      </c>
      <c r="CG828" s="11">
        <v>4.0481077394731724E-3</v>
      </c>
      <c r="CH828" s="11">
        <v>7.6391358318784297E-2</v>
      </c>
      <c r="CI828" s="11">
        <v>-1.9449563217031174E-2</v>
      </c>
      <c r="CJ828" s="11">
        <v>-2.7014315679322665E-2</v>
      </c>
      <c r="CK828" s="11">
        <v>4.4457889824273344E-2</v>
      </c>
      <c r="CL828" s="11">
        <v>3.3490437993833E-2</v>
      </c>
      <c r="CM828" s="11">
        <v>0.14125863097675628</v>
      </c>
      <c r="CN828" s="11">
        <v>1.5611240761994605E-2</v>
      </c>
      <c r="CO828" s="11">
        <v>7.2584960952040145E-2</v>
      </c>
      <c r="CP828" s="11">
        <v>0.16223659431694104</v>
      </c>
      <c r="CQ828" s="11">
        <v>1.5281317865839306E-2</v>
      </c>
      <c r="CR828" s="11">
        <v>0.30639303756653313</v>
      </c>
      <c r="CS828" s="11">
        <v>0.12736268490905056</v>
      </c>
      <c r="CT828" s="11">
        <v>7.3438911146338937E-2</v>
      </c>
      <c r="CU828" s="11">
        <v>6.6591739312931164E-2</v>
      </c>
      <c r="CV828" s="11">
        <v>-2.7410266858617915E-2</v>
      </c>
      <c r="CW828" s="11">
        <v>7.8756576725628413E-2</v>
      </c>
      <c r="CX828" s="11">
        <v>6.2923104812221409E-2</v>
      </c>
      <c r="CY828" s="11">
        <v>-1.4488954055708714E-2</v>
      </c>
      <c r="CZ828" s="11">
        <v>8.0756707427127594E-2</v>
      </c>
      <c r="DA828" s="11">
        <v>-1.8528937596125838E-2</v>
      </c>
      <c r="DB828" s="11">
        <v>4.6834974300119514E-2</v>
      </c>
      <c r="DC828" s="11">
        <v>-2.0743822621686614E-2</v>
      </c>
      <c r="DD828" s="11">
        <v>-2.7615907405517226E-2</v>
      </c>
      <c r="DE828" s="11">
        <v>-3.6129451997163997E-2</v>
      </c>
      <c r="DF828" s="11">
        <v>1.097736302394714E-2</v>
      </c>
      <c r="DG828" s="11">
        <v>-3.830550182164516E-2</v>
      </c>
      <c r="DH828" s="11">
        <v>-3.8276416669023594E-2</v>
      </c>
      <c r="DI828" s="11">
        <v>0.14394327463082912</v>
      </c>
      <c r="DJ828" s="11">
        <v>0.17934791456362276</v>
      </c>
      <c r="DK828" s="11">
        <v>4.7598221560844589E-2</v>
      </c>
      <c r="DL828" s="11">
        <v>5.6699332177180928E-2</v>
      </c>
      <c r="DM828" s="11">
        <v>3.2761575228400286E-2</v>
      </c>
    </row>
    <row r="829" spans="1:117" ht="15.75" customHeight="1" x14ac:dyDescent="0.2">
      <c r="A829" s="1">
        <v>45024</v>
      </c>
      <c r="B829" s="2">
        <v>0.14495241489999999</v>
      </c>
      <c r="C829" s="2">
        <v>2.0407471029999999E-2</v>
      </c>
      <c r="D829" s="2">
        <v>0.1077523906</v>
      </c>
      <c r="E829" s="2">
        <v>0.16474053769999999</v>
      </c>
      <c r="F829" s="2">
        <v>0.1107236184</v>
      </c>
      <c r="G829" s="2">
        <v>0.18749346750000001</v>
      </c>
      <c r="H829" s="2">
        <v>0.3401005828</v>
      </c>
      <c r="I829" s="2">
        <v>0.36941792099999998</v>
      </c>
      <c r="J829" s="2">
        <v>-2.9810480090000001E-2</v>
      </c>
      <c r="K829" s="2">
        <v>0.12999811319999999</v>
      </c>
      <c r="L829" s="2">
        <v>0.15353267400000001</v>
      </c>
      <c r="M829" s="2">
        <v>-3.2113595520000003E-2</v>
      </c>
      <c r="N829" s="3">
        <v>-7.146114093E-2</v>
      </c>
      <c r="O829" s="3">
        <v>-7.7629774390000003E-2</v>
      </c>
      <c r="P829" s="3">
        <v>-7.3882494399999998E-2</v>
      </c>
      <c r="Q829" s="3">
        <v>0.2212358327</v>
      </c>
      <c r="R829" s="3">
        <v>1.8841655549999999E-2</v>
      </c>
      <c r="S829" s="3">
        <v>4.2505793809999998E-2</v>
      </c>
      <c r="T829" s="3">
        <v>2.632185171E-2</v>
      </c>
      <c r="U829" s="3">
        <v>-1.397739292E-2</v>
      </c>
      <c r="V829" s="3">
        <v>4.7518258559999998E-2</v>
      </c>
      <c r="W829" s="2">
        <v>-0.24579999999999999</v>
      </c>
      <c r="X829" s="2">
        <v>-0.27489999999999998</v>
      </c>
      <c r="Y829" s="2">
        <v>2.1881875379999999E-2</v>
      </c>
      <c r="Z829" s="2">
        <v>9.6053824240000002E-2</v>
      </c>
      <c r="AA829" s="2">
        <v>-2.6700137969999999E-2</v>
      </c>
      <c r="AB829" s="2">
        <v>-2.3875648619999999E-2</v>
      </c>
      <c r="AC829" s="2">
        <v>-3.1667991309999997E-2</v>
      </c>
      <c r="AD829" s="2">
        <v>-1.160106778E-2</v>
      </c>
      <c r="AE829" s="2">
        <v>8.5719076049999995E-2</v>
      </c>
      <c r="AF829" s="2">
        <v>9.9713782690000002E-2</v>
      </c>
      <c r="AG829" s="2">
        <v>1.7072778470000001E-2</v>
      </c>
      <c r="AH829" s="2">
        <v>-3.1353155559999998E-2</v>
      </c>
      <c r="AI829" s="2">
        <v>0.20469518989999999</v>
      </c>
      <c r="AJ829" s="2">
        <v>0.1886839152</v>
      </c>
      <c r="AK829" s="2">
        <v>5.1984848260000001E-2</v>
      </c>
      <c r="AL829" s="2">
        <v>-1.7391832150000001E-2</v>
      </c>
      <c r="AM829" s="2">
        <v>6.4098201859999995E-2</v>
      </c>
      <c r="AN829" s="2">
        <v>-7.2179554209999996E-2</v>
      </c>
      <c r="AO829" s="2">
        <v>2.2284043480000001E-2</v>
      </c>
      <c r="AP829" s="2">
        <v>-1.186603428E-2</v>
      </c>
      <c r="AQ829" s="2">
        <v>0.1190786487</v>
      </c>
      <c r="AR829" s="2">
        <v>5.0232447350000001E-2</v>
      </c>
      <c r="AS829" s="2">
        <v>0.1648733631</v>
      </c>
      <c r="AT829" s="2">
        <v>4.4903563930000001E-2</v>
      </c>
      <c r="AU829" s="2">
        <v>2.1615622679999998E-2</v>
      </c>
      <c r="AV829" s="11">
        <v>9.4047288301342125E-3</v>
      </c>
      <c r="AW829" s="11">
        <v>-3.3355660926350006E-2</v>
      </c>
      <c r="AX829" s="11">
        <v>3.8444374906755563E-2</v>
      </c>
      <c r="AY829" s="11">
        <v>4.6138149752125157E-2</v>
      </c>
      <c r="AZ829" s="11">
        <v>0.11221376474727895</v>
      </c>
      <c r="BA829" s="11">
        <v>3.6890120346160238E-2</v>
      </c>
      <c r="BB829" s="11">
        <v>0.37019833461054241</v>
      </c>
      <c r="BC829" s="11">
        <v>0.12961914505848871</v>
      </c>
      <c r="BD829" s="11">
        <v>-4.4290184359526696E-3</v>
      </c>
      <c r="BE829" s="11">
        <v>0.15184014511867816</v>
      </c>
      <c r="BF829" s="11">
        <v>-6.7233765013834823E-2</v>
      </c>
      <c r="BG829" s="11">
        <v>0.13601426707429742</v>
      </c>
      <c r="BH829" s="11">
        <v>0.15349114382107731</v>
      </c>
      <c r="BI829" s="11">
        <v>0.20130670929651662</v>
      </c>
      <c r="BJ829" s="11">
        <v>0.6447353437343204</v>
      </c>
      <c r="BK829" s="11">
        <v>0.13055029919591576</v>
      </c>
      <c r="BL829" s="11">
        <v>-5.3284341505723698E-2</v>
      </c>
      <c r="BM829" s="11">
        <v>-3.2820799505246523E-2</v>
      </c>
      <c r="BN829" s="11">
        <v>-7.5357185501571E-2</v>
      </c>
      <c r="BO829" s="11">
        <v>0.10751710486154398</v>
      </c>
      <c r="BP829" s="11">
        <v>5.9178653922024704E-2</v>
      </c>
      <c r="BQ829" s="11">
        <v>0.27541958794528942</v>
      </c>
      <c r="BR829" s="11">
        <v>9.215098759113749E-2</v>
      </c>
      <c r="BS829" s="11">
        <v>4.639128978567042E-2</v>
      </c>
      <c r="BT829" s="11">
        <v>0.23781256843779985</v>
      </c>
      <c r="BU829" s="11">
        <v>-1.1310140469477314E-2</v>
      </c>
      <c r="BV829" s="11">
        <v>0.10325447317830316</v>
      </c>
      <c r="BW829" s="11">
        <v>0.15038915670782904</v>
      </c>
      <c r="BX829" s="11">
        <v>0.19233050107647665</v>
      </c>
      <c r="BY829" s="11">
        <v>1.6662205654963902E-2</v>
      </c>
      <c r="BZ829" s="11">
        <v>-0.1559699379362206</v>
      </c>
      <c r="CA829" s="11">
        <v>0.39017250863826414</v>
      </c>
      <c r="CB829" s="11">
        <v>0.56383715843853466</v>
      </c>
      <c r="CC829" s="11">
        <v>0.20420272069472856</v>
      </c>
      <c r="CD829" s="11">
        <v>3.4366764859351528E-2</v>
      </c>
      <c r="CE829" s="11">
        <v>-6.796780930303592E-2</v>
      </c>
      <c r="CF829" s="11">
        <v>9.4047288301342125E-3</v>
      </c>
      <c r="CG829" s="11">
        <v>3.4781294227113069E-3</v>
      </c>
      <c r="CH829" s="11">
        <v>7.2498276654082927E-2</v>
      </c>
      <c r="CI829" s="11">
        <v>-2.1460294363092602E-2</v>
      </c>
      <c r="CJ829" s="11">
        <v>-2.9617721657580698E-2</v>
      </c>
      <c r="CK829" s="11">
        <v>3.8516212246438197E-2</v>
      </c>
      <c r="CL829" s="11">
        <v>3.0424268283039568E-2</v>
      </c>
      <c r="CM829" s="11">
        <v>0.1365675526014456</v>
      </c>
      <c r="CN829" s="11">
        <v>1.1094168166555507E-2</v>
      </c>
      <c r="CO829" s="11">
        <v>6.7554363549438445E-2</v>
      </c>
      <c r="CP829" s="11">
        <v>0.15727276300934157</v>
      </c>
      <c r="CQ829" s="11">
        <v>1.1730934376885438E-2</v>
      </c>
      <c r="CR829" s="11">
        <v>0.30317428556524817</v>
      </c>
      <c r="CS829" s="11">
        <v>0.12055105365358809</v>
      </c>
      <c r="CT829" s="11">
        <v>7.0164781057800329E-2</v>
      </c>
      <c r="CU829" s="11">
        <v>6.1876461367201374E-2</v>
      </c>
      <c r="CV829" s="11">
        <v>-2.756977495201185E-2</v>
      </c>
      <c r="CW829" s="11">
        <v>8.0777967133575768E-2</v>
      </c>
      <c r="CX829" s="11">
        <v>6.6485425795344E-2</v>
      </c>
      <c r="CY829" s="11">
        <v>-1.3248395111910227E-2</v>
      </c>
      <c r="CZ829" s="11">
        <v>8.0711581066450044E-2</v>
      </c>
      <c r="DA829" s="11">
        <v>-1.9553680778895743E-2</v>
      </c>
      <c r="DB829" s="11">
        <v>4.2704055076494329E-2</v>
      </c>
      <c r="DC829" s="11">
        <v>-2.2368507591743692E-2</v>
      </c>
      <c r="DD829" s="11">
        <v>-2.7322607066311622E-2</v>
      </c>
      <c r="DE829" s="11">
        <v>-3.3355660926350006E-2</v>
      </c>
      <c r="DF829" s="11">
        <v>1.1640247638497803E-2</v>
      </c>
      <c r="DG829" s="11">
        <v>-4.2237326951268139E-2</v>
      </c>
      <c r="DH829" s="11">
        <v>-3.7751299148158002E-2</v>
      </c>
      <c r="DI829" s="11">
        <v>0.14645973295256187</v>
      </c>
      <c r="DJ829" s="11">
        <v>0.18825343856417498</v>
      </c>
      <c r="DK829" s="11">
        <v>4.7941456626803269E-2</v>
      </c>
      <c r="DL829" s="11">
        <v>5.6030023425710063E-2</v>
      </c>
      <c r="DM829" s="11">
        <v>3.2743335258603068E-2</v>
      </c>
    </row>
    <row r="830" spans="1:117" ht="15.75" customHeight="1" x14ac:dyDescent="0.2">
      <c r="A830" s="1">
        <v>45025</v>
      </c>
      <c r="B830" s="2">
        <v>0.14206461779999999</v>
      </c>
      <c r="C830" s="2">
        <v>1.7180455399999999E-2</v>
      </c>
      <c r="D830" s="2">
        <v>0.10063269900000001</v>
      </c>
      <c r="E830" s="2">
        <v>0.16412667219999999</v>
      </c>
      <c r="F830" s="2">
        <v>0.1185390546</v>
      </c>
      <c r="G830" s="2">
        <v>0.18218510609999999</v>
      </c>
      <c r="H830" s="2">
        <v>0.33609833579999998</v>
      </c>
      <c r="I830" s="2">
        <v>0.36190890660000002</v>
      </c>
      <c r="J830" s="2">
        <v>-3.1903182799999999E-2</v>
      </c>
      <c r="K830" s="2">
        <v>0.12837769460000001</v>
      </c>
      <c r="L830" s="2">
        <v>0.14989582700000001</v>
      </c>
      <c r="M830" s="2">
        <v>-2.8123584579999999E-2</v>
      </c>
      <c r="N830" s="3">
        <v>-7.1440039359999999E-2</v>
      </c>
      <c r="O830" s="3">
        <v>-7.7929844220000002E-2</v>
      </c>
      <c r="P830" s="3">
        <v>-7.3988138140000007E-2</v>
      </c>
      <c r="Q830" s="3">
        <v>0.2204289515</v>
      </c>
      <c r="R830" s="3">
        <v>1.867569924E-2</v>
      </c>
      <c r="S830" s="3">
        <v>4.2262061589999997E-2</v>
      </c>
      <c r="T830" s="3">
        <v>2.5923782530000002E-2</v>
      </c>
      <c r="U830" s="3">
        <v>-1.419147456E-2</v>
      </c>
      <c r="V830" s="3">
        <v>5.0673668960000001E-2</v>
      </c>
      <c r="W830" s="2">
        <v>-0.24579999999999999</v>
      </c>
      <c r="X830" s="2">
        <v>-0.27489999999999998</v>
      </c>
      <c r="Y830" s="2">
        <v>2.0912723139999999E-2</v>
      </c>
      <c r="Z830" s="2">
        <v>9.5250515199999997E-2</v>
      </c>
      <c r="AA830" s="2">
        <v>-2.7807243839999999E-2</v>
      </c>
      <c r="AB830" s="2">
        <v>-2.3244313249999999E-2</v>
      </c>
      <c r="AC830" s="2">
        <v>-3.4575952290000003E-2</v>
      </c>
      <c r="AD830" s="2">
        <v>-1.202825574E-2</v>
      </c>
      <c r="AE830" s="2">
        <v>7.8156574569999998E-2</v>
      </c>
      <c r="AF830" s="2">
        <v>0.1013158237</v>
      </c>
      <c r="AG830" s="2">
        <v>2.4197143779999999E-2</v>
      </c>
      <c r="AH830" s="2">
        <v>-3.0053129899999999E-2</v>
      </c>
      <c r="AI830" s="2">
        <v>0.1918891724</v>
      </c>
      <c r="AJ830" s="2">
        <v>0.1856970214</v>
      </c>
      <c r="AK830" s="2">
        <v>5.1251577520000001E-2</v>
      </c>
      <c r="AL830" s="2">
        <v>-1.986606644E-2</v>
      </c>
      <c r="AM830" s="2">
        <v>6.8398137570000003E-2</v>
      </c>
      <c r="AN830" s="2">
        <v>-7.7316384510000002E-2</v>
      </c>
      <c r="AO830" s="2">
        <v>1.8084644569999999E-2</v>
      </c>
      <c r="AP830" s="2">
        <v>-1.361246195E-2</v>
      </c>
      <c r="AQ830" s="2">
        <v>0.1162530515</v>
      </c>
      <c r="AR830" s="2">
        <v>4.6869438540000002E-2</v>
      </c>
      <c r="AS830" s="2">
        <v>0.16103518389999999</v>
      </c>
      <c r="AT830" s="2">
        <v>4.395768354E-2</v>
      </c>
      <c r="AU830" s="2">
        <v>2.2135707009999998E-2</v>
      </c>
      <c r="AV830" s="11">
        <v>1.2687605853415995E-2</v>
      </c>
      <c r="AW830" s="11">
        <v>-3.0798624627009774E-2</v>
      </c>
      <c r="AX830" s="11">
        <v>3.946462457730604E-2</v>
      </c>
      <c r="AY830" s="11">
        <v>4.7565908464795248E-2</v>
      </c>
      <c r="AZ830" s="11">
        <v>0.11637204785181687</v>
      </c>
      <c r="BA830" s="11">
        <v>3.7477545678822111E-2</v>
      </c>
      <c r="BB830" s="11">
        <v>0.37747938059728692</v>
      </c>
      <c r="BC830" s="11">
        <v>0.13055890713943374</v>
      </c>
      <c r="BD830" s="11">
        <v>-2.5697787966942887E-3</v>
      </c>
      <c r="BE830" s="11">
        <v>0.15338659637247853</v>
      </c>
      <c r="BF830" s="11">
        <v>-6.9945310713002362E-2</v>
      </c>
      <c r="BG830" s="11">
        <v>0.13735591652006107</v>
      </c>
      <c r="BH830" s="11">
        <v>0.1557583236014608</v>
      </c>
      <c r="BI830" s="11">
        <v>0.19092700743061264</v>
      </c>
      <c r="BJ830" s="11">
        <v>0.64656134274564536</v>
      </c>
      <c r="BK830" s="11">
        <v>0.13070252459773446</v>
      </c>
      <c r="BL830" s="11">
        <v>-5.2162713822326623E-2</v>
      </c>
      <c r="BM830" s="11">
        <v>2.6711254951301333E-2</v>
      </c>
      <c r="BN830" s="11">
        <v>-7.9333406462004041E-2</v>
      </c>
      <c r="BO830" s="11">
        <v>0.10680266656869142</v>
      </c>
      <c r="BP830" s="11">
        <v>5.8527119152009144E-2</v>
      </c>
      <c r="BQ830" s="11">
        <v>0.28024804674124693</v>
      </c>
      <c r="BR830" s="11">
        <v>9.0746272046411169E-2</v>
      </c>
      <c r="BS830" s="11">
        <v>4.792530572047049E-2</v>
      </c>
      <c r="BT830" s="11">
        <v>0.23703841645615475</v>
      </c>
      <c r="BU830" s="11">
        <v>-9.4682094350011514E-3</v>
      </c>
      <c r="BV830" s="11">
        <v>0.10440249830384052</v>
      </c>
      <c r="BW830" s="11">
        <v>0.15575009326047096</v>
      </c>
      <c r="BX830" s="11">
        <v>0.20172483303666855</v>
      </c>
      <c r="BY830" s="11">
        <v>1.0493579444242451E-2</v>
      </c>
      <c r="BZ830" s="11">
        <v>-0.1594961505556215</v>
      </c>
      <c r="CA830" s="11">
        <v>0.39352426660282447</v>
      </c>
      <c r="CB830" s="11">
        <v>0.56088684663443367</v>
      </c>
      <c r="CC830" s="11">
        <v>0.20660524197074959</v>
      </c>
      <c r="CD830" s="11">
        <v>4.2994829891790598E-2</v>
      </c>
      <c r="CE830" s="11">
        <v>-6.6903548525941381E-2</v>
      </c>
      <c r="CF830" s="11">
        <v>1.2687605853415995E-2</v>
      </c>
      <c r="CG830" s="11">
        <v>7.6106500635400032E-3</v>
      </c>
      <c r="CH830" s="11">
        <v>7.3607454811848383E-2</v>
      </c>
      <c r="CI830" s="11">
        <v>-1.9553429864312633E-2</v>
      </c>
      <c r="CJ830" s="11">
        <v>-3.3912990027271772E-2</v>
      </c>
      <c r="CK830" s="11">
        <v>4.0449318528498424E-2</v>
      </c>
      <c r="CL830" s="11">
        <v>4.0337939348328522E-2</v>
      </c>
      <c r="CM830" s="11">
        <v>0.13239315140908858</v>
      </c>
      <c r="CN830" s="11">
        <v>1.1996611245948197E-2</v>
      </c>
      <c r="CO830" s="11">
        <v>7.5643119590633301E-2</v>
      </c>
      <c r="CP830" s="11">
        <v>0.15632003515137094</v>
      </c>
      <c r="CQ830" s="11">
        <v>1.1177462055739662E-2</v>
      </c>
      <c r="CR830" s="11">
        <v>0.30672115674806211</v>
      </c>
      <c r="CS830" s="11">
        <v>0.1182388078691039</v>
      </c>
      <c r="CT830" s="11">
        <v>7.3171702107812431E-2</v>
      </c>
      <c r="CU830" s="11">
        <v>6.632486311232233E-2</v>
      </c>
      <c r="CV830" s="11">
        <v>-2.1713204058860569E-2</v>
      </c>
      <c r="CW830" s="11">
        <v>8.6562330918711794E-2</v>
      </c>
      <c r="CX830" s="11">
        <v>7.2882047879388123E-2</v>
      </c>
      <c r="CY830" s="11">
        <v>-1.0014557287174708E-2</v>
      </c>
      <c r="CZ830" s="11">
        <v>8.5024198242894977E-2</v>
      </c>
      <c r="DA830" s="11">
        <v>-1.6766175302613817E-2</v>
      </c>
      <c r="DB830" s="11">
        <v>4.3113648826435647E-2</v>
      </c>
      <c r="DC830" s="11">
        <v>-1.9117189809774615E-2</v>
      </c>
      <c r="DD830" s="11">
        <v>-2.6077052397970424E-2</v>
      </c>
      <c r="DE830" s="11">
        <v>-3.0798624627009774E-2</v>
      </c>
      <c r="DF830" s="11">
        <v>1.5078801009499099E-2</v>
      </c>
      <c r="DG830" s="11">
        <v>-4.3852484096458588E-2</v>
      </c>
      <c r="DH830" s="11">
        <v>-3.0109796710055425E-2</v>
      </c>
      <c r="DI830" s="11">
        <v>0.15223163240113013</v>
      </c>
      <c r="DJ830" s="11">
        <v>0.19862941379074561</v>
      </c>
      <c r="DK830" s="11">
        <v>5.2258872673663026E-2</v>
      </c>
      <c r="DL830" s="11">
        <v>5.9835863853917592E-2</v>
      </c>
      <c r="DM830" s="11">
        <v>3.4388241876916581E-2</v>
      </c>
    </row>
    <row r="831" spans="1:117" ht="15.75" customHeight="1" x14ac:dyDescent="0.2">
      <c r="A831" s="1">
        <v>45026</v>
      </c>
      <c r="B831" s="2">
        <v>0.1390987984</v>
      </c>
      <c r="C831" s="2">
        <v>2.2448714219999999E-2</v>
      </c>
      <c r="D831" s="2">
        <v>0.103544178</v>
      </c>
      <c r="E831" s="2">
        <v>0.15801016030000001</v>
      </c>
      <c r="F831" s="2">
        <v>0.1130488342</v>
      </c>
      <c r="G831" s="2">
        <v>0.17936212809999999</v>
      </c>
      <c r="H831" s="2">
        <v>0.3324794827</v>
      </c>
      <c r="I831" s="2">
        <v>0.35997281850000001</v>
      </c>
      <c r="J831" s="2">
        <v>-5.050120835E-2</v>
      </c>
      <c r="K831" s="2">
        <v>0.1195045413</v>
      </c>
      <c r="L831" s="2">
        <v>0.1502739102</v>
      </c>
      <c r="M831" s="2">
        <v>-2.3636930340000001E-2</v>
      </c>
      <c r="N831" s="3">
        <v>-0.1106600016</v>
      </c>
      <c r="O831" s="3">
        <v>-0.1200357827</v>
      </c>
      <c r="P831" s="3">
        <v>-0.1143411176</v>
      </c>
      <c r="Q831" s="3">
        <v>0.20405762969999999</v>
      </c>
      <c r="R831" s="3">
        <v>-3.5933255509999998E-2</v>
      </c>
      <c r="S831" s="3">
        <v>-7.9226515550000001E-3</v>
      </c>
      <c r="T831" s="3">
        <v>-1.2946590670000001E-2</v>
      </c>
      <c r="U831" s="3">
        <v>-5.697606551E-2</v>
      </c>
      <c r="V831" s="3">
        <v>1.053082543E-2</v>
      </c>
      <c r="W831" s="2">
        <v>-0.26250000000000001</v>
      </c>
      <c r="X831" s="2">
        <v>-0.2908</v>
      </c>
      <c r="Y831" s="2">
        <v>1.8591660820000001E-2</v>
      </c>
      <c r="Z831" s="2">
        <v>9.1660526820000005E-2</v>
      </c>
      <c r="AA831" s="2">
        <v>-3.023218251E-2</v>
      </c>
      <c r="AB831" s="2">
        <v>-3.6226745800000001E-2</v>
      </c>
      <c r="AC831" s="2">
        <v>-3.3433011450000001E-2</v>
      </c>
      <c r="AD831" s="2">
        <v>-1.245428308E-2</v>
      </c>
      <c r="AE831" s="2">
        <v>7.5637288809999995E-2</v>
      </c>
      <c r="AF831" s="2">
        <v>9.7332890670000005E-2</v>
      </c>
      <c r="AG831" s="2">
        <v>1.9526936210000002E-2</v>
      </c>
      <c r="AH831" s="2">
        <v>-3.1733443489999999E-2</v>
      </c>
      <c r="AI831" s="2">
        <v>0.18811708290000001</v>
      </c>
      <c r="AJ831" s="2">
        <v>0.18203545069999999</v>
      </c>
      <c r="AK831" s="2">
        <v>4.4275818039999998E-2</v>
      </c>
      <c r="AL831" s="2">
        <v>-3.3346050029999998E-2</v>
      </c>
      <c r="AM831" s="2">
        <v>6.4340400369999995E-2</v>
      </c>
      <c r="AN831" s="2">
        <v>-8.2349224279999994E-2</v>
      </c>
      <c r="AO831" s="2">
        <v>1.5542003969999999E-2</v>
      </c>
      <c r="AP831" s="2">
        <v>-1.473334582E-2</v>
      </c>
      <c r="AQ831" s="2">
        <v>0.1159682544</v>
      </c>
      <c r="AR831" s="2">
        <v>4.4228906259999999E-2</v>
      </c>
      <c r="AS831" s="2">
        <v>0.15637777159999999</v>
      </c>
      <c r="AT831" s="2">
        <v>4.0375938960000003E-2</v>
      </c>
      <c r="AU831" s="2">
        <v>2.1306857669999998E-2</v>
      </c>
      <c r="AV831" s="11">
        <v>2.1842733893310706E-2</v>
      </c>
      <c r="AW831" s="11">
        <v>-2.4015033594697921E-2</v>
      </c>
      <c r="AX831" s="11">
        <v>5.5516778559139723E-2</v>
      </c>
      <c r="AY831" s="11">
        <v>6.3016366810033198E-2</v>
      </c>
      <c r="AZ831" s="11">
        <v>0.13014800915353675</v>
      </c>
      <c r="BA831" s="11">
        <v>5.8386010988559889E-2</v>
      </c>
      <c r="BB831" s="11">
        <v>0.42075116881194297</v>
      </c>
      <c r="BC831" s="11">
        <v>0.15526227165061091</v>
      </c>
      <c r="BD831" s="11">
        <v>-4.5398118038382229E-3</v>
      </c>
      <c r="BE831" s="11">
        <v>0.14893399361253112</v>
      </c>
      <c r="BF831" s="11">
        <v>-4.7656313580042964E-2</v>
      </c>
      <c r="BG831" s="11">
        <v>0.16690441571417702</v>
      </c>
      <c r="BH831" s="11">
        <v>0.16710865328908509</v>
      </c>
      <c r="BI831" s="11">
        <v>0.17058979030364463</v>
      </c>
      <c r="BJ831" s="11">
        <v>0.66017013108926914</v>
      </c>
      <c r="BK831" s="11">
        <v>0.15532461017012245</v>
      </c>
      <c r="BL831" s="11">
        <v>-5.1936574111152378E-2</v>
      </c>
      <c r="BM831" s="11">
        <v>7.393799302890991E-2</v>
      </c>
      <c r="BN831" s="11">
        <v>-4.8296573391074182E-2</v>
      </c>
      <c r="BO831" s="11">
        <v>0.12500067765796485</v>
      </c>
      <c r="BP831" s="11">
        <v>7.1631446554679901E-2</v>
      </c>
      <c r="BQ831" s="11">
        <v>0.35243481676946775</v>
      </c>
      <c r="BR831" s="11">
        <v>0.10801832034194381</v>
      </c>
      <c r="BS831" s="11">
        <v>6.6861860889953828E-2</v>
      </c>
      <c r="BT831" s="11">
        <v>0.23324879745979077</v>
      </c>
      <c r="BU831" s="11">
        <v>1.6917869675824093E-2</v>
      </c>
      <c r="BV831" s="11">
        <v>0.10707816570106088</v>
      </c>
      <c r="BW831" s="11">
        <v>0.15840821120557536</v>
      </c>
      <c r="BX831" s="11">
        <v>0.21543656068716333</v>
      </c>
      <c r="BY831" s="11">
        <v>1.2665456218168503E-2</v>
      </c>
      <c r="BZ831" s="11">
        <v>-0.16633953900384857</v>
      </c>
      <c r="CA831" s="11">
        <v>0.40725335067227619</v>
      </c>
      <c r="CB831" s="11">
        <v>0.57356489379395459</v>
      </c>
      <c r="CC831" s="11">
        <v>0.21201777540948452</v>
      </c>
      <c r="CD831" s="11">
        <v>3.6417105814443795E-2</v>
      </c>
      <c r="CE831" s="11">
        <v>-3.080436741231829E-2</v>
      </c>
      <c r="CF831" s="11">
        <v>2.1842733893310706E-2</v>
      </c>
      <c r="CG831" s="11">
        <v>1.7179440750296315E-2</v>
      </c>
      <c r="CH831" s="11">
        <v>7.5916453635215264E-2</v>
      </c>
      <c r="CI831" s="11">
        <v>-9.9690112718829882E-3</v>
      </c>
      <c r="CJ831" s="11">
        <v>-3.1824996102500003E-2</v>
      </c>
      <c r="CK831" s="11">
        <v>5.1738558019029934E-2</v>
      </c>
      <c r="CL831" s="11">
        <v>4.4098039991473881E-2</v>
      </c>
      <c r="CM831" s="11">
        <v>0.13483285374933862</v>
      </c>
      <c r="CN831" s="11">
        <v>2.0102872455445953E-2</v>
      </c>
      <c r="CO831" s="11">
        <v>8.8644249882358306E-2</v>
      </c>
      <c r="CP831" s="11">
        <v>0.15387182229480079</v>
      </c>
      <c r="CQ831" s="11">
        <v>1.0446544553188275E-2</v>
      </c>
      <c r="CR831" s="11">
        <v>0.31375240081203359</v>
      </c>
      <c r="CS831" s="11">
        <v>0.1269078214360948</v>
      </c>
      <c r="CT831" s="11">
        <v>7.7222325502492861E-2</v>
      </c>
      <c r="CU831" s="11">
        <v>3.900819958434254E-2</v>
      </c>
      <c r="CV831" s="11">
        <v>-7.2863817252040164E-3</v>
      </c>
      <c r="CW831" s="11">
        <v>9.6917132303607989E-2</v>
      </c>
      <c r="CX831" s="11">
        <v>8.6481192820475172E-2</v>
      </c>
      <c r="CY831" s="11">
        <v>1.0656798306759807E-2</v>
      </c>
      <c r="CZ831" s="11">
        <v>8.6505520301153105E-2</v>
      </c>
      <c r="DA831" s="11">
        <v>-9.3733254684905676E-3</v>
      </c>
      <c r="DB831" s="11">
        <v>4.5796055969296479E-2</v>
      </c>
      <c r="DC831" s="11">
        <v>-1.1109238982685121E-2</v>
      </c>
      <c r="DD831" s="11">
        <v>-2.1410939460192457E-2</v>
      </c>
      <c r="DE831" s="11">
        <v>-2.4015033594697921E-2</v>
      </c>
      <c r="DF831" s="11">
        <v>2.2154249442199347E-2</v>
      </c>
      <c r="DG831" s="11">
        <v>-4.2916506299515933E-2</v>
      </c>
      <c r="DH831" s="11">
        <v>3.9383017819085486E-2</v>
      </c>
      <c r="DI831" s="11">
        <v>0.1592736044287395</v>
      </c>
      <c r="DJ831" s="11">
        <v>0.20873721242938226</v>
      </c>
      <c r="DK831" s="11">
        <v>5.7657966695944252E-2</v>
      </c>
      <c r="DL831" s="11">
        <v>5.6996349331254859E-2</v>
      </c>
      <c r="DM831" s="11">
        <v>5.1049196229351335E-2</v>
      </c>
    </row>
    <row r="832" spans="1:117" ht="15.75" customHeight="1" x14ac:dyDescent="0.2">
      <c r="A832" s="1">
        <v>45027</v>
      </c>
      <c r="B832" s="2">
        <v>0.1365895637</v>
      </c>
      <c r="C832" s="2">
        <v>2.1631120640000001E-2</v>
      </c>
      <c r="D832" s="2">
        <v>0.1050539573</v>
      </c>
      <c r="E832" s="2">
        <v>0.1532812174</v>
      </c>
      <c r="F832" s="2">
        <v>0.11838973160000001</v>
      </c>
      <c r="G832" s="2">
        <v>0.17644619619999999</v>
      </c>
      <c r="H832" s="2">
        <v>0.3184135857</v>
      </c>
      <c r="I832" s="2">
        <v>0.33862441409999999</v>
      </c>
      <c r="J832" s="2">
        <v>-4.7779079629999999E-2</v>
      </c>
      <c r="K832" s="2">
        <v>0.11799372650000001</v>
      </c>
      <c r="L832" s="2">
        <v>0.14720167810000001</v>
      </c>
      <c r="M832" s="2">
        <v>-2.331764134E-2</v>
      </c>
      <c r="N832" s="3">
        <v>-0.1164113237</v>
      </c>
      <c r="O832" s="3">
        <v>-0.12925227510000001</v>
      </c>
      <c r="P832" s="3">
        <v>-0.1215528835</v>
      </c>
      <c r="Q832" s="3">
        <v>0.15446608989999999</v>
      </c>
      <c r="R832" s="3">
        <v>-4.7385926109999997E-2</v>
      </c>
      <c r="S832" s="3">
        <v>-2.3142825169999999E-2</v>
      </c>
      <c r="T832" s="3">
        <v>-1.008897932E-2</v>
      </c>
      <c r="U832" s="3">
        <v>-6.3869642700000007E-2</v>
      </c>
      <c r="V832" s="3">
        <v>2.0122296960000001E-2</v>
      </c>
      <c r="W832" s="2">
        <v>-0.27510000000000001</v>
      </c>
      <c r="X832" s="2">
        <v>-0.26280000000000003</v>
      </c>
      <c r="Y832" s="2">
        <v>1.6797161250000001E-2</v>
      </c>
      <c r="Z832" s="2">
        <v>8.8592765020000006E-2</v>
      </c>
      <c r="AA832" s="2">
        <v>-3.1316857179999998E-2</v>
      </c>
      <c r="AB832" s="2">
        <v>-3.7925338349999997E-2</v>
      </c>
      <c r="AC832" s="2">
        <v>-3.6258284699999997E-2</v>
      </c>
      <c r="AD832" s="2">
        <v>-1.2879154530000001E-2</v>
      </c>
      <c r="AE832" s="2">
        <v>7.4630896370000005E-2</v>
      </c>
      <c r="AF832" s="2">
        <v>9.3506244579999995E-2</v>
      </c>
      <c r="AG832" s="2">
        <v>2.5307646659999999E-2</v>
      </c>
      <c r="AH832" s="2">
        <v>-3.083156368E-2</v>
      </c>
      <c r="AI832" s="2">
        <v>0.174556028</v>
      </c>
      <c r="AJ832" s="2">
        <v>0.1791465549</v>
      </c>
      <c r="AK832" s="2">
        <v>4.2415429560000002E-2</v>
      </c>
      <c r="AL832" s="2">
        <v>-2.7002350710000001E-2</v>
      </c>
      <c r="AM832" s="2">
        <v>5.4775405169999999E-2</v>
      </c>
      <c r="AN832" s="2">
        <v>-8.4541159719999995E-2</v>
      </c>
      <c r="AO832" s="2">
        <v>1.184997961E-2</v>
      </c>
      <c r="AP832" s="2">
        <v>-1.4232870870000001E-2</v>
      </c>
      <c r="AQ832" s="2">
        <v>0.1070026484</v>
      </c>
      <c r="AR832" s="2">
        <v>4.268318007E-2</v>
      </c>
      <c r="AS832" s="2">
        <v>0.15321107219999999</v>
      </c>
      <c r="AT832" s="2">
        <v>3.474144346E-2</v>
      </c>
      <c r="AU832" s="2">
        <v>2.1094338590000001E-2</v>
      </c>
      <c r="AV832" s="11">
        <v>1.5352487253816882E-2</v>
      </c>
      <c r="AW832" s="11">
        <v>-2.0701294686853444E-2</v>
      </c>
      <c r="AX832" s="11">
        <v>4.9974121535109051E-2</v>
      </c>
      <c r="AY832" s="11">
        <v>5.7108836530199492E-2</v>
      </c>
      <c r="AZ832" s="11">
        <v>0.12681483450954834</v>
      </c>
      <c r="BA832" s="11">
        <v>5.6715872737891138E-2</v>
      </c>
      <c r="BB832" s="11">
        <v>0.44422533698456701</v>
      </c>
      <c r="BC832" s="11">
        <v>0.1605019319931611</v>
      </c>
      <c r="BD832" s="11">
        <v>-2.6864010675465511E-2</v>
      </c>
      <c r="BE832" s="11">
        <v>0.15214964666272168</v>
      </c>
      <c r="BF832" s="11">
        <v>-6.561983646130809E-2</v>
      </c>
      <c r="BG832" s="11">
        <v>0.17115766705502211</v>
      </c>
      <c r="BH832" s="11">
        <v>0.15754778748871989</v>
      </c>
      <c r="BI832" s="11">
        <v>0.14050822279906483</v>
      </c>
      <c r="BJ832" s="11">
        <v>0.65930341726340158</v>
      </c>
      <c r="BK832" s="11">
        <v>0.13332491688852377</v>
      </c>
      <c r="BL832" s="11">
        <v>-9.0391020708425307E-2</v>
      </c>
      <c r="BM832" s="11">
        <v>0.13678847575837794</v>
      </c>
      <c r="BN832" s="11">
        <v>-7.4274452724870543E-2</v>
      </c>
      <c r="BO832" s="11">
        <v>0.13267062904303528</v>
      </c>
      <c r="BP832" s="11">
        <v>8.185826771786453E-2</v>
      </c>
      <c r="BQ832" s="11">
        <v>0.35483005738076945</v>
      </c>
      <c r="BR832" s="11">
        <v>0.10967098307850054</v>
      </c>
      <c r="BS832" s="11">
        <v>5.8863146010599499E-2</v>
      </c>
      <c r="BT832" s="11">
        <v>0.22135537574058861</v>
      </c>
      <c r="BU832" s="11">
        <v>9.1318777770585946E-3</v>
      </c>
      <c r="BV832" s="11">
        <v>0.10086882160716937</v>
      </c>
      <c r="BW832" s="11">
        <v>0.14810997971367135</v>
      </c>
      <c r="BX832" s="11">
        <v>0.21348054317088305</v>
      </c>
      <c r="BY832" s="11">
        <v>1.2343594844200112E-2</v>
      </c>
      <c r="BZ832" s="11">
        <v>-0.16173960087305583</v>
      </c>
      <c r="CA832" s="11">
        <v>0.40005120808644867</v>
      </c>
      <c r="CB832" s="11">
        <v>0.56064943091828856</v>
      </c>
      <c r="CC832" s="11">
        <v>0.21085918714754448</v>
      </c>
      <c r="CD832" s="11">
        <v>9.8697062691267101E-2</v>
      </c>
      <c r="CE832" s="11">
        <v>-7.8144391565597271E-2</v>
      </c>
      <c r="CF832" s="11">
        <v>1.5352487253816882E-2</v>
      </c>
      <c r="CG832" s="11">
        <v>1.2445417566848471E-2</v>
      </c>
      <c r="CH832" s="11">
        <v>6.8726588413249079E-2</v>
      </c>
      <c r="CI832" s="11">
        <v>-1.014478410692321E-2</v>
      </c>
      <c r="CJ832" s="11">
        <v>-3.0937201266156289E-2</v>
      </c>
      <c r="CK832" s="11">
        <v>4.7777635653454942E-2</v>
      </c>
      <c r="CL832" s="11">
        <v>2.8184919746756965E-2</v>
      </c>
      <c r="CM832" s="11">
        <v>0.12631175215727786</v>
      </c>
      <c r="CN832" s="11">
        <v>1.8733997809109004E-2</v>
      </c>
      <c r="CO832" s="11">
        <v>8.5064641496362059E-2</v>
      </c>
      <c r="CP832" s="11">
        <v>0.14395599059215503</v>
      </c>
      <c r="CQ832" s="11">
        <v>2.2806990402148841E-3</v>
      </c>
      <c r="CR832" s="11">
        <v>0.31487219877448602</v>
      </c>
      <c r="CS832" s="11">
        <v>0.11561632749917683</v>
      </c>
      <c r="CT832" s="11">
        <v>7.8640887321201669E-2</v>
      </c>
      <c r="CU832" s="11">
        <v>1.7031569098473032E-2</v>
      </c>
      <c r="CV832" s="11">
        <v>-1.9819039212509604E-2</v>
      </c>
      <c r="CW832" s="11">
        <v>9.6823361805092878E-2</v>
      </c>
      <c r="CX832" s="11">
        <v>9.1237647621470908E-2</v>
      </c>
      <c r="CY832" s="11">
        <v>1.4961382719796523E-2</v>
      </c>
      <c r="CZ832" s="11">
        <v>7.544573093559892E-2</v>
      </c>
      <c r="DA832" s="11">
        <v>-1.3045018339708392E-2</v>
      </c>
      <c r="DB832" s="11">
        <v>4.2062799078046886E-2</v>
      </c>
      <c r="DC832" s="11">
        <v>-1.8296596412818E-2</v>
      </c>
      <c r="DD832" s="11">
        <v>-1.8562994188975446E-2</v>
      </c>
      <c r="DE832" s="11">
        <v>-2.0701294686853444E-2</v>
      </c>
      <c r="DF832" s="11">
        <v>2.2326584777664582E-2</v>
      </c>
      <c r="DG832" s="11">
        <v>-4.1127169049990475E-2</v>
      </c>
      <c r="DH832" s="11">
        <v>2.2450969768352813E-2</v>
      </c>
      <c r="DI832" s="11">
        <v>0.16561754810973994</v>
      </c>
      <c r="DJ832" s="11">
        <v>0.21696086882021604</v>
      </c>
      <c r="DK832" s="11">
        <v>6.4010756886337727E-2</v>
      </c>
      <c r="DL832" s="11">
        <v>6.0165539830911108E-2</v>
      </c>
      <c r="DM832" s="11">
        <v>3.100760067664976E-2</v>
      </c>
    </row>
    <row r="833" spans="1:117" ht="15.75" customHeight="1" x14ac:dyDescent="0.2">
      <c r="A833" s="1">
        <v>45028</v>
      </c>
      <c r="B833" s="2">
        <v>0.13133643449999999</v>
      </c>
      <c r="C833" s="2">
        <v>1.9352013429999999E-2</v>
      </c>
      <c r="D833" s="2">
        <v>0.1055888259</v>
      </c>
      <c r="E833" s="2">
        <v>0.14487853440000001</v>
      </c>
      <c r="F833" s="2">
        <v>0.1131528706</v>
      </c>
      <c r="G833" s="2">
        <v>0.1688040767</v>
      </c>
      <c r="H833" s="2">
        <v>0.30359114170000001</v>
      </c>
      <c r="I833" s="2">
        <v>0.3154729664</v>
      </c>
      <c r="J833" s="2">
        <v>-4.2965121289999998E-2</v>
      </c>
      <c r="K833" s="2">
        <v>0.1119335617</v>
      </c>
      <c r="L833" s="2">
        <v>0.14243046249999999</v>
      </c>
      <c r="M833" s="2">
        <v>-2.6845501649999999E-2</v>
      </c>
      <c r="N833" s="3">
        <v>-0.113687645</v>
      </c>
      <c r="O833" s="3">
        <v>-0.1371207116</v>
      </c>
      <c r="P833" s="3">
        <v>-0.1230359399</v>
      </c>
      <c r="Q833" s="3">
        <v>0.109026578</v>
      </c>
      <c r="R833" s="3">
        <v>-6.1075744090000002E-2</v>
      </c>
      <c r="S833" s="3">
        <v>-4.0965018780000001E-2</v>
      </c>
      <c r="T833" s="3">
        <v>-3.5822918380000002E-3</v>
      </c>
      <c r="U833" s="3">
        <v>-6.7965037800000003E-2</v>
      </c>
      <c r="V833" s="3">
        <v>2.9065583610000001E-2</v>
      </c>
      <c r="W833" s="2">
        <v>-0.27260000000000001</v>
      </c>
      <c r="X833" s="2">
        <v>-0.28789999999999999</v>
      </c>
      <c r="Y833" s="2">
        <v>1.3961613669999999E-2</v>
      </c>
      <c r="Z833" s="2">
        <v>8.1727280720000003E-2</v>
      </c>
      <c r="AA833" s="2">
        <v>-3.2225322379999997E-2</v>
      </c>
      <c r="AB833" s="2">
        <v>-2.6855898789999999E-2</v>
      </c>
      <c r="AC833" s="2">
        <v>-4.1231941100000002E-2</v>
      </c>
      <c r="AD833" s="2">
        <v>-1.330287479E-2</v>
      </c>
      <c r="AE833" s="2">
        <v>7.4084234870000001E-2</v>
      </c>
      <c r="AF833" s="2">
        <v>8.4395282830000001E-2</v>
      </c>
      <c r="AG833" s="2">
        <v>2.2025813209999998E-2</v>
      </c>
      <c r="AH833" s="2">
        <v>-3.5044972809999998E-2</v>
      </c>
      <c r="AI833" s="2">
        <v>0.1609452411</v>
      </c>
      <c r="AJ833" s="2">
        <v>0.17609016220000001</v>
      </c>
      <c r="AK833" s="2">
        <v>3.8726736140000002E-2</v>
      </c>
      <c r="AL833" s="2">
        <v>-2.4018110459999999E-2</v>
      </c>
      <c r="AM833" s="2">
        <v>5.2950499739999997E-2</v>
      </c>
      <c r="AN833" s="2">
        <v>-8.6817074620000004E-2</v>
      </c>
      <c r="AO833" s="2">
        <v>7.7907605529999998E-3</v>
      </c>
      <c r="AP833" s="2">
        <v>-1.630373278E-2</v>
      </c>
      <c r="AQ833" s="2">
        <v>9.5161107189999997E-2</v>
      </c>
      <c r="AR833" s="2">
        <v>4.1655957139999998E-2</v>
      </c>
      <c r="AS833" s="2">
        <v>0.14976287839999999</v>
      </c>
      <c r="AT833" s="2">
        <v>3.042657558E-2</v>
      </c>
      <c r="AU833" s="2">
        <v>2.1291604509999999E-2</v>
      </c>
      <c r="AV833" s="11">
        <v>1.5243515859707735E-2</v>
      </c>
      <c r="AW833" s="11">
        <v>-1.8618563951276368E-2</v>
      </c>
      <c r="AX833" s="11">
        <v>4.5988871100591355E-2</v>
      </c>
      <c r="AY833" s="11">
        <v>5.1796493844935787E-2</v>
      </c>
      <c r="AZ833" s="11">
        <v>0.1192756746114596</v>
      </c>
      <c r="BA833" s="11">
        <v>4.800146390159088E-2</v>
      </c>
      <c r="BB833" s="11">
        <v>0.36896376241021422</v>
      </c>
      <c r="BC833" s="11">
        <v>0.1375733443239342</v>
      </c>
      <c r="BD833" s="11">
        <v>-9.8120438399739163E-3</v>
      </c>
      <c r="BE833" s="11">
        <v>0.12686676422035803</v>
      </c>
      <c r="BF833" s="11">
        <v>-6.4933362921889781E-2</v>
      </c>
      <c r="BG833" s="11">
        <v>0.17075834801503476</v>
      </c>
      <c r="BH833" s="11">
        <v>0.15137830234106442</v>
      </c>
      <c r="BI833" s="11">
        <v>0.14048366148700864</v>
      </c>
      <c r="BJ833" s="11">
        <v>0.66689940027640393</v>
      </c>
      <c r="BK833" s="11">
        <v>0.12668681381854374</v>
      </c>
      <c r="BL833" s="11">
        <v>-6.5945934952682972E-2</v>
      </c>
      <c r="BM833" s="11">
        <v>0.11676890175821097</v>
      </c>
      <c r="BN833" s="11">
        <v>-9.0035535601708849E-2</v>
      </c>
      <c r="BO833" s="11">
        <v>0.14221111257931085</v>
      </c>
      <c r="BP833" s="11">
        <v>8.6187586361482493E-2</v>
      </c>
      <c r="BQ833" s="11">
        <v>0.37327282918497273</v>
      </c>
      <c r="BR833" s="11">
        <v>0.12265644996332625</v>
      </c>
      <c r="BS833" s="11">
        <v>4.7531778446980866E-2</v>
      </c>
      <c r="BT833" s="11">
        <v>0.21058316895981721</v>
      </c>
      <c r="BU833" s="11">
        <v>3.0628148276923284E-5</v>
      </c>
      <c r="BV833" s="11">
        <v>8.4032254537692141E-2</v>
      </c>
      <c r="BW833" s="11">
        <v>0.11808635004495871</v>
      </c>
      <c r="BX833" s="11">
        <v>0.20436281068112749</v>
      </c>
      <c r="BY833" s="11">
        <v>1.215368293717467E-2</v>
      </c>
      <c r="BZ833" s="11">
        <v>-0.14487650928468809</v>
      </c>
      <c r="CA833" s="11">
        <v>0.38920451433005243</v>
      </c>
      <c r="CB833" s="11">
        <v>0.5434050525380929</v>
      </c>
      <c r="CC833" s="11">
        <v>0.20416993919052229</v>
      </c>
      <c r="CD833" s="11">
        <v>0.11755248444338751</v>
      </c>
      <c r="CE833" s="11">
        <v>-7.3864487472048879E-2</v>
      </c>
      <c r="CF833" s="11">
        <v>1.5243515859707735E-2</v>
      </c>
      <c r="CG833" s="11">
        <v>1.1443901352950592E-2</v>
      </c>
      <c r="CH833" s="11">
        <v>6.8501979021562631E-2</v>
      </c>
      <c r="CI833" s="11">
        <v>-9.0151733650699617E-3</v>
      </c>
      <c r="CJ833" s="11">
        <v>-2.4900556656265671E-2</v>
      </c>
      <c r="CK833" s="11">
        <v>5.6316813602992344E-2</v>
      </c>
      <c r="CL833" s="11">
        <v>2.7886669030491529E-2</v>
      </c>
      <c r="CM833" s="11">
        <v>0.12231467211425984</v>
      </c>
      <c r="CN833" s="11">
        <v>1.7189511832197413E-2</v>
      </c>
      <c r="CO833" s="11">
        <v>8.7427380711143865E-2</v>
      </c>
      <c r="CP833" s="11">
        <v>0.14178794812016537</v>
      </c>
      <c r="CQ833" s="11">
        <v>-1.7709981018781962E-3</v>
      </c>
      <c r="CR833" s="11">
        <v>0.30706272183243999</v>
      </c>
      <c r="CS833" s="11">
        <v>0.11508516497319587</v>
      </c>
      <c r="CT833" s="11">
        <v>7.9854364051840099E-2</v>
      </c>
      <c r="CU833" s="11">
        <v>3.8223655493557551E-2</v>
      </c>
      <c r="CV833" s="11">
        <v>-9.8809039363714213E-3</v>
      </c>
      <c r="CW833" s="11">
        <v>0.10176542731879068</v>
      </c>
      <c r="CX833" s="11">
        <v>9.6571565015520333E-2</v>
      </c>
      <c r="CY833" s="11">
        <v>2.5171522013722969E-2</v>
      </c>
      <c r="CZ833" s="11">
        <v>7.5504943501460309E-2</v>
      </c>
      <c r="DA833" s="11">
        <v>-1.1998069731156247E-2</v>
      </c>
      <c r="DB833" s="11">
        <v>3.9930459602496526E-2</v>
      </c>
      <c r="DC833" s="11">
        <v>-1.7900774111206164E-2</v>
      </c>
      <c r="DD833" s="11">
        <v>-1.6377369792566654E-2</v>
      </c>
      <c r="DE833" s="11">
        <v>-1.8618563951276368E-2</v>
      </c>
      <c r="DF833" s="11">
        <v>2.1050502315409725E-2</v>
      </c>
      <c r="DG833" s="11">
        <v>-3.8116721477155835E-2</v>
      </c>
      <c r="DH833" s="11">
        <v>-6.5397422611380707E-3</v>
      </c>
      <c r="DI833" s="11">
        <v>0.17003023571268794</v>
      </c>
      <c r="DJ833" s="11">
        <v>0.22684319640090789</v>
      </c>
      <c r="DK833" s="11">
        <v>6.5937591255179173E-2</v>
      </c>
      <c r="DL833" s="11">
        <v>4.6287815097106222E-2</v>
      </c>
      <c r="DM833" s="11">
        <v>2.0055963206759619E-2</v>
      </c>
    </row>
    <row r="834" spans="1:117" ht="15.75" customHeight="1" x14ac:dyDescent="0.2">
      <c r="A834" s="1">
        <v>45029</v>
      </c>
      <c r="B834" s="2">
        <v>0.1221212505</v>
      </c>
      <c r="C834" s="2">
        <v>1.2246796040000001E-2</v>
      </c>
      <c r="D834" s="2">
        <v>0.1054778057</v>
      </c>
      <c r="E834" s="2">
        <v>0.13078162539999999</v>
      </c>
      <c r="F834" s="2">
        <v>9.6451441070000005E-2</v>
      </c>
      <c r="G834" s="2">
        <v>0.1620535518</v>
      </c>
      <c r="H834" s="2">
        <v>0.28291408169999999</v>
      </c>
      <c r="I834" s="2">
        <v>0.27288991569999999</v>
      </c>
      <c r="J834" s="2">
        <v>-3.571469738E-2</v>
      </c>
      <c r="K834" s="2">
        <v>0.1007539165</v>
      </c>
      <c r="L834" s="2">
        <v>0.1343779846</v>
      </c>
      <c r="M834" s="2">
        <v>-3.5583796469999998E-2</v>
      </c>
      <c r="N834" s="3">
        <v>-0.10770112850000001</v>
      </c>
      <c r="O834" s="3">
        <v>-0.15412274300000001</v>
      </c>
      <c r="P834" s="3">
        <v>-0.12626031330000001</v>
      </c>
      <c r="Q834" s="3">
        <v>6.0402079320000003E-2</v>
      </c>
      <c r="R834" s="3">
        <v>-5.8494579509999999E-2</v>
      </c>
      <c r="S834" s="3">
        <v>-4.3798240420000002E-2</v>
      </c>
      <c r="T834" s="3">
        <v>-9.8133135200000002E-3</v>
      </c>
      <c r="U834" s="3">
        <v>-7.1863837319999999E-2</v>
      </c>
      <c r="V834" s="3">
        <v>1.7545597369999999E-2</v>
      </c>
      <c r="W834" s="2">
        <v>-0.32090000000000002</v>
      </c>
      <c r="X834" s="2">
        <v>-0.30770000000000003</v>
      </c>
      <c r="Y834" s="2">
        <v>8.5148850309999993E-3</v>
      </c>
      <c r="Z834" s="2">
        <v>7.0198591769999999E-2</v>
      </c>
      <c r="AA834" s="2">
        <v>-3.344187153E-2</v>
      </c>
      <c r="AB834" s="2">
        <v>-1.6394893609999999E-2</v>
      </c>
      <c r="AC834" s="2">
        <v>-5.1574907160000003E-2</v>
      </c>
      <c r="AD834" s="2">
        <v>-1.3725448520000001E-2</v>
      </c>
      <c r="AE834" s="2">
        <v>7.7367813499999993E-2</v>
      </c>
      <c r="AF834" s="2">
        <v>6.7739615719999993E-2</v>
      </c>
      <c r="AG834" s="2">
        <v>8.4425667239999991E-3</v>
      </c>
      <c r="AH834" s="2">
        <v>-4.7511467049999999E-2</v>
      </c>
      <c r="AI834" s="2">
        <v>0.14821631060000001</v>
      </c>
      <c r="AJ834" s="2">
        <v>0.17276079429999999</v>
      </c>
      <c r="AK834" s="2">
        <v>3.6845572629999997E-2</v>
      </c>
      <c r="AL834" s="2">
        <v>-1.9621586869999999E-2</v>
      </c>
      <c r="AM834" s="2">
        <v>4.3220364579999997E-2</v>
      </c>
      <c r="AN834" s="2">
        <v>-8.8360805350000002E-2</v>
      </c>
      <c r="AO834" s="2">
        <v>2.0079929660000002E-3</v>
      </c>
      <c r="AP834" s="2">
        <v>-1.315587834E-2</v>
      </c>
      <c r="AQ834" s="2">
        <v>7.6597343700000001E-2</v>
      </c>
      <c r="AR834" s="2">
        <v>4.1288338670000001E-2</v>
      </c>
      <c r="AS834" s="2">
        <v>0.14593047479999999</v>
      </c>
      <c r="AT834" s="2">
        <v>2.3165146009999998E-2</v>
      </c>
      <c r="AU834" s="2">
        <v>2.1198026530000001E-2</v>
      </c>
      <c r="AV834" s="11">
        <v>1.6599568391310271E-2</v>
      </c>
      <c r="AW834" s="11">
        <v>-2.0547792522599861E-2</v>
      </c>
      <c r="AX834" s="11">
        <v>3.8856859257833776E-2</v>
      </c>
      <c r="AY834" s="11">
        <v>4.4074912759095142E-2</v>
      </c>
      <c r="AZ834" s="11">
        <v>9.8450764416374792E-2</v>
      </c>
      <c r="BA834" s="11">
        <v>2.9730989159298948E-2</v>
      </c>
      <c r="BB834" s="11">
        <v>0.29809873861170666</v>
      </c>
      <c r="BC834" s="11">
        <v>0.13016129671609078</v>
      </c>
      <c r="BD834" s="11">
        <v>-9.3943234197834236E-2</v>
      </c>
      <c r="BE834" s="11">
        <v>0.14832918438710241</v>
      </c>
      <c r="BF834" s="11">
        <v>-3.8917312485638234E-2</v>
      </c>
      <c r="BG834" s="11">
        <v>0.12369707888724468</v>
      </c>
      <c r="BH834" s="11">
        <v>0.15693003796284088</v>
      </c>
      <c r="BI834" s="11">
        <v>0.12398511758052</v>
      </c>
      <c r="BJ834" s="11">
        <v>0.61986237265049526</v>
      </c>
      <c r="BK834" s="11">
        <v>8.3515105042411442E-2</v>
      </c>
      <c r="BL834" s="11">
        <v>-5.5544040078846946E-2</v>
      </c>
      <c r="BM834" s="11">
        <v>1.023744823913475E-2</v>
      </c>
      <c r="BN834" s="11">
        <v>-0.10305716775320384</v>
      </c>
      <c r="BO834" s="11">
        <v>0.15184938671943859</v>
      </c>
      <c r="BP834" s="11">
        <v>9.9846894848740764E-2</v>
      </c>
      <c r="BQ834" s="11">
        <v>0.40338766246442148</v>
      </c>
      <c r="BR834" s="11">
        <v>0.11679097313915698</v>
      </c>
      <c r="BS834" s="11">
        <v>3.600488707014593E-2</v>
      </c>
      <c r="BT834" s="11">
        <v>0.17077813398398733</v>
      </c>
      <c r="BU834" s="11">
        <v>-1.2468968212107079E-2</v>
      </c>
      <c r="BV834" s="11">
        <v>8.4854158302690275E-2</v>
      </c>
      <c r="BW834" s="11">
        <v>0.10444160162732907</v>
      </c>
      <c r="BX834" s="11">
        <v>0.18185986226544171</v>
      </c>
      <c r="BY834" s="11">
        <v>3.776416838504848E-2</v>
      </c>
      <c r="BZ834" s="11">
        <v>-0.13624352180518229</v>
      </c>
      <c r="CA834" s="11">
        <v>0.36911313469426865</v>
      </c>
      <c r="CB834" s="11">
        <v>0.5086778962276246</v>
      </c>
      <c r="CC834" s="11">
        <v>0.19983646310543657</v>
      </c>
      <c r="CD834" s="11">
        <v>0.14837622685043361</v>
      </c>
      <c r="CE834" s="11">
        <v>-6.4084895781886808E-2</v>
      </c>
      <c r="CF834" s="11">
        <v>1.6599568391310271E-2</v>
      </c>
      <c r="CG834" s="11">
        <v>1.20881681016487E-2</v>
      </c>
      <c r="CH834" s="11">
        <v>7.1864285118244053E-2</v>
      </c>
      <c r="CI834" s="11">
        <v>-7.7541104090212976E-3</v>
      </c>
      <c r="CJ834" s="11">
        <v>-2.7312134385929498E-3</v>
      </c>
      <c r="CK834" s="11">
        <v>5.5784803233873914E-2</v>
      </c>
      <c r="CL834" s="11">
        <v>2.3534375544595809E-2</v>
      </c>
      <c r="CM834" s="11">
        <v>0.13041526534888703</v>
      </c>
      <c r="CN834" s="11">
        <v>2.5537488495337657E-2</v>
      </c>
      <c r="CO834" s="11">
        <v>8.8087690835878529E-2</v>
      </c>
      <c r="CP834" s="11">
        <v>0.15327392771579817</v>
      </c>
      <c r="CQ834" s="11">
        <v>2.336712232778182E-2</v>
      </c>
      <c r="CR834" s="11">
        <v>0.30003450296818168</v>
      </c>
      <c r="CS834" s="11">
        <v>0.11255186047669707</v>
      </c>
      <c r="CT834" s="11">
        <v>7.1119975370766086E-2</v>
      </c>
      <c r="CU834" s="11">
        <v>5.0526377882858187E-2</v>
      </c>
      <c r="CV834" s="11">
        <v>-6.3835986812220691E-3</v>
      </c>
      <c r="CW834" s="11">
        <v>9.8617579510752673E-2</v>
      </c>
      <c r="CX834" s="11">
        <v>9.6361261815777199E-2</v>
      </c>
      <c r="CY834" s="11">
        <v>2.1146247030893184E-2</v>
      </c>
      <c r="CZ834" s="11">
        <v>7.0208870289918623E-2</v>
      </c>
      <c r="DA834" s="11">
        <v>-1.0747762500281755E-2</v>
      </c>
      <c r="DB834" s="11">
        <v>4.0171485988298672E-2</v>
      </c>
      <c r="DC834" s="11">
        <v>-1.6457789866714201E-2</v>
      </c>
      <c r="DD834" s="11">
        <v>-1.6623489265016222E-2</v>
      </c>
      <c r="DE834" s="11">
        <v>-2.0547792522599861E-2</v>
      </c>
      <c r="DF834" s="11">
        <v>2.3642808189251019E-2</v>
      </c>
      <c r="DG834" s="11">
        <v>-3.6214063065719726E-2</v>
      </c>
      <c r="DH834" s="11">
        <v>-1.6038900067167572E-2</v>
      </c>
      <c r="DI834" s="11">
        <v>0.17118331137217879</v>
      </c>
      <c r="DJ834" s="11">
        <v>0.2342502198057097</v>
      </c>
      <c r="DK834" s="11">
        <v>6.7082899958469611E-2</v>
      </c>
      <c r="DL834" s="11">
        <v>3.5796964930908892E-2</v>
      </c>
      <c r="DM834" s="11">
        <v>2.0707739335376507E-2</v>
      </c>
    </row>
    <row r="835" spans="1:117" ht="15.75" customHeight="1" x14ac:dyDescent="0.2">
      <c r="A835" s="1">
        <v>45030</v>
      </c>
      <c r="B835" s="2">
        <v>0.12334748619999999</v>
      </c>
      <c r="C835" s="2">
        <v>1.831895393E-2</v>
      </c>
      <c r="D835" s="2">
        <v>0.1115039192</v>
      </c>
      <c r="E835" s="2">
        <v>0.129480441</v>
      </c>
      <c r="F835" s="2">
        <v>9.7976015299999997E-2</v>
      </c>
      <c r="G835" s="2">
        <v>0.15968774020000001</v>
      </c>
      <c r="H835" s="2">
        <v>0.24723769470000001</v>
      </c>
      <c r="I835" s="2">
        <v>0.21447314780000001</v>
      </c>
      <c r="J835" s="2">
        <v>-2.4752148110000001E-3</v>
      </c>
      <c r="K835" s="2">
        <v>0.1088520184</v>
      </c>
      <c r="L835" s="2">
        <v>0.13157485920000001</v>
      </c>
      <c r="M835" s="2">
        <v>-3.8395432620000003E-2</v>
      </c>
      <c r="N835" s="3">
        <v>-9.0104932050000003E-2</v>
      </c>
      <c r="O835" s="3">
        <v>-0.1479964929</v>
      </c>
      <c r="P835" s="3">
        <v>-0.1134267088</v>
      </c>
      <c r="Q835" s="3">
        <v>0.17485980940000001</v>
      </c>
      <c r="R835" s="3">
        <v>-3.0537643329999999E-2</v>
      </c>
      <c r="S835" s="3">
        <v>-6.1727217620000004E-3</v>
      </c>
      <c r="T835" s="3">
        <v>-9.2418277340000007E-3</v>
      </c>
      <c r="U835" s="3">
        <v>-5.4997789370000001E-2</v>
      </c>
      <c r="V835" s="3">
        <v>2.1935645270000002E-2</v>
      </c>
      <c r="W835" s="2">
        <v>-0.31930000000000003</v>
      </c>
      <c r="X835" s="2">
        <v>-0.30570000000000003</v>
      </c>
      <c r="Y835" s="2">
        <v>1.0294445770000001E-2</v>
      </c>
      <c r="Z835" s="2">
        <v>6.9472353639999998E-2</v>
      </c>
      <c r="AA835" s="2">
        <v>-3.3879932080000001E-2</v>
      </c>
      <c r="AB835" s="2">
        <v>1.7487697890000001E-2</v>
      </c>
      <c r="AC835" s="2">
        <v>-4.720736239E-2</v>
      </c>
      <c r="AD835" s="2">
        <v>-1.4146880380000001E-2</v>
      </c>
      <c r="AE835" s="2">
        <v>8.437442044E-2</v>
      </c>
      <c r="AF835" s="2">
        <v>6.4404627739999998E-2</v>
      </c>
      <c r="AG835" s="2">
        <v>1.404273954E-2</v>
      </c>
      <c r="AH835" s="2">
        <v>-4.232384946E-2</v>
      </c>
      <c r="AI835" s="2">
        <v>0.149448103</v>
      </c>
      <c r="AJ835" s="2">
        <v>0.16987315519999999</v>
      </c>
      <c r="AK835" s="2">
        <v>4.3244604089999999E-2</v>
      </c>
      <c r="AL835" s="2">
        <v>1.2314369780000001E-2</v>
      </c>
      <c r="AM835" s="2">
        <v>4.9387471029999998E-2</v>
      </c>
      <c r="AN835" s="2">
        <v>-8.7226389579999994E-2</v>
      </c>
      <c r="AO835" s="2">
        <v>9.2715856140000007E-3</v>
      </c>
      <c r="AP835" s="2">
        <v>-2.3119509259999999E-3</v>
      </c>
      <c r="AQ835" s="2">
        <v>5.6024161740000002E-2</v>
      </c>
      <c r="AR835" s="2">
        <v>4.4471807449999998E-2</v>
      </c>
      <c r="AS835" s="2">
        <v>0.14673094319999999</v>
      </c>
      <c r="AT835" s="2">
        <v>2.0559265989999999E-2</v>
      </c>
      <c r="AU835" s="2">
        <v>2.1202370179999999E-2</v>
      </c>
      <c r="AV835" s="11">
        <v>1.6062528251369335E-2</v>
      </c>
      <c r="AW835" s="11">
        <v>-2.3458085980330501E-2</v>
      </c>
      <c r="AX835" s="11">
        <v>4.581622173820854E-2</v>
      </c>
      <c r="AY835" s="11">
        <v>5.1238267288082673E-2</v>
      </c>
      <c r="AZ835" s="11">
        <v>9.168280624383307E-2</v>
      </c>
      <c r="BA835" s="11">
        <v>9.0707963901837108E-3</v>
      </c>
      <c r="BB835" s="11">
        <v>0.21900925768929813</v>
      </c>
      <c r="BC835" s="11">
        <v>0.1331000662525903</v>
      </c>
      <c r="BD835" s="11">
        <v>-0.10193909065371032</v>
      </c>
      <c r="BE835" s="11">
        <v>0.14199969324799855</v>
      </c>
      <c r="BF835" s="11">
        <v>-1.7748822855917501E-2</v>
      </c>
      <c r="BG835" s="11">
        <v>7.894402289826763E-2</v>
      </c>
      <c r="BH835" s="11">
        <v>0.17334540711998225</v>
      </c>
      <c r="BI835" s="11">
        <v>0.10442475236173077</v>
      </c>
      <c r="BJ835" s="11">
        <v>0.57792247876463754</v>
      </c>
      <c r="BK835" s="11">
        <v>4.9424903060573566E-2</v>
      </c>
      <c r="BL835" s="11">
        <v>-6.6673897995247033E-2</v>
      </c>
      <c r="BM835" s="11">
        <v>0.10202657468784881</v>
      </c>
      <c r="BN835" s="11">
        <v>-0.10603750987223048</v>
      </c>
      <c r="BO835" s="11">
        <v>0.20851221968096256</v>
      </c>
      <c r="BP835" s="11">
        <v>0.17349210095413747</v>
      </c>
      <c r="BQ835" s="11">
        <v>0.38280383050996702</v>
      </c>
      <c r="BR835" s="11">
        <v>0.15717221552767202</v>
      </c>
      <c r="BS835" s="11">
        <v>2.5867880369191409E-2</v>
      </c>
      <c r="BT835" s="11">
        <v>0.16659665353679842</v>
      </c>
      <c r="BU835" s="11">
        <v>-1.6885861371643496E-2</v>
      </c>
      <c r="BV835" s="11">
        <v>8.1397755564996288E-2</v>
      </c>
      <c r="BW835" s="11">
        <v>9.4937450088022679E-2</v>
      </c>
      <c r="BX835" s="11">
        <v>0.1705334816607329</v>
      </c>
      <c r="BY835" s="11">
        <v>3.2438822245222543E-2</v>
      </c>
      <c r="BZ835" s="11">
        <v>-8.9616501178698682E-2</v>
      </c>
      <c r="CA835" s="11">
        <v>0.34450334234715507</v>
      </c>
      <c r="CB835" s="11">
        <v>0.47719321769821654</v>
      </c>
      <c r="CC835" s="11">
        <v>0.18067882533489588</v>
      </c>
      <c r="CD835" s="11">
        <v>0.14714441593564476</v>
      </c>
      <c r="CE835" s="11">
        <v>-2.6086328084364951E-2</v>
      </c>
      <c r="CF835" s="11">
        <v>1.6062528251369335E-2</v>
      </c>
      <c r="CG835" s="11">
        <v>1.1056877309150615E-2</v>
      </c>
      <c r="CH835" s="11">
        <v>6.9827944828755539E-2</v>
      </c>
      <c r="CI835" s="11">
        <v>-8.789886066322361E-3</v>
      </c>
      <c r="CJ835" s="11">
        <v>-1.580785688521269E-3</v>
      </c>
      <c r="CK835" s="11">
        <v>5.1982380728289534E-2</v>
      </c>
      <c r="CL835" s="11">
        <v>2.1688465375399479E-2</v>
      </c>
      <c r="CM835" s="11">
        <v>0.13130130250275696</v>
      </c>
      <c r="CN835" s="11">
        <v>2.5758946292294915E-2</v>
      </c>
      <c r="CO835" s="11">
        <v>8.8255763220470351E-2</v>
      </c>
      <c r="CP835" s="11">
        <v>0.15248833214220969</v>
      </c>
      <c r="CQ835" s="11">
        <v>2.2673310639479416E-2</v>
      </c>
      <c r="CR835" s="11">
        <v>0.29616233246078161</v>
      </c>
      <c r="CS835" s="11">
        <v>0.1112776591749296</v>
      </c>
      <c r="CT835" s="11">
        <v>6.4857059680911711E-2</v>
      </c>
      <c r="CU835" s="11">
        <v>5.0804182704543344E-2</v>
      </c>
      <c r="CV835" s="11">
        <v>-6.806463892949921E-6</v>
      </c>
      <c r="CW835" s="11">
        <v>9.5261412702362325E-2</v>
      </c>
      <c r="CX835" s="11">
        <v>9.1940194008838239E-2</v>
      </c>
      <c r="CY835" s="11">
        <v>2.0752446709044081E-2</v>
      </c>
      <c r="CZ835" s="11">
        <v>6.7821632907777651E-2</v>
      </c>
      <c r="DA835" s="11">
        <v>-1.2623326234705079E-2</v>
      </c>
      <c r="DB835" s="11">
        <v>3.7703299693225167E-2</v>
      </c>
      <c r="DC835" s="11">
        <v>-1.7912734010314346E-2</v>
      </c>
      <c r="DD835" s="11">
        <v>-1.8343256302385202E-2</v>
      </c>
      <c r="DE835" s="11">
        <v>-2.3458085980330501E-2</v>
      </c>
      <c r="DF835" s="11">
        <v>2.7031587927434098E-2</v>
      </c>
      <c r="DG835" s="11">
        <v>-3.7068243694191039E-2</v>
      </c>
      <c r="DH835" s="11">
        <v>-1.3895408078934413E-2</v>
      </c>
      <c r="DI835" s="11">
        <v>0.16913034146287198</v>
      </c>
      <c r="DJ835" s="11">
        <v>0.24030947452270945</v>
      </c>
      <c r="DK835" s="11">
        <v>6.445775445627655E-2</v>
      </c>
      <c r="DL835" s="11">
        <v>1.7090038476738956E-2</v>
      </c>
      <c r="DM835" s="11">
        <v>3.0958750103100563E-2</v>
      </c>
    </row>
    <row r="836" spans="1:117" ht="15.75" customHeight="1" x14ac:dyDescent="0.2">
      <c r="A836" s="1">
        <v>45031</v>
      </c>
      <c r="B836" s="2">
        <v>0.14287215110000001</v>
      </c>
      <c r="C836" s="2">
        <v>3.7637018940000003E-2</v>
      </c>
      <c r="D836" s="2">
        <v>0.12303670999999999</v>
      </c>
      <c r="E836" s="2">
        <v>0.15327146380000001</v>
      </c>
      <c r="F836" s="2">
        <v>0.14183995160000001</v>
      </c>
      <c r="G836" s="2">
        <v>0.1649489646</v>
      </c>
      <c r="H836" s="2">
        <v>0.2215256548</v>
      </c>
      <c r="I836" s="2">
        <v>0.18464182949999999</v>
      </c>
      <c r="J836" s="2">
        <v>3.2442450310000003E-2</v>
      </c>
      <c r="K836" s="2">
        <v>0.14973248980000001</v>
      </c>
      <c r="L836" s="2">
        <v>0.1390935455</v>
      </c>
      <c r="M836" s="2">
        <v>-3.0756708250000001E-2</v>
      </c>
      <c r="N836" s="3">
        <v>-5.689881427E-2</v>
      </c>
      <c r="O836" s="3">
        <v>-0.10941960789999999</v>
      </c>
      <c r="P836" s="3">
        <v>-7.7943455329999994E-2</v>
      </c>
      <c r="Q836" s="3">
        <v>0.2988413728</v>
      </c>
      <c r="R836" s="3">
        <v>5.2596872960000004E-3</v>
      </c>
      <c r="S836" s="3">
        <v>3.817825977E-2</v>
      </c>
      <c r="T836" s="3">
        <v>3.068755288E-2</v>
      </c>
      <c r="U836" s="3">
        <v>-1.587385384E-2</v>
      </c>
      <c r="V836" s="3">
        <v>1.9351101270000001E-2</v>
      </c>
      <c r="W836" s="2">
        <v>-0.27779999999999999</v>
      </c>
      <c r="X836" s="2">
        <v>-0.26090000000000002</v>
      </c>
      <c r="Y836" s="2">
        <v>2.1452250150000001E-2</v>
      </c>
      <c r="Z836" s="2">
        <v>8.9151878360000006E-2</v>
      </c>
      <c r="AA836" s="2">
        <v>-3.3589084069999997E-2</v>
      </c>
      <c r="AB836" s="2">
        <v>5.4648353679999997E-2</v>
      </c>
      <c r="AC836" s="2">
        <v>-3.0027571780000002E-2</v>
      </c>
      <c r="AD836" s="2">
        <v>-1.4567174990000001E-2</v>
      </c>
      <c r="AE836" s="2">
        <v>9.5861170139999993E-2</v>
      </c>
      <c r="AF836" s="2">
        <v>8.684135154E-2</v>
      </c>
      <c r="AG836" s="2">
        <v>5.4347413560000002E-2</v>
      </c>
      <c r="AH836" s="2">
        <v>-1.5117095949999999E-2</v>
      </c>
      <c r="AI836" s="2">
        <v>0.18238025629999999</v>
      </c>
      <c r="AJ836" s="2">
        <v>0.16719335669999999</v>
      </c>
      <c r="AK836" s="2">
        <v>6.6785033760000001E-2</v>
      </c>
      <c r="AL836" s="2">
        <v>4.4867241430000003E-2</v>
      </c>
      <c r="AM836" s="2">
        <v>6.7027523749999998E-2</v>
      </c>
      <c r="AN836" s="2">
        <v>-8.63023703E-2</v>
      </c>
      <c r="AO836" s="2">
        <v>2.685559392E-2</v>
      </c>
      <c r="AP836" s="2">
        <v>3.933253504E-3</v>
      </c>
      <c r="AQ836" s="2">
        <v>4.7883747439999999E-2</v>
      </c>
      <c r="AR836" s="2">
        <v>5.2431056130000001E-2</v>
      </c>
      <c r="AS836" s="2">
        <v>0.15095333159999999</v>
      </c>
      <c r="AT836" s="2">
        <v>2.5625034259999999E-2</v>
      </c>
      <c r="AU836" s="2">
        <v>2.0644650569999999E-2</v>
      </c>
      <c r="AV836" s="11">
        <v>1.353567618357987E-2</v>
      </c>
      <c r="AW836" s="11">
        <v>-2.5144490136262632E-2</v>
      </c>
      <c r="AX836" s="11">
        <v>4.1837152743156025E-2</v>
      </c>
      <c r="AY836" s="11">
        <v>4.2977942091981358E-2</v>
      </c>
      <c r="AZ836" s="11">
        <v>5.0007969990643941E-2</v>
      </c>
      <c r="BA836" s="11">
        <v>1.4595798705298701E-2</v>
      </c>
      <c r="BB836" s="11">
        <v>0.18597313924588876</v>
      </c>
      <c r="BC836" s="11">
        <v>0.11893635205713315</v>
      </c>
      <c r="BD836" s="11">
        <v>-0.15496718106586105</v>
      </c>
      <c r="BE836" s="11">
        <v>0.10819301664079406</v>
      </c>
      <c r="BF836" s="11">
        <v>3.526028256009317E-2</v>
      </c>
      <c r="BG836" s="11">
        <v>1.6375755273901893E-2</v>
      </c>
      <c r="BH836" s="11">
        <v>0.13035057036671738</v>
      </c>
      <c r="BI836" s="11">
        <v>5.1424799427935985E-2</v>
      </c>
      <c r="BJ836" s="11">
        <v>0.46463766277698504</v>
      </c>
      <c r="BK836" s="11">
        <v>-1.5164772560024575E-2</v>
      </c>
      <c r="BL836" s="11">
        <v>-0.18843893834691539</v>
      </c>
      <c r="BM836" s="11">
        <v>3.8112632067088148E-2</v>
      </c>
      <c r="BN836" s="11">
        <v>-5.2882511475106808E-2</v>
      </c>
      <c r="BO836" s="11">
        <v>0.23513852569744631</v>
      </c>
      <c r="BP836" s="11">
        <v>0.20342678583252161</v>
      </c>
      <c r="BQ836" s="11">
        <v>0.3899228342333676</v>
      </c>
      <c r="BR836" s="11">
        <v>0.18187309431184406</v>
      </c>
      <c r="BS836" s="11">
        <v>1.4000506463155205E-2</v>
      </c>
      <c r="BT836" s="11">
        <v>0.13128291593405672</v>
      </c>
      <c r="BU836" s="11">
        <v>-2.8315041882827519E-2</v>
      </c>
      <c r="BV836" s="11">
        <v>6.908960625251126E-2</v>
      </c>
      <c r="BW836" s="11">
        <v>9.2075323897458983E-2</v>
      </c>
      <c r="BX836" s="11">
        <v>0.15702323292435949</v>
      </c>
      <c r="BY836" s="11">
        <v>1.8918266970544773E-2</v>
      </c>
      <c r="BZ836" s="11">
        <v>-9.2356232185369702E-2</v>
      </c>
      <c r="CA836" s="11">
        <v>0.33361915874522841</v>
      </c>
      <c r="CB836" s="11">
        <v>0.44679118094440584</v>
      </c>
      <c r="CC836" s="11">
        <v>0.18021202248703161</v>
      </c>
      <c r="CD836" s="11">
        <v>0.16354335298162059</v>
      </c>
      <c r="CE836" s="11">
        <v>-2.8069468736897862E-2</v>
      </c>
      <c r="CF836" s="11">
        <v>1.353567618357987E-2</v>
      </c>
      <c r="CG836" s="11">
        <v>8.3949637398350596E-3</v>
      </c>
      <c r="CH836" s="11">
        <v>6.5200565195475679E-2</v>
      </c>
      <c r="CI836" s="11">
        <v>-1.20072716934575E-2</v>
      </c>
      <c r="CJ836" s="11">
        <v>-7.0756761907215804E-3</v>
      </c>
      <c r="CK836" s="11">
        <v>4.742237527465254E-2</v>
      </c>
      <c r="CL836" s="11">
        <v>1.8522463594688343E-2</v>
      </c>
      <c r="CM836" s="11">
        <v>0.12717862678183622</v>
      </c>
      <c r="CN836" s="11">
        <v>2.4681718521855078E-2</v>
      </c>
      <c r="CO836" s="11">
        <v>8.3174985600774631E-2</v>
      </c>
      <c r="CP836" s="11">
        <v>0.14812942182758526</v>
      </c>
      <c r="CQ836" s="11">
        <v>1.8251731491029766E-2</v>
      </c>
      <c r="CR836" s="11">
        <v>0.29233725175868308</v>
      </c>
      <c r="CS836" s="11">
        <v>0.10556065655724423</v>
      </c>
      <c r="CT836" s="11">
        <v>5.943087475060338E-2</v>
      </c>
      <c r="CU836" s="11">
        <v>4.5834327052107771E-2</v>
      </c>
      <c r="CV836" s="11">
        <v>-6.4344736066923591E-4</v>
      </c>
      <c r="CW836" s="11">
        <v>9.3241926337219727E-2</v>
      </c>
      <c r="CX836" s="11">
        <v>9.1110996895515939E-2</v>
      </c>
      <c r="CY836" s="11">
        <v>1.8054821677896404E-2</v>
      </c>
      <c r="CZ836" s="11">
        <v>6.4131290463596669E-2</v>
      </c>
      <c r="DA836" s="11">
        <v>-1.6275639275041054E-2</v>
      </c>
      <c r="DB836" s="11">
        <v>3.1463090730632803E-2</v>
      </c>
      <c r="DC836" s="11">
        <v>-2.1268147462084608E-2</v>
      </c>
      <c r="DD836" s="11">
        <v>-2.0507489801262935E-2</v>
      </c>
      <c r="DE836" s="11">
        <v>-2.5144490136262632E-2</v>
      </c>
      <c r="DF836" s="11">
        <v>2.9367964070090125E-2</v>
      </c>
      <c r="DG836" s="11">
        <v>-3.9660235922087006E-2</v>
      </c>
      <c r="DH836" s="11">
        <v>-1.2849222816866512E-2</v>
      </c>
      <c r="DI836" s="11">
        <v>0.16927725612112754</v>
      </c>
      <c r="DJ836" s="11">
        <v>0.24959239880455897</v>
      </c>
      <c r="DK836" s="11">
        <v>6.34414877290157E-2</v>
      </c>
      <c r="DL836" s="11">
        <v>1.3922221929789647E-2</v>
      </c>
      <c r="DM836" s="11">
        <v>2.9308373764610707E-2</v>
      </c>
    </row>
    <row r="837" spans="1:117" ht="15.75" customHeight="1" x14ac:dyDescent="0.2">
      <c r="A837" s="1">
        <v>45032</v>
      </c>
      <c r="B837" s="2">
        <v>0.13987636710000001</v>
      </c>
      <c r="C837" s="2">
        <v>3.934420147E-2</v>
      </c>
      <c r="D837" s="2">
        <v>0.12546371670000001</v>
      </c>
      <c r="E837" s="2">
        <v>0.14740079210000001</v>
      </c>
      <c r="F837" s="2">
        <v>0.13391149699999999</v>
      </c>
      <c r="G837" s="2">
        <v>0.16969441190000001</v>
      </c>
      <c r="H837" s="2">
        <v>0.21321189030000001</v>
      </c>
      <c r="I837" s="2">
        <v>0.15584419939999999</v>
      </c>
      <c r="J837" s="2">
        <v>3.3625071149999998E-2</v>
      </c>
      <c r="K837" s="2">
        <v>0.14498638929999999</v>
      </c>
      <c r="L837" s="2">
        <v>0.13705074959999999</v>
      </c>
      <c r="M837" s="2">
        <v>-3.2024248179999999E-2</v>
      </c>
      <c r="N837" s="3">
        <v>-5.6673194150000002E-2</v>
      </c>
      <c r="O837" s="3">
        <v>-0.1090776103</v>
      </c>
      <c r="P837" s="3">
        <v>-7.7671722550000002E-2</v>
      </c>
      <c r="Q837" s="3">
        <v>0.29950393359999999</v>
      </c>
      <c r="R837" s="3">
        <v>5.523246941E-3</v>
      </c>
      <c r="S837" s="3">
        <v>3.8489657750000003E-2</v>
      </c>
      <c r="T837" s="3">
        <v>3.0790806399999999E-2</v>
      </c>
      <c r="U837" s="3">
        <v>-1.563387657E-2</v>
      </c>
      <c r="V837" s="3">
        <v>5.8858734930000003E-2</v>
      </c>
      <c r="W837" s="2">
        <v>-0.27779999999999999</v>
      </c>
      <c r="X837" s="2">
        <v>-0.26090000000000002</v>
      </c>
      <c r="Y837" s="2">
        <v>2.0376587139999999E-2</v>
      </c>
      <c r="Z837" s="2">
        <v>8.5171206099999994E-2</v>
      </c>
      <c r="AA837" s="2">
        <v>-3.3297308839999998E-2</v>
      </c>
      <c r="AB837" s="2">
        <v>5.98017193E-2</v>
      </c>
      <c r="AC837" s="2">
        <v>-2.8946119270000001E-2</v>
      </c>
      <c r="AD837" s="2">
        <v>-1.4986336940000001E-2</v>
      </c>
      <c r="AE837" s="2">
        <v>9.9591513270000001E-2</v>
      </c>
      <c r="AF837" s="2">
        <v>8.0233611740000002E-2</v>
      </c>
      <c r="AG837" s="2">
        <v>4.9221757329999997E-2</v>
      </c>
      <c r="AH837" s="2">
        <v>-1.7304259089999999E-2</v>
      </c>
      <c r="AI837" s="2">
        <v>0.18182422740000001</v>
      </c>
      <c r="AJ837" s="2">
        <v>0.1643104397</v>
      </c>
      <c r="AK837" s="2">
        <v>6.9815644139999994E-2</v>
      </c>
      <c r="AL837" s="2">
        <v>4.8141611569999999E-2</v>
      </c>
      <c r="AM837" s="2">
        <v>6.4407810580000002E-2</v>
      </c>
      <c r="AN837" s="2">
        <v>-8.6314614449999993E-2</v>
      </c>
      <c r="AO837" s="2">
        <v>2.894282007E-2</v>
      </c>
      <c r="AP837" s="2">
        <v>2.0765985E-3</v>
      </c>
      <c r="AQ837" s="2">
        <v>4.328884149E-2</v>
      </c>
      <c r="AR837" s="2">
        <v>5.2748390649999997E-2</v>
      </c>
      <c r="AS837" s="2">
        <v>0.14853634839999999</v>
      </c>
      <c r="AT837" s="2">
        <v>2.4429806169999999E-2</v>
      </c>
      <c r="AU837" s="2">
        <v>2.0132046640000002E-2</v>
      </c>
      <c r="AV837" s="11">
        <v>1.3632812493175939E-2</v>
      </c>
      <c r="AW837" s="11">
        <v>-2.5361304759769721E-2</v>
      </c>
      <c r="AX837" s="11">
        <v>4.3381693860188975E-2</v>
      </c>
      <c r="AY837" s="11">
        <v>4.3712705838875321E-2</v>
      </c>
      <c r="AZ837" s="11">
        <v>5.3277487006549551E-2</v>
      </c>
      <c r="BA837" s="11">
        <v>2.0258227432724984E-2</v>
      </c>
      <c r="BB837" s="11">
        <v>0.18920146875078014</v>
      </c>
      <c r="BC837" s="11">
        <v>0.1201393561534343</v>
      </c>
      <c r="BD837" s="11">
        <v>-0.15531396539043252</v>
      </c>
      <c r="BE837" s="11">
        <v>0.10986868651500448</v>
      </c>
      <c r="BF837" s="11">
        <v>3.7248327337356502E-2</v>
      </c>
      <c r="BG837" s="11">
        <v>1.8810792076635385E-2</v>
      </c>
      <c r="BH837" s="11">
        <v>0.13291568494008188</v>
      </c>
      <c r="BI837" s="11">
        <v>5.0291840858516013E-2</v>
      </c>
      <c r="BJ837" s="11">
        <v>0.47016157904252087</v>
      </c>
      <c r="BK837" s="11">
        <v>-1.8904667086201865E-2</v>
      </c>
      <c r="BL837" s="11">
        <v>-0.18968253462520701</v>
      </c>
      <c r="BM837" s="11">
        <v>4.255316592742342E-2</v>
      </c>
      <c r="BN837" s="11">
        <v>-5.2338542900543961E-2</v>
      </c>
      <c r="BO837" s="11">
        <v>0.23361942851561124</v>
      </c>
      <c r="BP837" s="11">
        <v>0.20254045336884596</v>
      </c>
      <c r="BQ837" s="11">
        <v>0.39533491571384394</v>
      </c>
      <c r="BR837" s="11">
        <v>0.18233344612665192</v>
      </c>
      <c r="BS837" s="11">
        <v>1.6077874582013152E-2</v>
      </c>
      <c r="BT837" s="11">
        <v>0.13424682175986247</v>
      </c>
      <c r="BU837" s="11">
        <v>-2.5953316784864899E-2</v>
      </c>
      <c r="BV837" s="11">
        <v>6.9034629154892446E-2</v>
      </c>
      <c r="BW837" s="11">
        <v>9.2953150134346796E-2</v>
      </c>
      <c r="BX837" s="11">
        <v>0.14437788723834211</v>
      </c>
      <c r="BY837" s="11">
        <v>2.0561421844554228E-2</v>
      </c>
      <c r="BZ837" s="11">
        <v>-9.9130739591691608E-2</v>
      </c>
      <c r="CA837" s="11">
        <v>0.32392126261756249</v>
      </c>
      <c r="CB837" s="11">
        <v>0.41073249848079052</v>
      </c>
      <c r="CC837" s="11">
        <v>0.18219489639687447</v>
      </c>
      <c r="CD837" s="11">
        <v>0.16676984619202639</v>
      </c>
      <c r="CE837" s="11">
        <v>-2.8240460407439105E-2</v>
      </c>
      <c r="CF837" s="11">
        <v>1.3632812493175939E-2</v>
      </c>
      <c r="CG837" s="11">
        <v>8.7407647996553539E-3</v>
      </c>
      <c r="CH837" s="11">
        <v>6.3359123848976573E-2</v>
      </c>
      <c r="CI837" s="11">
        <v>-1.0046718979683011E-2</v>
      </c>
      <c r="CJ837" s="11">
        <v>-1.92835698491306E-2</v>
      </c>
      <c r="CK837" s="11">
        <v>4.8347992663043904E-2</v>
      </c>
      <c r="CL837" s="11">
        <v>1.8912137056757983E-2</v>
      </c>
      <c r="CM837" s="11">
        <v>0.12839552530455367</v>
      </c>
      <c r="CN837" s="11">
        <v>2.1085887128498459E-2</v>
      </c>
      <c r="CO837" s="11">
        <v>7.7371377387044804E-2</v>
      </c>
      <c r="CP837" s="11">
        <v>0.14085409867272558</v>
      </c>
      <c r="CQ837" s="11">
        <v>1.4250007282675003E-2</v>
      </c>
      <c r="CR837" s="11">
        <v>0.3025317466273183</v>
      </c>
      <c r="CS837" s="11">
        <v>9.462498324647961E-2</v>
      </c>
      <c r="CT837" s="11">
        <v>5.4802440267033736E-2</v>
      </c>
      <c r="CU837" s="11">
        <v>4.3203664232861261E-2</v>
      </c>
      <c r="CV837" s="11">
        <v>4.0505256355094499E-3</v>
      </c>
      <c r="CW837" s="11">
        <v>9.1253992394352945E-2</v>
      </c>
      <c r="CX837" s="11">
        <v>9.0584124308550784E-2</v>
      </c>
      <c r="CY837" s="11">
        <v>7.4739996895127891E-3</v>
      </c>
      <c r="CZ837" s="11">
        <v>6.3908950219411009E-2</v>
      </c>
      <c r="DA837" s="11">
        <v>-1.6321314257423891E-2</v>
      </c>
      <c r="DB837" s="11">
        <v>2.9974422226566544E-2</v>
      </c>
      <c r="DC837" s="11">
        <v>-2.1376880880700444E-2</v>
      </c>
      <c r="DD837" s="11">
        <v>-2.0818475161506811E-2</v>
      </c>
      <c r="DE837" s="11">
        <v>-2.5361304759769721E-2</v>
      </c>
      <c r="DF837" s="11">
        <v>3.0073082417782171E-2</v>
      </c>
      <c r="DG837" s="11">
        <v>-3.911976845604892E-2</v>
      </c>
      <c r="DH837" s="11">
        <v>-1.2350279632913574E-2</v>
      </c>
      <c r="DI837" s="11">
        <v>0.17093271094585205</v>
      </c>
      <c r="DJ837" s="11">
        <v>0.26053427535805795</v>
      </c>
      <c r="DK837" s="11">
        <v>6.2840598661723091E-2</v>
      </c>
      <c r="DL837" s="11">
        <v>1.1367877142534066E-2</v>
      </c>
      <c r="DM837" s="11">
        <v>2.6333303657087193E-2</v>
      </c>
    </row>
    <row r="838" spans="1:117" ht="15.75" customHeight="1" x14ac:dyDescent="0.2">
      <c r="A838" s="1">
        <v>45033</v>
      </c>
      <c r="B838" s="2">
        <v>0.139671762</v>
      </c>
      <c r="C838" s="2">
        <v>4.2259629510000001E-2</v>
      </c>
      <c r="D838" s="2">
        <v>0.13084036700000001</v>
      </c>
      <c r="E838" s="2">
        <v>0.14425465800000001</v>
      </c>
      <c r="F838" s="2">
        <v>0.13410820130000001</v>
      </c>
      <c r="G838" s="2">
        <v>0.17255875970000001</v>
      </c>
      <c r="H838" s="2">
        <v>0.19935915430000001</v>
      </c>
      <c r="I838" s="2">
        <v>0.1262451117</v>
      </c>
      <c r="J838" s="2">
        <v>3.9590499930000002E-2</v>
      </c>
      <c r="K838" s="2">
        <v>0.14700241010000001</v>
      </c>
      <c r="L838" s="2">
        <v>0.1356277478</v>
      </c>
      <c r="M838" s="2">
        <v>-3.431181002E-2</v>
      </c>
      <c r="N838" s="3">
        <v>-4.853035545E-2</v>
      </c>
      <c r="O838" s="3">
        <v>-9.0708734639999997E-2</v>
      </c>
      <c r="P838" s="3">
        <v>-6.5427824600000004E-2</v>
      </c>
      <c r="Q838" s="3">
        <v>0.30590867579999997</v>
      </c>
      <c r="R838" s="3">
        <v>-4.3965481210000001E-3</v>
      </c>
      <c r="S838" s="3">
        <v>3.0418717269999999E-2</v>
      </c>
      <c r="T838" s="3">
        <v>3.896111495E-2</v>
      </c>
      <c r="U838" s="3">
        <v>-1.0317192140000001E-2</v>
      </c>
      <c r="V838" s="3">
        <v>6.8474306360000001E-2</v>
      </c>
      <c r="W838" s="2">
        <v>-0.25680000000000003</v>
      </c>
      <c r="X838" s="2">
        <v>-0.22500000000000001</v>
      </c>
      <c r="Y838" s="2">
        <v>2.0058754799999998E-2</v>
      </c>
      <c r="Z838" s="2">
        <v>8.2450553260000004E-2</v>
      </c>
      <c r="AA838" s="2">
        <v>-3.2393709030000002E-2</v>
      </c>
      <c r="AB838" s="2">
        <v>6.6240136729999996E-2</v>
      </c>
      <c r="AC838" s="2">
        <v>-2.7138245580000001E-2</v>
      </c>
      <c r="AD838" s="2">
        <v>-1.540437081E-2</v>
      </c>
      <c r="AE838" s="2">
        <v>0.1037864044</v>
      </c>
      <c r="AF838" s="2">
        <v>7.5201042179999997E-2</v>
      </c>
      <c r="AG838" s="2">
        <v>4.9882957669999999E-2</v>
      </c>
      <c r="AH838" s="2">
        <v>-1.5876582470000001E-2</v>
      </c>
      <c r="AI838" s="2">
        <v>0.18205813109999999</v>
      </c>
      <c r="AJ838" s="2">
        <v>0.16140238069999999</v>
      </c>
      <c r="AK838" s="2">
        <v>7.1798138309999995E-2</v>
      </c>
      <c r="AL838" s="2">
        <v>5.5367183299999997E-2</v>
      </c>
      <c r="AM838" s="2">
        <v>6.022589414E-2</v>
      </c>
      <c r="AN838" s="2">
        <v>-8.4965103400000005E-2</v>
      </c>
      <c r="AO838" s="2">
        <v>3.1172061680000002E-2</v>
      </c>
      <c r="AP838" s="2">
        <v>5.8563604499999996E-3</v>
      </c>
      <c r="AQ838" s="2">
        <v>3.4735345559999999E-2</v>
      </c>
      <c r="AR838" s="2">
        <v>5.4129421650000002E-2</v>
      </c>
      <c r="AS838" s="2">
        <v>0.14662000529999999</v>
      </c>
      <c r="AT838" s="2">
        <v>2.1330089430000001E-2</v>
      </c>
      <c r="AU838" s="2">
        <v>1.9494702030000002E-2</v>
      </c>
      <c r="AV838" s="11">
        <v>1.4090519351156239E-2</v>
      </c>
      <c r="AW838" s="11">
        <v>-2.6367158054777295E-2</v>
      </c>
      <c r="AX838" s="11">
        <v>4.8344912420711372E-2</v>
      </c>
      <c r="AY838" s="11">
        <v>4.9445981346243562E-2</v>
      </c>
      <c r="AZ838" s="11">
        <v>6.3235718246819506E-2</v>
      </c>
      <c r="BA838" s="11">
        <v>2.3874042153041675E-2</v>
      </c>
      <c r="BB838" s="11">
        <v>0.22755710246453398</v>
      </c>
      <c r="BC838" s="11">
        <v>0.12332510758992932</v>
      </c>
      <c r="BD838" s="11">
        <v>-0.1424979411030578</v>
      </c>
      <c r="BE838" s="11">
        <v>0.11891642454973583</v>
      </c>
      <c r="BF838" s="11">
        <v>3.2246435547174102E-2</v>
      </c>
      <c r="BG838" s="11">
        <v>1.7757299479205457E-2</v>
      </c>
      <c r="BH838" s="11">
        <v>0.15056516446531587</v>
      </c>
      <c r="BI838" s="11">
        <v>5.0518242163658078E-2</v>
      </c>
      <c r="BJ838" s="11">
        <v>0.45111693652710172</v>
      </c>
      <c r="BK838" s="11">
        <v>-2.2181917260001627E-2</v>
      </c>
      <c r="BL838" s="11">
        <v>-0.17323651478870761</v>
      </c>
      <c r="BM838" s="11">
        <v>7.6185321697574526E-2</v>
      </c>
      <c r="BN838" s="11">
        <v>-4.4631561509434925E-2</v>
      </c>
      <c r="BO838" s="11">
        <v>0.22944309180508626</v>
      </c>
      <c r="BP838" s="11">
        <v>0.20853577914846988</v>
      </c>
      <c r="BQ838" s="11">
        <v>0.38513054688193216</v>
      </c>
      <c r="BR838" s="11">
        <v>0.19281474048696468</v>
      </c>
      <c r="BS838" s="11">
        <v>1.9276324573081371E-2</v>
      </c>
      <c r="BT838" s="11">
        <v>0.15031885500464792</v>
      </c>
      <c r="BU838" s="11">
        <v>-1.7966684060552685E-2</v>
      </c>
      <c r="BV838" s="11">
        <v>6.3870576642307553E-2</v>
      </c>
      <c r="BW838" s="11">
        <v>9.1050440153923828E-2</v>
      </c>
      <c r="BX838" s="11">
        <v>0.13634118657837302</v>
      </c>
      <c r="BY838" s="11">
        <v>2.0595270427117951E-2</v>
      </c>
      <c r="BZ838" s="11">
        <v>-8.762675331954406E-2</v>
      </c>
      <c r="CA838" s="11">
        <v>0.33089187062544601</v>
      </c>
      <c r="CB838" s="11">
        <v>0.41698235464989231</v>
      </c>
      <c r="CC838" s="11">
        <v>0.1751241850155385</v>
      </c>
      <c r="CD838" s="11">
        <v>0.15603054366201841</v>
      </c>
      <c r="CE838" s="11">
        <v>-2.8775333791854374E-2</v>
      </c>
      <c r="CF838" s="11">
        <v>1.4090519351156239E-2</v>
      </c>
      <c r="CG838" s="11">
        <v>9.0723639113006183E-3</v>
      </c>
      <c r="CH838" s="11">
        <v>6.0865428981171199E-2</v>
      </c>
      <c r="CI838" s="11">
        <v>-7.5875822391028303E-3</v>
      </c>
      <c r="CJ838" s="11">
        <v>-1.6933783351387732E-2</v>
      </c>
      <c r="CK838" s="11">
        <v>4.8263179702822345E-2</v>
      </c>
      <c r="CL838" s="11">
        <v>1.2690171628533697E-2</v>
      </c>
      <c r="CM838" s="11">
        <v>0.12793280025304421</v>
      </c>
      <c r="CN838" s="11">
        <v>1.3609672218403368E-2</v>
      </c>
      <c r="CO838" s="11">
        <v>7.3390063004138417E-2</v>
      </c>
      <c r="CP838" s="11">
        <v>0.14200984101627445</v>
      </c>
      <c r="CQ838" s="11">
        <v>2.2517381123997149E-2</v>
      </c>
      <c r="CR838" s="11">
        <v>0.28270379443213378</v>
      </c>
      <c r="CS838" s="11">
        <v>8.7758194290984415E-2</v>
      </c>
      <c r="CT838" s="11">
        <v>5.6709949408507043E-2</v>
      </c>
      <c r="CU838" s="11">
        <v>3.5333377613712136E-2</v>
      </c>
      <c r="CV838" s="11">
        <v>1.3357187173407725E-2</v>
      </c>
      <c r="CW838" s="11">
        <v>9.0526116533907963E-2</v>
      </c>
      <c r="CX838" s="11">
        <v>9.2938277793875423E-2</v>
      </c>
      <c r="CY838" s="11">
        <v>-5.7145135519450774E-3</v>
      </c>
      <c r="CZ838" s="11">
        <v>6.5399696486593051E-2</v>
      </c>
      <c r="DA838" s="11">
        <v>-1.5787540922237553E-2</v>
      </c>
      <c r="DB838" s="11">
        <v>3.1626176803997819E-2</v>
      </c>
      <c r="DC838" s="11">
        <v>-2.124053001533488E-2</v>
      </c>
      <c r="DD838" s="11">
        <v>-2.1402996188594203E-2</v>
      </c>
      <c r="DE838" s="11">
        <v>-2.6367158054777295E-2</v>
      </c>
      <c r="DF838" s="11">
        <v>2.8120825871565724E-2</v>
      </c>
      <c r="DG838" s="11">
        <v>-3.8622159753415652E-2</v>
      </c>
      <c r="DH838" s="11">
        <v>-1.1263153888390054E-2</v>
      </c>
      <c r="DI838" s="11">
        <v>0.1784637285318007</v>
      </c>
      <c r="DJ838" s="11">
        <v>0.27830498458205555</v>
      </c>
      <c r="DK838" s="11">
        <v>6.4251179021000304E-2</v>
      </c>
      <c r="DL838" s="11">
        <v>1.2631808985289927E-2</v>
      </c>
      <c r="DM838" s="11">
        <v>2.1584844921622715E-2</v>
      </c>
    </row>
    <row r="839" spans="1:117" ht="15.75" customHeight="1" x14ac:dyDescent="0.2">
      <c r="A839" s="1">
        <v>45034</v>
      </c>
      <c r="B839" s="2">
        <v>0.14250787309999999</v>
      </c>
      <c r="C839" s="2">
        <v>4.6696260259999997E-2</v>
      </c>
      <c r="D839" s="2">
        <v>0.13506959939999999</v>
      </c>
      <c r="E839" s="2">
        <v>0.1463655321</v>
      </c>
      <c r="F839" s="2">
        <v>0.14171771490000001</v>
      </c>
      <c r="G839" s="2">
        <v>0.173201675</v>
      </c>
      <c r="H839" s="2">
        <v>0.18535551280000001</v>
      </c>
      <c r="I839" s="2">
        <v>0.1003597559</v>
      </c>
      <c r="J839" s="2">
        <v>5.9260467329999997E-2</v>
      </c>
      <c r="K839" s="2">
        <v>0.15611696219999999</v>
      </c>
      <c r="L839" s="2">
        <v>0.13506745070000001</v>
      </c>
      <c r="M839" s="2">
        <v>-3.5764090989999997E-2</v>
      </c>
      <c r="N839" s="3">
        <v>1.0301992229999999E-2</v>
      </c>
      <c r="O839" s="3">
        <v>-4.7656440330000001E-2</v>
      </c>
      <c r="P839" s="3">
        <v>-1.3148943139999999E-2</v>
      </c>
      <c r="Q839" s="3">
        <v>0.3684798084</v>
      </c>
      <c r="R839" s="3">
        <v>6.0439938079999998E-2</v>
      </c>
      <c r="S839" s="3">
        <v>9.508971511E-2</v>
      </c>
      <c r="T839" s="3">
        <v>9.7060627960000007E-2</v>
      </c>
      <c r="U839" s="3">
        <v>4.7154219980000002E-2</v>
      </c>
      <c r="V839" s="3">
        <v>9.4993259179999998E-2</v>
      </c>
      <c r="W839" s="2">
        <v>-0.1978</v>
      </c>
      <c r="X839" s="2">
        <v>-0.19940000000000002</v>
      </c>
      <c r="Y839" s="2">
        <v>2.1602101490000001E-2</v>
      </c>
      <c r="Z839" s="2">
        <v>8.2885810800000001E-2</v>
      </c>
      <c r="AA839" s="2">
        <v>-3.0908452100000001E-2</v>
      </c>
      <c r="AB839" s="2">
        <v>8.703320111E-2</v>
      </c>
      <c r="AC839" s="2">
        <v>-2.5183934160000001E-2</v>
      </c>
      <c r="AD839" s="2">
        <v>-1.5821281150000002E-2</v>
      </c>
      <c r="AE839" s="2">
        <v>0.1031255561</v>
      </c>
      <c r="AF839" s="2">
        <v>7.6003333440000001E-2</v>
      </c>
      <c r="AG839" s="2">
        <v>5.8198195770000002E-2</v>
      </c>
      <c r="AH839" s="2">
        <v>-1.128413637E-2</v>
      </c>
      <c r="AI839" s="2">
        <v>0.18302428679999999</v>
      </c>
      <c r="AJ839" s="2">
        <v>0.15829980169999999</v>
      </c>
      <c r="AK839" s="2">
        <v>7.970460872E-2</v>
      </c>
      <c r="AL839" s="2">
        <v>8.9426445260000001E-2</v>
      </c>
      <c r="AM839" s="2">
        <v>5.9236002539999999E-2</v>
      </c>
      <c r="AN839" s="2">
        <v>-8.3225232849999997E-2</v>
      </c>
      <c r="AO839" s="2">
        <v>3.3492862390000003E-2</v>
      </c>
      <c r="AP839" s="2">
        <v>1.324314322E-2</v>
      </c>
      <c r="AQ839" s="2">
        <v>2.6972570760000002E-2</v>
      </c>
      <c r="AR839" s="2">
        <v>5.5091518579999998E-2</v>
      </c>
      <c r="AS839" s="2">
        <v>0.1470134052</v>
      </c>
      <c r="AT839" s="2">
        <v>2.0144870200000001E-2</v>
      </c>
      <c r="AU839" s="2">
        <v>1.938630475E-2</v>
      </c>
      <c r="AV839" s="11">
        <v>1.4003950842562007E-2</v>
      </c>
      <c r="AW839" s="11">
        <v>-2.5207470572916058E-2</v>
      </c>
      <c r="AX839" s="11">
        <v>3.3910432194122597E-2</v>
      </c>
      <c r="AY839" s="11">
        <v>3.9604689168813545E-2</v>
      </c>
      <c r="AZ839" s="11">
        <v>4.8924457531668297E-2</v>
      </c>
      <c r="BA839" s="11">
        <v>1.0224935923487832E-2</v>
      </c>
      <c r="BB839" s="11">
        <v>0.19248590489481665</v>
      </c>
      <c r="BC839" s="11">
        <v>8.4883812513980139E-2</v>
      </c>
      <c r="BD839" s="11">
        <v>-0.15607164550942842</v>
      </c>
      <c r="BE839" s="11">
        <v>0.11619626542876293</v>
      </c>
      <c r="BF839" s="11">
        <v>5.7868971392184054E-2</v>
      </c>
      <c r="BG839" s="11">
        <v>9.4474243476394548E-3</v>
      </c>
      <c r="BH839" s="11">
        <v>0.12137090040735243</v>
      </c>
      <c r="BI839" s="11">
        <v>7.138005972089112E-2</v>
      </c>
      <c r="BJ839" s="11">
        <v>0.4113252930517266</v>
      </c>
      <c r="BK839" s="11">
        <v>-5.261156071941453E-2</v>
      </c>
      <c r="BL839" s="11">
        <v>-0.16134012076617732</v>
      </c>
      <c r="BM839" s="11">
        <v>4.6068902336700024E-3</v>
      </c>
      <c r="BN839" s="11">
        <v>-8.7963178432495126E-2</v>
      </c>
      <c r="BO839" s="11">
        <v>0.25257022670924578</v>
      </c>
      <c r="BP839" s="11">
        <v>0.22614143406712883</v>
      </c>
      <c r="BQ839" s="11">
        <v>0.42532403356615833</v>
      </c>
      <c r="BR839" s="11">
        <v>0.21092659690216187</v>
      </c>
      <c r="BS839" s="11">
        <v>6.1390622175021559E-3</v>
      </c>
      <c r="BT839" s="11">
        <v>0.17004847113338317</v>
      </c>
      <c r="BU839" s="11">
        <v>-3.5786648211786898E-2</v>
      </c>
      <c r="BV839" s="11">
        <v>5.1461026864038972E-2</v>
      </c>
      <c r="BW839" s="11">
        <v>7.6275302240299325E-2</v>
      </c>
      <c r="BX839" s="11">
        <v>0.11325538433364213</v>
      </c>
      <c r="BY839" s="11">
        <v>1.1942231562581673E-2</v>
      </c>
      <c r="BZ839" s="11">
        <v>-0.10209088612881123</v>
      </c>
      <c r="CA839" s="11">
        <v>0.30871524977690723</v>
      </c>
      <c r="CB839" s="11">
        <v>0.38991214589875312</v>
      </c>
      <c r="CC839" s="11">
        <v>0.16557197748452412</v>
      </c>
      <c r="CD839" s="11">
        <v>0.18562759379954996</v>
      </c>
      <c r="CE839" s="11">
        <v>-4.5910723674385978E-2</v>
      </c>
      <c r="CF839" s="11">
        <v>1.4003950842562007E-2</v>
      </c>
      <c r="CG839" s="11">
        <v>9.5415705533687944E-3</v>
      </c>
      <c r="CH839" s="11">
        <v>5.7134466537496431E-2</v>
      </c>
      <c r="CI839" s="11">
        <v>-8.3742722682119686E-3</v>
      </c>
      <c r="CJ839" s="11">
        <v>5.3080639792271178E-3</v>
      </c>
      <c r="CK839" s="11">
        <v>4.949815392754342E-2</v>
      </c>
      <c r="CL839" s="11">
        <v>4.4407570165505561E-3</v>
      </c>
      <c r="CM839" s="11">
        <v>0.1262971615007753</v>
      </c>
      <c r="CN839" s="11">
        <v>1.3325589523659032E-2</v>
      </c>
      <c r="CO839" s="11">
        <v>7.4259607547829232E-2</v>
      </c>
      <c r="CP839" s="11">
        <v>0.14088642663148887</v>
      </c>
      <c r="CQ839" s="11">
        <v>8.2560617199372022E-3</v>
      </c>
      <c r="CR839" s="11">
        <v>0.26695833895741039</v>
      </c>
      <c r="CS839" s="11">
        <v>7.8191397112196137E-2</v>
      </c>
      <c r="CT839" s="11">
        <v>5.1055558772476139E-2</v>
      </c>
      <c r="CU839" s="11">
        <v>1.2402417735724258E-2</v>
      </c>
      <c r="CV839" s="11">
        <v>7.2963540154864504E-3</v>
      </c>
      <c r="CW839" s="11">
        <v>9.0434017799706279E-2</v>
      </c>
      <c r="CX839" s="11">
        <v>9.4810949795159027E-2</v>
      </c>
      <c r="CY839" s="11">
        <v>-7.2760526070198006E-3</v>
      </c>
      <c r="CZ839" s="11">
        <v>6.3813389857207081E-2</v>
      </c>
      <c r="DA839" s="11">
        <v>-1.5404949632292997E-2</v>
      </c>
      <c r="DB839" s="11">
        <v>3.2742759973337643E-2</v>
      </c>
      <c r="DC839" s="11">
        <v>-2.1858776798027169E-2</v>
      </c>
      <c r="DD839" s="11">
        <v>-2.0361494527814883E-2</v>
      </c>
      <c r="DE839" s="11">
        <v>-2.5207470572916058E-2</v>
      </c>
      <c r="DF839" s="11">
        <v>2.6870465247127884E-2</v>
      </c>
      <c r="DG839" s="11">
        <v>-3.7126575230439829E-2</v>
      </c>
      <c r="DH839" s="11">
        <v>-1.744503364722394E-2</v>
      </c>
      <c r="DI839" s="11">
        <v>0.17749018869774447</v>
      </c>
      <c r="DJ839" s="11">
        <v>0.28105447339000578</v>
      </c>
      <c r="DK839" s="11">
        <v>6.5068895618076938E-2</v>
      </c>
      <c r="DL839" s="11">
        <v>3.3543791743586349E-2</v>
      </c>
      <c r="DM839" s="11">
        <v>1.8030747468195552E-2</v>
      </c>
    </row>
    <row r="840" spans="1:117" ht="15.75" customHeight="1" x14ac:dyDescent="0.2">
      <c r="A840" s="1">
        <v>45035</v>
      </c>
      <c r="B840" s="2">
        <v>0.1386300207</v>
      </c>
      <c r="C840" s="2">
        <v>4.6283724550000002E-2</v>
      </c>
      <c r="D840" s="2">
        <v>0.1313165956</v>
      </c>
      <c r="E840" s="2">
        <v>0.1424248917</v>
      </c>
      <c r="F840" s="2">
        <v>0.13743296699999999</v>
      </c>
      <c r="G840" s="2">
        <v>0.1706027269</v>
      </c>
      <c r="H840" s="2">
        <v>0.1840288125</v>
      </c>
      <c r="I840" s="2">
        <v>8.987922793E-2</v>
      </c>
      <c r="J840" s="2">
        <v>5.6361786939999999E-2</v>
      </c>
      <c r="K840" s="2">
        <v>0.15104853800000001</v>
      </c>
      <c r="L840" s="2">
        <v>0.13183291929999999</v>
      </c>
      <c r="M840" s="2">
        <v>-3.635342355E-2</v>
      </c>
      <c r="N840" s="3">
        <v>3.4517091180000001E-2</v>
      </c>
      <c r="O840" s="3">
        <v>5.8635155109999998E-3</v>
      </c>
      <c r="P840" s="3">
        <v>2.283157102E-2</v>
      </c>
      <c r="Q840" s="3">
        <v>0.38856567939999997</v>
      </c>
      <c r="R840" s="3">
        <v>6.7207613740000005E-2</v>
      </c>
      <c r="S840" s="3">
        <v>0.1044216734</v>
      </c>
      <c r="T840" s="3">
        <v>0.10250749520000001</v>
      </c>
      <c r="U840" s="3">
        <v>6.7526504900000006E-2</v>
      </c>
      <c r="V840" s="3">
        <v>0.1407204155</v>
      </c>
      <c r="W840" s="2">
        <v>-0.24</v>
      </c>
      <c r="X840" s="2">
        <v>-0.2082</v>
      </c>
      <c r="Y840" s="2">
        <v>2.0179297039999999E-2</v>
      </c>
      <c r="Z840" s="2">
        <v>7.9260715470000007E-2</v>
      </c>
      <c r="AA840" s="2">
        <v>-3.0674185140000001E-2</v>
      </c>
      <c r="AB840" s="2">
        <v>8.7027212630000003E-2</v>
      </c>
      <c r="AC840" s="2">
        <v>-2.5870880209999999E-2</v>
      </c>
      <c r="AD840" s="2">
        <v>-1.6237072469999999E-2</v>
      </c>
      <c r="AE840" s="2">
        <v>9.9635140809999995E-2</v>
      </c>
      <c r="AF840" s="2">
        <v>7.2334518939999995E-2</v>
      </c>
      <c r="AG840" s="2">
        <v>5.3920107410000001E-2</v>
      </c>
      <c r="AH840" s="2">
        <v>-1.3662634579999999E-2</v>
      </c>
      <c r="AI840" s="2">
        <v>0.17936358520000001</v>
      </c>
      <c r="AJ840" s="2">
        <v>0.15488584820000001</v>
      </c>
      <c r="AK840" s="2">
        <v>7.9022550930000005E-2</v>
      </c>
      <c r="AL840" s="2">
        <v>8.8145710419999995E-2</v>
      </c>
      <c r="AM840" s="2">
        <v>5.8654775360000001E-2</v>
      </c>
      <c r="AN840" s="2">
        <v>-8.3364957010000004E-2</v>
      </c>
      <c r="AO840" s="2">
        <v>3.1623262309999997E-2</v>
      </c>
      <c r="AP840" s="2">
        <v>1.38137664E-2</v>
      </c>
      <c r="AQ840" s="2">
        <v>2.464755058E-2</v>
      </c>
      <c r="AR840" s="2">
        <v>5.3659908159999999E-2</v>
      </c>
      <c r="AS840" s="2">
        <v>0.14345706629999999</v>
      </c>
      <c r="AT840" s="2">
        <v>1.9427114539999998E-2</v>
      </c>
      <c r="AU840" s="2">
        <v>1.9406003679999999E-2</v>
      </c>
      <c r="AV840" s="11">
        <v>1.6240086654809138E-2</v>
      </c>
      <c r="AW840" s="11">
        <v>-2.4852440963062938E-2</v>
      </c>
      <c r="AX840" s="11">
        <v>4.3660657816032122E-2</v>
      </c>
      <c r="AY840" s="11">
        <v>4.8826079132630928E-2</v>
      </c>
      <c r="AZ840" s="11">
        <v>3.286860286885962E-2</v>
      </c>
      <c r="BA840" s="11">
        <v>2.0393095981525722E-3</v>
      </c>
      <c r="BB840" s="11">
        <v>0.16042428321043345</v>
      </c>
      <c r="BC840" s="11">
        <v>7.6802454863745817E-2</v>
      </c>
      <c r="BD840" s="11">
        <v>-0.16020846753454099</v>
      </c>
      <c r="BE840" s="11">
        <v>7.8503226213681332E-2</v>
      </c>
      <c r="BF840" s="11">
        <v>5.4582332628269059E-2</v>
      </c>
      <c r="BG840" s="11">
        <v>-1.1252893887331417E-2</v>
      </c>
      <c r="BH840" s="11">
        <v>0.10763404558656453</v>
      </c>
      <c r="BI840" s="11">
        <v>4.4492402970523592E-2</v>
      </c>
      <c r="BJ840" s="11">
        <v>0.37670533958091457</v>
      </c>
      <c r="BK840" s="11">
        <v>-7.5060644822867117E-2</v>
      </c>
      <c r="BL840" s="11">
        <v>-0.1563921311288613</v>
      </c>
      <c r="BM840" s="11">
        <v>-4.0020677868663035E-2</v>
      </c>
      <c r="BN840" s="11">
        <v>-5.9471371175296661E-2</v>
      </c>
      <c r="BO840" s="11">
        <v>0.25166104988060978</v>
      </c>
      <c r="BP840" s="11">
        <v>0.23446649211453385</v>
      </c>
      <c r="BQ840" s="11">
        <v>0.42307307822666718</v>
      </c>
      <c r="BR840" s="11">
        <v>0.18559517558812022</v>
      </c>
      <c r="BS840" s="11">
        <v>5.355850260814865E-3</v>
      </c>
      <c r="BT840" s="11">
        <v>0.16997643802071338</v>
      </c>
      <c r="BU840" s="11">
        <v>-2.8785029354033487E-2</v>
      </c>
      <c r="BV840" s="11">
        <v>3.0592654551357734E-2</v>
      </c>
      <c r="BW840" s="11">
        <v>7.1626542728556064E-2</v>
      </c>
      <c r="BX840" s="11">
        <v>0.10284746775988274</v>
      </c>
      <c r="BY840" s="11">
        <v>-3.3572393365741138E-2</v>
      </c>
      <c r="BZ840" s="11">
        <v>-9.9523679641285612E-2</v>
      </c>
      <c r="CA840" s="11">
        <v>0.29484672694746883</v>
      </c>
      <c r="CB840" s="11">
        <v>0.37050528074847122</v>
      </c>
      <c r="CC840" s="11">
        <v>0.16240232558872325</v>
      </c>
      <c r="CD840" s="11">
        <v>0.27879637334330765</v>
      </c>
      <c r="CE840" s="11">
        <v>4.7578814300596184E-2</v>
      </c>
      <c r="CF840" s="11">
        <v>1.6240086654809138E-2</v>
      </c>
      <c r="CG840" s="11">
        <v>1.3126430908341424E-2</v>
      </c>
      <c r="CH840" s="11">
        <v>5.8328837416810719E-2</v>
      </c>
      <c r="CI840" s="11">
        <v>-6.449154068973062E-3</v>
      </c>
      <c r="CJ840" s="11">
        <v>1.8719969931069169E-2</v>
      </c>
      <c r="CK840" s="11">
        <v>5.3232483411112419E-2</v>
      </c>
      <c r="CL840" s="11">
        <v>1.1455003002927455E-2</v>
      </c>
      <c r="CM840" s="11">
        <v>0.12770470605192608</v>
      </c>
      <c r="CN840" s="11">
        <v>1.2847936434124296E-2</v>
      </c>
      <c r="CO840" s="11">
        <v>8.0698482263291016E-2</v>
      </c>
      <c r="CP840" s="11">
        <v>0.13802212636904554</v>
      </c>
      <c r="CQ840" s="11">
        <v>1.2746062319256346E-2</v>
      </c>
      <c r="CR840" s="11">
        <v>0.26262275576107119</v>
      </c>
      <c r="CS840" s="11">
        <v>8.4111948568523109E-2</v>
      </c>
      <c r="CT840" s="11">
        <v>5.3435682194667988E-2</v>
      </c>
      <c r="CU840" s="11">
        <v>1.2990591190238154E-2</v>
      </c>
      <c r="CV840" s="11">
        <v>6.0733898358846794E-3</v>
      </c>
      <c r="CW840" s="11">
        <v>9.3374676483546803E-2</v>
      </c>
      <c r="CX840" s="11">
        <v>9.8915903905638869E-2</v>
      </c>
      <c r="CY840" s="11">
        <v>-6.5462854057385389E-3</v>
      </c>
      <c r="CZ840" s="11">
        <v>6.6584322023228726E-2</v>
      </c>
      <c r="DA840" s="11">
        <v>-1.2595777353409554E-2</v>
      </c>
      <c r="DB840" s="11">
        <v>3.3316470319457059E-2</v>
      </c>
      <c r="DC840" s="11">
        <v>-1.778976231086471E-2</v>
      </c>
      <c r="DD840" s="11">
        <v>-2.1081025124341735E-2</v>
      </c>
      <c r="DE840" s="11">
        <v>-2.4852440963062938E-2</v>
      </c>
      <c r="DF840" s="11">
        <v>2.7186052858408694E-2</v>
      </c>
      <c r="DG840" s="11">
        <v>-3.9456740157234993E-2</v>
      </c>
      <c r="DH840" s="11">
        <v>-1.0223325538173733E-2</v>
      </c>
      <c r="DI840" s="11">
        <v>0.17527008923670584</v>
      </c>
      <c r="DJ840" s="11">
        <v>0.28377624044969618</v>
      </c>
      <c r="DK840" s="11">
        <v>6.4191753702053989E-2</v>
      </c>
      <c r="DL840" s="11">
        <v>4.566194501112486E-2</v>
      </c>
      <c r="DM840" s="11">
        <v>2.0219532993545064E-2</v>
      </c>
    </row>
    <row r="841" spans="1:117" ht="15.75" customHeight="1" x14ac:dyDescent="0.2">
      <c r="A841" s="1">
        <v>45036</v>
      </c>
      <c r="B841" s="2">
        <v>0.13639121069999999</v>
      </c>
      <c r="C841" s="2">
        <v>4.5582658319999997E-2</v>
      </c>
      <c r="D841" s="2">
        <v>0.12722904669999999</v>
      </c>
      <c r="E841" s="2">
        <v>0.14116136679999999</v>
      </c>
      <c r="F841" s="2">
        <v>0.13796097239999999</v>
      </c>
      <c r="G841" s="2">
        <v>0.16922507000000001</v>
      </c>
      <c r="H841" s="2">
        <v>0.18482226700000001</v>
      </c>
      <c r="I841" s="2">
        <v>8.8521912420000001E-2</v>
      </c>
      <c r="J841" s="2">
        <v>5.2400751420000002E-2</v>
      </c>
      <c r="K841" s="2">
        <v>0.1487705222</v>
      </c>
      <c r="L841" s="2">
        <v>0.12962021900000001</v>
      </c>
      <c r="M841" s="2">
        <v>-3.558657405E-2</v>
      </c>
      <c r="N841" s="3">
        <v>2.4005999189999998E-2</v>
      </c>
      <c r="O841" s="3">
        <v>2.847611647E-2</v>
      </c>
      <c r="P841" s="3">
        <v>2.5827962690000001E-2</v>
      </c>
      <c r="Q841" s="3">
        <v>0.43206602230000002</v>
      </c>
      <c r="R841" s="3">
        <v>6.3499860450000001E-2</v>
      </c>
      <c r="S841" s="3">
        <v>0.1082971608</v>
      </c>
      <c r="T841" s="3">
        <v>8.7353312929999996E-2</v>
      </c>
      <c r="U841" s="3">
        <v>6.6021564719999995E-2</v>
      </c>
      <c r="V841" s="3">
        <v>0.145890038</v>
      </c>
      <c r="W841" s="2">
        <v>-0.2727</v>
      </c>
      <c r="X841" s="2">
        <v>-0.1608</v>
      </c>
      <c r="Y841" s="2">
        <v>1.8732329490000001E-2</v>
      </c>
      <c r="Z841" s="2">
        <v>7.7143202590000001E-2</v>
      </c>
      <c r="AA841" s="2">
        <v>-3.1108177340000001E-2</v>
      </c>
      <c r="AB841" s="2">
        <v>7.3400577760000002E-2</v>
      </c>
      <c r="AC841" s="2">
        <v>-2.5549955249999999E-2</v>
      </c>
      <c r="AD841" s="2">
        <v>-1.6651749279999999E-2</v>
      </c>
      <c r="AE841" s="2">
        <v>9.4296721289999996E-2</v>
      </c>
      <c r="AF841" s="2">
        <v>7.1288581059999995E-2</v>
      </c>
      <c r="AG841" s="2">
        <v>5.3753017149999999E-2</v>
      </c>
      <c r="AH841" s="2">
        <v>-1.3466048830000001E-2</v>
      </c>
      <c r="AI841" s="2">
        <v>0.17687124970000001</v>
      </c>
      <c r="AJ841" s="2">
        <v>0.15100452980000001</v>
      </c>
      <c r="AK841" s="2">
        <v>7.8880662549999994E-2</v>
      </c>
      <c r="AL841" s="2">
        <v>7.9553876379999999E-2</v>
      </c>
      <c r="AM841" s="2">
        <v>5.6100817040000001E-2</v>
      </c>
      <c r="AN841" s="2">
        <v>-8.3693940029999997E-2</v>
      </c>
      <c r="AO841" s="2">
        <v>2.8686659619999999E-2</v>
      </c>
      <c r="AP841" s="2">
        <v>1.492978224E-2</v>
      </c>
      <c r="AQ841" s="2">
        <v>2.4641975569999999E-2</v>
      </c>
      <c r="AR841" s="2">
        <v>5.0597462039999999E-2</v>
      </c>
      <c r="AS841" s="2">
        <v>0.1392744836</v>
      </c>
      <c r="AT841" s="2">
        <v>1.7999970010000001E-2</v>
      </c>
      <c r="AU841" s="2">
        <v>1.90175533E-2</v>
      </c>
      <c r="AV841" s="11">
        <v>1.5897137891929702E-2</v>
      </c>
      <c r="AW841" s="11">
        <v>-2.498682815165032E-2</v>
      </c>
      <c r="AX841" s="11">
        <v>1.8911599441091109E-2</v>
      </c>
      <c r="AY841" s="11">
        <v>3.2161754308242863E-2</v>
      </c>
      <c r="AZ841" s="11">
        <v>2.9462541130204745E-2</v>
      </c>
      <c r="BA841" s="11">
        <v>-6.9949653575682724E-3</v>
      </c>
      <c r="BB841" s="11">
        <v>0.14870352413690791</v>
      </c>
      <c r="BC841" s="11">
        <v>7.408342378769639E-2</v>
      </c>
      <c r="BD841" s="11">
        <v>-0.16587847299872382</v>
      </c>
      <c r="BE841" s="11">
        <v>8.3496306326738656E-2</v>
      </c>
      <c r="BF841" s="11">
        <v>8.5524467175354113E-2</v>
      </c>
      <c r="BG841" s="11">
        <v>-7.0932485706676207E-4</v>
      </c>
      <c r="BH841" s="11">
        <v>9.1789759663817971E-2</v>
      </c>
      <c r="BI841" s="11">
        <v>3.5059759658876422E-2</v>
      </c>
      <c r="BJ841" s="11">
        <v>0.31485830167239692</v>
      </c>
      <c r="BK841" s="11">
        <v>-9.5739613577892069E-2</v>
      </c>
      <c r="BL841" s="11">
        <v>-0.10282202601088308</v>
      </c>
      <c r="BM841" s="11">
        <v>2.9575965305846053E-2</v>
      </c>
      <c r="BN841" s="11">
        <v>-0.22334514567527353</v>
      </c>
      <c r="BO841" s="11">
        <v>0.23323066434351958</v>
      </c>
      <c r="BP841" s="11">
        <v>0.19902375105643899</v>
      </c>
      <c r="BQ841" s="11">
        <v>0.41098478619435252</v>
      </c>
      <c r="BR841" s="11">
        <v>0.19578392284376656</v>
      </c>
      <c r="BS841" s="11">
        <v>-2.5091560509841182E-3</v>
      </c>
      <c r="BT841" s="11">
        <v>0.15691363285111271</v>
      </c>
      <c r="BU841" s="11">
        <v>-3.9825115249966125E-2</v>
      </c>
      <c r="BV841" s="11">
        <v>3.2320583850498075E-2</v>
      </c>
      <c r="BW841" s="11">
        <v>7.0469810390121346E-2</v>
      </c>
      <c r="BX841" s="11">
        <v>8.616430487126725E-2</v>
      </c>
      <c r="BY841" s="11">
        <v>-2.4321964952433217E-2</v>
      </c>
      <c r="BZ841" s="11">
        <v>-0.12376016531001788</v>
      </c>
      <c r="CA841" s="11">
        <v>0.26489388028619798</v>
      </c>
      <c r="CB841" s="11">
        <v>0.32832685190561484</v>
      </c>
      <c r="CC841" s="11">
        <v>0.16696101395501328</v>
      </c>
      <c r="CD841" s="11">
        <v>0.13666143800051866</v>
      </c>
      <c r="CE841" s="11">
        <v>1.1029381954591688E-2</v>
      </c>
      <c r="CF841" s="11">
        <v>1.5897137891929702E-2</v>
      </c>
      <c r="CG841" s="11">
        <v>1.2749642973287845E-2</v>
      </c>
      <c r="CH841" s="11">
        <v>6.0059686955351355E-2</v>
      </c>
      <c r="CI841" s="11">
        <v>-4.9055820969753361E-3</v>
      </c>
      <c r="CJ841" s="11">
        <v>2.334441119781272E-2</v>
      </c>
      <c r="CK841" s="11">
        <v>5.4193719171000465E-2</v>
      </c>
      <c r="CL841" s="11">
        <v>1.1587291488035723E-2</v>
      </c>
      <c r="CM841" s="11">
        <v>0.13132840740065443</v>
      </c>
      <c r="CN841" s="11">
        <v>1.3907512355081364E-2</v>
      </c>
      <c r="CO841" s="11">
        <v>8.454527156440772E-2</v>
      </c>
      <c r="CP841" s="11">
        <v>0.13816370182887261</v>
      </c>
      <c r="CQ841" s="11">
        <v>9.7562018407291173E-3</v>
      </c>
      <c r="CR841" s="11">
        <v>0.256047048399207</v>
      </c>
      <c r="CS841" s="11">
        <v>8.6208458815703493E-2</v>
      </c>
      <c r="CT841" s="11">
        <v>7.2935204341489035E-2</v>
      </c>
      <c r="CU841" s="11">
        <v>3.4778654383869956E-2</v>
      </c>
      <c r="CV841" s="11">
        <v>1.737564226887911E-2</v>
      </c>
      <c r="CW841" s="11">
        <v>9.4497931026951587E-2</v>
      </c>
      <c r="CX841" s="11">
        <v>9.8793557044126068E-2</v>
      </c>
      <c r="CY841" s="11">
        <v>-5.4790776740888392E-3</v>
      </c>
      <c r="CZ841" s="11">
        <v>7.2187255545027584E-2</v>
      </c>
      <c r="DA841" s="11">
        <v>-1.2088569845336794E-2</v>
      </c>
      <c r="DB841" s="11">
        <v>3.4463439493556347E-2</v>
      </c>
      <c r="DC841" s="11">
        <v>-1.7759664331275848E-2</v>
      </c>
      <c r="DD841" s="11">
        <v>-2.0871039996511964E-2</v>
      </c>
      <c r="DE841" s="11">
        <v>-2.498682815165032E-2</v>
      </c>
      <c r="DF841" s="11">
        <v>2.9553791244701477E-2</v>
      </c>
      <c r="DG841" s="11">
        <v>-3.8816595126739295E-2</v>
      </c>
      <c r="DH841" s="11">
        <v>-1.3869228350231078E-2</v>
      </c>
      <c r="DI841" s="11">
        <v>0.17310366468337191</v>
      </c>
      <c r="DJ841" s="11">
        <v>0.28937542849158526</v>
      </c>
      <c r="DK841" s="11">
        <v>6.1860677695232846E-2</v>
      </c>
      <c r="DL841" s="11">
        <v>1.9466886604857514E-2</v>
      </c>
      <c r="DM841" s="11">
        <v>2.0367753208319961E-2</v>
      </c>
    </row>
    <row r="842" spans="1:117" ht="15.75" customHeight="1" x14ac:dyDescent="0.2">
      <c r="A842" s="1">
        <v>45037</v>
      </c>
      <c r="B842" s="2">
        <v>0.13290118319999999</v>
      </c>
      <c r="C842" s="2">
        <v>4.3285396689999998E-2</v>
      </c>
      <c r="D842" s="2">
        <v>0.12117378700000001</v>
      </c>
      <c r="E842" s="2">
        <v>0.1390147132</v>
      </c>
      <c r="F842" s="2">
        <v>0.13678645049999999</v>
      </c>
      <c r="G842" s="2">
        <v>0.1686537897</v>
      </c>
      <c r="H842" s="2">
        <v>0.18346966410000001</v>
      </c>
      <c r="I842" s="2">
        <v>8.3341152609999997E-2</v>
      </c>
      <c r="J842" s="2">
        <v>5.090637152E-2</v>
      </c>
      <c r="K842" s="2">
        <v>0.14608440580000001</v>
      </c>
      <c r="L842" s="2">
        <v>0.12569091460000001</v>
      </c>
      <c r="M842" s="2">
        <v>-3.8054536870000003E-2</v>
      </c>
      <c r="N842" s="3">
        <v>3.065471812E-2</v>
      </c>
      <c r="O842" s="3">
        <v>2.7705313360000001E-2</v>
      </c>
      <c r="P842" s="3">
        <v>2.9447875389999999E-2</v>
      </c>
      <c r="Q842" s="3">
        <v>0.45069391019999999</v>
      </c>
      <c r="R842" s="3">
        <v>3.117365506E-2</v>
      </c>
      <c r="S842" s="3">
        <v>7.966676617E-2</v>
      </c>
      <c r="T842" s="3">
        <v>8.6981667979999996E-2</v>
      </c>
      <c r="U842" s="3">
        <v>5.9601340680000003E-2</v>
      </c>
      <c r="V842" s="3">
        <v>0.1220796992</v>
      </c>
      <c r="W842" s="2">
        <v>-0.26350000000000001</v>
      </c>
      <c r="X842" s="2">
        <v>-0.1464</v>
      </c>
      <c r="Y842" s="2">
        <v>1.7054771829999999E-2</v>
      </c>
      <c r="Z842" s="2">
        <v>7.3963214669999999E-2</v>
      </c>
      <c r="AA842" s="2">
        <v>-3.1724370379999998E-2</v>
      </c>
      <c r="AB842" s="2">
        <v>7.194365506E-2</v>
      </c>
      <c r="AC842" s="2">
        <v>-2.7457105190000001E-2</v>
      </c>
      <c r="AD842" s="2">
        <v>-1.7065316050000001E-2</v>
      </c>
      <c r="AE842" s="2">
        <v>8.8091866320000003E-2</v>
      </c>
      <c r="AF842" s="2">
        <v>6.9140554569999998E-2</v>
      </c>
      <c r="AG842" s="2">
        <v>5.297028594E-2</v>
      </c>
      <c r="AH842" s="2">
        <v>-1.4913151039999999E-2</v>
      </c>
      <c r="AI842" s="2">
        <v>0.17222960030000001</v>
      </c>
      <c r="AJ842" s="2">
        <v>0.14716771079999999</v>
      </c>
      <c r="AK842" s="2">
        <v>7.7601354280000007E-2</v>
      </c>
      <c r="AL842" s="2">
        <v>7.4713902030000001E-2</v>
      </c>
      <c r="AM842" s="2">
        <v>5.5005664109999998E-2</v>
      </c>
      <c r="AN842" s="2">
        <v>-8.2184934069999993E-2</v>
      </c>
      <c r="AO842" s="2">
        <v>2.709976985E-2</v>
      </c>
      <c r="AP842" s="2">
        <v>1.5358492830000001E-2</v>
      </c>
      <c r="AQ842" s="2">
        <v>2.2301363500000001E-2</v>
      </c>
      <c r="AR842" s="2">
        <v>4.7474546710000003E-2</v>
      </c>
      <c r="AS842" s="2">
        <v>0.1351856283</v>
      </c>
      <c r="AT842" s="2">
        <v>1.7366162670000001E-2</v>
      </c>
      <c r="AU842" s="2">
        <v>1.8711987629999999E-2</v>
      </c>
      <c r="AV842" s="11">
        <v>1.2131667090801379E-2</v>
      </c>
      <c r="AW842" s="11">
        <v>-2.5887953834908606E-2</v>
      </c>
      <c r="AX842" s="11">
        <v>1.5515809090967503E-2</v>
      </c>
      <c r="AY842" s="11">
        <v>2.6411769355730197E-2</v>
      </c>
      <c r="AZ842" s="11">
        <v>2.2917751744103043E-2</v>
      </c>
      <c r="BA842" s="11">
        <v>-5.5750855765830387E-3</v>
      </c>
      <c r="BB842" s="11">
        <v>0.16268470244292121</v>
      </c>
      <c r="BC842" s="11">
        <v>5.9468268772325805E-2</v>
      </c>
      <c r="BD842" s="11">
        <v>-0.17330578818588727</v>
      </c>
      <c r="BE842" s="11">
        <v>7.4481988263150445E-2</v>
      </c>
      <c r="BF842" s="11">
        <v>0.10405702751872159</v>
      </c>
      <c r="BG842" s="11">
        <v>-1.3192520325421175E-2</v>
      </c>
      <c r="BH842" s="11">
        <v>6.6599847235522924E-2</v>
      </c>
      <c r="BI842" s="11">
        <v>2.5645991156910908E-2</v>
      </c>
      <c r="BJ842" s="11">
        <v>0.28976765897513257</v>
      </c>
      <c r="BK842" s="11">
        <v>-0.10657660989436846</v>
      </c>
      <c r="BL842" s="11">
        <v>-0.10490658699179389</v>
      </c>
      <c r="BM842" s="11">
        <v>1.3620758901849994E-2</v>
      </c>
      <c r="BN842" s="11">
        <v>-0.18393946326956767</v>
      </c>
      <c r="BO842" s="11">
        <v>0.22164605833224948</v>
      </c>
      <c r="BP842" s="11">
        <v>0.18473665578146004</v>
      </c>
      <c r="BQ842" s="11">
        <v>0.39791121226635529</v>
      </c>
      <c r="BR842" s="11">
        <v>0.19008421415932908</v>
      </c>
      <c r="BS842" s="11">
        <v>-9.6533075102653854E-3</v>
      </c>
      <c r="BT842" s="11">
        <v>0.13636859306687521</v>
      </c>
      <c r="BU842" s="11">
        <v>-4.6015134300520844E-2</v>
      </c>
      <c r="BV842" s="11">
        <v>2.6456768676383247E-2</v>
      </c>
      <c r="BW842" s="11">
        <v>6.7689385282042602E-2</v>
      </c>
      <c r="BX842" s="11">
        <v>6.8413283381303813E-2</v>
      </c>
      <c r="BY842" s="11">
        <v>-3.2584402803275236E-2</v>
      </c>
      <c r="BZ842" s="11">
        <v>-0.17046039704977767</v>
      </c>
      <c r="CA842" s="11">
        <v>0.26796633872109421</v>
      </c>
      <c r="CB842" s="11">
        <v>0.32913872087627727</v>
      </c>
      <c r="CC842" s="11">
        <v>0.17380989106103573</v>
      </c>
      <c r="CD842" s="11">
        <v>0.14147331005989439</v>
      </c>
      <c r="CE842" s="11">
        <v>2.6921043589051452E-2</v>
      </c>
      <c r="CF842" s="11">
        <v>1.2131667090801379E-2</v>
      </c>
      <c r="CG842" s="11">
        <v>7.9595109025238919E-3</v>
      </c>
      <c r="CH842" s="11">
        <v>5.6057653712693556E-2</v>
      </c>
      <c r="CI842" s="11">
        <v>-5.4342909035889342E-3</v>
      </c>
      <c r="CJ842" s="11">
        <v>3.3852466211657273E-2</v>
      </c>
      <c r="CK842" s="11">
        <v>5.4513277331410315E-2</v>
      </c>
      <c r="CL842" s="11">
        <v>1.9360273119306548E-4</v>
      </c>
      <c r="CM842" s="11">
        <v>0.13205869865268105</v>
      </c>
      <c r="CN842" s="11">
        <v>1.7744918904844198E-2</v>
      </c>
      <c r="CO842" s="11">
        <v>8.097896701671381E-2</v>
      </c>
      <c r="CP842" s="11">
        <v>0.13376433067728843</v>
      </c>
      <c r="CQ842" s="11">
        <v>7.7611269713235842E-3</v>
      </c>
      <c r="CR842" s="11">
        <v>0.23416314694115958</v>
      </c>
      <c r="CS842" s="11">
        <v>8.3558005961643644E-2</v>
      </c>
      <c r="CT842" s="11">
        <v>6.8821344832542319E-2</v>
      </c>
      <c r="CU842" s="11">
        <v>2.8735338495084584E-2</v>
      </c>
      <c r="CV842" s="11">
        <v>2.7137603238934993E-2</v>
      </c>
      <c r="CW842" s="11">
        <v>8.8379969362855082E-2</v>
      </c>
      <c r="CX842" s="11">
        <v>9.3093563807629565E-2</v>
      </c>
      <c r="CY842" s="11">
        <v>-1.0901949198261596E-2</v>
      </c>
      <c r="CZ842" s="11">
        <v>6.6780702670501846E-2</v>
      </c>
      <c r="DA842" s="11">
        <v>-1.5088693354361804E-2</v>
      </c>
      <c r="DB842" s="11">
        <v>3.3322229399078473E-2</v>
      </c>
      <c r="DC842" s="11">
        <v>-2.2387463436610577E-2</v>
      </c>
      <c r="DD842" s="11">
        <v>-2.2030012629331686E-2</v>
      </c>
      <c r="DE842" s="11">
        <v>-2.5887953834908606E-2</v>
      </c>
      <c r="DF842" s="11">
        <v>2.8771758675766756E-2</v>
      </c>
      <c r="DG842" s="11">
        <v>-4.018279051583884E-2</v>
      </c>
      <c r="DH842" s="11">
        <v>-1.8599801475217226E-2</v>
      </c>
      <c r="DI842" s="11">
        <v>0.1712296736723824</v>
      </c>
      <c r="DJ842" s="11">
        <v>0.29800680023507886</v>
      </c>
      <c r="DK842" s="11">
        <v>6.14241899604131E-2</v>
      </c>
      <c r="DL842" s="11">
        <v>6.9957269433180702E-3</v>
      </c>
      <c r="DM842" s="11">
        <v>3.9846302830472968E-3</v>
      </c>
    </row>
    <row r="843" spans="1:117" ht="15.75" customHeight="1" x14ac:dyDescent="0.2">
      <c r="A843" s="1">
        <v>45038</v>
      </c>
      <c r="B843" s="2">
        <v>0.12932334579999999</v>
      </c>
      <c r="C843" s="2">
        <v>4.8401174739999997E-2</v>
      </c>
      <c r="D843" s="2">
        <v>0.11667578739999999</v>
      </c>
      <c r="E843" s="2">
        <v>0.1359100292</v>
      </c>
      <c r="F843" s="2">
        <v>0.13359580560000001</v>
      </c>
      <c r="G843" s="2">
        <v>0.16458611549999999</v>
      </c>
      <c r="H843" s="2">
        <v>0.18113448330000001</v>
      </c>
      <c r="I843" s="2">
        <v>7.7626152980000002E-2</v>
      </c>
      <c r="J843" s="2">
        <v>4.8355375860000001E-2</v>
      </c>
      <c r="K843" s="2">
        <v>0.14263692410000001</v>
      </c>
      <c r="L843" s="2">
        <v>0.1220309602</v>
      </c>
      <c r="M843" s="2">
        <v>-4.1327496140000003E-2</v>
      </c>
      <c r="N843" s="3">
        <v>3.5124859389999999E-2</v>
      </c>
      <c r="O843" s="3">
        <v>3.2913203969999999E-2</v>
      </c>
      <c r="P843" s="3">
        <v>3.422013636E-2</v>
      </c>
      <c r="Q843" s="3">
        <v>0.44654453659999999</v>
      </c>
      <c r="R843" s="3">
        <v>2.9821038189999999E-2</v>
      </c>
      <c r="S843" s="3">
        <v>7.8072967839999993E-2</v>
      </c>
      <c r="T843" s="3">
        <v>9.5788330840000005E-2</v>
      </c>
      <c r="U843" s="3">
        <v>6.3546536560000005E-2</v>
      </c>
      <c r="V843" s="3">
        <v>0.1161220077</v>
      </c>
      <c r="W843" s="2">
        <v>-0.24940000000000001</v>
      </c>
      <c r="X843" s="2">
        <v>-0.13730000000000001</v>
      </c>
      <c r="Y843" s="2">
        <v>1.6198147709999999E-2</v>
      </c>
      <c r="Z843" s="2">
        <v>7.0879108489999995E-2</v>
      </c>
      <c r="AA843" s="2">
        <v>-3.2663742900000001E-2</v>
      </c>
      <c r="AB843" s="2">
        <v>6.4446655950000001E-2</v>
      </c>
      <c r="AC843" s="2">
        <v>-2.2002334530000001E-2</v>
      </c>
      <c r="AD843" s="2">
        <v>-1.7477777239999999E-2</v>
      </c>
      <c r="AE843" s="2">
        <v>8.3519829599999998E-2</v>
      </c>
      <c r="AF843" s="2">
        <v>6.6556331900000001E-2</v>
      </c>
      <c r="AG843" s="2">
        <v>5.1949576849999998E-2</v>
      </c>
      <c r="AH843" s="2">
        <v>-1.2055141889999999E-2</v>
      </c>
      <c r="AI843" s="2">
        <v>0.16716008760000001</v>
      </c>
      <c r="AJ843" s="2">
        <v>0.1434774553</v>
      </c>
      <c r="AK843" s="2">
        <v>7.7349365160000003E-2</v>
      </c>
      <c r="AL843" s="2">
        <v>7.1687145490000007E-2</v>
      </c>
      <c r="AM843" s="2">
        <v>4.7340335669999997E-2</v>
      </c>
      <c r="AN843" s="2">
        <v>-8.2011921939999996E-2</v>
      </c>
      <c r="AO843" s="2">
        <v>2.792731381E-2</v>
      </c>
      <c r="AP843" s="2">
        <v>1.3717855100000001E-2</v>
      </c>
      <c r="AQ843" s="2">
        <v>2.2407242930000001E-2</v>
      </c>
      <c r="AR843" s="2">
        <v>4.6188921110000003E-2</v>
      </c>
      <c r="AS843" s="2">
        <v>0.13155787820000001</v>
      </c>
      <c r="AT843" s="2">
        <v>1.416196368E-2</v>
      </c>
      <c r="AU843" s="2">
        <v>1.866696365E-2</v>
      </c>
      <c r="AV843" s="11">
        <v>1.0260799271206711E-2</v>
      </c>
      <c r="AW843" s="11">
        <v>-2.6384292694930034E-2</v>
      </c>
      <c r="AX843" s="11">
        <v>7.7469302400494655E-3</v>
      </c>
      <c r="AY843" s="11">
        <v>2.0177639200359421E-2</v>
      </c>
      <c r="AZ843" s="11">
        <v>1.2367709241703162E-2</v>
      </c>
      <c r="BA843" s="11">
        <v>-7.3931892868577265E-3</v>
      </c>
      <c r="BB843" s="11">
        <v>0.1389498865729879</v>
      </c>
      <c r="BC843" s="11">
        <v>5.3097501838945016E-2</v>
      </c>
      <c r="BD843" s="11">
        <v>-0.18009920711594796</v>
      </c>
      <c r="BE843" s="11">
        <v>7.3785971251091986E-2</v>
      </c>
      <c r="BF843" s="11">
        <v>0.15903031885457386</v>
      </c>
      <c r="BG843" s="11">
        <v>-2.6937198468899526E-2</v>
      </c>
      <c r="BH843" s="11">
        <v>5.4241904547525754E-2</v>
      </c>
      <c r="BI843" s="11">
        <v>1.3970009720647658E-2</v>
      </c>
      <c r="BJ843" s="11">
        <v>0.28211456962924375</v>
      </c>
      <c r="BK843" s="11">
        <v>-0.12259281311094106</v>
      </c>
      <c r="BL843" s="11">
        <v>-0.14337246870022768</v>
      </c>
      <c r="BM843" s="11">
        <v>-0.1018409750599939</v>
      </c>
      <c r="BN843" s="11">
        <v>-0.19074867980854782</v>
      </c>
      <c r="BO843" s="11">
        <v>0.20390055513032035</v>
      </c>
      <c r="BP843" s="11">
        <v>0.15864022890242246</v>
      </c>
      <c r="BQ843" s="11">
        <v>0.39138566092796401</v>
      </c>
      <c r="BR843" s="11">
        <v>0.19065531659638935</v>
      </c>
      <c r="BS843" s="11">
        <v>-1.557124719438796E-2</v>
      </c>
      <c r="BT843" s="11">
        <v>0.12302728716436739</v>
      </c>
      <c r="BU843" s="11">
        <v>-5.2558969311339188E-2</v>
      </c>
      <c r="BV843" s="11">
        <v>2.3154802656466078E-2</v>
      </c>
      <c r="BW843" s="11">
        <v>6.3748428493424436E-2</v>
      </c>
      <c r="BX843" s="11">
        <v>5.7509981019779666E-2</v>
      </c>
      <c r="BY843" s="11">
        <v>-3.3699976854484004E-2</v>
      </c>
      <c r="BZ843" s="11">
        <v>-0.17648688395554502</v>
      </c>
      <c r="CA843" s="11">
        <v>0.26479460428543145</v>
      </c>
      <c r="CB843" s="11">
        <v>0.324433121027077</v>
      </c>
      <c r="CC843" s="11">
        <v>0.17493894492475426</v>
      </c>
      <c r="CD843" s="11">
        <v>0.13134993782568394</v>
      </c>
      <c r="CE843" s="11">
        <v>2.318379369198742E-2</v>
      </c>
      <c r="CF843" s="11">
        <v>1.0260799271206711E-2</v>
      </c>
      <c r="CG843" s="11">
        <v>5.9008791294927754E-3</v>
      </c>
      <c r="CH843" s="11">
        <v>5.2155502659136932E-2</v>
      </c>
      <c r="CI843" s="11">
        <v>-7.5328792443132286E-3</v>
      </c>
      <c r="CJ843" s="11">
        <v>2.6264293115239701E-2</v>
      </c>
      <c r="CK843" s="11">
        <v>5.2143199003324536E-2</v>
      </c>
      <c r="CL843" s="11">
        <v>-3.6519759080936298E-3</v>
      </c>
      <c r="CM843" s="11">
        <v>0.1298884935879947</v>
      </c>
      <c r="CN843" s="11">
        <v>1.9366648429998801E-2</v>
      </c>
      <c r="CO843" s="11">
        <v>7.8258150438754281E-2</v>
      </c>
      <c r="CP843" s="11">
        <v>0.12994203875501964</v>
      </c>
      <c r="CQ843" s="11">
        <v>4.250316169304158E-3</v>
      </c>
      <c r="CR843" s="11">
        <v>0.23270055440290482</v>
      </c>
      <c r="CS843" s="11">
        <v>8.147646731455449E-2</v>
      </c>
      <c r="CT843" s="11">
        <v>6.3097492953919865E-2</v>
      </c>
      <c r="CU843" s="11">
        <v>1.0023341698993438E-2</v>
      </c>
      <c r="CV843" s="11">
        <v>2.7202778727509536E-2</v>
      </c>
      <c r="CW843" s="11">
        <v>8.2560514404377061E-2</v>
      </c>
      <c r="CX843" s="11">
        <v>8.8822589506584171E-2</v>
      </c>
      <c r="CY843" s="11">
        <v>-1.7293739601504932E-2</v>
      </c>
      <c r="CZ843" s="11">
        <v>6.1712502956191795E-2</v>
      </c>
      <c r="DA843" s="11">
        <v>-1.6804396410338929E-2</v>
      </c>
      <c r="DB843" s="11">
        <v>2.8664869281151306E-2</v>
      </c>
      <c r="DC843" s="11">
        <v>-2.4365884315320496E-2</v>
      </c>
      <c r="DD843" s="11">
        <v>-2.3032064089774984E-2</v>
      </c>
      <c r="DE843" s="11">
        <v>-2.6384292694930034E-2</v>
      </c>
      <c r="DF843" s="11">
        <v>2.5746585238576758E-2</v>
      </c>
      <c r="DG843" s="11">
        <v>-4.1331180761767561E-2</v>
      </c>
      <c r="DH843" s="11">
        <v>-1.7842510422763525E-2</v>
      </c>
      <c r="DI843" s="11">
        <v>0.16997265338003542</v>
      </c>
      <c r="DJ843" s="11">
        <v>0.30658322938123783</v>
      </c>
      <c r="DK843" s="11">
        <v>6.1530325534594255E-2</v>
      </c>
      <c r="DL843" s="11">
        <v>5.9649319725691985E-3</v>
      </c>
      <c r="DM843" s="11">
        <v>1.8816782669799359E-3</v>
      </c>
    </row>
    <row r="844" spans="1:117" ht="15.75" customHeight="1" x14ac:dyDescent="0.2">
      <c r="A844" s="1">
        <v>45039</v>
      </c>
      <c r="B844" s="2">
        <v>0.12811920739999999</v>
      </c>
      <c r="C844" s="2">
        <v>4.9921875820000003E-2</v>
      </c>
      <c r="D844" s="2">
        <v>0.1142938684</v>
      </c>
      <c r="E844" s="2">
        <v>0.13531634149999999</v>
      </c>
      <c r="F844" s="2">
        <v>0.13089962390000001</v>
      </c>
      <c r="G844" s="2">
        <v>0.1672604822</v>
      </c>
      <c r="H844" s="2">
        <v>0.1864168074</v>
      </c>
      <c r="I844" s="2">
        <v>7.3048555380000005E-2</v>
      </c>
      <c r="J844" s="2">
        <v>4.8010273440000001E-2</v>
      </c>
      <c r="K844" s="2">
        <v>0.1397338655</v>
      </c>
      <c r="L844" s="2">
        <v>0.1217393257</v>
      </c>
      <c r="M844" s="2">
        <v>-4.2447904830000001E-2</v>
      </c>
      <c r="N844" s="3">
        <v>3.5570035370000003E-2</v>
      </c>
      <c r="O844" s="3">
        <v>3.2504229459999999E-2</v>
      </c>
      <c r="P844" s="3">
        <v>3.4315578809999997E-2</v>
      </c>
      <c r="Q844" s="3">
        <v>0.44674449160000002</v>
      </c>
      <c r="R844" s="3">
        <v>2.981196036E-2</v>
      </c>
      <c r="S844" s="3">
        <v>7.8091539380000005E-2</v>
      </c>
      <c r="T844" s="3">
        <v>9.5221470550000006E-2</v>
      </c>
      <c r="U844" s="3">
        <v>6.3441123229999993E-2</v>
      </c>
      <c r="V844" s="3">
        <v>0.1243603358</v>
      </c>
      <c r="W844" s="2">
        <v>-0.24940000000000001</v>
      </c>
      <c r="X844" s="2">
        <v>-0.13730000000000001</v>
      </c>
      <c r="Y844" s="2">
        <v>1.5779476309999999E-2</v>
      </c>
      <c r="Z844" s="2">
        <v>6.9425788180000003E-2</v>
      </c>
      <c r="AA844" s="2">
        <v>-3.3602437050000003E-2</v>
      </c>
      <c r="AB844" s="2">
        <v>6.4720668470000006E-2</v>
      </c>
      <c r="AC844" s="2">
        <v>-1.9513483670000002E-2</v>
      </c>
      <c r="AD844" s="2">
        <v>-1.7889137270000001E-2</v>
      </c>
      <c r="AE844" s="2">
        <v>7.9556311429999998E-2</v>
      </c>
      <c r="AF844" s="2">
        <v>6.5958609060000006E-2</v>
      </c>
      <c r="AG844" s="2">
        <v>4.8923502299999998E-2</v>
      </c>
      <c r="AH844" s="2">
        <v>-1.1518816140000001E-2</v>
      </c>
      <c r="AI844" s="2">
        <v>0.1659794231</v>
      </c>
      <c r="AJ844" s="2">
        <v>0.1398064312</v>
      </c>
      <c r="AK844" s="2">
        <v>7.8830861000000002E-2</v>
      </c>
      <c r="AL844" s="2">
        <v>7.1741845890000003E-2</v>
      </c>
      <c r="AM844" s="2">
        <v>4.5242660580000003E-2</v>
      </c>
      <c r="AN844" s="2">
        <v>-8.1834801190000001E-2</v>
      </c>
      <c r="AO844" s="2">
        <v>2.9194464810000001E-2</v>
      </c>
      <c r="AP844" s="2">
        <v>1.415047989E-2</v>
      </c>
      <c r="AQ844" s="2">
        <v>2.6355634709999999E-2</v>
      </c>
      <c r="AR844" s="2">
        <v>4.4546071130000003E-2</v>
      </c>
      <c r="AS844" s="2">
        <v>0.12857375230000001</v>
      </c>
      <c r="AT844" s="2">
        <v>1.456944171E-2</v>
      </c>
      <c r="AU844" s="2">
        <v>1.8832905420000001E-2</v>
      </c>
      <c r="AV844" s="11">
        <v>9.2281544728032294E-3</v>
      </c>
      <c r="AW844" s="11">
        <v>-2.6988604399085014E-2</v>
      </c>
      <c r="AX844" s="11">
        <v>5.6959779523897414E-3</v>
      </c>
      <c r="AY844" s="11">
        <v>1.7335718248220111E-2</v>
      </c>
      <c r="AZ844" s="11">
        <v>1.21719986133626E-2</v>
      </c>
      <c r="BA844" s="11">
        <v>-7.9858883551527926E-3</v>
      </c>
      <c r="BB844" s="11">
        <v>0.14181747726768279</v>
      </c>
      <c r="BC844" s="11">
        <v>5.2484010224020716E-2</v>
      </c>
      <c r="BD844" s="11">
        <v>-0.18041820322903157</v>
      </c>
      <c r="BE844" s="11">
        <v>7.4659716849470703E-2</v>
      </c>
      <c r="BF844" s="11">
        <v>0.16202063892131924</v>
      </c>
      <c r="BG844" s="11">
        <v>-2.6306036638421237E-2</v>
      </c>
      <c r="BH844" s="11">
        <v>5.4761927330198024E-2</v>
      </c>
      <c r="BI844" s="11">
        <v>1.1324519022803958E-2</v>
      </c>
      <c r="BJ844" s="11">
        <v>0.27719393740319154</v>
      </c>
      <c r="BK844" s="11">
        <v>-0.1264187136349445</v>
      </c>
      <c r="BL844" s="11">
        <v>-0.14398750605522637</v>
      </c>
      <c r="BM844" s="11">
        <v>-0.10365213298112863</v>
      </c>
      <c r="BN844" s="11">
        <v>-0.19562819905826301</v>
      </c>
      <c r="BO844" s="11">
        <v>0.19955857462802529</v>
      </c>
      <c r="BP844" s="11">
        <v>0.15583037039918257</v>
      </c>
      <c r="BQ844" s="11">
        <v>0.39213199530941822</v>
      </c>
      <c r="BR844" s="11">
        <v>0.18873370197558992</v>
      </c>
      <c r="BS844" s="11">
        <v>-1.8083071226595249E-2</v>
      </c>
      <c r="BT844" s="11">
        <v>0.12036198681654864</v>
      </c>
      <c r="BU844" s="11">
        <v>-5.3846270315458633E-2</v>
      </c>
      <c r="BV844" s="11">
        <v>1.6604738676174513E-2</v>
      </c>
      <c r="BW844" s="11">
        <v>5.4366800532864579E-2</v>
      </c>
      <c r="BX844" s="11">
        <v>5.006312332572338E-2</v>
      </c>
      <c r="BY844" s="11">
        <v>-3.6537622889577848E-2</v>
      </c>
      <c r="BZ844" s="11">
        <v>-0.18253346523612968</v>
      </c>
      <c r="CA844" s="11">
        <v>0.25950295220697761</v>
      </c>
      <c r="CB844" s="11">
        <v>0.31031357863414843</v>
      </c>
      <c r="CC844" s="11">
        <v>0.17499476943098635</v>
      </c>
      <c r="CD844" s="11">
        <v>0.12141894314698054</v>
      </c>
      <c r="CE844" s="11">
        <v>2.4050772900207296E-2</v>
      </c>
      <c r="CF844" s="11">
        <v>9.2281544728032294E-3</v>
      </c>
      <c r="CG844" s="11">
        <v>5.4903335120040087E-3</v>
      </c>
      <c r="CH844" s="11">
        <v>4.8627228925683497E-2</v>
      </c>
      <c r="CI844" s="11">
        <v>-7.9897904485369819E-3</v>
      </c>
      <c r="CJ844" s="11">
        <v>2.0599769869601881E-2</v>
      </c>
      <c r="CK844" s="11">
        <v>4.6835800701940711E-2</v>
      </c>
      <c r="CL844" s="11">
        <v>-4.8905670370887888E-3</v>
      </c>
      <c r="CM844" s="11">
        <v>0.12468071486652832</v>
      </c>
      <c r="CN844" s="11">
        <v>1.8342880000602246E-2</v>
      </c>
      <c r="CO844" s="11">
        <v>7.831571093577705E-2</v>
      </c>
      <c r="CP844" s="11">
        <v>0.12820898634315281</v>
      </c>
      <c r="CQ844" s="11">
        <v>5.5966223175429874E-4</v>
      </c>
      <c r="CR844" s="11">
        <v>0.22666639747570971</v>
      </c>
      <c r="CS844" s="11">
        <v>7.9891404895780394E-2</v>
      </c>
      <c r="CT844" s="11">
        <v>4.4808313035048286E-2</v>
      </c>
      <c r="CU844" s="11">
        <v>9.9823481033032291E-3</v>
      </c>
      <c r="CV844" s="11">
        <v>1.705687840912562E-2</v>
      </c>
      <c r="CW844" s="11">
        <v>7.4839346064559775E-2</v>
      </c>
      <c r="CX844" s="11">
        <v>8.5050504645756586E-2</v>
      </c>
      <c r="CY844" s="11">
        <v>-2.4995041318112698E-2</v>
      </c>
      <c r="CZ844" s="11">
        <v>4.9521915764031865E-2</v>
      </c>
      <c r="DA844" s="11">
        <v>-1.8031172836188603E-2</v>
      </c>
      <c r="DB844" s="11">
        <v>2.9204670874445116E-2</v>
      </c>
      <c r="DC844" s="11">
        <v>-2.6451063644973294E-2</v>
      </c>
      <c r="DD844" s="11">
        <v>-2.3910143967510233E-2</v>
      </c>
      <c r="DE844" s="11">
        <v>-2.6988604399085014E-2</v>
      </c>
      <c r="DF844" s="11">
        <v>2.52241696500215E-2</v>
      </c>
      <c r="DG844" s="11">
        <v>-4.2435993946148165E-2</v>
      </c>
      <c r="DH844" s="11">
        <v>-1.8476630137516326E-2</v>
      </c>
      <c r="DI844" s="11">
        <v>0.16850822063772242</v>
      </c>
      <c r="DJ844" s="11">
        <v>0.31115662622708129</v>
      </c>
      <c r="DK844" s="11">
        <v>6.1658708586991295E-2</v>
      </c>
      <c r="DL844" s="11">
        <v>2.6062639066118498E-2</v>
      </c>
      <c r="DM844" s="11">
        <v>-8.3428541010288626E-5</v>
      </c>
    </row>
    <row r="845" spans="1:117" ht="15.75" customHeight="1" x14ac:dyDescent="0.2">
      <c r="A845" s="1">
        <v>45040</v>
      </c>
      <c r="B845" s="2">
        <v>0.12580445770000001</v>
      </c>
      <c r="C845" s="2">
        <v>3.7666375090000002E-2</v>
      </c>
      <c r="D845" s="2">
        <v>0.1099448926</v>
      </c>
      <c r="E845" s="2">
        <v>0.1340707471</v>
      </c>
      <c r="F845" s="2">
        <v>0.12768618740000001</v>
      </c>
      <c r="G845" s="2">
        <v>0.16426916180000001</v>
      </c>
      <c r="H845" s="2">
        <v>0.1845329278</v>
      </c>
      <c r="I845" s="2">
        <v>7.2331785460000006E-2</v>
      </c>
      <c r="J845" s="2">
        <v>4.401139858E-2</v>
      </c>
      <c r="K845" s="2">
        <v>0.1389555525</v>
      </c>
      <c r="L845" s="2">
        <v>0.1185899114</v>
      </c>
      <c r="M845" s="2">
        <v>-4.4926903599999998E-2</v>
      </c>
      <c r="N845" s="3">
        <v>2.0006065409999999E-2</v>
      </c>
      <c r="O845" s="3">
        <v>1.7940778050000002E-2</v>
      </c>
      <c r="P845" s="3">
        <v>1.9161552389999999E-2</v>
      </c>
      <c r="Q845" s="3">
        <v>0.4477347015</v>
      </c>
      <c r="R845" s="3">
        <v>4.8713096659999998E-3</v>
      </c>
      <c r="S845" s="3">
        <v>5.6160101400000002E-2</v>
      </c>
      <c r="T845" s="3">
        <v>8.5766085340000006E-2</v>
      </c>
      <c r="U845" s="3">
        <v>4.7757654029999999E-2</v>
      </c>
      <c r="V845" s="3">
        <v>0.11437622579999999</v>
      </c>
      <c r="W845" s="2">
        <v>-0.28300000000000003</v>
      </c>
      <c r="X845" s="2">
        <v>-0.16300000000000001</v>
      </c>
      <c r="Y845" s="2">
        <v>1.2993134450000001E-2</v>
      </c>
      <c r="Z845" s="2">
        <v>6.7096929119999996E-2</v>
      </c>
      <c r="AA845" s="2">
        <v>-3.4218808060000001E-2</v>
      </c>
      <c r="AB845" s="2">
        <v>5.9100411700000001E-2</v>
      </c>
      <c r="AC845" s="2">
        <v>-3.0057021069999999E-2</v>
      </c>
      <c r="AD845" s="2">
        <v>-1.829940054E-2</v>
      </c>
      <c r="AE845" s="2">
        <v>7.5977670620000007E-2</v>
      </c>
      <c r="AF845" s="2">
        <v>6.4055571000000006E-2</v>
      </c>
      <c r="AG845" s="2">
        <v>4.5831693319999998E-2</v>
      </c>
      <c r="AH845" s="2">
        <v>-1.8897678689999999E-2</v>
      </c>
      <c r="AI845" s="2">
        <v>0.16303321339999999</v>
      </c>
      <c r="AJ845" s="2">
        <v>0.13634266510000001</v>
      </c>
      <c r="AK845" s="2">
        <v>7.4652440139999998E-2</v>
      </c>
      <c r="AL845" s="2">
        <v>6.8467784439999999E-2</v>
      </c>
      <c r="AM845" s="2">
        <v>4.2478724820000001E-2</v>
      </c>
      <c r="AN845" s="2">
        <v>-8.058884224E-2</v>
      </c>
      <c r="AO845" s="2">
        <v>2.0989702169999999E-2</v>
      </c>
      <c r="AP845" s="2">
        <v>1.446394562E-2</v>
      </c>
      <c r="AQ845" s="2">
        <v>2.2310077040000001E-2</v>
      </c>
      <c r="AR845" s="2">
        <v>4.1896722640000002E-2</v>
      </c>
      <c r="AS845" s="2">
        <v>0.1252057607</v>
      </c>
      <c r="AT845" s="2">
        <v>1.2959589860000001E-2</v>
      </c>
      <c r="AU845" s="2">
        <v>1.820766222E-2</v>
      </c>
      <c r="AV845" s="11">
        <v>1.5233619342541749E-2</v>
      </c>
      <c r="AW845" s="11">
        <v>-2.5740417855746212E-2</v>
      </c>
      <c r="AX845" s="11">
        <v>1.4608509649316925E-2</v>
      </c>
      <c r="AY845" s="11">
        <v>2.2449407692301859E-2</v>
      </c>
      <c r="AZ845" s="11">
        <v>1.55347593832873E-2</v>
      </c>
      <c r="BA845" s="11">
        <v>-5.5419050065269593E-3</v>
      </c>
      <c r="BB845" s="11">
        <v>0.15225314418655489</v>
      </c>
      <c r="BC845" s="11">
        <v>6.173249262026026E-2</v>
      </c>
      <c r="BD845" s="11">
        <v>-0.1781710218178324</v>
      </c>
      <c r="BE845" s="11">
        <v>8.513285922327718E-2</v>
      </c>
      <c r="BF845" s="11">
        <v>0.16876479353738993</v>
      </c>
      <c r="BG845" s="11">
        <v>-2.9577010576042562E-2</v>
      </c>
      <c r="BH845" s="11">
        <v>4.3449988706139697E-2</v>
      </c>
      <c r="BI845" s="11">
        <v>1.3731648824308884E-3</v>
      </c>
      <c r="BJ845" s="11">
        <v>0.28097520283358435</v>
      </c>
      <c r="BK845" s="11">
        <v>-0.12661025688284655</v>
      </c>
      <c r="BL845" s="11">
        <v>-0.11245538828255686</v>
      </c>
      <c r="BM845" s="11">
        <v>-9.3618362225723728E-2</v>
      </c>
      <c r="BN845" s="11">
        <v>-0.11390295064891665</v>
      </c>
      <c r="BO845" s="11">
        <v>0.20307095998489855</v>
      </c>
      <c r="BP845" s="11">
        <v>0.16013334306613314</v>
      </c>
      <c r="BQ845" s="11">
        <v>0.40837463508540739</v>
      </c>
      <c r="BR845" s="11">
        <v>0.18444039239197352</v>
      </c>
      <c r="BS845" s="11">
        <v>-1.7973977477426351E-2</v>
      </c>
      <c r="BT845" s="11">
        <v>0.12715652882974449</v>
      </c>
      <c r="BU845" s="11">
        <v>-5.5722265654779002E-2</v>
      </c>
      <c r="BV845" s="11">
        <v>1.7329025154580346E-2</v>
      </c>
      <c r="BW845" s="11">
        <v>5.6450947497086013E-2</v>
      </c>
      <c r="BX845" s="11">
        <v>4.2178394991744916E-2</v>
      </c>
      <c r="BY845" s="11">
        <v>-3.5739973274829806E-2</v>
      </c>
      <c r="BZ845" s="11">
        <v>-0.18069349641045396</v>
      </c>
      <c r="CA845" s="11">
        <v>0.26051577671498327</v>
      </c>
      <c r="CB845" s="11">
        <v>0.31198185069200157</v>
      </c>
      <c r="CC845" s="11">
        <v>0.16950287359499749</v>
      </c>
      <c r="CD845" s="11">
        <v>0.12893146185131643</v>
      </c>
      <c r="CE845" s="11">
        <v>5.6531096163132677E-2</v>
      </c>
      <c r="CF845" s="11">
        <v>1.5233619342541749E-2</v>
      </c>
      <c r="CG845" s="11">
        <v>7.4808732890530028E-3</v>
      </c>
      <c r="CH845" s="11">
        <v>4.8500311957953679E-2</v>
      </c>
      <c r="CI845" s="11">
        <v>-4.102649552621962E-3</v>
      </c>
      <c r="CJ845" s="11">
        <v>2.1279693859802329E-2</v>
      </c>
      <c r="CK845" s="11">
        <v>4.4304215401911318E-2</v>
      </c>
      <c r="CL845" s="11">
        <v>1.3317639934069536E-3</v>
      </c>
      <c r="CM845" s="11">
        <v>0.12471129994309482</v>
      </c>
      <c r="CN845" s="11">
        <v>2.0385334647910591E-2</v>
      </c>
      <c r="CO845" s="11">
        <v>8.2325282642403463E-2</v>
      </c>
      <c r="CP845" s="11">
        <v>0.13023317073873497</v>
      </c>
      <c r="CQ845" s="11">
        <v>1.095778060586694E-3</v>
      </c>
      <c r="CR845" s="11">
        <v>0.21580099909804873</v>
      </c>
      <c r="CS845" s="11">
        <v>8.7688655487451861E-2</v>
      </c>
      <c r="CT845" s="11">
        <v>3.5749062592144387E-2</v>
      </c>
      <c r="CU845" s="11">
        <v>9.6852838352230464E-3</v>
      </c>
      <c r="CV845" s="11">
        <v>9.7909244128277617E-2</v>
      </c>
      <c r="CW845" s="11">
        <v>8.0169428652627328E-2</v>
      </c>
      <c r="CX845" s="11">
        <v>9.9692165484452699E-2</v>
      </c>
      <c r="CY845" s="11">
        <v>-2.2703601287630604E-2</v>
      </c>
      <c r="CZ845" s="11">
        <v>4.2205272730077459E-2</v>
      </c>
      <c r="DA845" s="11">
        <v>-1.6746268957063659E-2</v>
      </c>
      <c r="DB845" s="11">
        <v>3.8182369474774713E-2</v>
      </c>
      <c r="DC845" s="11">
        <v>-2.6875647464266517E-2</v>
      </c>
      <c r="DD845" s="11">
        <v>-2.2912954343147884E-2</v>
      </c>
      <c r="DE845" s="11">
        <v>-2.5740417855746212E-2</v>
      </c>
      <c r="DF845" s="11">
        <v>2.2748745325316566E-2</v>
      </c>
      <c r="DG845" s="11">
        <v>-4.0776534511703377E-2</v>
      </c>
      <c r="DH845" s="11">
        <v>-1.8491082394102687E-2</v>
      </c>
      <c r="DI845" s="11">
        <v>0.17253700322561527</v>
      </c>
      <c r="DJ845" s="11">
        <v>0.32302494028971362</v>
      </c>
      <c r="DK845" s="11">
        <v>6.3118754691249501E-2</v>
      </c>
      <c r="DL845" s="11">
        <v>3.0975375148213802E-2</v>
      </c>
      <c r="DM845" s="11">
        <v>7.3370765368541147E-3</v>
      </c>
    </row>
    <row r="846" spans="1:117" ht="15.75" customHeight="1" x14ac:dyDescent="0.2">
      <c r="A846" s="1">
        <v>45041</v>
      </c>
      <c r="B846" s="2">
        <v>0.1231976757</v>
      </c>
      <c r="C846" s="2">
        <v>3.9954149440000003E-2</v>
      </c>
      <c r="D846" s="2">
        <v>0.1075931453</v>
      </c>
      <c r="E846" s="2">
        <v>0.1313339134</v>
      </c>
      <c r="F846" s="2">
        <v>0.12701857420000001</v>
      </c>
      <c r="G846" s="2">
        <v>0.16087849230000001</v>
      </c>
      <c r="H846" s="2">
        <v>0.18188834070000001</v>
      </c>
      <c r="I846" s="2">
        <v>7.0092542829999993E-2</v>
      </c>
      <c r="J846" s="2">
        <v>4.1467940809999999E-2</v>
      </c>
      <c r="K846" s="2">
        <v>0.13567408910000001</v>
      </c>
      <c r="L846" s="2">
        <v>0.1163490093</v>
      </c>
      <c r="M846" s="2">
        <v>-4.8192013380000003E-2</v>
      </c>
      <c r="N846" s="3">
        <v>1.8143466269999999E-2</v>
      </c>
      <c r="O846" s="3">
        <v>5.8929616640000002E-2</v>
      </c>
      <c r="P846" s="3">
        <v>3.4833150059999998E-2</v>
      </c>
      <c r="Q846" s="3">
        <v>0.4671779566</v>
      </c>
      <c r="R846" s="3">
        <v>1.335768916E-2</v>
      </c>
      <c r="S846" s="3">
        <v>6.5258897329999996E-2</v>
      </c>
      <c r="T846" s="3">
        <v>8.6430013360000002E-2</v>
      </c>
      <c r="U846" s="3">
        <v>5.7488275530000001E-2</v>
      </c>
      <c r="V846" s="3">
        <v>0.1069919062</v>
      </c>
      <c r="W846" s="2">
        <v>-0.25490000000000002</v>
      </c>
      <c r="X846" s="2">
        <v>-0.12060000000000001</v>
      </c>
      <c r="Y846" s="2">
        <v>1.113512652E-2</v>
      </c>
      <c r="Z846" s="2">
        <v>6.3911505389999998E-2</v>
      </c>
      <c r="AA846" s="2">
        <v>-3.4372202470000002E-2</v>
      </c>
      <c r="AB846" s="2">
        <v>4.307960584E-2</v>
      </c>
      <c r="AC846" s="2">
        <v>-2.8689312160000001E-2</v>
      </c>
      <c r="AD846" s="2">
        <v>-1.8708571439999998E-2</v>
      </c>
      <c r="AE846" s="2">
        <v>7.018733563E-2</v>
      </c>
      <c r="AF846" s="2">
        <v>6.176399598E-2</v>
      </c>
      <c r="AG846" s="2">
        <v>4.4412199139999997E-2</v>
      </c>
      <c r="AH846" s="2">
        <v>-1.8267940609999998E-2</v>
      </c>
      <c r="AI846" s="2">
        <v>0.15718337490000001</v>
      </c>
      <c r="AJ846" s="2">
        <v>0.1328850919</v>
      </c>
      <c r="AK846" s="2">
        <v>7.4975800430000003E-2</v>
      </c>
      <c r="AL846" s="2">
        <v>6.0074887440000002E-2</v>
      </c>
      <c r="AM846" s="2">
        <v>3.3576252690000002E-2</v>
      </c>
      <c r="AN846" s="2">
        <v>-7.8833921259999995E-2</v>
      </c>
      <c r="AO846" s="2">
        <v>1.8450955030000001E-2</v>
      </c>
      <c r="AP846" s="2">
        <v>1.555726696E-2</v>
      </c>
      <c r="AQ846" s="2">
        <v>2.186595576E-2</v>
      </c>
      <c r="AR846" s="2">
        <v>3.9245143490000002E-2</v>
      </c>
      <c r="AS846" s="2">
        <v>0.1212373278</v>
      </c>
      <c r="AT846" s="2">
        <v>1.039366481E-2</v>
      </c>
      <c r="AU846" s="2">
        <v>1.8184183060000001E-2</v>
      </c>
      <c r="AV846" s="11">
        <v>1.7540917041148907E-2</v>
      </c>
      <c r="AW846" s="11">
        <v>-2.6141615371748084E-2</v>
      </c>
      <c r="AX846" s="11">
        <v>3.3086584609185454E-3</v>
      </c>
      <c r="AY846" s="11">
        <v>1.1219697570836074E-2</v>
      </c>
      <c r="AZ846" s="11">
        <v>1.1724632613621333E-2</v>
      </c>
      <c r="BA846" s="11">
        <v>-8.7621791938875537E-3</v>
      </c>
      <c r="BB846" s="11">
        <v>0.13253706941062982</v>
      </c>
      <c r="BC846" s="11">
        <v>6.50708966330098E-2</v>
      </c>
      <c r="BD846" s="11">
        <v>-0.15617048871744654</v>
      </c>
      <c r="BE846" s="11">
        <v>8.1259910524780876E-2</v>
      </c>
      <c r="BF846" s="11">
        <v>0.16322293938110466</v>
      </c>
      <c r="BG846" s="11">
        <v>-2.4799566202069911E-2</v>
      </c>
      <c r="BH846" s="11">
        <v>3.4534311424422537E-2</v>
      </c>
      <c r="BI846" s="11">
        <v>3.6463160811686102E-3</v>
      </c>
      <c r="BJ846" s="11">
        <v>0.28022738943270697</v>
      </c>
      <c r="BK846" s="11">
        <v>-0.15182359152664004</v>
      </c>
      <c r="BL846" s="11">
        <v>-0.1526602241905044</v>
      </c>
      <c r="BM846" s="11">
        <v>-3.8773197612336219E-2</v>
      </c>
      <c r="BN846" s="11">
        <v>-0.15378826807727852</v>
      </c>
      <c r="BO846" s="11">
        <v>0.22112836066566044</v>
      </c>
      <c r="BP846" s="11">
        <v>0.18054970560592243</v>
      </c>
      <c r="BQ846" s="11">
        <v>0.41762926959075619</v>
      </c>
      <c r="BR846" s="11">
        <v>0.20350071536385794</v>
      </c>
      <c r="BS846" s="11">
        <v>-2.1009886278875567E-2</v>
      </c>
      <c r="BT846" s="11">
        <v>0.12065482444486642</v>
      </c>
      <c r="BU846" s="11">
        <v>-5.7624957458731974E-2</v>
      </c>
      <c r="BV846" s="11">
        <v>1.1488888069912662E-2</v>
      </c>
      <c r="BW846" s="11">
        <v>5.4089128048564694E-2</v>
      </c>
      <c r="BX846" s="11">
        <v>2.3176879527863292E-2</v>
      </c>
      <c r="BY846" s="11">
        <v>-4.4009357403167915E-2</v>
      </c>
      <c r="BZ846" s="11">
        <v>-0.18704270258073974</v>
      </c>
      <c r="CA846" s="11">
        <v>0.25560304941794598</v>
      </c>
      <c r="CB846" s="11">
        <v>0.30660130724367907</v>
      </c>
      <c r="CC846" s="11">
        <v>0.16613631475625334</v>
      </c>
      <c r="CD846" s="11">
        <v>3.7523768992392403E-2</v>
      </c>
      <c r="CE846" s="11">
        <v>-8.8319058911123793E-4</v>
      </c>
      <c r="CF846" s="11">
        <v>1.7540917041148907E-2</v>
      </c>
      <c r="CG846" s="11">
        <v>9.6597632644843667E-3</v>
      </c>
      <c r="CH846" s="11">
        <v>4.9294023461534886E-2</v>
      </c>
      <c r="CI846" s="11">
        <v>-2.9665624894629206E-3</v>
      </c>
      <c r="CJ846" s="11">
        <v>2.6946838405928597E-2</v>
      </c>
      <c r="CK846" s="11">
        <v>4.5716794415900486E-2</v>
      </c>
      <c r="CL846" s="11">
        <v>7.5328272577890321E-3</v>
      </c>
      <c r="CM846" s="11">
        <v>0.12541016575962982</v>
      </c>
      <c r="CN846" s="11">
        <v>3.0943590543915045E-2</v>
      </c>
      <c r="CO846" s="11">
        <v>8.2678463378601963E-2</v>
      </c>
      <c r="CP846" s="11">
        <v>0.13258429482351741</v>
      </c>
      <c r="CQ846" s="11">
        <v>4.2859864928992408E-3</v>
      </c>
      <c r="CR846" s="11">
        <v>0.20687564104917433</v>
      </c>
      <c r="CS846" s="11">
        <v>8.8018368032338978E-2</v>
      </c>
      <c r="CT846" s="11">
        <v>3.3148469552186199E-2</v>
      </c>
      <c r="CU846" s="11">
        <v>2.1793706267513979E-2</v>
      </c>
      <c r="CV846" s="11">
        <v>9.3674404269797895E-2</v>
      </c>
      <c r="CW846" s="11">
        <v>8.2857605884530505E-2</v>
      </c>
      <c r="CX846" s="11">
        <v>0.10605913690619806</v>
      </c>
      <c r="CY846" s="11">
        <v>-2.0113921385298772E-2</v>
      </c>
      <c r="CZ846" s="11">
        <v>3.9813229742026168E-2</v>
      </c>
      <c r="DA846" s="11">
        <v>-1.4994134688970706E-2</v>
      </c>
      <c r="DB846" s="11">
        <v>4.5271948121723193E-2</v>
      </c>
      <c r="DC846" s="11">
        <v>-2.5551162778941094E-2</v>
      </c>
      <c r="DD846" s="11">
        <v>-2.3436195778081093E-2</v>
      </c>
      <c r="DE846" s="11">
        <v>-2.6141615371748084E-2</v>
      </c>
      <c r="DF846" s="11">
        <v>1.9019451618237371E-2</v>
      </c>
      <c r="DG846" s="11">
        <v>-4.0547038946735725E-2</v>
      </c>
      <c r="DH846" s="11">
        <v>-2.4345264509699205E-2</v>
      </c>
      <c r="DI846" s="11">
        <v>0.16737672480146348</v>
      </c>
      <c r="DJ846" s="11">
        <v>0.31804235758739341</v>
      </c>
      <c r="DK846" s="11">
        <v>6.4244388350277903E-2</v>
      </c>
      <c r="DL846" s="11">
        <v>4.3532092939410516E-2</v>
      </c>
      <c r="DM846" s="11">
        <v>1.1801241222294534E-2</v>
      </c>
    </row>
    <row r="847" spans="1:117" ht="15.75" customHeight="1" x14ac:dyDescent="0.2">
      <c r="A847" s="1">
        <v>45042</v>
      </c>
      <c r="B847" s="2">
        <v>0.12009063540000001</v>
      </c>
      <c r="C847" s="2">
        <v>4.2880459580000002E-2</v>
      </c>
      <c r="D847" s="2">
        <v>0.1063382383</v>
      </c>
      <c r="E847" s="2">
        <v>0.1272272515</v>
      </c>
      <c r="F847" s="2">
        <v>0.12393705770000001</v>
      </c>
      <c r="G847" s="2">
        <v>0.15849029619999999</v>
      </c>
      <c r="H847" s="2">
        <v>0.1808249874</v>
      </c>
      <c r="I847" s="2">
        <v>7.0504088300000003E-2</v>
      </c>
      <c r="J847" s="2">
        <v>3.7413577670000003E-2</v>
      </c>
      <c r="K847" s="2">
        <v>0.13002217720000001</v>
      </c>
      <c r="L847" s="2">
        <v>0.1146160859</v>
      </c>
      <c r="M847" s="2">
        <v>-5.1663024590000002E-2</v>
      </c>
      <c r="N847" s="3">
        <v>1.8857422959999998E-2</v>
      </c>
      <c r="O847" s="3">
        <v>5.2007717389999999E-2</v>
      </c>
      <c r="P847" s="3">
        <v>3.252854946E-2</v>
      </c>
      <c r="Q847" s="3">
        <v>0.39709472800000001</v>
      </c>
      <c r="R847" s="3">
        <v>2.5314759230000001E-2</v>
      </c>
      <c r="S847" s="3">
        <v>6.8481621689999994E-2</v>
      </c>
      <c r="T847" s="3">
        <v>9.863510214E-2</v>
      </c>
      <c r="U847" s="3">
        <v>6.0687351719999998E-2</v>
      </c>
      <c r="V847" s="3">
        <v>0.13655507219999999</v>
      </c>
      <c r="W847" s="2">
        <v>-0.16309999999999999</v>
      </c>
      <c r="X847" s="2">
        <v>-9.1899999999999996E-2</v>
      </c>
      <c r="Y847" s="2">
        <v>9.4649811130000008E-3</v>
      </c>
      <c r="Z847" s="2">
        <v>6.0307407139999998E-2</v>
      </c>
      <c r="AA847" s="2">
        <v>-3.3822981080000002E-2</v>
      </c>
      <c r="AB847" s="2">
        <v>3.0251234179999999E-2</v>
      </c>
      <c r="AC847" s="2">
        <v>-2.673550924E-2</v>
      </c>
      <c r="AD847" s="2">
        <v>-1.9116654319999999E-2</v>
      </c>
      <c r="AE847" s="2">
        <v>6.6669593030000002E-2</v>
      </c>
      <c r="AF847" s="2">
        <v>5.8134339719999997E-2</v>
      </c>
      <c r="AG847" s="2">
        <v>4.2031946889999998E-2</v>
      </c>
      <c r="AH847" s="2">
        <v>-1.8069678749999998E-2</v>
      </c>
      <c r="AI847" s="2">
        <v>0.15051228089999999</v>
      </c>
      <c r="AJ847" s="2">
        <v>0.129035974</v>
      </c>
      <c r="AK847" s="2">
        <v>7.7944256980000001E-2</v>
      </c>
      <c r="AL847" s="2">
        <v>5.752006439E-2</v>
      </c>
      <c r="AM847" s="2">
        <v>2.5776841969999999E-2</v>
      </c>
      <c r="AN847" s="2">
        <v>-7.8935333309999994E-2</v>
      </c>
      <c r="AO847" s="2">
        <v>1.715899219E-2</v>
      </c>
      <c r="AP847" s="2">
        <v>1.7226410930000002E-2</v>
      </c>
      <c r="AQ847" s="2">
        <v>2.1583237889999999E-2</v>
      </c>
      <c r="AR847" s="2">
        <v>3.7156808020000001E-2</v>
      </c>
      <c r="AS847" s="2">
        <v>0.1172807089</v>
      </c>
      <c r="AT847" s="2">
        <v>7.7400235330000004E-3</v>
      </c>
      <c r="AU847" s="2">
        <v>1.7520512870000001E-2</v>
      </c>
      <c r="AV847" s="11">
        <v>1.7013945208701919E-2</v>
      </c>
      <c r="AW847" s="11">
        <v>-2.717785338411538E-2</v>
      </c>
      <c r="AX847" s="11">
        <v>9.0185351507652278E-3</v>
      </c>
      <c r="AY847" s="11">
        <v>1.4765606407828535E-2</v>
      </c>
      <c r="AZ847" s="11">
        <v>1.4729739837527234E-2</v>
      </c>
      <c r="BA847" s="11">
        <v>-8.7904284650947018E-3</v>
      </c>
      <c r="BB847" s="11">
        <v>0.11274347894625958</v>
      </c>
      <c r="BC847" s="11">
        <v>6.4052936105817304E-2</v>
      </c>
      <c r="BD847" s="11">
        <v>-0.16362973774400336</v>
      </c>
      <c r="BE847" s="11">
        <v>7.0158923850103472E-2</v>
      </c>
      <c r="BF847" s="11">
        <v>0.17684816225698952</v>
      </c>
      <c r="BG847" s="11">
        <v>-2.6288473017106351E-2</v>
      </c>
      <c r="BH847" s="11">
        <v>1.9808838528700079E-2</v>
      </c>
      <c r="BI847" s="11">
        <v>3.558237631529737E-3</v>
      </c>
      <c r="BJ847" s="11">
        <v>0.26469090757522062</v>
      </c>
      <c r="BK847" s="11">
        <v>-0.15540056455748952</v>
      </c>
      <c r="BL847" s="11">
        <v>-5.5460860525324285E-2</v>
      </c>
      <c r="BM847" s="11">
        <v>1.0535354957806442E-2</v>
      </c>
      <c r="BN847" s="11">
        <v>-7.7350108163449893E-2</v>
      </c>
      <c r="BO847" s="11">
        <v>0.20687699411786209</v>
      </c>
      <c r="BP847" s="11">
        <v>0.172050215074395</v>
      </c>
      <c r="BQ847" s="11">
        <v>0.37978035845968883</v>
      </c>
      <c r="BR847" s="11">
        <v>0.18963700061125888</v>
      </c>
      <c r="BS847" s="11">
        <v>-1.4832769220421427E-2</v>
      </c>
      <c r="BT847" s="11">
        <v>0.12087349521556212</v>
      </c>
      <c r="BU847" s="11">
        <v>-4.5786561259524183E-2</v>
      </c>
      <c r="BV847" s="11">
        <v>5.3936107935879107E-3</v>
      </c>
      <c r="BW847" s="11">
        <v>4.6816217214356692E-2</v>
      </c>
      <c r="BX847" s="11">
        <v>-1.9594182616782252E-3</v>
      </c>
      <c r="BY847" s="11">
        <v>-4.5032372654646768E-2</v>
      </c>
      <c r="BZ847" s="11">
        <v>-0.18454831077977141</v>
      </c>
      <c r="CA847" s="11">
        <v>0.24924732280029449</v>
      </c>
      <c r="CB847" s="11">
        <v>0.29975474079001607</v>
      </c>
      <c r="CC847" s="11">
        <v>0.16342480967468176</v>
      </c>
      <c r="CD847" s="11">
        <v>3.6171587283678974E-2</v>
      </c>
      <c r="CE847" s="11">
        <v>-1.7862142488966892E-2</v>
      </c>
      <c r="CF847" s="11">
        <v>1.7013945208701919E-2</v>
      </c>
      <c r="CG847" s="11">
        <v>1.014298292426985E-2</v>
      </c>
      <c r="CH847" s="11">
        <v>5.082339509340672E-2</v>
      </c>
      <c r="CI847" s="11">
        <v>-1.4890213455489576E-3</v>
      </c>
      <c r="CJ847" s="11">
        <v>2.6826173087369121E-2</v>
      </c>
      <c r="CK847" s="11">
        <v>4.2975354576876068E-2</v>
      </c>
      <c r="CL847" s="11">
        <v>6.0192780794448009E-3</v>
      </c>
      <c r="CM847" s="11">
        <v>0.12799337359528362</v>
      </c>
      <c r="CN847" s="11">
        <v>4.3397547888003318E-2</v>
      </c>
      <c r="CO847" s="11">
        <v>7.9794371722178514E-2</v>
      </c>
      <c r="CP847" s="11">
        <v>0.12972566122402029</v>
      </c>
      <c r="CQ847" s="11">
        <v>6.024423673096857E-3</v>
      </c>
      <c r="CR847" s="11">
        <v>0.19855100902208767</v>
      </c>
      <c r="CS847" s="11">
        <v>9.0801479315029354E-2</v>
      </c>
      <c r="CT847" s="11">
        <v>5.8230192651242962E-2</v>
      </c>
      <c r="CU847" s="11">
        <v>3.4760126610531517E-2</v>
      </c>
      <c r="CV847" s="11">
        <v>6.8480948950957021E-2</v>
      </c>
      <c r="CW847" s="11">
        <v>8.0870633043717444E-2</v>
      </c>
      <c r="CX847" s="11">
        <v>0.10692125415691489</v>
      </c>
      <c r="CY847" s="11">
        <v>-2.5327091233073862E-2</v>
      </c>
      <c r="CZ847" s="11">
        <v>3.6846478083239154E-2</v>
      </c>
      <c r="DA847" s="11">
        <v>-1.4037564793399238E-2</v>
      </c>
      <c r="DB847" s="11">
        <v>5.4333265387565E-2</v>
      </c>
      <c r="DC847" s="11">
        <v>-2.5743947796445954E-2</v>
      </c>
      <c r="DD847" s="11">
        <v>-2.3804840247679149E-2</v>
      </c>
      <c r="DE847" s="11">
        <v>-2.717785338411538E-2</v>
      </c>
      <c r="DF847" s="11">
        <v>1.8101974651717256E-2</v>
      </c>
      <c r="DG847" s="11">
        <v>-3.9502660988908755E-2</v>
      </c>
      <c r="DH847" s="11">
        <v>-3.3115885547757906E-2</v>
      </c>
      <c r="DI847" s="11">
        <v>0.16378120863259871</v>
      </c>
      <c r="DJ847" s="11">
        <v>0.31616530221636308</v>
      </c>
      <c r="DK847" s="11">
        <v>6.6692798580684443E-2</v>
      </c>
      <c r="DL847" s="11">
        <v>3.7527393435460299E-2</v>
      </c>
      <c r="DM847" s="11">
        <v>1.1153175518643588E-2</v>
      </c>
    </row>
    <row r="848" spans="1:117" ht="15.75" customHeight="1" x14ac:dyDescent="0.2">
      <c r="A848" s="1">
        <v>45043</v>
      </c>
      <c r="B848" s="2">
        <v>0.1167747358</v>
      </c>
      <c r="C848" s="2">
        <v>4.6183019130000003E-2</v>
      </c>
      <c r="D848" s="2">
        <v>0.1051399844</v>
      </c>
      <c r="E848" s="2">
        <v>0.1227682876</v>
      </c>
      <c r="F848" s="2">
        <v>0.1205257641</v>
      </c>
      <c r="G848" s="2">
        <v>0.16021102300000001</v>
      </c>
      <c r="H848" s="2">
        <v>0.17960803619999999</v>
      </c>
      <c r="I848" s="2">
        <v>7.3755783209999995E-2</v>
      </c>
      <c r="J848" s="2">
        <v>3.1822531580000001E-2</v>
      </c>
      <c r="K848" s="2">
        <v>0.1236450741</v>
      </c>
      <c r="L848" s="2">
        <v>0.1129641859</v>
      </c>
      <c r="M848" s="2">
        <v>-5.6051474249999997E-2</v>
      </c>
      <c r="N848" s="3">
        <v>3.076071163E-2</v>
      </c>
      <c r="O848" s="3">
        <v>6.7313483590000001E-2</v>
      </c>
      <c r="P848" s="3">
        <v>4.5735714099999998E-2</v>
      </c>
      <c r="Q848" s="3">
        <v>0.4172060601</v>
      </c>
      <c r="R848" s="3">
        <v>4.1733027790000002E-2</v>
      </c>
      <c r="S848" s="3">
        <v>8.1911430430000001E-2</v>
      </c>
      <c r="T848" s="3">
        <v>0.1406614517</v>
      </c>
      <c r="U848" s="3">
        <v>8.1550605560000003E-2</v>
      </c>
      <c r="V848" s="3">
        <v>0.14948906740000001</v>
      </c>
      <c r="W848" s="2">
        <v>-0.20519999999999999</v>
      </c>
      <c r="X848" s="2">
        <v>-8.0199999999999994E-2</v>
      </c>
      <c r="Y848" s="2">
        <v>8.2750517769999993E-3</v>
      </c>
      <c r="Z848" s="2">
        <v>5.6397566910000002E-2</v>
      </c>
      <c r="AA848" s="2">
        <v>-3.402507758E-2</v>
      </c>
      <c r="AB848" s="2">
        <v>3.4845671639999999E-2</v>
      </c>
      <c r="AC848" s="2">
        <v>-2.484628228E-2</v>
      </c>
      <c r="AD848" s="2">
        <v>-1.952365352E-2</v>
      </c>
      <c r="AE848" s="2">
        <v>6.2365820680000003E-2</v>
      </c>
      <c r="AF848" s="2">
        <v>5.436099698E-2</v>
      </c>
      <c r="AG848" s="2">
        <v>4.0265351939999999E-2</v>
      </c>
      <c r="AH848" s="2">
        <v>-1.7541496569999999E-2</v>
      </c>
      <c r="AI848" s="2">
        <v>0.14388962920000001</v>
      </c>
      <c r="AJ848" s="2">
        <v>0.12579261180000001</v>
      </c>
      <c r="AK848" s="2">
        <v>7.3666137569999998E-2</v>
      </c>
      <c r="AL848" s="2">
        <v>5.3148015999999999E-2</v>
      </c>
      <c r="AM848" s="2">
        <v>2.1599080329999999E-2</v>
      </c>
      <c r="AN848" s="2">
        <v>-7.8929783350000005E-2</v>
      </c>
      <c r="AO848" s="2">
        <v>1.8456239369999999E-2</v>
      </c>
      <c r="AP848" s="2">
        <v>1.705650848E-2</v>
      </c>
      <c r="AQ848" s="2">
        <v>2.1894676599999999E-2</v>
      </c>
      <c r="AR848" s="2">
        <v>3.5038243019999998E-2</v>
      </c>
      <c r="AS848" s="2">
        <v>0.11374968269999999</v>
      </c>
      <c r="AT848" s="2">
        <v>6.0597650199999999E-3</v>
      </c>
      <c r="AU848" s="2">
        <v>1.7660856209999999E-2</v>
      </c>
      <c r="AV848" s="11">
        <v>2.5220874939134497E-2</v>
      </c>
      <c r="AW848" s="11">
        <v>-2.5406764429051876E-2</v>
      </c>
      <c r="AX848" s="11">
        <v>8.6559706549069748E-3</v>
      </c>
      <c r="AY848" s="11">
        <v>1.7112124983863275E-2</v>
      </c>
      <c r="AZ848" s="11">
        <v>1.3964105383659664E-2</v>
      </c>
      <c r="BA848" s="11">
        <v>-9.4052816105160142E-3</v>
      </c>
      <c r="BB848" s="11">
        <v>0.10087098962832841</v>
      </c>
      <c r="BC848" s="11">
        <v>6.1248062768951117E-2</v>
      </c>
      <c r="BD848" s="11">
        <v>-0.16395031367284596</v>
      </c>
      <c r="BE848" s="11">
        <v>8.8277959419740037E-2</v>
      </c>
      <c r="BF848" s="11">
        <v>0.16788470034182246</v>
      </c>
      <c r="BG848" s="11">
        <v>-3.268953931444718E-2</v>
      </c>
      <c r="BH848" s="11">
        <v>2.1923416874551904E-2</v>
      </c>
      <c r="BI848" s="11">
        <v>2.5917268380229341E-2</v>
      </c>
      <c r="BJ848" s="11">
        <v>0.26013804825164755</v>
      </c>
      <c r="BK848" s="11">
        <v>-0.14527980880061864</v>
      </c>
      <c r="BL848" s="11">
        <v>-5.8914378381872301E-2</v>
      </c>
      <c r="BM848" s="11">
        <v>-3.5388767757149386E-2</v>
      </c>
      <c r="BN848" s="11">
        <v>-0.10996328061434268</v>
      </c>
      <c r="BO848" s="11">
        <v>0.18446103165798999</v>
      </c>
      <c r="BP848" s="11">
        <v>0.13269691170312559</v>
      </c>
      <c r="BQ848" s="11">
        <v>0.36989637998735092</v>
      </c>
      <c r="BR848" s="11">
        <v>0.19815991980280523</v>
      </c>
      <c r="BS848" s="11">
        <v>-1.4710878163239793E-2</v>
      </c>
      <c r="BT848" s="11">
        <v>0.1186930136032549</v>
      </c>
      <c r="BU848" s="11">
        <v>-4.3640514016494047E-2</v>
      </c>
      <c r="BV848" s="11">
        <v>8.6852880469634464E-4</v>
      </c>
      <c r="BW848" s="11">
        <v>4.4384067819994266E-2</v>
      </c>
      <c r="BX848" s="11">
        <v>-2.4304804226147114E-2</v>
      </c>
      <c r="BY848" s="11">
        <v>-4.9297525890632188E-2</v>
      </c>
      <c r="BZ848" s="11">
        <v>-0.11414049765344458</v>
      </c>
      <c r="CA848" s="11">
        <v>0.24681226345718543</v>
      </c>
      <c r="CB848" s="11">
        <v>0.3030197496543876</v>
      </c>
      <c r="CC848" s="11">
        <v>0.15320399357168268</v>
      </c>
      <c r="CD848" s="11">
        <v>6.5167629129571747E-2</v>
      </c>
      <c r="CE848" s="11">
        <v>-1.7874785584592878E-2</v>
      </c>
      <c r="CF848" s="11">
        <v>2.5220874939134497E-2</v>
      </c>
      <c r="CG848" s="11">
        <v>1.7851004207129817E-2</v>
      </c>
      <c r="CH848" s="11">
        <v>5.6153618507079228E-2</v>
      </c>
      <c r="CI848" s="11">
        <v>3.4318334405998296E-3</v>
      </c>
      <c r="CJ848" s="11">
        <v>3.8224336265656023E-2</v>
      </c>
      <c r="CK848" s="11">
        <v>4.3324783246012633E-2</v>
      </c>
      <c r="CL848" s="11">
        <v>1.7081588251146806E-2</v>
      </c>
      <c r="CM848" s="11">
        <v>0.13308284978872487</v>
      </c>
      <c r="CN848" s="11">
        <v>5.2361316979716799E-2</v>
      </c>
      <c r="CO848" s="11">
        <v>8.9488330619414747E-2</v>
      </c>
      <c r="CP848" s="11">
        <v>0.13992153232214966</v>
      </c>
      <c r="CQ848" s="11">
        <v>1.707945359632479E-2</v>
      </c>
      <c r="CR848" s="11">
        <v>0.18873119833526752</v>
      </c>
      <c r="CS848" s="11">
        <v>0.10381334244988261</v>
      </c>
      <c r="CT848" s="11">
        <v>7.4231029067442611E-2</v>
      </c>
      <c r="CU848" s="11">
        <v>3.601888263003783E-2</v>
      </c>
      <c r="CV848" s="11">
        <v>8.3799000313000915E-2</v>
      </c>
      <c r="CW848" s="11">
        <v>8.7479666630071451E-2</v>
      </c>
      <c r="CX848" s="11">
        <v>0.115677462876699</v>
      </c>
      <c r="CY848" s="11">
        <v>-2.3191812239299781E-2</v>
      </c>
      <c r="CZ848" s="11">
        <v>4.4119499412724972E-2</v>
      </c>
      <c r="DA848" s="11">
        <v>-7.8663663773891335E-3</v>
      </c>
      <c r="DB848" s="11">
        <v>6.6270513021538635E-2</v>
      </c>
      <c r="DC848" s="11">
        <v>-1.8842035347201413E-2</v>
      </c>
      <c r="DD848" s="11">
        <v>-2.224672859843857E-2</v>
      </c>
      <c r="DE848" s="11">
        <v>-2.5406764429051876E-2</v>
      </c>
      <c r="DF848" s="11">
        <v>1.823076372629906E-2</v>
      </c>
      <c r="DG848" s="11">
        <v>-3.7775673902137763E-2</v>
      </c>
      <c r="DH848" s="11">
        <v>-3.4394311600316474E-4</v>
      </c>
      <c r="DI848" s="11">
        <v>0.16247452586196198</v>
      </c>
      <c r="DJ848" s="11">
        <v>0.31994136329745748</v>
      </c>
      <c r="DK848" s="11">
        <v>6.7160169044200524E-2</v>
      </c>
      <c r="DL848" s="11">
        <v>5.2981526096730791E-2</v>
      </c>
      <c r="DM848" s="11">
        <v>1.9332576884311781E-2</v>
      </c>
    </row>
    <row r="849" spans="1:117" ht="15.75" customHeight="1" x14ac:dyDescent="0.2">
      <c r="A849" s="1">
        <v>45044</v>
      </c>
      <c r="B849" s="2">
        <v>0.1160899086</v>
      </c>
      <c r="C849" s="2">
        <v>5.1552645959999997E-2</v>
      </c>
      <c r="D849" s="2">
        <v>0.1095722905</v>
      </c>
      <c r="E849" s="2">
        <v>0.1194189172</v>
      </c>
      <c r="F849" s="2">
        <v>0.120099104</v>
      </c>
      <c r="G849" s="2">
        <v>0.1636422733</v>
      </c>
      <c r="H849" s="2">
        <v>0.17680339689999999</v>
      </c>
      <c r="I849" s="2">
        <v>8.1960780659999996E-2</v>
      </c>
      <c r="J849" s="2">
        <v>2.7586519529999999E-2</v>
      </c>
      <c r="K849" s="2">
        <v>0.12008620270000001</v>
      </c>
      <c r="L849" s="2">
        <v>0.113862965</v>
      </c>
      <c r="M849" s="2">
        <v>-6.0779563209999998E-2</v>
      </c>
      <c r="N849" s="3">
        <v>5.9653542910000003E-2</v>
      </c>
      <c r="O849" s="3">
        <v>4.9885745269999997E-2</v>
      </c>
      <c r="P849" s="3">
        <v>5.5519979830000003E-2</v>
      </c>
      <c r="Q849" s="3">
        <v>0.67328666189999997</v>
      </c>
      <c r="R849" s="3">
        <v>7.1216225120000004E-2</v>
      </c>
      <c r="S849" s="3">
        <v>0.1390474404</v>
      </c>
      <c r="T849" s="3">
        <v>0.1398186746</v>
      </c>
      <c r="U849" s="3">
        <v>0.1027018926</v>
      </c>
      <c r="V849" s="3">
        <v>0.19680993099999999</v>
      </c>
      <c r="W849" s="2">
        <v>-0.28510000000000002</v>
      </c>
      <c r="X849" s="2">
        <v>-1.7899999999999999E-2</v>
      </c>
      <c r="Y849" s="2">
        <v>7.3039619690000003E-3</v>
      </c>
      <c r="Z849" s="2">
        <v>5.4229381069999999E-2</v>
      </c>
      <c r="AA849" s="2">
        <v>-3.2836140540000003E-2</v>
      </c>
      <c r="AB849" s="2">
        <v>1.8111143739999998E-2</v>
      </c>
      <c r="AC849" s="2">
        <v>-2.172912703E-2</v>
      </c>
      <c r="AD849" s="2">
        <v>-1.992957335E-2</v>
      </c>
      <c r="AE849" s="2">
        <v>6.0603374190000003E-2</v>
      </c>
      <c r="AF849" s="2">
        <v>5.2057800809999999E-2</v>
      </c>
      <c r="AG849" s="2">
        <v>4.15560544E-2</v>
      </c>
      <c r="AH849" s="2">
        <v>-1.524308347E-2</v>
      </c>
      <c r="AI849" s="2">
        <v>0.1369079483</v>
      </c>
      <c r="AJ849" s="2">
        <v>0.122457435</v>
      </c>
      <c r="AK849" s="2">
        <v>7.8593099740000005E-2</v>
      </c>
      <c r="AL849" s="2">
        <v>5.0955356309999998E-2</v>
      </c>
      <c r="AM849" s="2">
        <v>8.3335330690000008E-3</v>
      </c>
      <c r="AN849" s="2">
        <v>-7.5193595330000002E-2</v>
      </c>
      <c r="AO849" s="2">
        <v>2.0016803109999998E-2</v>
      </c>
      <c r="AP849" s="2">
        <v>1.9927115839999999E-2</v>
      </c>
      <c r="AQ849" s="2">
        <v>2.2764562740000001E-2</v>
      </c>
      <c r="AR849" s="2">
        <v>3.3457905330000003E-2</v>
      </c>
      <c r="AS849" s="2">
        <v>0.1098937271</v>
      </c>
      <c r="AT849" s="2">
        <v>2.7084071359999998E-3</v>
      </c>
      <c r="AU849" s="2">
        <v>1.8089008640000001E-2</v>
      </c>
      <c r="AV849" s="11">
        <v>2.7132500702396367E-2</v>
      </c>
      <c r="AW849" s="11">
        <v>-2.4437982352898846E-2</v>
      </c>
      <c r="AX849" s="11">
        <v>-4.1447485408079299E-3</v>
      </c>
      <c r="AY849" s="11">
        <v>3.5530920681312583E-3</v>
      </c>
      <c r="AZ849" s="11">
        <v>1.37162221892424E-2</v>
      </c>
      <c r="BA849" s="11">
        <v>-3.4219760667781873E-3</v>
      </c>
      <c r="BB849" s="11">
        <v>0.12156278296539647</v>
      </c>
      <c r="BC849" s="11">
        <v>4.8828857623524957E-2</v>
      </c>
      <c r="BD849" s="11">
        <v>-0.16421576905777335</v>
      </c>
      <c r="BE849" s="11">
        <v>6.0846230693493597E-2</v>
      </c>
      <c r="BF849" s="11">
        <v>0.13997827812643471</v>
      </c>
      <c r="BG849" s="11">
        <v>-6.0300751320624402E-2</v>
      </c>
      <c r="BH849" s="11">
        <v>8.7260577775971626E-4</v>
      </c>
      <c r="BI849" s="11">
        <v>2.0419281664082023E-2</v>
      </c>
      <c r="BJ849" s="11">
        <v>0.29360252740223802</v>
      </c>
      <c r="BK849" s="11">
        <v>-0.15193473300377003</v>
      </c>
      <c r="BL849" s="11">
        <v>-7.1933775997604421E-2</v>
      </c>
      <c r="BM849" s="11">
        <v>-9.7531047706131191E-2</v>
      </c>
      <c r="BN849" s="11">
        <v>-6.7215386849476588E-2</v>
      </c>
      <c r="BO849" s="11">
        <v>0.12871233968323881</v>
      </c>
      <c r="BP849" s="11">
        <v>6.4360379130914414E-2</v>
      </c>
      <c r="BQ849" s="11">
        <v>0.34550254074958731</v>
      </c>
      <c r="BR849" s="11">
        <v>0.15672487113303091</v>
      </c>
      <c r="BS849" s="11">
        <v>-3.7834839570526579E-2</v>
      </c>
      <c r="BT849" s="11">
        <v>7.647615599646862E-2</v>
      </c>
      <c r="BU849" s="11">
        <v>-8.0530907646494398E-2</v>
      </c>
      <c r="BV849" s="11">
        <v>-1.7746625313668218E-3</v>
      </c>
      <c r="BW849" s="11">
        <v>4.6910917621812542E-2</v>
      </c>
      <c r="BX849" s="11">
        <v>-2.7587129709994107E-2</v>
      </c>
      <c r="BY849" s="11">
        <v>-6.136795912645876E-2</v>
      </c>
      <c r="BZ849" s="11">
        <v>-0.12910535197915673</v>
      </c>
      <c r="CA849" s="11">
        <v>0.25541251826192157</v>
      </c>
      <c r="CB849" s="11">
        <v>0.30630221984726291</v>
      </c>
      <c r="CC849" s="11">
        <v>0.1718543664697707</v>
      </c>
      <c r="CD849" s="11">
        <v>6.5327773190565486E-2</v>
      </c>
      <c r="CE849" s="11">
        <v>-2.6129048031369728E-2</v>
      </c>
      <c r="CF849" s="11">
        <v>2.7132500702396367E-2</v>
      </c>
      <c r="CG849" s="11">
        <v>1.9419788282123651E-2</v>
      </c>
      <c r="CH849" s="11">
        <v>5.3351898929486774E-2</v>
      </c>
      <c r="CI849" s="11">
        <v>2.9617380074464794E-3</v>
      </c>
      <c r="CJ849" s="11">
        <v>4.7622295578197082E-2</v>
      </c>
      <c r="CK849" s="11">
        <v>4.2132926015519656E-2</v>
      </c>
      <c r="CL849" s="11">
        <v>1.3050302435152927E-2</v>
      </c>
      <c r="CM849" s="11">
        <v>0.12637343949444202</v>
      </c>
      <c r="CN849" s="11">
        <v>5.1446399667398168E-2</v>
      </c>
      <c r="CO849" s="11">
        <v>7.4464302293498319E-2</v>
      </c>
      <c r="CP849" s="11">
        <v>0.12864206158248614</v>
      </c>
      <c r="CQ849" s="11">
        <v>1.6244033124351409E-2</v>
      </c>
      <c r="CR849" s="11">
        <v>0.17735612893001629</v>
      </c>
      <c r="CS849" s="11">
        <v>9.8345888365638956E-2</v>
      </c>
      <c r="CT849" s="11">
        <v>7.0915782959869222E-2</v>
      </c>
      <c r="CU849" s="11">
        <v>4.1113142995449659E-2</v>
      </c>
      <c r="CV849" s="11">
        <v>9.4270403231843769E-2</v>
      </c>
      <c r="CW849" s="11">
        <v>7.5399636016895588E-2</v>
      </c>
      <c r="CX849" s="11">
        <v>0.10011834600066094</v>
      </c>
      <c r="CY849" s="11">
        <v>-3.2876701958331811E-2</v>
      </c>
      <c r="CZ849" s="11">
        <v>3.7824340243799215E-2</v>
      </c>
      <c r="DA849" s="11">
        <v>-3.6104138044568135E-3</v>
      </c>
      <c r="DB849" s="11">
        <v>6.3593421700321784E-2</v>
      </c>
      <c r="DC849" s="11">
        <v>-1.4408472721428534E-2</v>
      </c>
      <c r="DD849" s="11">
        <v>-2.1879304728203874E-2</v>
      </c>
      <c r="DE849" s="11">
        <v>-2.4437982352898846E-2</v>
      </c>
      <c r="DF849" s="11">
        <v>1.8239509967962864E-2</v>
      </c>
      <c r="DG849" s="11">
        <v>-3.8249017869242175E-2</v>
      </c>
      <c r="DH849" s="11">
        <v>5.5461258933231505E-3</v>
      </c>
      <c r="DI849" s="11">
        <v>0.16311562297446458</v>
      </c>
      <c r="DJ849" s="11">
        <v>0.33431875894990282</v>
      </c>
      <c r="DK849" s="11">
        <v>6.9015616961546788E-2</v>
      </c>
      <c r="DL849" s="11">
        <v>4.908090456324099E-2</v>
      </c>
      <c r="DM849" s="11">
        <v>1.5329624508995554E-2</v>
      </c>
    </row>
    <row r="850" spans="1:117" ht="15.75" customHeight="1" x14ac:dyDescent="0.2">
      <c r="A850" s="1">
        <v>45045</v>
      </c>
      <c r="B850" s="2">
        <v>0.1131831653</v>
      </c>
      <c r="C850" s="2">
        <v>4.7000382799999997E-2</v>
      </c>
      <c r="D850" s="2">
        <v>0.10641644979999999</v>
      </c>
      <c r="E850" s="2">
        <v>0.116611535</v>
      </c>
      <c r="F850" s="2">
        <v>0.12066252919999999</v>
      </c>
      <c r="G850" s="2">
        <v>0.1647507714</v>
      </c>
      <c r="H850" s="2">
        <v>0.17513180419999999</v>
      </c>
      <c r="I850" s="2">
        <v>8.1522036719999996E-2</v>
      </c>
      <c r="J850" s="2">
        <v>2.3640015390000001E-2</v>
      </c>
      <c r="K850" s="2">
        <v>0.1146332209</v>
      </c>
      <c r="L850" s="2">
        <v>0.1123689734</v>
      </c>
      <c r="M850" s="2">
        <v>-5.4786253069999999E-2</v>
      </c>
      <c r="N850" s="3">
        <v>5.0268479480000003E-2</v>
      </c>
      <c r="O850" s="3">
        <v>1.003505943E-2</v>
      </c>
      <c r="P850" s="3">
        <v>3.2951214899999998E-2</v>
      </c>
      <c r="Q850" s="3">
        <v>0.62250839120000001</v>
      </c>
      <c r="R850" s="3">
        <v>4.7487067090000001E-2</v>
      </c>
      <c r="S850" s="3">
        <v>0.11273931099999999</v>
      </c>
      <c r="T850" s="3">
        <v>0.1199108492</v>
      </c>
      <c r="U850" s="3">
        <v>7.9680699159999993E-2</v>
      </c>
      <c r="V850" s="3">
        <v>0.18124649779999999</v>
      </c>
      <c r="W850" s="2">
        <v>-0.2611</v>
      </c>
      <c r="X850" s="2">
        <v>-1.1599999999999999E-2</v>
      </c>
      <c r="Y850" s="2">
        <v>7.9390032790000002E-3</v>
      </c>
      <c r="Z850" s="2">
        <v>5.2378941290000001E-2</v>
      </c>
      <c r="AA850" s="2">
        <v>-2.2313280809999999E-2</v>
      </c>
      <c r="AB850" s="2">
        <v>1.7720566100000001E-2</v>
      </c>
      <c r="AC850" s="2">
        <v>-2.7542134669999999E-2</v>
      </c>
      <c r="AD850" s="2">
        <v>-1.992957335E-2</v>
      </c>
      <c r="AE850" s="2">
        <v>5.766039848E-2</v>
      </c>
      <c r="AF850" s="2">
        <v>5.059108164E-2</v>
      </c>
      <c r="AG850" s="2">
        <v>4.322358632E-2</v>
      </c>
      <c r="AH850" s="2">
        <v>-1.830568996E-2</v>
      </c>
      <c r="AI850" s="2">
        <v>0.12463276399999999</v>
      </c>
      <c r="AJ850" s="2">
        <v>0.12406393540000001</v>
      </c>
      <c r="AK850" s="2">
        <v>8.2351836090000005E-2</v>
      </c>
      <c r="AL850" s="2">
        <v>4.7752251910000001E-2</v>
      </c>
      <c r="AM850" s="2">
        <v>1.104307863E-2</v>
      </c>
      <c r="AN850" s="2">
        <v>-7.2726471279999996E-2</v>
      </c>
      <c r="AO850" s="2">
        <v>1.6009088889999998E-2</v>
      </c>
      <c r="AP850" s="2">
        <v>2.8597850380000001E-2</v>
      </c>
      <c r="AQ850" s="2">
        <v>2.048133823E-2</v>
      </c>
      <c r="AR850" s="2">
        <v>3.9045349479999998E-2</v>
      </c>
      <c r="AS850" s="2">
        <v>0.1096180896</v>
      </c>
      <c r="AT850" s="2">
        <v>7.2663002670000001E-3</v>
      </c>
      <c r="AU850" s="2">
        <v>1.8529062329999998E-2</v>
      </c>
      <c r="AV850" s="11">
        <v>2.5726071063440825E-2</v>
      </c>
      <c r="AW850" s="11">
        <v>-2.2670038385443125E-2</v>
      </c>
      <c r="AX850" s="11">
        <v>-1.235985914489246E-2</v>
      </c>
      <c r="AY850" s="11">
        <v>-3.0898975965099051E-3</v>
      </c>
      <c r="AZ850" s="11">
        <v>8.4818651349043428E-3</v>
      </c>
      <c r="BA850" s="11">
        <v>-3.0482919959694543E-3</v>
      </c>
      <c r="BB850" s="11">
        <v>0.13567148643167526</v>
      </c>
      <c r="BC850" s="11">
        <v>4.0481606792980962E-2</v>
      </c>
      <c r="BD850" s="11">
        <v>-0.16662464872278049</v>
      </c>
      <c r="BE850" s="11">
        <v>5.0098328235776091E-2</v>
      </c>
      <c r="BF850" s="11">
        <v>0.16442098533609029</v>
      </c>
      <c r="BG850" s="11">
        <v>-6.9421791483803341E-2</v>
      </c>
      <c r="BH850" s="11">
        <v>2.0475845981957619E-3</v>
      </c>
      <c r="BI850" s="11">
        <v>1.2907667359122188E-2</v>
      </c>
      <c r="BJ850" s="11">
        <v>0.29572482429686775</v>
      </c>
      <c r="BK850" s="11">
        <v>-0.13914691682646041</v>
      </c>
      <c r="BL850" s="11">
        <v>-6.4494887622614572E-2</v>
      </c>
      <c r="BM850" s="11">
        <v>-0.10961409178541681</v>
      </c>
      <c r="BN850" s="11">
        <v>-0.1205955808810607</v>
      </c>
      <c r="BO850" s="11">
        <v>0.10913914164575589</v>
      </c>
      <c r="BP850" s="11">
        <v>3.9085478252012029E-2</v>
      </c>
      <c r="BQ850" s="11">
        <v>0.31622018423465326</v>
      </c>
      <c r="BR850" s="11">
        <v>0.16779582865105924</v>
      </c>
      <c r="BS850" s="11">
        <v>-4.0867697750771148E-2</v>
      </c>
      <c r="BT850" s="11">
        <v>6.5855295376531675E-2</v>
      </c>
      <c r="BU850" s="11">
        <v>-8.7413152735659749E-2</v>
      </c>
      <c r="BV850" s="11">
        <v>5.3440259422523617E-3</v>
      </c>
      <c r="BW850" s="11">
        <v>5.5212821703814585E-2</v>
      </c>
      <c r="BX850" s="11">
        <v>-1.8249596276041613E-2</v>
      </c>
      <c r="BY850" s="11">
        <v>-5.4104963433422082E-2</v>
      </c>
      <c r="BZ850" s="11">
        <v>-0.1304815693046717</v>
      </c>
      <c r="CA850" s="11">
        <v>0.27219842302914055</v>
      </c>
      <c r="CB850" s="11">
        <v>0.34714880622879374</v>
      </c>
      <c r="CC850" s="11">
        <v>0.18036160441082538</v>
      </c>
      <c r="CD850" s="11">
        <v>6.4947451523195587E-2</v>
      </c>
      <c r="CE850" s="11">
        <v>-3.4519821117804605E-2</v>
      </c>
      <c r="CF850" s="11">
        <v>2.5726071063440825E-2</v>
      </c>
      <c r="CG850" s="11">
        <v>1.7594437217314018E-2</v>
      </c>
      <c r="CH850" s="11">
        <v>5.2383402628712661E-2</v>
      </c>
      <c r="CI850" s="11">
        <v>1.4070270446262523E-3</v>
      </c>
      <c r="CJ850" s="11">
        <v>4.175435946580297E-2</v>
      </c>
      <c r="CK850" s="11">
        <v>4.1762459295578092E-2</v>
      </c>
      <c r="CL850" s="11">
        <v>1.0986146502763416E-2</v>
      </c>
      <c r="CM850" s="11">
        <v>0.12675420712617935</v>
      </c>
      <c r="CN850" s="11">
        <v>5.379371306342029E-2</v>
      </c>
      <c r="CO850" s="11">
        <v>7.5899554908471556E-2</v>
      </c>
      <c r="CP850" s="11">
        <v>0.1291286591017049</v>
      </c>
      <c r="CQ850" s="11">
        <v>1.6361655975090983E-2</v>
      </c>
      <c r="CR850" s="11">
        <v>0.17562811020165325</v>
      </c>
      <c r="CS850" s="11">
        <v>0.10066537308400658</v>
      </c>
      <c r="CT850" s="11">
        <v>6.8142979895733369E-2</v>
      </c>
      <c r="CU850" s="11">
        <v>3.9025152947636421E-2</v>
      </c>
      <c r="CV850" s="11">
        <v>9.2496204641144608E-2</v>
      </c>
      <c r="CW850" s="11">
        <v>7.2415962196896722E-2</v>
      </c>
      <c r="CX850" s="11">
        <v>9.8541199844395244E-2</v>
      </c>
      <c r="CY850" s="11">
        <v>-3.7015972497688399E-2</v>
      </c>
      <c r="CZ850" s="11">
        <v>3.4493715114186196E-2</v>
      </c>
      <c r="DA850" s="11">
        <v>-4.9544249820226982E-3</v>
      </c>
      <c r="DB850" s="11">
        <v>6.1488940537739012E-2</v>
      </c>
      <c r="DC850" s="11">
        <v>-1.5753493004158958E-2</v>
      </c>
      <c r="DD850" s="11">
        <v>-2.1834415644532812E-2</v>
      </c>
      <c r="DE850" s="11">
        <v>-2.2670038385443125E-2</v>
      </c>
      <c r="DF850" s="11">
        <v>1.8191954373913966E-2</v>
      </c>
      <c r="DG850" s="11">
        <v>-4.0475373575231566E-2</v>
      </c>
      <c r="DH850" s="11">
        <v>3.8122805318234754E-3</v>
      </c>
      <c r="DI850" s="11">
        <v>0.16460729524773399</v>
      </c>
      <c r="DJ850" s="11">
        <v>0.3515422772693495</v>
      </c>
      <c r="DK850" s="11">
        <v>6.9832424390779302E-2</v>
      </c>
      <c r="DL850" s="11">
        <v>4.1633144504570563E-2</v>
      </c>
      <c r="DM850" s="11">
        <v>1.4157099682937213E-2</v>
      </c>
    </row>
    <row r="851" spans="1:117" ht="15.75" customHeight="1" x14ac:dyDescent="0.2">
      <c r="A851" s="1">
        <v>45046</v>
      </c>
      <c r="B851" s="2">
        <v>0.1092296385</v>
      </c>
      <c r="C851" s="2">
        <v>4.1951241389999998E-2</v>
      </c>
      <c r="D851" s="2">
        <v>0.10086495700000001</v>
      </c>
      <c r="E851" s="2">
        <v>0.1134462643</v>
      </c>
      <c r="F851" s="2">
        <v>0.117098786</v>
      </c>
      <c r="G851" s="2">
        <v>0.16567321199999999</v>
      </c>
      <c r="H851" s="2">
        <v>0.17686021730000001</v>
      </c>
      <c r="I851" s="2">
        <v>7.2797615189999998E-2</v>
      </c>
      <c r="J851" s="2">
        <v>2.19045626E-2</v>
      </c>
      <c r="K851" s="2">
        <v>0.10940297879999999</v>
      </c>
      <c r="L851" s="2">
        <v>0.1091317572</v>
      </c>
      <c r="M851" s="2">
        <v>-5.2941680409999997E-2</v>
      </c>
      <c r="N851" s="3">
        <v>4.9311878089999997E-2</v>
      </c>
      <c r="O851" s="3">
        <v>9.7130271949999996E-3</v>
      </c>
      <c r="P851" s="3">
        <v>3.226910333E-2</v>
      </c>
      <c r="Q851" s="3">
        <v>0.62317763950000005</v>
      </c>
      <c r="R851" s="3">
        <v>4.7423513530000003E-2</v>
      </c>
      <c r="S851" s="3">
        <v>0.1127568633</v>
      </c>
      <c r="T851" s="3">
        <v>0.1195593937</v>
      </c>
      <c r="U851" s="3">
        <v>7.9293971660000004E-2</v>
      </c>
      <c r="V851" s="3">
        <v>0.15965626250000001</v>
      </c>
      <c r="W851" s="2">
        <v>-0.2611</v>
      </c>
      <c r="X851" s="2">
        <v>-1.1599999999999999E-2</v>
      </c>
      <c r="Y851" s="2">
        <v>8.4481724890000005E-3</v>
      </c>
      <c r="Z851" s="2">
        <v>5.013428675E-2</v>
      </c>
      <c r="AA851" s="2">
        <v>-1.159645824E-2</v>
      </c>
      <c r="AB851" s="2">
        <v>1.6960438089999998E-2</v>
      </c>
      <c r="AC851" s="2">
        <v>-3.351344706E-2</v>
      </c>
      <c r="AD851" s="2">
        <v>-1.9810202799999999E-2</v>
      </c>
      <c r="AE851" s="2">
        <v>5.5078015979999999E-2</v>
      </c>
      <c r="AF851" s="2">
        <v>4.847392205E-2</v>
      </c>
      <c r="AG851" s="2">
        <v>4.0738958319999997E-2</v>
      </c>
      <c r="AH851" s="2">
        <v>-2.3483804949999999E-2</v>
      </c>
      <c r="AI851" s="2">
        <v>0.1161987744</v>
      </c>
      <c r="AJ851" s="2">
        <v>0.1265206076</v>
      </c>
      <c r="AK851" s="2">
        <v>9.0188926109999998E-2</v>
      </c>
      <c r="AL851" s="2">
        <v>4.6326308419999997E-2</v>
      </c>
      <c r="AM851" s="2">
        <v>1.225498348E-2</v>
      </c>
      <c r="AN851" s="2">
        <v>-6.9079317700000004E-2</v>
      </c>
      <c r="AO851" s="2">
        <v>1.235821667E-2</v>
      </c>
      <c r="AP851" s="2">
        <v>3.8635679030000002E-2</v>
      </c>
      <c r="AQ851" s="2">
        <v>1.9112351E-2</v>
      </c>
      <c r="AR851" s="2">
        <v>4.3802291430000001E-2</v>
      </c>
      <c r="AS851" s="2">
        <v>0.1102777501</v>
      </c>
      <c r="AT851" s="2">
        <v>1.1652479800000001E-2</v>
      </c>
      <c r="AU851" s="2">
        <v>1.8581000980000002E-2</v>
      </c>
      <c r="AV851" s="11">
        <v>2.3596951633469976E-2</v>
      </c>
      <c r="AW851" s="11">
        <v>-2.1506498883126612E-2</v>
      </c>
      <c r="AX851" s="11">
        <v>-6.1960294574513464E-3</v>
      </c>
      <c r="AY851" s="11">
        <v>4.6236497685565592E-3</v>
      </c>
      <c r="AZ851" s="11">
        <v>1.1999464997696219E-2</v>
      </c>
      <c r="BA851" s="11">
        <v>7.2623042401831484E-4</v>
      </c>
      <c r="BB851" s="11">
        <v>0.13566674947735224</v>
      </c>
      <c r="BC851" s="11">
        <v>4.3100664510744346E-2</v>
      </c>
      <c r="BD851" s="11">
        <v>-0.16792104933941965</v>
      </c>
      <c r="BE851" s="11">
        <v>5.1827149188277355E-2</v>
      </c>
      <c r="BF851" s="11">
        <v>0.16464136582829569</v>
      </c>
      <c r="BG851" s="11">
        <v>-6.7204031322003921E-2</v>
      </c>
      <c r="BH851" s="11">
        <v>4.9591280294793982E-3</v>
      </c>
      <c r="BI851" s="11">
        <v>1.8046859041592311E-2</v>
      </c>
      <c r="BJ851" s="11">
        <v>0.32373678107740611</v>
      </c>
      <c r="BK851" s="11">
        <v>-0.13616732439628665</v>
      </c>
      <c r="BL851" s="11">
        <v>-6.3159888940242825E-2</v>
      </c>
      <c r="BM851" s="11">
        <v>-0.11499495002992843</v>
      </c>
      <c r="BN851" s="11">
        <v>-0.11848754547008122</v>
      </c>
      <c r="BO851" s="11">
        <v>0.11345912285590698</v>
      </c>
      <c r="BP851" s="11">
        <v>4.3900833790827098E-2</v>
      </c>
      <c r="BQ851" s="11">
        <v>0.32684561327683559</v>
      </c>
      <c r="BR851" s="11">
        <v>0.16988611968923562</v>
      </c>
      <c r="BS851" s="11">
        <v>-3.0616932680592845E-2</v>
      </c>
      <c r="BT851" s="11">
        <v>7.6721143128536173E-2</v>
      </c>
      <c r="BU851" s="11">
        <v>-8.2170968608140993E-2</v>
      </c>
      <c r="BV851" s="11">
        <v>2.679229066380473E-2</v>
      </c>
      <c r="BW851" s="11">
        <v>8.5039292401708932E-2</v>
      </c>
      <c r="BX851" s="11">
        <v>-1.5564949635170522E-2</v>
      </c>
      <c r="BY851" s="11">
        <v>-4.0977172381090332E-2</v>
      </c>
      <c r="BZ851" s="11">
        <v>-0.13263367516022151</v>
      </c>
      <c r="CA851" s="11">
        <v>0.2696169230320582</v>
      </c>
      <c r="CB851" s="11">
        <v>0.34459753499265156</v>
      </c>
      <c r="CC851" s="11">
        <v>0.18662300591268854</v>
      </c>
      <c r="CD851" s="11">
        <v>6.0988500276245805E-2</v>
      </c>
      <c r="CE851" s="11">
        <v>-3.3189101753492212E-2</v>
      </c>
      <c r="CF851" s="11">
        <v>2.3596951633469976E-2</v>
      </c>
      <c r="CG851" s="11">
        <v>1.6043044355557923E-2</v>
      </c>
      <c r="CH851" s="11">
        <v>4.7503300012942784E-2</v>
      </c>
      <c r="CI851" s="11">
        <v>-1.2368740259361966E-3</v>
      </c>
      <c r="CJ851" s="11">
        <v>3.1310635431198275E-2</v>
      </c>
      <c r="CK851" s="11">
        <v>4.0055893682823251E-2</v>
      </c>
      <c r="CL851" s="11">
        <v>4.0508838463195751E-3</v>
      </c>
      <c r="CM851" s="11">
        <v>0.11652955092643835</v>
      </c>
      <c r="CN851" s="11">
        <v>5.0477743431204258E-2</v>
      </c>
      <c r="CO851" s="11">
        <v>6.7714582324850392E-2</v>
      </c>
      <c r="CP851" s="11">
        <v>0.12160776743345836</v>
      </c>
      <c r="CQ851" s="11">
        <v>7.7786794107557178E-3</v>
      </c>
      <c r="CR851" s="11">
        <v>0.1642739829259392</v>
      </c>
      <c r="CS851" s="11">
        <v>9.3570840887457374E-2</v>
      </c>
      <c r="CT851" s="11">
        <v>5.3860140013028301E-2</v>
      </c>
      <c r="CU851" s="11">
        <v>1.6098014415718565E-2</v>
      </c>
      <c r="CV851" s="11">
        <v>8.6869885565902694E-2</v>
      </c>
      <c r="CW851" s="11">
        <v>5.8436620043064824E-2</v>
      </c>
      <c r="CX851" s="11">
        <v>8.2250441080146564E-2</v>
      </c>
      <c r="CY851" s="11">
        <v>-4.5316017516808582E-2</v>
      </c>
      <c r="CZ851" s="11">
        <v>2.2296605184928042E-2</v>
      </c>
      <c r="DA851" s="11">
        <v>-4.227782678078662E-3</v>
      </c>
      <c r="DB851" s="11">
        <v>6.0075558479625757E-2</v>
      </c>
      <c r="DC851" s="11">
        <v>-1.6060091833070889E-2</v>
      </c>
      <c r="DD851" s="11">
        <v>-1.9829812523714074E-2</v>
      </c>
      <c r="DE851" s="11">
        <v>-2.1506498883126612E-2</v>
      </c>
      <c r="DF851" s="11">
        <v>1.8611585253995644E-2</v>
      </c>
      <c r="DG851" s="11">
        <v>-4.0544035038051929E-2</v>
      </c>
      <c r="DH851" s="11">
        <v>-1.0011129710928435E-3</v>
      </c>
      <c r="DI851" s="11">
        <v>0.16081133988772911</v>
      </c>
      <c r="DJ851" s="11">
        <v>0.34715861132984394</v>
      </c>
      <c r="DK851" s="11">
        <v>6.9815383229553163E-2</v>
      </c>
      <c r="DL851" s="11">
        <v>3.8639883153861021E-2</v>
      </c>
      <c r="DM851" s="11">
        <v>9.5506774607030387E-3</v>
      </c>
    </row>
    <row r="852" spans="1:117" ht="15.75" customHeight="1" x14ac:dyDescent="0.2">
      <c r="A852" s="1">
        <v>45047</v>
      </c>
      <c r="B852" s="2">
        <v>8.3540461369999999E-2</v>
      </c>
      <c r="C852" s="2">
        <v>6.9471152169999998E-3</v>
      </c>
      <c r="D852" s="2">
        <v>8.1328368999999998E-2</v>
      </c>
      <c r="E852" s="2">
        <v>8.4654842499999994E-2</v>
      </c>
      <c r="F852" s="2">
        <v>8.4077480529999998E-2</v>
      </c>
      <c r="G852" s="2">
        <v>0.156497408</v>
      </c>
      <c r="H852" s="2">
        <v>0.17162336480000001</v>
      </c>
      <c r="I852" s="2">
        <v>7.5990757749999999E-2</v>
      </c>
      <c r="J852" s="2">
        <v>-2.383677222E-2</v>
      </c>
      <c r="K852" s="2">
        <v>6.9613008340000004E-2</v>
      </c>
      <c r="L852" s="2">
        <v>9.1352095470000005E-2</v>
      </c>
      <c r="M852" s="2">
        <v>-5.835613454E-2</v>
      </c>
      <c r="N852" s="3">
        <v>-3.7452502670000001E-3</v>
      </c>
      <c r="O852" s="3">
        <v>-3.8028555360000001E-2</v>
      </c>
      <c r="P852" s="3">
        <v>-1.8502593929999998E-2</v>
      </c>
      <c r="Q852" s="3">
        <v>0.59436901909999995</v>
      </c>
      <c r="R852" s="3">
        <v>-1.6707788689999999E-3</v>
      </c>
      <c r="S852" s="3">
        <v>6.6035534490000006E-2</v>
      </c>
      <c r="T852" s="3">
        <v>6.0223990800000002E-2</v>
      </c>
      <c r="U852" s="3">
        <v>2.749151402E-2</v>
      </c>
      <c r="V852" s="3">
        <v>9.8373655660000003E-2</v>
      </c>
      <c r="W852" s="2">
        <v>-0.31980000000000003</v>
      </c>
      <c r="X852" s="2">
        <v>-6.6000000000000003E-2</v>
      </c>
      <c r="Y852" s="2">
        <v>-6.7800840869999997E-3</v>
      </c>
      <c r="Z852" s="2">
        <v>2.7274829380000001E-2</v>
      </c>
      <c r="AA852" s="2">
        <v>-1.2825577600000001E-2</v>
      </c>
      <c r="AB852" s="2">
        <v>-3.0927283650000002E-2</v>
      </c>
      <c r="AC852" s="2">
        <v>-6.4159431929999997E-2</v>
      </c>
      <c r="AD852" s="2">
        <v>-1.9375120570000001E-2</v>
      </c>
      <c r="AE852" s="2">
        <v>4.8412741959999998E-2</v>
      </c>
      <c r="AF852" s="2">
        <v>2.020846527E-2</v>
      </c>
      <c r="AG852" s="2">
        <v>7.4850171409999999E-3</v>
      </c>
      <c r="AH852" s="2">
        <v>-5.6439827669999998E-2</v>
      </c>
      <c r="AI852" s="2">
        <v>8.2100880360000003E-2</v>
      </c>
      <c r="AJ852" s="2">
        <v>0.1256779693</v>
      </c>
      <c r="AK852" s="2">
        <v>6.3594601589999994E-2</v>
      </c>
      <c r="AL852" s="2">
        <v>4.2276696069999996E-3</v>
      </c>
      <c r="AM852" s="2">
        <v>-2.712855903E-3</v>
      </c>
      <c r="AN852" s="2">
        <v>-7.0753817590000004E-2</v>
      </c>
      <c r="AO852" s="2">
        <v>-2.0518358800000001E-2</v>
      </c>
      <c r="AP852" s="2">
        <v>2.4734797780000001E-2</v>
      </c>
      <c r="AQ852" s="2">
        <v>5.8351060749999998E-3</v>
      </c>
      <c r="AR852" s="2">
        <v>3.3743189540000003E-2</v>
      </c>
      <c r="AS852" s="2">
        <v>0.10277321490000001</v>
      </c>
      <c r="AT852" s="2">
        <v>-1.329578025E-3</v>
      </c>
      <c r="AU852" s="2">
        <v>1.8101853049999998E-2</v>
      </c>
      <c r="AV852" s="11">
        <v>2.2639466102464478E-2</v>
      </c>
      <c r="AW852" s="11">
        <v>-2.4856982511007319E-2</v>
      </c>
      <c r="AX852" s="11">
        <v>-2.3503675020341008E-3</v>
      </c>
      <c r="AY852" s="11">
        <v>8.2097512037764275E-3</v>
      </c>
      <c r="AZ852" s="11">
        <v>2.2326033390154265E-3</v>
      </c>
      <c r="BA852" s="11">
        <v>-5.7216570975835435E-3</v>
      </c>
      <c r="BB852" s="11">
        <v>0.15481276191210447</v>
      </c>
      <c r="BC852" s="11">
        <v>2.8716673426377293E-2</v>
      </c>
      <c r="BD852" s="11">
        <v>-0.18193645305384631</v>
      </c>
      <c r="BE852" s="11">
        <v>3.8132620702159725E-2</v>
      </c>
      <c r="BF852" s="11">
        <v>0.13044932001871357</v>
      </c>
      <c r="BG852" s="11">
        <v>-5.4226232688239451E-2</v>
      </c>
      <c r="BH852" s="11">
        <v>1.7949086633544553E-2</v>
      </c>
      <c r="BI852" s="11">
        <v>1.1377471724679955E-2</v>
      </c>
      <c r="BJ852" s="11">
        <v>0.29459864164559191</v>
      </c>
      <c r="BK852" s="11">
        <v>-0.15104195703380141</v>
      </c>
      <c r="BL852" s="11">
        <v>-6.2897385067815725E-2</v>
      </c>
      <c r="BM852" s="11">
        <v>-3.3573480483184648E-2</v>
      </c>
      <c r="BN852" s="11">
        <v>-1.0461863351536538E-2</v>
      </c>
      <c r="BO852" s="11">
        <v>0.15209117856910481</v>
      </c>
      <c r="BP852" s="11">
        <v>6.4063752361709358E-2</v>
      </c>
      <c r="BQ852" s="11">
        <v>0.36788606608263419</v>
      </c>
      <c r="BR852" s="11">
        <v>0.27035404262012341</v>
      </c>
      <c r="BS852" s="11">
        <v>-2.9390021807847222E-2</v>
      </c>
      <c r="BT852" s="11">
        <v>7.4931853537163917E-2</v>
      </c>
      <c r="BU852" s="11">
        <v>-8.1261640742657848E-2</v>
      </c>
      <c r="BV852" s="11">
        <v>2.5339533053645447E-2</v>
      </c>
      <c r="BW852" s="11">
        <v>7.6064506791120534E-2</v>
      </c>
      <c r="BX852" s="11">
        <v>-1.1282930202044072E-2</v>
      </c>
      <c r="BY852" s="11">
        <v>-3.7930693664625759E-2</v>
      </c>
      <c r="BZ852" s="11">
        <v>-0.12290085713993015</v>
      </c>
      <c r="CA852" s="11">
        <v>0.27584298943850993</v>
      </c>
      <c r="CB852" s="11">
        <v>0.35189082249035164</v>
      </c>
      <c r="CC852" s="11">
        <v>0.19525837102642396</v>
      </c>
      <c r="CD852" s="11">
        <v>1.7880003472774186E-2</v>
      </c>
      <c r="CE852" s="11">
        <v>-6.8345755297382071E-3</v>
      </c>
      <c r="CF852" s="11">
        <v>2.2639466102464478E-2</v>
      </c>
      <c r="CG852" s="11">
        <v>1.2844417389375584E-2</v>
      </c>
      <c r="CH852" s="11">
        <v>2.5835518810233493E-2</v>
      </c>
      <c r="CI852" s="11">
        <v>-1.6199642799137881E-2</v>
      </c>
      <c r="CJ852" s="11">
        <v>3.8366474298298092E-2</v>
      </c>
      <c r="CK852" s="11">
        <v>2.1781057388055025E-2</v>
      </c>
      <c r="CL852" s="11">
        <v>-1.5059462916121591E-2</v>
      </c>
      <c r="CM852" s="11">
        <v>9.7465340019665669E-2</v>
      </c>
      <c r="CN852" s="11">
        <v>3.7101775895874489E-2</v>
      </c>
      <c r="CO852" s="11">
        <v>4.5245187144885124E-2</v>
      </c>
      <c r="CP852" s="11">
        <v>9.9922720042124213E-2</v>
      </c>
      <c r="CQ852" s="11">
        <v>-5.5078041349345686E-3</v>
      </c>
      <c r="CR852" s="11">
        <v>0.12546799387491214</v>
      </c>
      <c r="CS852" s="11">
        <v>7.5991574225637626E-2</v>
      </c>
      <c r="CT852" s="11">
        <v>3.6726589553057742E-2</v>
      </c>
      <c r="CU852" s="11">
        <v>4.8328774264123631E-3</v>
      </c>
      <c r="CV852" s="11">
        <v>0.13432157459811656</v>
      </c>
      <c r="CW852" s="11">
        <v>6.4695934338933281E-2</v>
      </c>
      <c r="CX852" s="11">
        <v>7.8477674332977365E-2</v>
      </c>
      <c r="CY852" s="11">
        <v>1.4873035612333663E-2</v>
      </c>
      <c r="CZ852" s="11">
        <v>4.6117478914740939E-2</v>
      </c>
      <c r="DA852" s="11">
        <v>-7.7766422910094946E-3</v>
      </c>
      <c r="DB852" s="11">
        <v>3.8693565031130861E-2</v>
      </c>
      <c r="DC852" s="11">
        <v>-2.1615405726029491E-2</v>
      </c>
      <c r="DD852" s="11">
        <v>-2.1838397003333343E-2</v>
      </c>
      <c r="DE852" s="11">
        <v>-2.4856982511007319E-2</v>
      </c>
      <c r="DF852" s="11">
        <v>1.601983897048731E-2</v>
      </c>
      <c r="DG852" s="11">
        <v>-3.3977386785094321E-2</v>
      </c>
      <c r="DH852" s="11">
        <v>-5.099882703848313E-3</v>
      </c>
      <c r="DI852" s="11">
        <v>0.15979120912574385</v>
      </c>
      <c r="DJ852" s="11">
        <v>0.35323111439685961</v>
      </c>
      <c r="DK852" s="11">
        <v>7.0714406596458224E-2</v>
      </c>
      <c r="DL852" s="11">
        <v>3.6858439442993829E-2</v>
      </c>
      <c r="DM852" s="11">
        <v>2.7121240847964634E-2</v>
      </c>
    </row>
    <row r="853" spans="1:117" ht="15.75" customHeight="1" x14ac:dyDescent="0.2">
      <c r="A853" s="1">
        <v>45048</v>
      </c>
      <c r="B853" s="2">
        <v>8.6884558060000006E-2</v>
      </c>
      <c r="C853" s="2">
        <v>1.570317576E-2</v>
      </c>
      <c r="D853" s="2">
        <v>8.7435909830000005E-2</v>
      </c>
      <c r="E853" s="2">
        <v>8.6605291819999999E-2</v>
      </c>
      <c r="F853" s="2">
        <v>9.3441876009999994E-2</v>
      </c>
      <c r="G853" s="2">
        <v>0.16566707189999999</v>
      </c>
      <c r="H853" s="2">
        <v>0.15216383999999999</v>
      </c>
      <c r="I853" s="2">
        <v>6.6452038640000002E-2</v>
      </c>
      <c r="J853" s="2">
        <v>-3.4337168180000001E-3</v>
      </c>
      <c r="K853" s="2">
        <v>7.7473140750000002E-2</v>
      </c>
      <c r="L853" s="2">
        <v>9.2123909769999998E-2</v>
      </c>
      <c r="M853" s="2">
        <v>-5.4280581629999998E-2</v>
      </c>
      <c r="N853" s="3">
        <v>4.78941694E-3</v>
      </c>
      <c r="O853" s="3">
        <v>-3.2998388779999999E-2</v>
      </c>
      <c r="P853" s="3">
        <v>-1.1581123550000001E-2</v>
      </c>
      <c r="Q853" s="3">
        <v>0.55296915820000003</v>
      </c>
      <c r="R853" s="3">
        <v>-4.210895898E-3</v>
      </c>
      <c r="S853" s="3">
        <v>6.0106942099999998E-2</v>
      </c>
      <c r="T853" s="3">
        <v>4.9401934469999999E-2</v>
      </c>
      <c r="U853" s="3">
        <v>2.6025911570000001E-2</v>
      </c>
      <c r="V853" s="3">
        <v>7.58230285E-2</v>
      </c>
      <c r="W853" s="2">
        <v>-0.32100000000000001</v>
      </c>
      <c r="X853" s="2">
        <v>-6.6299999999999998E-2</v>
      </c>
      <c r="Y853" s="2">
        <v>-2.0356745910000001E-3</v>
      </c>
      <c r="Z853" s="2">
        <v>3.2306629109999999E-2</v>
      </c>
      <c r="AA853" s="2">
        <v>-1.3806281199999999E-2</v>
      </c>
      <c r="AB853" s="2">
        <v>6.8885916680000003E-3</v>
      </c>
      <c r="AC853" s="2">
        <v>-5.5327395549999998E-2</v>
      </c>
      <c r="AD853" s="2">
        <v>-1.8938819079999999E-2</v>
      </c>
      <c r="AE853" s="2">
        <v>5.9171383330000001E-2</v>
      </c>
      <c r="AF853" s="2">
        <v>2.3323126869999999E-2</v>
      </c>
      <c r="AG853" s="2">
        <v>2.1912586939999999E-2</v>
      </c>
      <c r="AH853" s="2">
        <v>-4.4860616950000001E-2</v>
      </c>
      <c r="AI853" s="2">
        <v>8.1853171690000004E-2</v>
      </c>
      <c r="AJ853" s="2">
        <v>0.12567877750000001</v>
      </c>
      <c r="AK853" s="2">
        <v>7.0844436900000002E-2</v>
      </c>
      <c r="AL853" s="2">
        <v>2.3062254599999998E-2</v>
      </c>
      <c r="AM853" s="2">
        <v>1.047024532E-2</v>
      </c>
      <c r="AN853" s="2">
        <v>-6.5317650259999999E-2</v>
      </c>
      <c r="AO853" s="2">
        <v>-1.160385148E-2</v>
      </c>
      <c r="AP853" s="2">
        <v>3.4334646650000002E-2</v>
      </c>
      <c r="AQ853" s="2">
        <v>-2.5928414620000001E-3</v>
      </c>
      <c r="AR853" s="2">
        <v>3.939649051E-2</v>
      </c>
      <c r="AS853" s="2">
        <v>0.10437012900000001</v>
      </c>
      <c r="AT853" s="2">
        <v>8.4065321740000004E-4</v>
      </c>
      <c r="AU853" s="2">
        <v>1.827490927E-2</v>
      </c>
      <c r="AV853" s="11">
        <v>2.1785251335283196E-2</v>
      </c>
      <c r="AW853" s="11">
        <v>-1.8587637280361058E-2</v>
      </c>
      <c r="AX853" s="11">
        <v>1.413908094001215E-4</v>
      </c>
      <c r="AY853" s="11">
        <v>5.8169240282035517E-3</v>
      </c>
      <c r="AZ853" s="11">
        <v>7.6642122044012773E-4</v>
      </c>
      <c r="BA853" s="11">
        <v>-3.3740824290129368E-4</v>
      </c>
      <c r="BB853" s="11">
        <v>0.13120045457066731</v>
      </c>
      <c r="BC853" s="11">
        <v>2.0315745783540562E-2</v>
      </c>
      <c r="BD853" s="11">
        <v>-0.18460090580912403</v>
      </c>
      <c r="BE853" s="11">
        <v>4.2185108666342286E-2</v>
      </c>
      <c r="BF853" s="11">
        <v>0.12419025432590591</v>
      </c>
      <c r="BG853" s="11">
        <v>-5.6986489949538366E-2</v>
      </c>
      <c r="BH853" s="11">
        <v>-7.9894324768048364E-4</v>
      </c>
      <c r="BI853" s="11">
        <v>8.1256042145365637E-3</v>
      </c>
      <c r="BJ853" s="11">
        <v>0.26112322307902991</v>
      </c>
      <c r="BK853" s="11">
        <v>-0.14912542418252372</v>
      </c>
      <c r="BL853" s="11">
        <v>-3.1030341038816744E-2</v>
      </c>
      <c r="BM853" s="11">
        <v>-4.1322596568928782E-2</v>
      </c>
      <c r="BN853" s="11">
        <v>3.7633090213534226E-2</v>
      </c>
      <c r="BO853" s="11">
        <v>0.15703892036140266</v>
      </c>
      <c r="BP853" s="11">
        <v>7.0127553329548897E-2</v>
      </c>
      <c r="BQ853" s="11">
        <v>0.32446081921027381</v>
      </c>
      <c r="BR853" s="11">
        <v>0.28014128689316453</v>
      </c>
      <c r="BS853" s="11">
        <v>-3.4792899616517103E-2</v>
      </c>
      <c r="BT853" s="11">
        <v>4.9680178150459664E-2</v>
      </c>
      <c r="BU853" s="11">
        <v>-8.768682538857997E-2</v>
      </c>
      <c r="BV853" s="11">
        <v>2.8192435202882393E-2</v>
      </c>
      <c r="BW853" s="11">
        <v>7.7285280437749293E-2</v>
      </c>
      <c r="BX853" s="11">
        <v>-1.0002129346394883E-2</v>
      </c>
      <c r="BY853" s="11">
        <v>-3.4215215979775171E-2</v>
      </c>
      <c r="BZ853" s="11">
        <v>-0.11707839381359531</v>
      </c>
      <c r="CA853" s="11">
        <v>0.25839501945024956</v>
      </c>
      <c r="CB853" s="11">
        <v>0.33853461648565841</v>
      </c>
      <c r="CC853" s="11">
        <v>0.18208196579069202</v>
      </c>
      <c r="CD853" s="11">
        <v>1.9625294054232523E-2</v>
      </c>
      <c r="CE853" s="11">
        <v>-2.6929443995240554E-3</v>
      </c>
      <c r="CF853" s="11">
        <v>2.1785251335283196E-2</v>
      </c>
      <c r="CG853" s="11">
        <v>1.1135712970068878E-2</v>
      </c>
      <c r="CH853" s="11">
        <v>2.2776578928194402E-2</v>
      </c>
      <c r="CI853" s="11">
        <v>-1.6263315620911101E-2</v>
      </c>
      <c r="CJ853" s="11">
        <v>4.4609165484246871E-2</v>
      </c>
      <c r="CK853" s="11">
        <v>1.7887372853551575E-2</v>
      </c>
      <c r="CL853" s="11">
        <v>-1.8304178464277343E-2</v>
      </c>
      <c r="CM853" s="11">
        <v>8.8281826656639417E-2</v>
      </c>
      <c r="CN853" s="11">
        <v>3.3776231284324165E-2</v>
      </c>
      <c r="CO853" s="11">
        <v>3.3954243503207415E-2</v>
      </c>
      <c r="CP853" s="11">
        <v>9.5162079894097085E-2</v>
      </c>
      <c r="CQ853" s="11">
        <v>-1.79090274584639E-2</v>
      </c>
      <c r="CR853" s="11">
        <v>0.11599290706325394</v>
      </c>
      <c r="CS853" s="11">
        <v>7.6390398486761768E-2</v>
      </c>
      <c r="CT853" s="11">
        <v>3.0745778153025594E-2</v>
      </c>
      <c r="CU853" s="11">
        <v>-9.0079348376511659E-3</v>
      </c>
      <c r="CV853" s="11">
        <v>0.13709585849478456</v>
      </c>
      <c r="CW853" s="11">
        <v>6.0810726693081518E-2</v>
      </c>
      <c r="CX853" s="11">
        <v>7.6748026915849588E-2</v>
      </c>
      <c r="CY853" s="11">
        <v>1.5664148958925317E-2</v>
      </c>
      <c r="CZ853" s="11">
        <v>3.4872428271660594E-2</v>
      </c>
      <c r="DA853" s="11">
        <v>-1.1288201823436594E-2</v>
      </c>
      <c r="DB853" s="11">
        <v>2.1756597005583966E-2</v>
      </c>
      <c r="DC853" s="11">
        <v>-2.5222743686474702E-2</v>
      </c>
      <c r="DD853" s="11">
        <v>-2.0577888309026293E-2</v>
      </c>
      <c r="DE853" s="11">
        <v>-1.8587637280361058E-2</v>
      </c>
      <c r="DF853" s="11">
        <v>1.0378114472585631E-2</v>
      </c>
      <c r="DG853" s="11">
        <v>-3.6409812339185166E-2</v>
      </c>
      <c r="DH853" s="11">
        <v>-8.8104871988011757E-3</v>
      </c>
      <c r="DI853" s="11">
        <v>0.15620822416444002</v>
      </c>
      <c r="DJ853" s="11">
        <v>0.35725086809625828</v>
      </c>
      <c r="DK853" s="11">
        <v>6.9947124469544875E-2</v>
      </c>
      <c r="DL853" s="11">
        <v>4.6934451175133285E-2</v>
      </c>
      <c r="DM853" s="11">
        <v>2.4420454111679701E-2</v>
      </c>
    </row>
    <row r="854" spans="1:117" ht="15.75" customHeight="1" x14ac:dyDescent="0.2">
      <c r="A854" s="1">
        <v>45049</v>
      </c>
      <c r="B854" s="2">
        <v>8.0244848630000004E-2</v>
      </c>
      <c r="C854" s="2">
        <v>1.233091195E-2</v>
      </c>
      <c r="D854" s="2">
        <v>8.8416227099999994E-2</v>
      </c>
      <c r="E854" s="2">
        <v>7.6089072980000005E-2</v>
      </c>
      <c r="F854" s="2">
        <v>7.6468273860000005E-2</v>
      </c>
      <c r="G854" s="2">
        <v>0.1542220393</v>
      </c>
      <c r="H854" s="2">
        <v>0.13779773449999999</v>
      </c>
      <c r="I854" s="2">
        <v>4.7676754260000002E-2</v>
      </c>
      <c r="J854" s="2">
        <v>9.0534607799999996E-3</v>
      </c>
      <c r="K854" s="2">
        <v>6.9402859139999995E-2</v>
      </c>
      <c r="L854" s="2">
        <v>8.627357578E-2</v>
      </c>
      <c r="M854" s="2">
        <v>-6.1858759559999997E-2</v>
      </c>
      <c r="N854" s="3">
        <v>9.8575991110000007E-3</v>
      </c>
      <c r="O854" s="3">
        <v>-1.39948147E-2</v>
      </c>
      <c r="P854" s="3">
        <v>-4.3793297059999998E-4</v>
      </c>
      <c r="Q854" s="3">
        <v>0.54642879680000001</v>
      </c>
      <c r="R854" s="3">
        <v>4.2090367639999998E-3</v>
      </c>
      <c r="S854" s="3">
        <v>6.7742761619999994E-2</v>
      </c>
      <c r="T854" s="3">
        <v>6.2050418340000003E-2</v>
      </c>
      <c r="U854" s="3">
        <v>3.649965627E-2</v>
      </c>
      <c r="V854" s="3">
        <v>9.8294251400000004E-2</v>
      </c>
      <c r="W854" s="2">
        <v>-0.33439999999999998</v>
      </c>
      <c r="X854" s="2">
        <v>-5.1299999999999998E-2</v>
      </c>
      <c r="Y854" s="2">
        <v>-5.493895413E-3</v>
      </c>
      <c r="Z854" s="2">
        <v>2.5019881109999999E-2</v>
      </c>
      <c r="AA854" s="2">
        <v>-1.5025558410000001E-2</v>
      </c>
      <c r="AB854" s="2">
        <v>1.523498912E-2</v>
      </c>
      <c r="AC854" s="2">
        <v>-6.1764726169999999E-2</v>
      </c>
      <c r="AD854" s="2">
        <v>-1.8501293200000001E-2</v>
      </c>
      <c r="AE854" s="2">
        <v>6.6284638320000006E-2</v>
      </c>
      <c r="AF854" s="2">
        <v>1.124217898E-2</v>
      </c>
      <c r="AG854" s="2">
        <v>7.4145894009999998E-3</v>
      </c>
      <c r="AH854" s="2">
        <v>-5.5620566189999998E-2</v>
      </c>
      <c r="AI854" s="2">
        <v>7.8722000939999995E-2</v>
      </c>
      <c r="AJ854" s="2">
        <v>0.125340548</v>
      </c>
      <c r="AK854" s="2">
        <v>7.3376580730000002E-2</v>
      </c>
      <c r="AL854" s="2">
        <v>2.7430431599999999E-2</v>
      </c>
      <c r="AM854" s="2">
        <v>6.3429928889999999E-3</v>
      </c>
      <c r="AN854" s="2">
        <v>-6.2309724390000001E-2</v>
      </c>
      <c r="AO854" s="2">
        <v>-1.390613783E-2</v>
      </c>
      <c r="AP854" s="2">
        <v>3.952368472E-2</v>
      </c>
      <c r="AQ854" s="2">
        <v>-1.5458711510000001E-2</v>
      </c>
      <c r="AR854" s="2">
        <v>4.0755696110000003E-2</v>
      </c>
      <c r="AS854" s="2">
        <v>0.10372078680000001</v>
      </c>
      <c r="AT854" s="2">
        <v>-2.7428793410000001E-3</v>
      </c>
      <c r="AU854" s="2">
        <v>1.8592760609999998E-2</v>
      </c>
      <c r="AV854" s="11">
        <v>2.4298618732683019E-2</v>
      </c>
      <c r="AW854" s="11">
        <v>-2.0104458952235671E-2</v>
      </c>
      <c r="AX854" s="11">
        <v>2.8618614914277529E-4</v>
      </c>
      <c r="AY854" s="11">
        <v>5.4300177444701614E-3</v>
      </c>
      <c r="AZ854" s="11">
        <v>-9.051496414673621E-3</v>
      </c>
      <c r="BA854" s="11">
        <v>3.4892908085197849E-3</v>
      </c>
      <c r="BB854" s="11">
        <v>0.13693202136907789</v>
      </c>
      <c r="BC854" s="11">
        <v>1.6311460341292383E-2</v>
      </c>
      <c r="BD854" s="11">
        <v>-0.18080516441864714</v>
      </c>
      <c r="BE854" s="11">
        <v>5.042297944698948E-2</v>
      </c>
      <c r="BF854" s="11">
        <v>0.13817121076912353</v>
      </c>
      <c r="BG854" s="11">
        <v>-5.2379069738961337E-2</v>
      </c>
      <c r="BH854" s="11">
        <v>1.7526127586463769E-2</v>
      </c>
      <c r="BI854" s="11">
        <v>3.5502039514333061E-2</v>
      </c>
      <c r="BJ854" s="11">
        <v>0.27853712236913553</v>
      </c>
      <c r="BK854" s="11">
        <v>-0.13728809421358512</v>
      </c>
      <c r="BL854" s="11">
        <v>-2.8566901429663005E-3</v>
      </c>
      <c r="BM854" s="11">
        <v>-0.17220643960962467</v>
      </c>
      <c r="BN854" s="11">
        <v>1.4228201845216226E-2</v>
      </c>
      <c r="BO854" s="11">
        <v>0.16563804879181165</v>
      </c>
      <c r="BP854" s="11">
        <v>8.4335388161615121E-2</v>
      </c>
      <c r="BQ854" s="11">
        <v>0.3138621281915317</v>
      </c>
      <c r="BR854" s="11">
        <v>0.2844935716805308</v>
      </c>
      <c r="BS854" s="11">
        <v>-3.6243489348581903E-2</v>
      </c>
      <c r="BT854" s="11">
        <v>4.9127578357289758E-2</v>
      </c>
      <c r="BU854" s="11">
        <v>-8.6907453205833041E-2</v>
      </c>
      <c r="BV854" s="11">
        <v>2.0554113476673797E-2</v>
      </c>
      <c r="BW854" s="11">
        <v>6.7216361860951368E-2</v>
      </c>
      <c r="BX854" s="11">
        <v>-1.338319106398389E-2</v>
      </c>
      <c r="BY854" s="11">
        <v>-3.8891020192218462E-2</v>
      </c>
      <c r="BZ854" s="11">
        <v>-9.8802306590209832E-2</v>
      </c>
      <c r="CA854" s="11">
        <v>0.24323311469105025</v>
      </c>
      <c r="CB854" s="11">
        <v>0.32422240834596616</v>
      </c>
      <c r="CC854" s="11">
        <v>0.17335452250896677</v>
      </c>
      <c r="CD854" s="11">
        <v>4.7511016604872891E-2</v>
      </c>
      <c r="CE854" s="11">
        <v>-9.0217648751655943E-4</v>
      </c>
      <c r="CF854" s="11">
        <v>2.4298618732683019E-2</v>
      </c>
      <c r="CG854" s="11">
        <v>1.3108148942902575E-2</v>
      </c>
      <c r="CH854" s="11">
        <v>2.4054620153658668E-2</v>
      </c>
      <c r="CI854" s="11">
        <v>-2.0487089154049509E-2</v>
      </c>
      <c r="CJ854" s="11">
        <v>4.9449881921943328E-2</v>
      </c>
      <c r="CK854" s="11">
        <v>2.1543555500843192E-2</v>
      </c>
      <c r="CL854" s="11">
        <v>-1.6932956484127737E-2</v>
      </c>
      <c r="CM854" s="11">
        <v>8.7299713229558318E-2</v>
      </c>
      <c r="CN854" s="11">
        <v>3.751118786828167E-2</v>
      </c>
      <c r="CO854" s="11">
        <v>3.156734044800924E-2</v>
      </c>
      <c r="CP854" s="11">
        <v>9.6097116099739921E-2</v>
      </c>
      <c r="CQ854" s="11">
        <v>-1.4937226103436951E-2</v>
      </c>
      <c r="CR854" s="11">
        <v>0.11175813831196124</v>
      </c>
      <c r="CS854" s="11">
        <v>7.8647152532475895E-2</v>
      </c>
      <c r="CT854" s="11">
        <v>3.97143668672999E-2</v>
      </c>
      <c r="CU854" s="11">
        <v>-1.2321284511759067E-2</v>
      </c>
      <c r="CV854" s="11">
        <v>0.13481045495221444</v>
      </c>
      <c r="CW854" s="11">
        <v>6.2860880153153387E-2</v>
      </c>
      <c r="CX854" s="11">
        <v>7.5795982564560216E-2</v>
      </c>
      <c r="CY854" s="11">
        <v>2.4802554250146436E-2</v>
      </c>
      <c r="CZ854" s="11">
        <v>3.7419181386736833E-2</v>
      </c>
      <c r="DA854" s="11">
        <v>-1.2442487818476899E-2</v>
      </c>
      <c r="DB854" s="11">
        <v>1.436405073557312E-2</v>
      </c>
      <c r="DC854" s="11">
        <v>-2.5479260468770693E-2</v>
      </c>
      <c r="DD854" s="11">
        <v>-2.2405478697451353E-2</v>
      </c>
      <c r="DE854" s="11">
        <v>-2.0104458952235671E-2</v>
      </c>
      <c r="DF854" s="11">
        <v>3.959148734145268E-3</v>
      </c>
      <c r="DG854" s="11">
        <v>-3.8070631657667886E-2</v>
      </c>
      <c r="DH854" s="11">
        <v>-1.0668075322444293E-2</v>
      </c>
      <c r="DI854" s="11">
        <v>0.15339029632156098</v>
      </c>
      <c r="DJ854" s="11">
        <v>0.35517686242852675</v>
      </c>
      <c r="DK854" s="11">
        <v>6.9099152847751588E-2</v>
      </c>
      <c r="DL854" s="11">
        <v>5.8292561451569025E-2</v>
      </c>
      <c r="DM854" s="11">
        <v>2.8785477540473225E-2</v>
      </c>
    </row>
    <row r="855" spans="1:117" ht="15.75" customHeight="1" x14ac:dyDescent="0.2">
      <c r="A855" s="1">
        <v>45050</v>
      </c>
      <c r="B855" s="2">
        <v>8.5442794370000005E-2</v>
      </c>
      <c r="C855" s="2">
        <v>2.6807163009999999E-2</v>
      </c>
      <c r="D855" s="2">
        <v>9.7225985690000002E-2</v>
      </c>
      <c r="E855" s="2">
        <v>7.9414848669999996E-2</v>
      </c>
      <c r="F855" s="2">
        <v>7.7376848169999998E-2</v>
      </c>
      <c r="G855" s="2">
        <v>0.1533732122</v>
      </c>
      <c r="H855" s="2">
        <v>0.1136352512</v>
      </c>
      <c r="I855" s="2">
        <v>1.8376434340000001E-2</v>
      </c>
      <c r="J855" s="2">
        <v>4.9521954180000001E-2</v>
      </c>
      <c r="K855" s="2">
        <v>8.1855016680000003E-2</v>
      </c>
      <c r="L855" s="2">
        <v>8.7431672469999999E-2</v>
      </c>
      <c r="M855" s="2">
        <v>-6.3647698419999996E-2</v>
      </c>
      <c r="N855" s="3">
        <v>2.4294107509999999E-2</v>
      </c>
      <c r="O855" s="3">
        <v>1.5776801699999999E-2</v>
      </c>
      <c r="P855" s="3">
        <v>2.0646725210000001E-2</v>
      </c>
      <c r="Q855" s="3">
        <v>0.53166247980000003</v>
      </c>
      <c r="R855" s="3">
        <v>2.6947822449999999E-2</v>
      </c>
      <c r="S855" s="3">
        <v>8.6347629989999994E-2</v>
      </c>
      <c r="T855" s="3">
        <v>9.2466677610000006E-2</v>
      </c>
      <c r="U855" s="3">
        <v>5.9422824639999997E-2</v>
      </c>
      <c r="V855" s="3">
        <v>0.12575769240000001</v>
      </c>
      <c r="W855" s="2">
        <v>-0.31030000000000002</v>
      </c>
      <c r="X855" s="2">
        <v>-5.4199999999999998E-2</v>
      </c>
      <c r="Y855" s="2">
        <v>-2.2874611699999999E-4</v>
      </c>
      <c r="Z855" s="2">
        <v>2.8696292540000001E-2</v>
      </c>
      <c r="AA855" s="2">
        <v>-1.562300763E-2</v>
      </c>
      <c r="AB855" s="2">
        <v>5.423780425E-2</v>
      </c>
      <c r="AC855" s="2">
        <v>-4.6291513540000002E-2</v>
      </c>
      <c r="AD855" s="2">
        <v>-1.806253776E-2</v>
      </c>
      <c r="AE855" s="2">
        <v>7.8880548140000006E-2</v>
      </c>
      <c r="AF855" s="2">
        <v>1.19139712E-2</v>
      </c>
      <c r="AG855" s="2">
        <v>1.1583876789999999E-2</v>
      </c>
      <c r="AH855" s="2">
        <v>-4.5119107460000002E-2</v>
      </c>
      <c r="AI855" s="2">
        <v>9.4136880330000006E-2</v>
      </c>
      <c r="AJ855" s="2">
        <v>0.12524512560000001</v>
      </c>
      <c r="AK855" s="2">
        <v>8.5711326840000004E-2</v>
      </c>
      <c r="AL855" s="2">
        <v>6.3033123230000002E-2</v>
      </c>
      <c r="AM855" s="2">
        <v>1.7356006300000001E-2</v>
      </c>
      <c r="AN855" s="2">
        <v>-6.0499576380000003E-2</v>
      </c>
      <c r="AO855" s="2">
        <v>1.892643452E-3</v>
      </c>
      <c r="AP855" s="2">
        <v>5.051965429E-2</v>
      </c>
      <c r="AQ855" s="2">
        <v>-2.7016016399999999E-2</v>
      </c>
      <c r="AR855" s="2">
        <v>4.8629249729999997E-2</v>
      </c>
      <c r="AS855" s="2">
        <v>0.1081218493</v>
      </c>
      <c r="AT855" s="2">
        <v>-9.6970775680000005E-4</v>
      </c>
      <c r="AU855" s="2">
        <v>1.8646934560000002E-2</v>
      </c>
      <c r="AV855" s="11">
        <v>2.6788642808172725E-2</v>
      </c>
      <c r="AW855" s="11">
        <v>-1.8926781894867739E-2</v>
      </c>
      <c r="AX855" s="11">
        <v>2.0456259338375027E-4</v>
      </c>
      <c r="AY855" s="11">
        <v>4.4504299659549051E-3</v>
      </c>
      <c r="AZ855" s="11">
        <v>-1.5575722156157767E-2</v>
      </c>
      <c r="BA855" s="11">
        <v>-2.4093007957796564E-2</v>
      </c>
      <c r="BB855" s="11">
        <v>6.1562197454995582E-2</v>
      </c>
      <c r="BC855" s="11">
        <v>-8.9753447224599769E-3</v>
      </c>
      <c r="BD855" s="11">
        <v>-0.1936960873970125</v>
      </c>
      <c r="BE855" s="11">
        <v>1.6930620540710706E-2</v>
      </c>
      <c r="BF855" s="11">
        <v>0.15603805761166156</v>
      </c>
      <c r="BG855" s="11">
        <v>-8.0217638359992849E-2</v>
      </c>
      <c r="BH855" s="11">
        <v>5.5896748340186875E-2</v>
      </c>
      <c r="BI855" s="11">
        <v>-4.9556178436159781E-3</v>
      </c>
      <c r="BJ855" s="11">
        <v>0.24669674768229033</v>
      </c>
      <c r="BK855" s="11">
        <v>-0.14187833581594267</v>
      </c>
      <c r="BL855" s="11">
        <v>1.522931265434857E-2</v>
      </c>
      <c r="BM855" s="11">
        <v>-0.1170268478682297</v>
      </c>
      <c r="BN855" s="11">
        <v>8.253978458368838E-3</v>
      </c>
      <c r="BO855" s="11">
        <v>0.17834635430065537</v>
      </c>
      <c r="BP855" s="11">
        <v>9.0301504438602409E-2</v>
      </c>
      <c r="BQ855" s="11">
        <v>0.29910746873152161</v>
      </c>
      <c r="BR855" s="11">
        <v>0.30263120722218351</v>
      </c>
      <c r="BS855" s="11">
        <v>-5.0327156247355842E-2</v>
      </c>
      <c r="BT855" s="11">
        <v>5.7798604885827221E-2</v>
      </c>
      <c r="BU855" s="11">
        <v>-9.4479679227690294E-2</v>
      </c>
      <c r="BV855" s="11">
        <v>1.7923583423379519E-2</v>
      </c>
      <c r="BW855" s="11">
        <v>4.8313033162477703E-2</v>
      </c>
      <c r="BX855" s="11">
        <v>-1.3025045443821548E-2</v>
      </c>
      <c r="BY855" s="11">
        <v>-3.1887897701452839E-2</v>
      </c>
      <c r="BZ855" s="11">
        <v>-7.8828652326872972E-2</v>
      </c>
      <c r="CA855" s="11">
        <v>0.22921826696692316</v>
      </c>
      <c r="CB855" s="11">
        <v>0.31329124823514909</v>
      </c>
      <c r="CC855" s="11">
        <v>0.16308250633415033</v>
      </c>
      <c r="CD855" s="11">
        <v>5.0718694550428767E-2</v>
      </c>
      <c r="CE855" s="11">
        <v>1.6924867407672517E-2</v>
      </c>
      <c r="CF855" s="11">
        <v>2.6788642808172725E-2</v>
      </c>
      <c r="CG855" s="11">
        <v>1.5492290260366026E-2</v>
      </c>
      <c r="CH855" s="11">
        <v>2.6251120374039205E-2</v>
      </c>
      <c r="CI855" s="11">
        <v>-1.5211319504588316E-2</v>
      </c>
      <c r="CJ855" s="11">
        <v>4.9056779231297032E-2</v>
      </c>
      <c r="CK855" s="11">
        <v>2.3409670358766954E-2</v>
      </c>
      <c r="CL855" s="11">
        <v>-1.4258739654728236E-2</v>
      </c>
      <c r="CM855" s="11">
        <v>8.6837958573841245E-2</v>
      </c>
      <c r="CN855" s="11">
        <v>4.1543783660220823E-2</v>
      </c>
      <c r="CO855" s="11">
        <v>3.5057099061078789E-2</v>
      </c>
      <c r="CP855" s="11">
        <v>0.10275671454978852</v>
      </c>
      <c r="CQ855" s="11">
        <v>-1.5128761687540293E-2</v>
      </c>
      <c r="CR855" s="11">
        <v>0.10515597027593682</v>
      </c>
      <c r="CS855" s="11">
        <v>8.3206334922446779E-2</v>
      </c>
      <c r="CT855" s="11">
        <v>3.41205371836375E-2</v>
      </c>
      <c r="CU855" s="11">
        <v>-1.5598773768774388E-2</v>
      </c>
      <c r="CV855" s="11">
        <v>0.14444740090688213</v>
      </c>
      <c r="CW855" s="11">
        <v>6.302328670298496E-2</v>
      </c>
      <c r="CX855" s="11">
        <v>7.2671287237025206E-2</v>
      </c>
      <c r="CY855" s="11">
        <v>3.1282743488498577E-2</v>
      </c>
      <c r="CZ855" s="11">
        <v>4.1296544051282247E-2</v>
      </c>
      <c r="DA855" s="11">
        <v>-1.0418442635313663E-2</v>
      </c>
      <c r="DB855" s="11">
        <v>1.731603167175888E-2</v>
      </c>
      <c r="DC855" s="11">
        <v>-2.3187725388967628E-2</v>
      </c>
      <c r="DD855" s="11">
        <v>-2.1850782119411494E-2</v>
      </c>
      <c r="DE855" s="11">
        <v>-1.8926781894867739E-2</v>
      </c>
      <c r="DF855" s="11">
        <v>4.7232396944996147E-4</v>
      </c>
      <c r="DG855" s="11">
        <v>-3.7460325620774171E-2</v>
      </c>
      <c r="DH855" s="11">
        <v>-7.5037162405365843E-3</v>
      </c>
      <c r="DI855" s="11">
        <v>0.14928302444270858</v>
      </c>
      <c r="DJ855" s="11">
        <v>0.35183469901369269</v>
      </c>
      <c r="DK855" s="11">
        <v>6.6342055758571883E-2</v>
      </c>
      <c r="DL855" s="11">
        <v>8.2496023695353582E-2</v>
      </c>
      <c r="DM855" s="11">
        <v>2.5057367951962561E-2</v>
      </c>
    </row>
    <row r="856" spans="1:117" ht="15.75" customHeight="1" x14ac:dyDescent="0.2">
      <c r="A856" s="1">
        <v>45051</v>
      </c>
      <c r="B856" s="2">
        <v>0.10872380099999999</v>
      </c>
      <c r="C856" s="2">
        <v>6.1513501210000002E-2</v>
      </c>
      <c r="D856" s="2">
        <v>0.1141380573</v>
      </c>
      <c r="E856" s="2">
        <v>0.10593808139999999</v>
      </c>
      <c r="F856" s="2">
        <v>0.1161604067</v>
      </c>
      <c r="G856" s="2">
        <v>0.16050957839999999</v>
      </c>
      <c r="H856" s="2">
        <v>9.8786101360000003E-2</v>
      </c>
      <c r="I856" s="2">
        <v>8.6095747070000003E-3</v>
      </c>
      <c r="J856" s="2">
        <v>9.2152295819999994E-2</v>
      </c>
      <c r="K856" s="2">
        <v>0.1225714873</v>
      </c>
      <c r="L856" s="2">
        <v>0.10106337629999999</v>
      </c>
      <c r="M856" s="2">
        <v>-5.6495877239999999E-2</v>
      </c>
      <c r="N856" s="3">
        <v>7.7248098210000005E-2</v>
      </c>
      <c r="O856" s="3">
        <v>0.1125850203</v>
      </c>
      <c r="P856" s="3">
        <v>9.2021605729999997E-2</v>
      </c>
      <c r="Q856" s="3">
        <v>0.59597703810000002</v>
      </c>
      <c r="R856" s="3">
        <v>7.0127503359999996E-2</v>
      </c>
      <c r="S856" s="3">
        <v>0.13076283380000001</v>
      </c>
      <c r="T856" s="3">
        <v>0.14965885779999999</v>
      </c>
      <c r="U856" s="3">
        <v>0.11904497930000001</v>
      </c>
      <c r="V856" s="3">
        <v>0.18997210219999999</v>
      </c>
      <c r="W856" s="2">
        <v>-0.25269999999999998</v>
      </c>
      <c r="X856" s="2">
        <v>-2.2000000000000001E-3</v>
      </c>
      <c r="Y856" s="2">
        <v>1.494075963E-2</v>
      </c>
      <c r="Z856" s="2">
        <v>5.0248076730000001E-2</v>
      </c>
      <c r="AA856" s="2">
        <v>-1.3609631509999999E-2</v>
      </c>
      <c r="AB856" s="2">
        <v>0.1122241799</v>
      </c>
      <c r="AC856" s="2">
        <v>-1.8864890459999999E-2</v>
      </c>
      <c r="AD856" s="2">
        <v>-1.7622547580000002E-2</v>
      </c>
      <c r="AE856" s="2">
        <v>9.2261746529999994E-2</v>
      </c>
      <c r="AF856" s="2">
        <v>3.6192453409999999E-2</v>
      </c>
      <c r="AG856" s="2">
        <v>4.7976197259999999E-2</v>
      </c>
      <c r="AH856" s="2">
        <v>-1.39797041E-2</v>
      </c>
      <c r="AI856" s="2">
        <v>0.13470670060000001</v>
      </c>
      <c r="AJ856" s="2">
        <v>0.125844657</v>
      </c>
      <c r="AK856" s="2">
        <v>0.119465197</v>
      </c>
      <c r="AL856" s="2">
        <v>0.10241651659999999</v>
      </c>
      <c r="AM856" s="2">
        <v>4.384369028E-2</v>
      </c>
      <c r="AN856" s="2">
        <v>-5.1821106929999999E-2</v>
      </c>
      <c r="AO856" s="2">
        <v>2.7095070499999999E-2</v>
      </c>
      <c r="AP856" s="2">
        <v>6.1585295630000002E-2</v>
      </c>
      <c r="AQ856" s="2">
        <v>-2.7237407799999998E-2</v>
      </c>
      <c r="AR856" s="2">
        <v>6.2037047140000003E-2</v>
      </c>
      <c r="AS856" s="2">
        <v>0.1153757148</v>
      </c>
      <c r="AT856" s="2">
        <v>1.188268518E-2</v>
      </c>
      <c r="AU856" s="2">
        <v>1.900752294E-2</v>
      </c>
      <c r="AV856" s="11">
        <v>2.9436483092424748E-2</v>
      </c>
      <c r="AW856" s="11">
        <v>-1.7745639517331657E-2</v>
      </c>
      <c r="AX856" s="11">
        <v>2.4409520090141079E-2</v>
      </c>
      <c r="AY856" s="11">
        <v>2.7616324237128564E-2</v>
      </c>
      <c r="AZ856" s="11">
        <v>8.4387107218490964E-3</v>
      </c>
      <c r="BA856" s="11">
        <v>-1.9245866440137149E-2</v>
      </c>
      <c r="BB856" s="11">
        <v>4.4212312230127671E-2</v>
      </c>
      <c r="BC856" s="11">
        <v>1.3094909468953198E-2</v>
      </c>
      <c r="BD856" s="11">
        <v>-0.15644226426828578</v>
      </c>
      <c r="BE856" s="11">
        <v>4.6273044253928752E-2</v>
      </c>
      <c r="BF856" s="11">
        <v>0.18561924621957648</v>
      </c>
      <c r="BG856" s="11">
        <v>-5.7479727011218285E-2</v>
      </c>
      <c r="BH856" s="11">
        <v>0.10391804034883889</v>
      </c>
      <c r="BI856" s="11">
        <v>1.0502348361642877E-2</v>
      </c>
      <c r="BJ856" s="11">
        <v>0.27187492572650274</v>
      </c>
      <c r="BK856" s="11">
        <v>-0.11287231812958487</v>
      </c>
      <c r="BL856" s="11">
        <v>5.8399944170517415E-4</v>
      </c>
      <c r="BM856" s="11">
        <v>-8.3258768016848617E-2</v>
      </c>
      <c r="BN856" s="11">
        <v>1.9475130127756701E-2</v>
      </c>
      <c r="BO856" s="11">
        <v>0.21698521214225797</v>
      </c>
      <c r="BP856" s="11">
        <v>0.12225646071390006</v>
      </c>
      <c r="BQ856" s="11">
        <v>0.36279507476653183</v>
      </c>
      <c r="BR856" s="11">
        <v>0.32716455303264058</v>
      </c>
      <c r="BS856" s="11">
        <v>-2.884097684231135E-2</v>
      </c>
      <c r="BT856" s="11">
        <v>8.40667745544732E-2</v>
      </c>
      <c r="BU856" s="11">
        <v>-6.6894132958421837E-2</v>
      </c>
      <c r="BV856" s="11">
        <v>2.6759254979134672E-2</v>
      </c>
      <c r="BW856" s="11">
        <v>5.210842333994381E-2</v>
      </c>
      <c r="BX856" s="11">
        <v>-4.8071075268472097E-3</v>
      </c>
      <c r="BY856" s="11">
        <v>-1.5836640946665592E-2</v>
      </c>
      <c r="BZ856" s="11">
        <v>-5.5257923604206338E-2</v>
      </c>
      <c r="CA856" s="11">
        <v>0.23483034475702369</v>
      </c>
      <c r="CB856" s="11">
        <v>0.31422775597979014</v>
      </c>
      <c r="CC856" s="11">
        <v>0.17887323729507631</v>
      </c>
      <c r="CD856" s="11">
        <v>3.3448563800854592E-2</v>
      </c>
      <c r="CE856" s="11">
        <v>4.3990882751167248E-2</v>
      </c>
      <c r="CF856" s="11">
        <v>2.9436483092424748E-2</v>
      </c>
      <c r="CG856" s="11">
        <v>1.8276483469558569E-2</v>
      </c>
      <c r="CH856" s="11">
        <v>2.8744597125285321E-2</v>
      </c>
      <c r="CI856" s="11">
        <v>-1.3946946586687714E-2</v>
      </c>
      <c r="CJ856" s="11">
        <v>4.9280728959421927E-2</v>
      </c>
      <c r="CK856" s="11">
        <v>2.4853937969800066E-2</v>
      </c>
      <c r="CL856" s="11">
        <v>-8.3809064284767754E-3</v>
      </c>
      <c r="CM856" s="11">
        <v>8.7371598122682803E-2</v>
      </c>
      <c r="CN856" s="11">
        <v>4.4248466620084193E-2</v>
      </c>
      <c r="CO856" s="11">
        <v>3.9760051693939369E-2</v>
      </c>
      <c r="CP856" s="11">
        <v>0.10592372465533662</v>
      </c>
      <c r="CQ856" s="11">
        <v>-1.6988218546163614E-2</v>
      </c>
      <c r="CR856" s="11">
        <v>0.10676488950813723</v>
      </c>
      <c r="CS856" s="11">
        <v>9.1024069182856104E-2</v>
      </c>
      <c r="CT856" s="11">
        <v>3.7478150996545168E-2</v>
      </c>
      <c r="CU856" s="11">
        <v>-1.5688294302276806E-2</v>
      </c>
      <c r="CV856" s="11">
        <v>0.14777612028019349</v>
      </c>
      <c r="CW856" s="11">
        <v>6.5445044159120114E-2</v>
      </c>
      <c r="CX856" s="11">
        <v>7.5726486282401195E-2</v>
      </c>
      <c r="CY856" s="11">
        <v>3.7288751323189873E-2</v>
      </c>
      <c r="CZ856" s="11">
        <v>4.1694306743408793E-2</v>
      </c>
      <c r="DA856" s="11">
        <v>-7.7656434952697584E-3</v>
      </c>
      <c r="DB856" s="11">
        <v>1.9241427199164551E-2</v>
      </c>
      <c r="DC856" s="11">
        <v>-2.0473287222263825E-2</v>
      </c>
      <c r="DD856" s="11">
        <v>-1.9339127715580329E-2</v>
      </c>
      <c r="DE856" s="11">
        <v>-1.7745639517331657E-2</v>
      </c>
      <c r="DF856" s="11">
        <v>-2.2696821534406997E-3</v>
      </c>
      <c r="DG856" s="11">
        <v>-3.155852814384863E-2</v>
      </c>
      <c r="DH856" s="11">
        <v>-7.0999769336624885E-3</v>
      </c>
      <c r="DI856" s="11">
        <v>0.14598701315924378</v>
      </c>
      <c r="DJ856" s="11">
        <v>0.3506529674941441</v>
      </c>
      <c r="DK856" s="11">
        <v>6.5063104594024423E-2</v>
      </c>
      <c r="DL856" s="11">
        <v>8.4735400277395678E-2</v>
      </c>
      <c r="DM856" s="11">
        <v>3.157896940439997E-2</v>
      </c>
    </row>
    <row r="857" spans="1:117" ht="15.75" customHeight="1" x14ac:dyDescent="0.2">
      <c r="A857" s="1">
        <v>45052</v>
      </c>
      <c r="B857" s="2">
        <v>0.11124698030000001</v>
      </c>
      <c r="C857" s="2">
        <v>5.9480279099999998E-2</v>
      </c>
      <c r="D857" s="2">
        <v>0.114212364</v>
      </c>
      <c r="E857" s="2">
        <v>0.1097133946</v>
      </c>
      <c r="F857" s="2">
        <v>0.1154756087</v>
      </c>
      <c r="G857" s="2">
        <v>0.15941399889999999</v>
      </c>
      <c r="H857" s="2">
        <v>9.9995195780000004E-2</v>
      </c>
      <c r="I857" s="2">
        <v>-4.0760918399999997E-3</v>
      </c>
      <c r="J857" s="2">
        <v>9.6016931890000004E-2</v>
      </c>
      <c r="K857" s="2">
        <v>0.12912367990000001</v>
      </c>
      <c r="L857" s="2">
        <v>0.1013762601</v>
      </c>
      <c r="M857" s="2">
        <v>-5.7711245420000001E-2</v>
      </c>
      <c r="N857" s="3">
        <v>6.8766274700000005E-2</v>
      </c>
      <c r="O857" s="3">
        <v>0.13505514339999999</v>
      </c>
      <c r="P857" s="3">
        <v>9.6049083810000005E-2</v>
      </c>
      <c r="Q857" s="3">
        <v>0.57796446189999995</v>
      </c>
      <c r="R857" s="3">
        <v>7.9140732209999995E-2</v>
      </c>
      <c r="S857" s="3">
        <v>0.1376654698</v>
      </c>
      <c r="T857" s="3">
        <v>0.14942722110000001</v>
      </c>
      <c r="U857" s="3">
        <v>0.12285216290000001</v>
      </c>
      <c r="V857" s="3">
        <v>0.1899162653</v>
      </c>
      <c r="W857" s="2">
        <v>-0.28110000000000002</v>
      </c>
      <c r="X857" s="2">
        <v>-2.2100000000000002E-2</v>
      </c>
      <c r="Y857" s="2">
        <v>1.7083153529999999E-2</v>
      </c>
      <c r="Z857" s="2">
        <v>5.3964601780000003E-2</v>
      </c>
      <c r="AA857" s="2">
        <v>-1.21835411E-2</v>
      </c>
      <c r="AB857" s="2">
        <v>0.11122217719999999</v>
      </c>
      <c r="AC857" s="2">
        <v>-1.6569368019999999E-2</v>
      </c>
      <c r="AD857" s="2">
        <v>-1.7181317429999999E-2</v>
      </c>
      <c r="AE857" s="2">
        <v>9.6280950170000004E-2</v>
      </c>
      <c r="AF857" s="2">
        <v>3.9790257709999999E-2</v>
      </c>
      <c r="AG857" s="2">
        <v>4.9754139310000001E-2</v>
      </c>
      <c r="AH857" s="2">
        <v>-1.297545816E-2</v>
      </c>
      <c r="AI857" s="2">
        <v>0.15173980449999999</v>
      </c>
      <c r="AJ857" s="2">
        <v>0.12622616210000001</v>
      </c>
      <c r="AK857" s="2">
        <v>0.12777382600000001</v>
      </c>
      <c r="AL857" s="2">
        <v>0.10482690980000001</v>
      </c>
      <c r="AM857" s="2">
        <v>4.496772123E-2</v>
      </c>
      <c r="AN857" s="2">
        <v>-4.8428563819999999E-2</v>
      </c>
      <c r="AO857" s="2">
        <v>3.0029143250000001E-2</v>
      </c>
      <c r="AP857" s="2">
        <v>6.3663323970000005E-2</v>
      </c>
      <c r="AQ857" s="2">
        <v>-2.774355693E-2</v>
      </c>
      <c r="AR857" s="2">
        <v>6.5372741740000004E-2</v>
      </c>
      <c r="AS857" s="2">
        <v>0.1172491366</v>
      </c>
      <c r="AT857" s="2">
        <v>1.4069862949999999E-2</v>
      </c>
      <c r="AU857" s="2">
        <v>1.880817701E-2</v>
      </c>
      <c r="AV857" s="11">
        <v>2.8109129504947372E-2</v>
      </c>
      <c r="AW857" s="11">
        <v>-1.7155893373625108E-2</v>
      </c>
      <c r="AX857" s="11">
        <v>3.2011940532447714E-2</v>
      </c>
      <c r="AY857" s="11">
        <v>3.5807226184750851E-2</v>
      </c>
      <c r="AZ857" s="11">
        <v>1.5251497972721184E-2</v>
      </c>
      <c r="BA857" s="11">
        <v>-1.3105386453667989E-2</v>
      </c>
      <c r="BB857" s="11">
        <v>5.8169167079046735E-2</v>
      </c>
      <c r="BC857" s="11">
        <v>1.3406345489275884E-2</v>
      </c>
      <c r="BD857" s="11">
        <v>-0.17138128708015576</v>
      </c>
      <c r="BE857" s="11">
        <v>4.5443840519820977E-2</v>
      </c>
      <c r="BF857" s="11">
        <v>0.19471774541774889</v>
      </c>
      <c r="BG857" s="11">
        <v>-3.7404621034782259E-2</v>
      </c>
      <c r="BH857" s="11">
        <v>9.9810926446747272E-2</v>
      </c>
      <c r="BI857" s="11">
        <v>1.7300879836107175E-2</v>
      </c>
      <c r="BJ857" s="11">
        <v>0.28063493403165785</v>
      </c>
      <c r="BK857" s="11">
        <v>-0.11217692686357139</v>
      </c>
      <c r="BL857" s="11">
        <v>8.3693126981339017E-3</v>
      </c>
      <c r="BM857" s="11">
        <v>-9.4893487625398509E-2</v>
      </c>
      <c r="BN857" s="11">
        <v>1.6993047076979018E-2</v>
      </c>
      <c r="BO857" s="11">
        <v>0.23675697520531847</v>
      </c>
      <c r="BP857" s="11">
        <v>0.14780074279153621</v>
      </c>
      <c r="BQ857" s="11">
        <v>0.36700373837657363</v>
      </c>
      <c r="BR857" s="11">
        <v>0.34154539025495434</v>
      </c>
      <c r="BS857" s="11">
        <v>-2.5308378544600663E-2</v>
      </c>
      <c r="BT857" s="11">
        <v>8.7482689885400866E-2</v>
      </c>
      <c r="BU857" s="11">
        <v>-6.3127058602475694E-2</v>
      </c>
      <c r="BV857" s="11">
        <v>2.9424429350339398E-2</v>
      </c>
      <c r="BW857" s="11">
        <v>5.535517045727123E-2</v>
      </c>
      <c r="BX857" s="11">
        <v>3.9537177844173321E-4</v>
      </c>
      <c r="BY857" s="11">
        <v>-1.4927961892193808E-2</v>
      </c>
      <c r="BZ857" s="11">
        <v>1.2523801141429258E-2</v>
      </c>
      <c r="CA857" s="11">
        <v>0.23212071251092925</v>
      </c>
      <c r="CB857" s="11">
        <v>0.30779543281310229</v>
      </c>
      <c r="CC857" s="11">
        <v>0.18203335047074298</v>
      </c>
      <c r="CD857" s="11">
        <v>7.6269393848596545E-2</v>
      </c>
      <c r="CE857" s="11">
        <v>3.7490506515338806E-2</v>
      </c>
      <c r="CF857" s="11">
        <v>2.8109129504947372E-2</v>
      </c>
      <c r="CG857" s="11">
        <v>1.6496330827978634E-2</v>
      </c>
      <c r="CH857" s="11">
        <v>2.9086745451572193E-2</v>
      </c>
      <c r="CI857" s="11">
        <v>-1.4561529154534902E-2</v>
      </c>
      <c r="CJ857" s="11">
        <v>4.6891882530212925E-2</v>
      </c>
      <c r="CK857" s="11">
        <v>2.5160370445144631E-2</v>
      </c>
      <c r="CL857" s="11">
        <v>-9.3749301659890039E-3</v>
      </c>
      <c r="CM857" s="11">
        <v>8.7524994941488243E-2</v>
      </c>
      <c r="CN857" s="11">
        <v>4.3252444782123645E-2</v>
      </c>
      <c r="CO857" s="11">
        <v>3.9968394092229298E-2</v>
      </c>
      <c r="CP857" s="11">
        <v>0.10560499366641873</v>
      </c>
      <c r="CQ857" s="11">
        <v>-1.8299965829735365E-2</v>
      </c>
      <c r="CR857" s="11">
        <v>0.10930968645800965</v>
      </c>
      <c r="CS857" s="11">
        <v>9.2080644999008809E-2</v>
      </c>
      <c r="CT857" s="11">
        <v>3.5041569741675493E-2</v>
      </c>
      <c r="CU857" s="11">
        <v>-1.5582186753689276E-2</v>
      </c>
      <c r="CV857" s="11">
        <v>0.14700807429404916</v>
      </c>
      <c r="CW857" s="11">
        <v>6.1611991102649588E-2</v>
      </c>
      <c r="CX857" s="11">
        <v>7.2013091919039374E-2</v>
      </c>
      <c r="CY857" s="11">
        <v>3.3527630726634783E-2</v>
      </c>
      <c r="CZ857" s="11">
        <v>3.9841838226037263E-2</v>
      </c>
      <c r="DA857" s="11">
        <v>-8.1328605073924809E-3</v>
      </c>
      <c r="DB857" s="11">
        <v>1.7892324765742984E-2</v>
      </c>
      <c r="DC857" s="11">
        <v>-2.1160202617926838E-2</v>
      </c>
      <c r="DD857" s="11">
        <v>-1.8986567228972295E-2</v>
      </c>
      <c r="DE857" s="11">
        <v>-1.7155893373625108E-2</v>
      </c>
      <c r="DF857" s="11">
        <v>-4.3368176905114186E-3</v>
      </c>
      <c r="DG857" s="11">
        <v>-3.0882067218377496E-2</v>
      </c>
      <c r="DH857" s="11">
        <v>-1.4745189322323049E-2</v>
      </c>
      <c r="DI857" s="11">
        <v>0.14491412527352154</v>
      </c>
      <c r="DJ857" s="11">
        <v>0.35385503550681374</v>
      </c>
      <c r="DK857" s="11">
        <v>6.4894354974236013E-2</v>
      </c>
      <c r="DL857" s="11">
        <v>7.2222815233375259E-2</v>
      </c>
      <c r="DM857" s="11">
        <v>2.9847387795720381E-2</v>
      </c>
    </row>
    <row r="858" spans="1:117" ht="15.75" customHeight="1" x14ac:dyDescent="0.2">
      <c r="A858" s="1">
        <v>45053</v>
      </c>
      <c r="B858" s="2">
        <v>0.1133979017</v>
      </c>
      <c r="C858" s="2">
        <v>6.1377153810000001E-2</v>
      </c>
      <c r="D858" s="2">
        <v>0.11764066719999999</v>
      </c>
      <c r="E858" s="2">
        <v>0.1112018429</v>
      </c>
      <c r="F858" s="2">
        <v>0.1165605369</v>
      </c>
      <c r="G858" s="2">
        <v>0.16239266590000001</v>
      </c>
      <c r="H858" s="2">
        <v>0.1097214852</v>
      </c>
      <c r="I858" s="2">
        <v>-8.033138225E-3</v>
      </c>
      <c r="J858" s="2">
        <v>9.5660970390000002E-2</v>
      </c>
      <c r="K858" s="2">
        <v>0.1301755456</v>
      </c>
      <c r="L858" s="2">
        <v>0.10413692369999999</v>
      </c>
      <c r="M858" s="2">
        <v>-5.992256571E-2</v>
      </c>
      <c r="N858" s="3">
        <v>6.8567903760000007E-2</v>
      </c>
      <c r="O858" s="3">
        <v>0.13489396570000001</v>
      </c>
      <c r="P858" s="3">
        <v>9.5865202859999998E-2</v>
      </c>
      <c r="Q858" s="3">
        <v>0.5780466299</v>
      </c>
      <c r="R858" s="3">
        <v>7.9004423030000007E-2</v>
      </c>
      <c r="S858" s="3">
        <v>0.1375445002</v>
      </c>
      <c r="T858" s="3">
        <v>0.14992630169999999</v>
      </c>
      <c r="U858" s="3">
        <v>0.122867408</v>
      </c>
      <c r="V858" s="3">
        <v>0.18965052709999999</v>
      </c>
      <c r="W858" s="2">
        <v>-0.28110000000000002</v>
      </c>
      <c r="X858" s="2">
        <v>-2.2100000000000002E-2</v>
      </c>
      <c r="Y858" s="2">
        <v>1.8888640000000002E-2</v>
      </c>
      <c r="Z858" s="2">
        <v>5.6400015130000002E-2</v>
      </c>
      <c r="AA858" s="2">
        <v>-1.075251313E-2</v>
      </c>
      <c r="AB858" s="2">
        <v>0.11052624430000001</v>
      </c>
      <c r="AC858" s="2">
        <v>-1.310323389E-2</v>
      </c>
      <c r="AD858" s="2">
        <v>-1.6738842069999999E-2</v>
      </c>
      <c r="AE858" s="2">
        <v>0.1025611902</v>
      </c>
      <c r="AF858" s="2">
        <v>4.0929100920000003E-2</v>
      </c>
      <c r="AG858" s="2">
        <v>5.0434613640000001E-2</v>
      </c>
      <c r="AH858" s="2">
        <v>-1.075799824E-2</v>
      </c>
      <c r="AI858" s="2">
        <v>0.1515356024</v>
      </c>
      <c r="AJ858" s="2">
        <v>0.1264567546</v>
      </c>
      <c r="AK858" s="2">
        <v>0.12882843790000001</v>
      </c>
      <c r="AL858" s="2">
        <v>0.10436515709999999</v>
      </c>
      <c r="AM858" s="2">
        <v>4.176023693E-2</v>
      </c>
      <c r="AN858" s="2">
        <v>-4.5188954560000001E-2</v>
      </c>
      <c r="AO858" s="2">
        <v>3.5663164589999997E-2</v>
      </c>
      <c r="AP858" s="2">
        <v>6.7362250360000001E-2</v>
      </c>
      <c r="AQ858" s="2">
        <v>-2.2212392080000001E-2</v>
      </c>
      <c r="AR858" s="2">
        <v>6.8936959620000002E-2</v>
      </c>
      <c r="AS858" s="2">
        <v>0.1174278941</v>
      </c>
      <c r="AT858" s="2">
        <v>1.6767458360000001E-2</v>
      </c>
      <c r="AU858" s="2">
        <v>1.8829247569999999E-2</v>
      </c>
      <c r="AV858" s="11">
        <v>2.7494053389037987E-2</v>
      </c>
      <c r="AW858" s="11">
        <v>-1.7532496090948313E-2</v>
      </c>
      <c r="AX858" s="11">
        <v>3.3269291213443797E-2</v>
      </c>
      <c r="AY858" s="11">
        <v>3.6690127190115662E-2</v>
      </c>
      <c r="AZ858" s="11">
        <v>1.3622600637793747E-2</v>
      </c>
      <c r="BA858" s="11">
        <v>-9.4975582058823838E-3</v>
      </c>
      <c r="BB858" s="11">
        <v>5.1733358302463062E-2</v>
      </c>
      <c r="BC858" s="11">
        <v>1.5311384972921172E-2</v>
      </c>
      <c r="BD858" s="11">
        <v>-0.17214547848854067</v>
      </c>
      <c r="BE858" s="11">
        <v>4.6411179150415816E-2</v>
      </c>
      <c r="BF858" s="11">
        <v>0.19647183085746556</v>
      </c>
      <c r="BG858" s="11">
        <v>-3.5813139903837499E-2</v>
      </c>
      <c r="BH858" s="11">
        <v>9.880873135017354E-2</v>
      </c>
      <c r="BI858" s="11">
        <v>2.3670706173813283E-2</v>
      </c>
      <c r="BJ858" s="11">
        <v>0.27018906101610374</v>
      </c>
      <c r="BK858" s="11">
        <v>-0.10892744781457797</v>
      </c>
      <c r="BL858" s="11">
        <v>5.6830252657094071E-3</v>
      </c>
      <c r="BM858" s="11">
        <v>-0.13723438004689614</v>
      </c>
      <c r="BN858" s="11">
        <v>2.4516872707907478E-2</v>
      </c>
      <c r="BO858" s="11">
        <v>0.23856526341443063</v>
      </c>
      <c r="BP858" s="11">
        <v>0.15028299559814329</v>
      </c>
      <c r="BQ858" s="11">
        <v>0.36824562380644599</v>
      </c>
      <c r="BR858" s="11">
        <v>0.34389508855385453</v>
      </c>
      <c r="BS858" s="11">
        <v>-2.305992042428362E-2</v>
      </c>
      <c r="BT858" s="11">
        <v>8.6299077886948572E-2</v>
      </c>
      <c r="BU858" s="11">
        <v>-5.98551728281419E-2</v>
      </c>
      <c r="BV858" s="11">
        <v>3.0198940359553728E-2</v>
      </c>
      <c r="BW858" s="11">
        <v>5.570563580257093E-2</v>
      </c>
      <c r="BX858" s="11">
        <v>-2.6839252877383091E-3</v>
      </c>
      <c r="BY858" s="11">
        <v>-1.229940000961216E-2</v>
      </c>
      <c r="BZ858" s="11">
        <v>1.1105422630685702E-2</v>
      </c>
      <c r="CA858" s="11">
        <v>0.22642362388673032</v>
      </c>
      <c r="CB858" s="11">
        <v>0.2972566150182645</v>
      </c>
      <c r="CC858" s="11">
        <v>0.1827741726814065</v>
      </c>
      <c r="CD858" s="11">
        <v>8.1691014406450879E-2</v>
      </c>
      <c r="CE858" s="11">
        <v>3.6374488555797058E-2</v>
      </c>
      <c r="CF858" s="11">
        <v>2.7494053389037987E-2</v>
      </c>
      <c r="CG858" s="11">
        <v>1.5779327946314536E-2</v>
      </c>
      <c r="CH858" s="11">
        <v>2.4810976217130243E-2</v>
      </c>
      <c r="CI858" s="11">
        <v>-1.4442232798294152E-2</v>
      </c>
      <c r="CJ858" s="11">
        <v>4.6720025462676285E-2</v>
      </c>
      <c r="CK858" s="11">
        <v>2.6776866368497299E-2</v>
      </c>
      <c r="CL858" s="11">
        <v>-9.3282018821116974E-3</v>
      </c>
      <c r="CM858" s="11">
        <v>8.7571258999436408E-2</v>
      </c>
      <c r="CN858" s="11">
        <v>4.2145692690753966E-2</v>
      </c>
      <c r="CO858" s="11">
        <v>4.1034515035755392E-2</v>
      </c>
      <c r="CP858" s="11">
        <v>0.10342462275736963</v>
      </c>
      <c r="CQ858" s="11">
        <v>-2.0608207071060036E-2</v>
      </c>
      <c r="CR858" s="11">
        <v>0.10364744133855108</v>
      </c>
      <c r="CS858" s="11">
        <v>9.3314064409522945E-2</v>
      </c>
      <c r="CT858" s="11">
        <v>3.6974019611905051E-2</v>
      </c>
      <c r="CU858" s="11">
        <v>-2.32954032546141E-2</v>
      </c>
      <c r="CV858" s="11">
        <v>0.14548807439388689</v>
      </c>
      <c r="CW858" s="11">
        <v>6.0159610819076281E-2</v>
      </c>
      <c r="CX858" s="11">
        <v>7.0096451726856301E-2</v>
      </c>
      <c r="CY858" s="11">
        <v>3.6374949892791664E-2</v>
      </c>
      <c r="CZ858" s="11">
        <v>3.7847528307606071E-2</v>
      </c>
      <c r="DA858" s="11">
        <v>-7.2411609138175459E-3</v>
      </c>
      <c r="DB858" s="11">
        <v>1.8824819383536306E-2</v>
      </c>
      <c r="DC858" s="11">
        <v>-2.0011340411835832E-2</v>
      </c>
      <c r="DD858" s="11">
        <v>-1.9168441459035956E-2</v>
      </c>
      <c r="DE858" s="11">
        <v>-1.7532496090948313E-2</v>
      </c>
      <c r="DF858" s="11">
        <v>-2.9165180251979894E-3</v>
      </c>
      <c r="DG858" s="11">
        <v>-3.0703353307080294E-2</v>
      </c>
      <c r="DH858" s="11">
        <v>-1.9422962830739299E-2</v>
      </c>
      <c r="DI858" s="11">
        <v>0.14630528690939659</v>
      </c>
      <c r="DJ858" s="11">
        <v>0.35737722350284096</v>
      </c>
      <c r="DK858" s="11">
        <v>6.7221273599872733E-2</v>
      </c>
      <c r="DL858" s="11">
        <v>7.0147684846258107E-2</v>
      </c>
      <c r="DM858" s="11">
        <v>3.0842426010632362E-2</v>
      </c>
    </row>
    <row r="859" spans="1:117" ht="15.75" customHeight="1" x14ac:dyDescent="0.2">
      <c r="A859" s="1">
        <v>45054</v>
      </c>
      <c r="B859" s="2">
        <v>0.1171070036</v>
      </c>
      <c r="C859" s="2">
        <v>6.1906830170000003E-2</v>
      </c>
      <c r="D859" s="2">
        <v>0.1164351436</v>
      </c>
      <c r="E859" s="2">
        <v>0.1174558854</v>
      </c>
      <c r="F859" s="2">
        <v>0.1228697542</v>
      </c>
      <c r="G859" s="2">
        <v>0.16001541950000001</v>
      </c>
      <c r="H859" s="2">
        <v>0.1035204753</v>
      </c>
      <c r="I859" s="2">
        <v>-1.344587213E-2</v>
      </c>
      <c r="J859" s="2">
        <v>0.1178082966</v>
      </c>
      <c r="K859" s="2">
        <v>0.14167193719999999</v>
      </c>
      <c r="L859" s="2">
        <v>0.1035615136</v>
      </c>
      <c r="M859" s="2">
        <v>-6.3337796629999998E-2</v>
      </c>
      <c r="N859" s="3">
        <v>0.1226760826</v>
      </c>
      <c r="O859" s="3">
        <v>0.1758046348</v>
      </c>
      <c r="P859" s="3">
        <v>0.14453898539999999</v>
      </c>
      <c r="Q859" s="3">
        <v>0.60908453129999995</v>
      </c>
      <c r="R859" s="3">
        <v>0.1110433574</v>
      </c>
      <c r="S859" s="3">
        <v>0.16956228179999999</v>
      </c>
      <c r="T859" s="3">
        <v>0.19111895109999999</v>
      </c>
      <c r="U859" s="3">
        <v>0.16447948000000001</v>
      </c>
      <c r="V859" s="3">
        <v>0.23029258829999999</v>
      </c>
      <c r="W859" s="2">
        <v>-0.26290000000000002</v>
      </c>
      <c r="X859" s="2">
        <v>-1.0400000000000001E-2</v>
      </c>
      <c r="Y859" s="2">
        <v>2.2349665389999999E-2</v>
      </c>
      <c r="Z859" s="2">
        <v>5.9559242169999999E-2</v>
      </c>
      <c r="AA859" s="2">
        <v>-6.2342654329999997E-3</v>
      </c>
      <c r="AB859" s="2">
        <v>0.125916838</v>
      </c>
      <c r="AC859" s="2">
        <v>-9.2122509319999997E-3</v>
      </c>
      <c r="AD859" s="2">
        <v>-1.629511623E-2</v>
      </c>
      <c r="AE859" s="2">
        <v>0.103057842</v>
      </c>
      <c r="AF859" s="2">
        <v>4.4921522499999998E-2</v>
      </c>
      <c r="AG859" s="2">
        <v>5.6230577269999998E-2</v>
      </c>
      <c r="AH859" s="2">
        <v>-5.9847534699999996E-3</v>
      </c>
      <c r="AI859" s="2">
        <v>0.16002524460000001</v>
      </c>
      <c r="AJ859" s="2">
        <v>0.12765453669999999</v>
      </c>
      <c r="AK859" s="2">
        <v>0.1378375433</v>
      </c>
      <c r="AL859" s="2">
        <v>0.1196594693</v>
      </c>
      <c r="AM859" s="2">
        <v>4.4302344149999999E-2</v>
      </c>
      <c r="AN859" s="2">
        <v>-3.6633951249999998E-2</v>
      </c>
      <c r="AO859" s="2">
        <v>4.0222303149999999E-2</v>
      </c>
      <c r="AP859" s="2">
        <v>7.3398429890000005E-2</v>
      </c>
      <c r="AQ859" s="2">
        <v>-2.3539594859999999E-2</v>
      </c>
      <c r="AR859" s="2">
        <v>7.2813622859999996E-2</v>
      </c>
      <c r="AS859" s="2">
        <v>0.1204912944</v>
      </c>
      <c r="AT859" s="2">
        <v>1.9997977970000001E-2</v>
      </c>
      <c r="AU859" s="2">
        <v>1.8725594509999999E-2</v>
      </c>
      <c r="AV859" s="11">
        <v>2.9017985120924461E-2</v>
      </c>
      <c r="AW859" s="11">
        <v>-1.7006543703362076E-2</v>
      </c>
      <c r="AX859" s="11">
        <v>2.4835656639221604E-2</v>
      </c>
      <c r="AY859" s="11">
        <v>3.3662166005792526E-2</v>
      </c>
      <c r="AZ859" s="11">
        <v>2.127155183919216E-2</v>
      </c>
      <c r="BA859" s="11">
        <v>-2.2943423772325611E-2</v>
      </c>
      <c r="BB859" s="11">
        <v>3.6484207158431481E-2</v>
      </c>
      <c r="BC859" s="11">
        <v>-2.0528237737283406E-2</v>
      </c>
      <c r="BD859" s="11">
        <v>-0.16769936067989899</v>
      </c>
      <c r="BE859" s="11">
        <v>4.787564874272543E-2</v>
      </c>
      <c r="BF859" s="11">
        <v>0.16144848761154584</v>
      </c>
      <c r="BG859" s="11">
        <v>-4.8867357319130611E-2</v>
      </c>
      <c r="BH859" s="11">
        <v>9.1822043548774213E-2</v>
      </c>
      <c r="BI859" s="11">
        <v>2.8324155108212512E-2</v>
      </c>
      <c r="BJ859" s="11">
        <v>0.25486164636404274</v>
      </c>
      <c r="BK859" s="11">
        <v>-0.13740673972670137</v>
      </c>
      <c r="BL859" s="11">
        <v>-3.5469634615777901E-3</v>
      </c>
      <c r="BM859" s="11">
        <v>-6.0843538576257572E-2</v>
      </c>
      <c r="BN859" s="11">
        <v>-1.2159757792301384E-2</v>
      </c>
      <c r="BO859" s="11">
        <v>0.23985460644296897</v>
      </c>
      <c r="BP859" s="11">
        <v>0.15305605387799326</v>
      </c>
      <c r="BQ859" s="11">
        <v>0.34124094435441865</v>
      </c>
      <c r="BR859" s="11">
        <v>0.34022235288922231</v>
      </c>
      <c r="BS859" s="11">
        <v>-3.6691151758630913E-2</v>
      </c>
      <c r="BT859" s="11">
        <v>8.0058919399454975E-2</v>
      </c>
      <c r="BU859" s="11">
        <v>-7.7339075096986565E-2</v>
      </c>
      <c r="BV859" s="11">
        <v>2.6648191444389013E-2</v>
      </c>
      <c r="BW859" s="11">
        <v>4.8208136013818237E-2</v>
      </c>
      <c r="BX859" s="11">
        <v>-1.6053449447434809E-2</v>
      </c>
      <c r="BY859" s="11">
        <v>-9.0512797156068192E-3</v>
      </c>
      <c r="BZ859" s="11">
        <v>7.9189799301875308E-3</v>
      </c>
      <c r="CA859" s="11">
        <v>0.21501103448770098</v>
      </c>
      <c r="CB859" s="11">
        <v>0.28456354027627051</v>
      </c>
      <c r="CC859" s="11">
        <v>0.1758616380155269</v>
      </c>
      <c r="CD859" s="11">
        <v>8.3312201677441688E-2</v>
      </c>
      <c r="CE859" s="11">
        <v>2.2374176595546302E-2</v>
      </c>
      <c r="CF859" s="11">
        <v>2.9017985120924461E-2</v>
      </c>
      <c r="CG859" s="11">
        <v>1.824869699535725E-2</v>
      </c>
      <c r="CH859" s="11">
        <v>3.2396064459605078E-2</v>
      </c>
      <c r="CI859" s="11">
        <v>-1.0347814032106162E-2</v>
      </c>
      <c r="CJ859" s="11">
        <v>5.1400510979272118E-2</v>
      </c>
      <c r="CK859" s="11">
        <v>3.0463566322361801E-2</v>
      </c>
      <c r="CL859" s="11">
        <v>-6.3956678716978743E-3</v>
      </c>
      <c r="CM859" s="11">
        <v>8.8233250120513418E-2</v>
      </c>
      <c r="CN859" s="11">
        <v>2.9787132368428226E-2</v>
      </c>
      <c r="CO859" s="11">
        <v>4.3991800097980871E-2</v>
      </c>
      <c r="CP859" s="11">
        <v>0.10478399233997826</v>
      </c>
      <c r="CQ859" s="11">
        <v>-2.4578074105725323E-2</v>
      </c>
      <c r="CR859" s="11">
        <v>9.8950131422761212E-2</v>
      </c>
      <c r="CS859" s="11">
        <v>9.5650287049745986E-2</v>
      </c>
      <c r="CT859" s="11">
        <v>3.7504112778978582E-2</v>
      </c>
      <c r="CU859" s="11">
        <v>-9.1591136784950899E-3</v>
      </c>
      <c r="CV859" s="11">
        <v>0.14253831664487882</v>
      </c>
      <c r="CW859" s="11">
        <v>6.9450945526290386E-2</v>
      </c>
      <c r="CX859" s="11">
        <v>7.8292248648839324E-2</v>
      </c>
      <c r="CY859" s="11">
        <v>5.6285280905048252E-2</v>
      </c>
      <c r="CZ859" s="11">
        <v>4.3819839639524183E-2</v>
      </c>
      <c r="DA859" s="11">
        <v>-6.0369944267187892E-3</v>
      </c>
      <c r="DB859" s="11">
        <v>1.9171092191558881E-2</v>
      </c>
      <c r="DC859" s="11">
        <v>-1.8361301058910984E-2</v>
      </c>
      <c r="DD859" s="11">
        <v>-1.9099170180702618E-2</v>
      </c>
      <c r="DE859" s="11">
        <v>-1.7006543703362076E-2</v>
      </c>
      <c r="DF859" s="11">
        <v>-3.4620218448193629E-3</v>
      </c>
      <c r="DG859" s="11">
        <v>-3.0785653534783464E-2</v>
      </c>
      <c r="DH859" s="11">
        <v>-2.5781162355453469E-2</v>
      </c>
      <c r="DI859" s="11">
        <v>0.14883524930478242</v>
      </c>
      <c r="DJ859" s="11">
        <v>0.36136483654978102</v>
      </c>
      <c r="DK859" s="11">
        <v>6.8943863179318665E-2</v>
      </c>
      <c r="DL859" s="11">
        <v>7.106539454817673E-2</v>
      </c>
      <c r="DM859" s="11">
        <v>3.0379702918973184E-2</v>
      </c>
    </row>
    <row r="860" spans="1:117" ht="15.75" customHeight="1" x14ac:dyDescent="0.2">
      <c r="A860" s="1">
        <v>45055</v>
      </c>
      <c r="B860" s="2">
        <v>0.1150781483</v>
      </c>
      <c r="C860" s="2">
        <v>5.8885510459999998E-2</v>
      </c>
      <c r="D860" s="2">
        <v>0.1108206548</v>
      </c>
      <c r="E860" s="2">
        <v>0.1173038912</v>
      </c>
      <c r="F860" s="2">
        <v>0.1182517218</v>
      </c>
      <c r="G860" s="2">
        <v>0.1562228447</v>
      </c>
      <c r="H860" s="2">
        <v>0.1100984156</v>
      </c>
      <c r="I860" s="2">
        <v>-9.1645620899999999E-3</v>
      </c>
      <c r="J860" s="2">
        <v>0.10993217149999999</v>
      </c>
      <c r="K860" s="2">
        <v>0.13952511440000001</v>
      </c>
      <c r="L860" s="2">
        <v>0.1016282068</v>
      </c>
      <c r="M860" s="2">
        <v>-6.7970163489999999E-2</v>
      </c>
      <c r="N860" s="3">
        <v>0.13781192540000001</v>
      </c>
      <c r="O860" s="3">
        <v>0.1908813268</v>
      </c>
      <c r="P860" s="3">
        <v>0.15923920459999999</v>
      </c>
      <c r="Q860" s="3">
        <v>0.69015381519999996</v>
      </c>
      <c r="R860" s="3">
        <v>0.13233600619999999</v>
      </c>
      <c r="S860" s="3">
        <v>0.19566338480000001</v>
      </c>
      <c r="T860" s="3">
        <v>0.19865656849999999</v>
      </c>
      <c r="U860" s="3">
        <v>0.18079823319999999</v>
      </c>
      <c r="V860" s="3">
        <v>0.22182988270000001</v>
      </c>
      <c r="W860" s="2">
        <v>-0.28120000000000001</v>
      </c>
      <c r="X860" s="2">
        <v>-1.7500000000000002E-2</v>
      </c>
      <c r="Y860" s="2">
        <v>2.2536715870000001E-2</v>
      </c>
      <c r="Z860" s="2">
        <v>5.8562162399999999E-2</v>
      </c>
      <c r="AA860" s="2">
        <v>-3.7593783379999998E-3</v>
      </c>
      <c r="AB860" s="2">
        <v>0.13004986800000001</v>
      </c>
      <c r="AC860" s="2">
        <v>-1.067341294E-2</v>
      </c>
      <c r="AD860" s="2">
        <v>-1.5850134580000001E-2</v>
      </c>
      <c r="AE860" s="2">
        <v>9.9684465080000006E-2</v>
      </c>
      <c r="AF860" s="2">
        <v>4.4623747220000003E-2</v>
      </c>
      <c r="AG860" s="2">
        <v>5.0601186249999999E-2</v>
      </c>
      <c r="AH860" s="2">
        <v>-9.5405334720000002E-3</v>
      </c>
      <c r="AI860" s="2">
        <v>0.16251763450000001</v>
      </c>
      <c r="AJ860" s="2">
        <v>0.12780192900000001</v>
      </c>
      <c r="AK860" s="2">
        <v>0.13996474880000001</v>
      </c>
      <c r="AL860" s="2">
        <v>0.10890393969999999</v>
      </c>
      <c r="AM860" s="2">
        <v>5.1335937730000003E-2</v>
      </c>
      <c r="AN860" s="2">
        <v>-3.209449776E-2</v>
      </c>
      <c r="AO860" s="2">
        <v>3.8846714939999999E-2</v>
      </c>
      <c r="AP860" s="2">
        <v>6.8540753570000001E-2</v>
      </c>
      <c r="AQ860" s="2">
        <v>-2.0060723270000001E-2</v>
      </c>
      <c r="AR860" s="2">
        <v>7.3471006450000001E-2</v>
      </c>
      <c r="AS860" s="2">
        <v>0.120028299</v>
      </c>
      <c r="AT860" s="2">
        <v>2.385865668E-2</v>
      </c>
      <c r="AU860" s="2">
        <v>1.9457445489999999E-2</v>
      </c>
      <c r="AV860" s="11">
        <v>2.7286540987120134E-2</v>
      </c>
      <c r="AW860" s="11">
        <v>-1.6186555202220676E-2</v>
      </c>
      <c r="AX860" s="11">
        <v>3.5620108549501595E-2</v>
      </c>
      <c r="AY860" s="11">
        <v>4.1064602653267057E-2</v>
      </c>
      <c r="AZ860" s="11">
        <v>3.0457324903810701E-2</v>
      </c>
      <c r="BA860" s="11">
        <v>-1.9956934727965003E-2</v>
      </c>
      <c r="BB860" s="11">
        <v>5.0105398696029813E-2</v>
      </c>
      <c r="BC860" s="11">
        <v>-2.3088276999334578E-2</v>
      </c>
      <c r="BD860" s="11">
        <v>-0.1576110007475271</v>
      </c>
      <c r="BE860" s="11">
        <v>4.0262478094492016E-2</v>
      </c>
      <c r="BF860" s="11">
        <v>0.18557319828095076</v>
      </c>
      <c r="BG860" s="11">
        <v>-5.489413444496305E-2</v>
      </c>
      <c r="BH860" s="11">
        <v>9.172429664187276E-2</v>
      </c>
      <c r="BI860" s="11">
        <v>0.13582107722430758</v>
      </c>
      <c r="BJ860" s="11">
        <v>0.23820649547946204</v>
      </c>
      <c r="BK860" s="11">
        <v>-0.13669984885527697</v>
      </c>
      <c r="BL860" s="11">
        <v>7.3374189025355196E-2</v>
      </c>
      <c r="BM860" s="11">
        <v>-1.9276262973455527E-2</v>
      </c>
      <c r="BN860" s="11">
        <v>3.2741388847594255E-2</v>
      </c>
      <c r="BO860" s="11">
        <v>0.23770167628611971</v>
      </c>
      <c r="BP860" s="11">
        <v>0.15358268501830463</v>
      </c>
      <c r="BQ860" s="11">
        <v>0.32964948298697627</v>
      </c>
      <c r="BR860" s="11">
        <v>0.33927076482866481</v>
      </c>
      <c r="BS860" s="11">
        <v>-3.0473024963030282E-2</v>
      </c>
      <c r="BT860" s="11">
        <v>8.8952847812963087E-2</v>
      </c>
      <c r="BU860" s="11">
        <v>-6.6707351894284339E-2</v>
      </c>
      <c r="BV860" s="11">
        <v>2.0897422969671009E-2</v>
      </c>
      <c r="BW860" s="11">
        <v>4.2958099444275089E-2</v>
      </c>
      <c r="BX860" s="11">
        <v>-2.3766857185869683E-2</v>
      </c>
      <c r="BY860" s="11">
        <v>-1.5277053123723405E-2</v>
      </c>
      <c r="BZ860" s="11">
        <v>2.400883040997881E-2</v>
      </c>
      <c r="CA860" s="11">
        <v>0.21310493330608837</v>
      </c>
      <c r="CB860" s="11">
        <v>0.28298139964510338</v>
      </c>
      <c r="CC860" s="11">
        <v>0.17666186063488509</v>
      </c>
      <c r="CD860" s="11">
        <v>6.4598511789721869E-3</v>
      </c>
      <c r="CE860" s="11">
        <v>8.3986388414275526E-2</v>
      </c>
      <c r="CF860" s="11">
        <v>2.7286540987120134E-2</v>
      </c>
      <c r="CG860" s="11">
        <v>1.7351214831798023E-2</v>
      </c>
      <c r="CH860" s="11">
        <v>3.4001266602732061E-2</v>
      </c>
      <c r="CI860" s="11">
        <v>-5.7687923640161731E-3</v>
      </c>
      <c r="CJ860" s="11">
        <v>6.7896027825495198E-2</v>
      </c>
      <c r="CK860" s="11">
        <v>3.0247525679683918E-2</v>
      </c>
      <c r="CL860" s="11">
        <v>-1.4849938888248371E-3</v>
      </c>
      <c r="CM860" s="11">
        <v>8.607272860214854E-2</v>
      </c>
      <c r="CN860" s="11">
        <v>2.0853705236691278E-2</v>
      </c>
      <c r="CO860" s="11">
        <v>4.5557397756743612E-2</v>
      </c>
      <c r="CP860" s="11">
        <v>9.9946435594044924E-2</v>
      </c>
      <c r="CQ860" s="11">
        <v>-2.272829406255894E-2</v>
      </c>
      <c r="CR860" s="11">
        <v>9.700174220044766E-2</v>
      </c>
      <c r="CS860" s="11">
        <v>9.5008704379824893E-2</v>
      </c>
      <c r="CT860" s="11">
        <v>3.4836140041712982E-2</v>
      </c>
      <c r="CU860" s="11">
        <v>-1.4957402893095328E-2</v>
      </c>
      <c r="CV860" s="11">
        <v>0.13836696409352123</v>
      </c>
      <c r="CW860" s="11">
        <v>6.9355819593061474E-2</v>
      </c>
      <c r="CX860" s="11">
        <v>7.7774161099184669E-2</v>
      </c>
      <c r="CY860" s="11">
        <v>5.5913095802026191E-2</v>
      </c>
      <c r="CZ860" s="11">
        <v>4.454706107604034E-2</v>
      </c>
      <c r="DA860" s="11">
        <v>-5.6649916947263401E-3</v>
      </c>
      <c r="DB860" s="11">
        <v>1.8990000079786906E-2</v>
      </c>
      <c r="DC860" s="11">
        <v>-1.7608461057815772E-2</v>
      </c>
      <c r="DD860" s="11">
        <v>-1.9754502064930679E-2</v>
      </c>
      <c r="DE860" s="11">
        <v>-1.6186555202220676E-2</v>
      </c>
      <c r="DF860" s="11">
        <v>-9.1339056230435034E-3</v>
      </c>
      <c r="DG860" s="11">
        <v>-3.244338856836726E-2</v>
      </c>
      <c r="DH860" s="11">
        <v>-3.5917620906425807E-2</v>
      </c>
      <c r="DI860" s="11">
        <v>0.14906921405200224</v>
      </c>
      <c r="DJ860" s="11">
        <v>0.36247525322291629</v>
      </c>
      <c r="DK860" s="11">
        <v>6.9092852711595487E-2</v>
      </c>
      <c r="DL860" s="11">
        <v>6.1105208488313023E-2</v>
      </c>
      <c r="DM860" s="11">
        <v>2.5969934914599646E-2</v>
      </c>
    </row>
    <row r="861" spans="1:117" ht="15.75" customHeight="1" x14ac:dyDescent="0.2">
      <c r="A861" s="1">
        <v>45056</v>
      </c>
      <c r="B861" s="2">
        <v>0.1179725048</v>
      </c>
      <c r="C861" s="2">
        <v>6.9227199660000002E-2</v>
      </c>
      <c r="D861" s="2">
        <v>0.1120904002</v>
      </c>
      <c r="E861" s="2">
        <v>0.12106812810000001</v>
      </c>
      <c r="F861" s="2">
        <v>0.1228479522</v>
      </c>
      <c r="G861" s="2">
        <v>0.15376006040000001</v>
      </c>
      <c r="H861" s="2">
        <v>0.1177266465</v>
      </c>
      <c r="I861" s="2">
        <v>-1.1142218190000001E-3</v>
      </c>
      <c r="J861" s="2">
        <v>9.9311052240000003E-2</v>
      </c>
      <c r="K861" s="2">
        <v>0.1419764969</v>
      </c>
      <c r="L861" s="2">
        <v>0.10479309840000001</v>
      </c>
      <c r="M861" s="2">
        <v>-7.0752838560000003E-2</v>
      </c>
      <c r="N861" s="3">
        <v>0.12464994</v>
      </c>
      <c r="O861" s="3">
        <v>0.1891834953</v>
      </c>
      <c r="P861" s="3">
        <v>0.1506023608</v>
      </c>
      <c r="Q861" s="3">
        <v>0.72806073729999998</v>
      </c>
      <c r="R861" s="3">
        <v>0.1267999732</v>
      </c>
      <c r="S861" s="3">
        <v>0.19520293499999999</v>
      </c>
      <c r="T861" s="3">
        <v>0.1806950192</v>
      </c>
      <c r="U861" s="3">
        <v>0.1720545429</v>
      </c>
      <c r="V861" s="3">
        <v>0.21611806519999999</v>
      </c>
      <c r="W861" s="2">
        <v>-0.26679999999999998</v>
      </c>
      <c r="X861" s="2">
        <v>-1.6399999999999998E-2</v>
      </c>
      <c r="Y861" s="2">
        <v>2.4495938460000002E-2</v>
      </c>
      <c r="Z861" s="2">
        <v>6.11261414E-2</v>
      </c>
      <c r="AA861" s="2">
        <v>-2.177903253E-3</v>
      </c>
      <c r="AB861" s="2">
        <v>0.1223470277</v>
      </c>
      <c r="AC861" s="2">
        <v>-4.6487200100000002E-3</v>
      </c>
      <c r="AD861" s="2">
        <v>-1.5403891790000001E-2</v>
      </c>
      <c r="AE861" s="2">
        <v>9.4773211999999996E-2</v>
      </c>
      <c r="AF861" s="2">
        <v>4.9613349510000002E-2</v>
      </c>
      <c r="AG861" s="2">
        <v>5.4661602439999998E-2</v>
      </c>
      <c r="AH861" s="2">
        <v>-4.3092588919999997E-3</v>
      </c>
      <c r="AI861" s="2">
        <v>0.16702030109999999</v>
      </c>
      <c r="AJ861" s="2">
        <v>0.1276519337</v>
      </c>
      <c r="AK861" s="2">
        <v>0.14577135999999999</v>
      </c>
      <c r="AL861" s="2">
        <v>0.1030467182</v>
      </c>
      <c r="AM861" s="2">
        <v>5.2313321039999999E-2</v>
      </c>
      <c r="AN861" s="2">
        <v>-2.876632254E-2</v>
      </c>
      <c r="AO861" s="2">
        <v>3.9586878030000001E-2</v>
      </c>
      <c r="AP861" s="2">
        <v>6.7550606169999999E-2</v>
      </c>
      <c r="AQ861" s="2">
        <v>-1.282643229E-2</v>
      </c>
      <c r="AR861" s="2">
        <v>7.3683880630000004E-2</v>
      </c>
      <c r="AS861" s="2">
        <v>0.11988054920000001</v>
      </c>
      <c r="AT861" s="2">
        <v>2.6204821730000001E-2</v>
      </c>
      <c r="AU861" s="2">
        <v>1.9948457570000001E-2</v>
      </c>
      <c r="AV861" s="11">
        <v>3.2490141439444287E-2</v>
      </c>
      <c r="AW861" s="11">
        <v>-1.407385877255396E-2</v>
      </c>
      <c r="AX861" s="11">
        <v>3.9424935265733652E-2</v>
      </c>
      <c r="AY861" s="11">
        <v>4.5228775516969355E-2</v>
      </c>
      <c r="AZ861" s="11">
        <v>3.512876049442637E-2</v>
      </c>
      <c r="BA861" s="11">
        <v>-1.3157657100447029E-2</v>
      </c>
      <c r="BB861" s="11">
        <v>8.9118093403442122E-2</v>
      </c>
      <c r="BC861" s="11">
        <v>-6.1971340906565864E-3</v>
      </c>
      <c r="BD861" s="11">
        <v>-0.17219210448121669</v>
      </c>
      <c r="BE861" s="11">
        <v>5.097135483478632E-2</v>
      </c>
      <c r="BF861" s="11">
        <v>0.16958585850628638</v>
      </c>
      <c r="BG861" s="11">
        <v>-4.1727705487946798E-2</v>
      </c>
      <c r="BH861" s="11">
        <v>8.2390989844951301E-2</v>
      </c>
      <c r="BI861" s="11">
        <v>0.12696493459042868</v>
      </c>
      <c r="BJ861" s="11">
        <v>0.23335531265048259</v>
      </c>
      <c r="BK861" s="11">
        <v>-0.13905130247805852</v>
      </c>
      <c r="BL861" s="11">
        <v>8.4754634538524831E-2</v>
      </c>
      <c r="BM861" s="11">
        <v>-2.0265989984237676E-2</v>
      </c>
      <c r="BN861" s="11">
        <v>5.2331425605884885E-2</v>
      </c>
      <c r="BO861" s="11">
        <v>0.23518055307606822</v>
      </c>
      <c r="BP861" s="11">
        <v>0.15985357872620898</v>
      </c>
      <c r="BQ861" s="11">
        <v>0.30815290945488161</v>
      </c>
      <c r="BR861" s="11">
        <v>0.32952707722855479</v>
      </c>
      <c r="BS861" s="11">
        <v>-2.6625944387741574E-2</v>
      </c>
      <c r="BT861" s="11">
        <v>7.958930057257696E-2</v>
      </c>
      <c r="BU861" s="11">
        <v>-6.3232602443486385E-2</v>
      </c>
      <c r="BV861" s="11">
        <v>3.3072735720384605E-2</v>
      </c>
      <c r="BW861" s="11">
        <v>6.7149270437650843E-2</v>
      </c>
      <c r="BX861" s="11">
        <v>-2.4598504957742073E-2</v>
      </c>
      <c r="BY861" s="11">
        <v>-1.8096850835109923E-2</v>
      </c>
      <c r="BZ861" s="11">
        <v>7.2786641268845154E-2</v>
      </c>
      <c r="CA861" s="11">
        <v>0.21602281550704672</v>
      </c>
      <c r="CB861" s="11">
        <v>0.28413038437834848</v>
      </c>
      <c r="CC861" s="11">
        <v>0.18429319848868464</v>
      </c>
      <c r="CD861" s="11">
        <v>7.5381176788997806E-3</v>
      </c>
      <c r="CE861" s="11">
        <v>7.2347199660766748E-2</v>
      </c>
      <c r="CF861" s="11">
        <v>3.2490141439444287E-2</v>
      </c>
      <c r="CG861" s="11">
        <v>2.3590389410762524E-2</v>
      </c>
      <c r="CH861" s="11">
        <v>4.2628939506887287E-2</v>
      </c>
      <c r="CI861" s="11">
        <v>-1.5564882181051676E-4</v>
      </c>
      <c r="CJ861" s="11">
        <v>9.4351808171448504E-2</v>
      </c>
      <c r="CK861" s="11">
        <v>3.1945606622296951E-2</v>
      </c>
      <c r="CL861" s="11">
        <v>1.8376816885771419E-2</v>
      </c>
      <c r="CM861" s="11">
        <v>9.0602145208609208E-2</v>
      </c>
      <c r="CN861" s="11">
        <v>1.8859301917890869E-2</v>
      </c>
      <c r="CO861" s="11">
        <v>7.2206121370197218E-2</v>
      </c>
      <c r="CP861" s="11">
        <v>0.10979570353059787</v>
      </c>
      <c r="CQ861" s="11">
        <v>-1.6854622013177001E-2</v>
      </c>
      <c r="CR861" s="11">
        <v>9.5925731178075679E-2</v>
      </c>
      <c r="CS861" s="11">
        <v>0.1059957870477104</v>
      </c>
      <c r="CT861" s="11">
        <v>5.2354090787457785E-2</v>
      </c>
      <c r="CU861" s="11">
        <v>-2.3673271620030745E-2</v>
      </c>
      <c r="CV861" s="11">
        <v>0.13420781235493728</v>
      </c>
      <c r="CW861" s="11">
        <v>7.9481546694488259E-2</v>
      </c>
      <c r="CX861" s="11">
        <v>8.7241796405515659E-2</v>
      </c>
      <c r="CY861" s="11">
        <v>6.5514456329246018E-2</v>
      </c>
      <c r="CZ861" s="11">
        <v>5.4660455276531961E-2</v>
      </c>
      <c r="DA861" s="11">
        <v>2.1500300446446463E-3</v>
      </c>
      <c r="DB861" s="11">
        <v>2.351638598925998E-2</v>
      </c>
      <c r="DC861" s="11">
        <v>-6.4409506217595336E-3</v>
      </c>
      <c r="DD861" s="11">
        <v>-1.8805676497530066E-2</v>
      </c>
      <c r="DE861" s="11">
        <v>-1.407385877255396E-2</v>
      </c>
      <c r="DF861" s="11">
        <v>-1.2335825932168087E-2</v>
      </c>
      <c r="DG861" s="11">
        <v>-3.2296591294367571E-2</v>
      </c>
      <c r="DH861" s="11">
        <v>-4.2801577470433783E-2</v>
      </c>
      <c r="DI861" s="11">
        <v>0.15209664947868062</v>
      </c>
      <c r="DJ861" s="11">
        <v>0.36832816539632618</v>
      </c>
      <c r="DK861" s="11">
        <v>6.9590456751551732E-2</v>
      </c>
      <c r="DL861" s="11">
        <v>6.6423475774738616E-2</v>
      </c>
      <c r="DM861" s="11">
        <v>2.0833259404037907E-2</v>
      </c>
    </row>
    <row r="862" spans="1:117" ht="15.75" customHeight="1" x14ac:dyDescent="0.2">
      <c r="A862" s="1">
        <v>45057</v>
      </c>
      <c r="B862" s="2">
        <v>0.12228805030000001</v>
      </c>
      <c r="C862" s="2">
        <v>7.5296652820000004E-2</v>
      </c>
      <c r="D862" s="2">
        <v>0.1086717584</v>
      </c>
      <c r="E862" s="2">
        <v>0.1295319345</v>
      </c>
      <c r="F862" s="2">
        <v>0.13920134670000001</v>
      </c>
      <c r="G862" s="2">
        <v>0.1586290897</v>
      </c>
      <c r="H862" s="2">
        <v>0.12944760929999999</v>
      </c>
      <c r="I862" s="2">
        <v>2.0925271740000001E-2</v>
      </c>
      <c r="J862" s="2">
        <v>8.6553059880000005E-2</v>
      </c>
      <c r="K862" s="2">
        <v>0.1486784475</v>
      </c>
      <c r="L862" s="2">
        <v>0.10784967970000001</v>
      </c>
      <c r="M862" s="2">
        <v>-6.9536624640000003E-2</v>
      </c>
      <c r="N862" s="3">
        <v>9.6059236019999994E-2</v>
      </c>
      <c r="O862" s="3">
        <v>0.20216394779999999</v>
      </c>
      <c r="P862" s="3">
        <v>0.13842145859999999</v>
      </c>
      <c r="Q862" s="3">
        <v>0.82136160459999996</v>
      </c>
      <c r="R862" s="3">
        <v>0.1247180715</v>
      </c>
      <c r="S862" s="3">
        <v>0.20024029360000001</v>
      </c>
      <c r="T862" s="3">
        <v>0.1892604561</v>
      </c>
      <c r="U862" s="3">
        <v>0.17042270540000001</v>
      </c>
      <c r="V862" s="3">
        <v>0.2300958864</v>
      </c>
      <c r="W862" s="2">
        <v>-0.34439999999999998</v>
      </c>
      <c r="X862" s="2">
        <v>-1.7600000000000001E-2</v>
      </c>
      <c r="Y862" s="2">
        <v>2.827858493E-2</v>
      </c>
      <c r="Z862" s="2">
        <v>6.7816226379999997E-2</v>
      </c>
      <c r="AA862" s="2">
        <v>-7.3908019379999995E-4</v>
      </c>
      <c r="AB862" s="2">
        <v>0.1129358629</v>
      </c>
      <c r="AC862" s="2">
        <v>3.9930668240000002E-3</v>
      </c>
      <c r="AD862" s="2">
        <v>-1.495638249E-2</v>
      </c>
      <c r="AE862" s="2">
        <v>8.6100727160000001E-2</v>
      </c>
      <c r="AF862" s="2">
        <v>6.1437204879999999E-2</v>
      </c>
      <c r="AG862" s="2">
        <v>6.8899246799999994E-2</v>
      </c>
      <c r="AH862" s="2">
        <v>7.3491202119999998E-3</v>
      </c>
      <c r="AI862" s="2">
        <v>0.16898715559999999</v>
      </c>
      <c r="AJ862" s="2">
        <v>0.1274045124</v>
      </c>
      <c r="AK862" s="2">
        <v>0.1468838875</v>
      </c>
      <c r="AL862" s="2">
        <v>9.7919113820000001E-2</v>
      </c>
      <c r="AM862" s="2">
        <v>5.7355783760000001E-2</v>
      </c>
      <c r="AN862" s="2">
        <v>-2.540715289E-2</v>
      </c>
      <c r="AO862" s="2">
        <v>4.198565504E-2</v>
      </c>
      <c r="AP862" s="2">
        <v>6.6666991709999998E-2</v>
      </c>
      <c r="AQ862" s="2">
        <v>-5.1265221989999995E-4</v>
      </c>
      <c r="AR862" s="2">
        <v>7.3096048780000006E-2</v>
      </c>
      <c r="AS862" s="2">
        <v>0.119730092</v>
      </c>
      <c r="AT862" s="2">
        <v>3.1501264780000003E-2</v>
      </c>
      <c r="AU862" s="2">
        <v>2.0370054780000001E-2</v>
      </c>
      <c r="AV862" s="11">
        <v>3.5206254812284232E-2</v>
      </c>
      <c r="AW862" s="11">
        <v>-1.3102354211604994E-2</v>
      </c>
      <c r="AX862" s="11">
        <v>4.1861278242930622E-2</v>
      </c>
      <c r="AY862" s="11">
        <v>4.440889965273187E-2</v>
      </c>
      <c r="AZ862" s="11">
        <v>4.1172265761530991E-2</v>
      </c>
      <c r="BA862" s="11">
        <v>-6.9431802938632048E-3</v>
      </c>
      <c r="BB862" s="11">
        <v>8.8834596555241285E-2</v>
      </c>
      <c r="BC862" s="11">
        <v>-4.1184508142454446E-3</v>
      </c>
      <c r="BD862" s="11">
        <v>-0.10104092385724983</v>
      </c>
      <c r="BE862" s="11">
        <v>2.4383219316861826E-2</v>
      </c>
      <c r="BF862" s="11">
        <v>0.1488299393879966</v>
      </c>
      <c r="BG862" s="11">
        <v>-1.0729362344598092E-2</v>
      </c>
      <c r="BH862" s="11">
        <v>4.615827408634976E-2</v>
      </c>
      <c r="BI862" s="11">
        <v>0.14333043619781871</v>
      </c>
      <c r="BJ862" s="11">
        <v>0.24878751460418846</v>
      </c>
      <c r="BK862" s="11">
        <v>-0.1205969500560703</v>
      </c>
      <c r="BL862" s="11">
        <v>5.4467254292619449E-2</v>
      </c>
      <c r="BM862" s="11">
        <v>6.0478108947745524E-2</v>
      </c>
      <c r="BN862" s="11">
        <v>0.12421528970532725</v>
      </c>
      <c r="BO862" s="11">
        <v>0.22565636513505449</v>
      </c>
      <c r="BP862" s="11">
        <v>0.15129447380125494</v>
      </c>
      <c r="BQ862" s="11">
        <v>0.26124428207531492</v>
      </c>
      <c r="BR862" s="11">
        <v>0.33749651275969916</v>
      </c>
      <c r="BS862" s="11">
        <v>-2.2132597602525172E-2</v>
      </c>
      <c r="BT862" s="11">
        <v>9.5018763235858561E-2</v>
      </c>
      <c r="BU862" s="11">
        <v>-6.0026324667648678E-2</v>
      </c>
      <c r="BV862" s="11">
        <v>3.6941094948915065E-2</v>
      </c>
      <c r="BW862" s="11">
        <v>7.8035327301070545E-2</v>
      </c>
      <c r="BX862" s="11">
        <v>-2.0862077385891742E-2</v>
      </c>
      <c r="BY862" s="11">
        <v>-2.4112388395972073E-2</v>
      </c>
      <c r="BZ862" s="11">
        <v>9.4005735369937504E-3</v>
      </c>
      <c r="CA862" s="11">
        <v>0.2277451761036331</v>
      </c>
      <c r="CB862" s="11">
        <v>0.29532178055146008</v>
      </c>
      <c r="CC862" s="11">
        <v>0.19913331081710206</v>
      </c>
      <c r="CD862" s="11">
        <v>-3.7294041523189714E-2</v>
      </c>
      <c r="CE862" s="11">
        <v>7.2135325276201145E-2</v>
      </c>
      <c r="CF862" s="11">
        <v>3.5206254812284232E-2</v>
      </c>
      <c r="CG862" s="11">
        <v>2.6182016803065977E-2</v>
      </c>
      <c r="CH862" s="11">
        <v>4.3489031637713005E-2</v>
      </c>
      <c r="CI862" s="11">
        <v>1.1095640451233013E-3</v>
      </c>
      <c r="CJ862" s="11">
        <v>0.11530302500722822</v>
      </c>
      <c r="CK862" s="11">
        <v>3.5650544000537909E-2</v>
      </c>
      <c r="CL862" s="11">
        <v>1.5449582920807003E-2</v>
      </c>
      <c r="CM862" s="11">
        <v>8.6730401301744697E-2</v>
      </c>
      <c r="CN862" s="11">
        <v>2.4500135564927472E-2</v>
      </c>
      <c r="CO862" s="11">
        <v>6.5511987031607211E-2</v>
      </c>
      <c r="CP862" s="11">
        <v>0.10429094984254639</v>
      </c>
      <c r="CQ862" s="11">
        <v>-1.4655164519571051E-2</v>
      </c>
      <c r="CR862" s="11">
        <v>9.2943637192581363E-2</v>
      </c>
      <c r="CS862" s="11">
        <v>0.10610511205513884</v>
      </c>
      <c r="CT862" s="11">
        <v>6.5955150833032272E-2</v>
      </c>
      <c r="CU862" s="11">
        <v>-4.3973056981477021E-2</v>
      </c>
      <c r="CV862" s="11">
        <v>0.15133640649828095</v>
      </c>
      <c r="CW862" s="11">
        <v>8.1331528804274633E-2</v>
      </c>
      <c r="CX862" s="11">
        <v>8.8105998589687262E-2</v>
      </c>
      <c r="CY862" s="11">
        <v>7.8137151818675754E-2</v>
      </c>
      <c r="CZ862" s="11">
        <v>5.0808752946767344E-2</v>
      </c>
      <c r="DA862" s="11">
        <v>1.2937829051737904E-3</v>
      </c>
      <c r="DB862" s="11">
        <v>2.6390327380238832E-2</v>
      </c>
      <c r="DC862" s="11">
        <v>-8.5353600480255754E-3</v>
      </c>
      <c r="DD862" s="11">
        <v>-1.8328248863512919E-2</v>
      </c>
      <c r="DE862" s="11">
        <v>-1.3102354211604994E-2</v>
      </c>
      <c r="DF862" s="11">
        <v>-1.2138828554909997E-2</v>
      </c>
      <c r="DG862" s="11">
        <v>-3.2322809839755662E-2</v>
      </c>
      <c r="DH862" s="11">
        <v>-6.8224417907831736E-3</v>
      </c>
      <c r="DI862" s="11">
        <v>0.15338162748449502</v>
      </c>
      <c r="DJ862" s="11">
        <v>0.36903830769350487</v>
      </c>
      <c r="DK862" s="11">
        <v>7.1931595120909408E-2</v>
      </c>
      <c r="DL862" s="11">
        <v>6.3449811082113117E-2</v>
      </c>
      <c r="DM862" s="11">
        <v>3.4136427339991116E-2</v>
      </c>
    </row>
    <row r="863" spans="1:117" ht="15.75" customHeight="1" x14ac:dyDescent="0.2">
      <c r="A863" s="1">
        <v>45058</v>
      </c>
      <c r="B863" s="2">
        <v>0.1176192859</v>
      </c>
      <c r="C863" s="2">
        <v>6.7498191939999994E-2</v>
      </c>
      <c r="D863" s="2">
        <v>0.10053623690000001</v>
      </c>
      <c r="E863" s="2">
        <v>0.12674604419999999</v>
      </c>
      <c r="F863" s="2">
        <v>0.13998965960000001</v>
      </c>
      <c r="G863" s="2">
        <v>0.1602660102</v>
      </c>
      <c r="H863" s="2">
        <v>0.15380474050000001</v>
      </c>
      <c r="I863" s="2">
        <v>5.5044755139999998E-2</v>
      </c>
      <c r="J863" s="2">
        <v>4.534988064E-2</v>
      </c>
      <c r="K863" s="2">
        <v>0.13761730210000001</v>
      </c>
      <c r="L863" s="2">
        <v>0.1065797553</v>
      </c>
      <c r="M863" s="2">
        <v>-7.358870629E-2</v>
      </c>
      <c r="N863" s="3">
        <v>8.3113353000000001E-2</v>
      </c>
      <c r="O863" s="3">
        <v>0.19047297530000001</v>
      </c>
      <c r="P863" s="3">
        <v>0.12554224280000001</v>
      </c>
      <c r="Q863" s="3">
        <v>0.75962144809999999</v>
      </c>
      <c r="R863" s="3">
        <v>0.12627648920000001</v>
      </c>
      <c r="S863" s="3">
        <v>0.19304674720000001</v>
      </c>
      <c r="T863" s="3">
        <v>0.18015919759999999</v>
      </c>
      <c r="U863" s="3">
        <v>0.160142639</v>
      </c>
      <c r="V863" s="3">
        <v>0.22387481549999999</v>
      </c>
      <c r="W863" s="2">
        <v>-0.35490000000000005</v>
      </c>
      <c r="X863" s="2">
        <v>-3.0499999999999999E-2</v>
      </c>
      <c r="Y863" s="2">
        <v>2.5121855089999999E-2</v>
      </c>
      <c r="Z863" s="2">
        <v>6.5231127809999997E-2</v>
      </c>
      <c r="AA863" s="2">
        <v>-4.8160013420000001E-6</v>
      </c>
      <c r="AB863" s="2">
        <v>7.7441849339999994E-2</v>
      </c>
      <c r="AC863" s="2">
        <v>-2.6210559940000001E-3</v>
      </c>
      <c r="AD863" s="2">
        <v>-1.450760129E-2</v>
      </c>
      <c r="AE863" s="2">
        <v>7.4748645860000004E-2</v>
      </c>
      <c r="AF863" s="2">
        <v>6.187132704E-2</v>
      </c>
      <c r="AG863" s="2">
        <v>6.6886331879999997E-2</v>
      </c>
      <c r="AH863" s="2">
        <v>2.2677859480000001E-3</v>
      </c>
      <c r="AI863" s="2">
        <v>0.1565313794</v>
      </c>
      <c r="AJ863" s="2">
        <v>0.12694595789999999</v>
      </c>
      <c r="AK863" s="2">
        <v>0.13507041289999999</v>
      </c>
      <c r="AL863" s="2">
        <v>5.7651930910000003E-2</v>
      </c>
      <c r="AM863" s="2">
        <v>4.7732470290000002E-2</v>
      </c>
      <c r="AN863" s="2">
        <v>-2.370515087E-2</v>
      </c>
      <c r="AO863" s="2">
        <v>3.3683330740000003E-2</v>
      </c>
      <c r="AP863" s="2">
        <v>5.8120468539999998E-2</v>
      </c>
      <c r="AQ863" s="2">
        <v>1.4842303580000001E-2</v>
      </c>
      <c r="AR863" s="2">
        <v>6.7590884909999996E-2</v>
      </c>
      <c r="AS863" s="2">
        <v>0.11479293409999999</v>
      </c>
      <c r="AT863" s="2">
        <v>3.233090072E-2</v>
      </c>
      <c r="AU863" s="2">
        <v>2.008571407E-2</v>
      </c>
      <c r="AV863" s="11">
        <v>3.4580512101146654E-2</v>
      </c>
      <c r="AW863" s="11">
        <v>-1.287073782248549E-2</v>
      </c>
      <c r="AX863" s="11">
        <v>2.3566378381512321E-2</v>
      </c>
      <c r="AY863" s="11">
        <v>3.1974991740131298E-2</v>
      </c>
      <c r="AZ863" s="11">
        <v>4.3020866385976353E-2</v>
      </c>
      <c r="BA863" s="11">
        <v>5.1279134088264566E-3</v>
      </c>
      <c r="BB863" s="11">
        <v>0.12006451315133049</v>
      </c>
      <c r="BC863" s="11">
        <v>-1.2172730299881418E-2</v>
      </c>
      <c r="BD863" s="11">
        <v>-9.6678170214857806E-2</v>
      </c>
      <c r="BE863" s="11">
        <v>1.1630001269527623E-2</v>
      </c>
      <c r="BF863" s="11">
        <v>0.12294758576823206</v>
      </c>
      <c r="BG863" s="11">
        <v>1.8229213979008563E-2</v>
      </c>
      <c r="BH863" s="11">
        <v>2.2855391602969677E-2</v>
      </c>
      <c r="BI863" s="11">
        <v>0.16182932108730408</v>
      </c>
      <c r="BJ863" s="11">
        <v>0.29222863090817675</v>
      </c>
      <c r="BK863" s="11">
        <v>-0.11817107978885366</v>
      </c>
      <c r="BL863" s="11">
        <v>5.0665690647005768E-2</v>
      </c>
      <c r="BM863" s="11">
        <v>7.4431259591374532E-2</v>
      </c>
      <c r="BN863" s="11">
        <v>4.162773197358649E-2</v>
      </c>
      <c r="BO863" s="11">
        <v>0.19441386523117332</v>
      </c>
      <c r="BP863" s="11">
        <v>0.11204304893909756</v>
      </c>
      <c r="BQ863" s="11">
        <v>0.28303047341718157</v>
      </c>
      <c r="BR863" s="11">
        <v>0.31053626365847875</v>
      </c>
      <c r="BS863" s="11">
        <v>-1.914985710903272E-2</v>
      </c>
      <c r="BT863" s="11">
        <v>8.871308935565958E-2</v>
      </c>
      <c r="BU863" s="11">
        <v>-6.2556282365925142E-2</v>
      </c>
      <c r="BV863" s="11">
        <v>3.5798017358702916E-2</v>
      </c>
      <c r="BW863" s="11">
        <v>9.0065239219792703E-2</v>
      </c>
      <c r="BX863" s="11">
        <v>-2.2187961197275174E-2</v>
      </c>
      <c r="BY863" s="11">
        <v>-3.1696271247819152E-2</v>
      </c>
      <c r="BZ863" s="11">
        <v>-7.0746881051344301E-2</v>
      </c>
      <c r="CA863" s="11">
        <v>0.24156450799310702</v>
      </c>
      <c r="CB863" s="11">
        <v>0.30910019691324586</v>
      </c>
      <c r="CC863" s="11">
        <v>0.2125849154929691</v>
      </c>
      <c r="CD863" s="11">
        <v>-4.7380007065799923E-2</v>
      </c>
      <c r="CE863" s="11">
        <v>2.3005229877113287E-2</v>
      </c>
      <c r="CF863" s="11">
        <v>3.4580512101146654E-2</v>
      </c>
      <c r="CG863" s="11">
        <v>2.6208937868847704E-2</v>
      </c>
      <c r="CH863" s="11">
        <v>4.5000622777622512E-2</v>
      </c>
      <c r="CI863" s="11">
        <v>4.7673652716362369E-4</v>
      </c>
      <c r="CJ863" s="11">
        <v>0.11534556570893795</v>
      </c>
      <c r="CK863" s="11">
        <v>4.1008874459650846E-2</v>
      </c>
      <c r="CL863" s="11">
        <v>7.1385541521435947E-3</v>
      </c>
      <c r="CM863" s="11">
        <v>8.9172878948779566E-2</v>
      </c>
      <c r="CN863" s="11">
        <v>3.0458088195836952E-2</v>
      </c>
      <c r="CO863" s="11">
        <v>5.7916983582109172E-2</v>
      </c>
      <c r="CP863" s="11">
        <v>0.10106869430526211</v>
      </c>
      <c r="CQ863" s="11">
        <v>-1.6237091714819019E-2</v>
      </c>
      <c r="CR863" s="11">
        <v>9.9155893368325199E-2</v>
      </c>
      <c r="CS863" s="11">
        <v>0.10540663584391896</v>
      </c>
      <c r="CT863" s="11">
        <v>6.5894045083567221E-2</v>
      </c>
      <c r="CU863" s="11">
        <v>-2.770377206171315E-2</v>
      </c>
      <c r="CV863" s="11">
        <v>0.14722999631203559</v>
      </c>
      <c r="CW863" s="11">
        <v>7.9754636251816224E-2</v>
      </c>
      <c r="CX863" s="11">
        <v>8.4286950544817607E-2</v>
      </c>
      <c r="CY863" s="11">
        <v>7.9481515705266625E-2</v>
      </c>
      <c r="CZ863" s="11">
        <v>5.0354402642915685E-2</v>
      </c>
      <c r="DA863" s="11">
        <v>-4.4221383957465665E-4</v>
      </c>
      <c r="DB863" s="11">
        <v>2.9827098847817091E-2</v>
      </c>
      <c r="DC863" s="11">
        <v>-1.1914898566833809E-2</v>
      </c>
      <c r="DD863" s="11">
        <v>-1.8305664575371305E-2</v>
      </c>
      <c r="DE863" s="11">
        <v>-1.287073782248549E-2</v>
      </c>
      <c r="DF863" s="11">
        <v>-1.1439683653569843E-2</v>
      </c>
      <c r="DG863" s="11">
        <v>-3.2345480046654274E-2</v>
      </c>
      <c r="DH863" s="11">
        <v>6.2998367052147231E-3</v>
      </c>
      <c r="DI863" s="11">
        <v>0.15343416074202687</v>
      </c>
      <c r="DJ863" s="11">
        <v>0.37024208474358589</v>
      </c>
      <c r="DK863" s="11">
        <v>7.0948488614203553E-2</v>
      </c>
      <c r="DL863" s="11">
        <v>6.0113019176711857E-2</v>
      </c>
      <c r="DM863" s="11">
        <v>3.3412163765424108E-2</v>
      </c>
    </row>
    <row r="864" spans="1:117" ht="15.75" customHeight="1" x14ac:dyDescent="0.2">
      <c r="A864" s="1">
        <v>45059</v>
      </c>
      <c r="B864" s="2">
        <v>9.6396741869999997E-2</v>
      </c>
      <c r="C864" s="2">
        <v>4.647555347E-2</v>
      </c>
      <c r="D864" s="2">
        <v>8.6661794629999997E-2</v>
      </c>
      <c r="E864" s="2">
        <v>0.10154108370000001</v>
      </c>
      <c r="F864" s="2">
        <v>0.1020705376</v>
      </c>
      <c r="G864" s="2">
        <v>0.15707624719999999</v>
      </c>
      <c r="H864" s="2">
        <v>0.17034162059999999</v>
      </c>
      <c r="I864" s="2">
        <v>6.7180900200000004E-2</v>
      </c>
      <c r="J864" s="2">
        <v>8.8572439110000001E-3</v>
      </c>
      <c r="K864" s="2">
        <v>9.9314756330000004E-2</v>
      </c>
      <c r="L864" s="2">
        <v>9.4746432630000002E-2</v>
      </c>
      <c r="M864" s="2">
        <v>-8.7130102720000005E-2</v>
      </c>
      <c r="N864" s="3">
        <v>3.4300078740000003E-2</v>
      </c>
      <c r="O864" s="3">
        <v>0.14782619189999999</v>
      </c>
      <c r="P864" s="3">
        <v>7.8939699520000003E-2</v>
      </c>
      <c r="Q864" s="3">
        <v>0.66259220990000001</v>
      </c>
      <c r="R864" s="3">
        <v>8.2648328310000005E-2</v>
      </c>
      <c r="S864" s="3">
        <v>0.1447369574</v>
      </c>
      <c r="T864" s="3">
        <v>0.1300078442</v>
      </c>
      <c r="U864" s="3">
        <v>0.1121010149</v>
      </c>
      <c r="V864" s="3">
        <v>0.21301964919999999</v>
      </c>
      <c r="W864" s="2">
        <v>-0.38310000000000005</v>
      </c>
      <c r="X864" s="2">
        <v>-7.8E-2</v>
      </c>
      <c r="Y864" s="2">
        <v>1.2991120070000001E-2</v>
      </c>
      <c r="Z864" s="2">
        <v>4.5178551829999997E-2</v>
      </c>
      <c r="AA864" s="2">
        <v>-1.141151107E-3</v>
      </c>
      <c r="AB864" s="2">
        <v>4.2534943380000002E-2</v>
      </c>
      <c r="AC864" s="2">
        <v>-2.2719500100000001E-2</v>
      </c>
      <c r="AD864" s="2">
        <v>-1.4057542750000001E-2</v>
      </c>
      <c r="AE864" s="2">
        <v>6.2198553839999997E-2</v>
      </c>
      <c r="AF864" s="2">
        <v>3.9227406790000002E-2</v>
      </c>
      <c r="AG864" s="2">
        <v>3.2830556759999997E-2</v>
      </c>
      <c r="AH864" s="2">
        <v>-2.404294228E-2</v>
      </c>
      <c r="AI864" s="2">
        <v>0.12122873150000001</v>
      </c>
      <c r="AJ864" s="2">
        <v>0.1261741888</v>
      </c>
      <c r="AK864" s="2">
        <v>0.108275415</v>
      </c>
      <c r="AL864" s="2">
        <v>2.3697765419999999E-2</v>
      </c>
      <c r="AM864" s="2">
        <v>2.5417207890000001E-2</v>
      </c>
      <c r="AN864" s="2">
        <v>-2.6875847219999999E-2</v>
      </c>
      <c r="AO864" s="2">
        <v>1.4878013969999999E-2</v>
      </c>
      <c r="AP864" s="2">
        <v>5.2463408920000003E-2</v>
      </c>
      <c r="AQ864" s="2">
        <v>1.6954872289999999E-2</v>
      </c>
      <c r="AR864" s="2">
        <v>5.9211613279999999E-2</v>
      </c>
      <c r="AS864" s="2">
        <v>0.1071835104</v>
      </c>
      <c r="AT864" s="2">
        <v>2.418927677E-2</v>
      </c>
      <c r="AU864" s="2">
        <v>2.0319747450000002E-2</v>
      </c>
      <c r="AV864" s="11">
        <v>3.4606407460519684E-2</v>
      </c>
      <c r="AW864" s="11">
        <v>-1.2407194580109526E-2</v>
      </c>
      <c r="AX864" s="11">
        <v>1.998181596290638E-2</v>
      </c>
      <c r="AY864" s="11">
        <v>2.9288359628540039E-2</v>
      </c>
      <c r="AZ864" s="11">
        <v>6.301386856297575E-2</v>
      </c>
      <c r="BA864" s="11">
        <v>-1.3091492893532397E-2</v>
      </c>
      <c r="BB864" s="11">
        <v>0.12431104123552705</v>
      </c>
      <c r="BC864" s="11">
        <v>-3.8855119635351487E-3</v>
      </c>
      <c r="BD864" s="11">
        <v>-5.2442524291501091E-2</v>
      </c>
      <c r="BE864" s="11">
        <v>2.7352952730517854E-2</v>
      </c>
      <c r="BF864" s="11">
        <v>8.5618539292132478E-2</v>
      </c>
      <c r="BG864" s="11">
        <v>4.5927629030594108E-2</v>
      </c>
      <c r="BH864" s="11">
        <v>2.556869642650117E-2</v>
      </c>
      <c r="BI864" s="11">
        <v>0.21306753469607487</v>
      </c>
      <c r="BJ864" s="11">
        <v>0.35657450245197109</v>
      </c>
      <c r="BK864" s="11">
        <v>-8.9102550401845781E-2</v>
      </c>
      <c r="BL864" s="11">
        <v>0.21856922368774634</v>
      </c>
      <c r="BM864" s="11">
        <v>4.0692971652716459E-2</v>
      </c>
      <c r="BN864" s="11">
        <v>2.4756662085904324E-2</v>
      </c>
      <c r="BO864" s="11">
        <v>0.16199227812095218</v>
      </c>
      <c r="BP864" s="11">
        <v>8.5772185379455523E-2</v>
      </c>
      <c r="BQ864" s="11">
        <v>0.2627041355840003</v>
      </c>
      <c r="BR864" s="11">
        <v>0.26457485835437389</v>
      </c>
      <c r="BS864" s="11">
        <v>-1.6036915623971693E-2</v>
      </c>
      <c r="BT864" s="11">
        <v>9.8821426645607557E-2</v>
      </c>
      <c r="BU864" s="11">
        <v>-6.1508746815953197E-2</v>
      </c>
      <c r="BV864" s="11">
        <v>4.7240943804029989E-2</v>
      </c>
      <c r="BW864" s="11">
        <v>9.73413181385967E-2</v>
      </c>
      <c r="BX864" s="11">
        <v>-2.4089089897629146E-2</v>
      </c>
      <c r="BY864" s="11">
        <v>-2.348709733680443E-2</v>
      </c>
      <c r="BZ864" s="11">
        <v>-8.914031846946413E-2</v>
      </c>
      <c r="CA864" s="11">
        <v>0.24801486819804475</v>
      </c>
      <c r="CB864" s="11">
        <v>0.33013588828450113</v>
      </c>
      <c r="CC864" s="11">
        <v>0.21054096540320932</v>
      </c>
      <c r="CD864" s="11">
        <v>-6.5640045778176725E-2</v>
      </c>
      <c r="CE864" s="11">
        <v>2.2990107714698338E-2</v>
      </c>
      <c r="CF864" s="11">
        <v>3.4606407460519684E-2</v>
      </c>
      <c r="CG864" s="11">
        <v>2.6053989360428575E-2</v>
      </c>
      <c r="CH864" s="11">
        <v>4.5371997697078337E-2</v>
      </c>
      <c r="CI864" s="11">
        <v>4.8079698987057995E-4</v>
      </c>
      <c r="CJ864" s="11">
        <v>0.11167996187940932</v>
      </c>
      <c r="CK864" s="11">
        <v>4.1146986040665467E-2</v>
      </c>
      <c r="CL864" s="11">
        <v>6.2560254009653704E-3</v>
      </c>
      <c r="CM864" s="11">
        <v>8.9135075153431664E-2</v>
      </c>
      <c r="CN864" s="11">
        <v>2.9448131611598205E-2</v>
      </c>
      <c r="CO864" s="11">
        <v>5.8275550702180379E-2</v>
      </c>
      <c r="CP864" s="11">
        <v>0.10149209582874641</v>
      </c>
      <c r="CQ864" s="11">
        <v>-1.6635471408145253E-2</v>
      </c>
      <c r="CR864" s="11">
        <v>9.8482173808090545E-2</v>
      </c>
      <c r="CS864" s="11">
        <v>0.10333818074530532</v>
      </c>
      <c r="CT864" s="11">
        <v>6.3929609689484357E-2</v>
      </c>
      <c r="CU864" s="11">
        <v>-2.7547508283630173E-2</v>
      </c>
      <c r="CV864" s="11">
        <v>0.14636566598168743</v>
      </c>
      <c r="CW864" s="11">
        <v>7.991102454916188E-2</v>
      </c>
      <c r="CX864" s="11">
        <v>8.2997863775164493E-2</v>
      </c>
      <c r="CY864" s="11">
        <v>8.4344440923870723E-2</v>
      </c>
      <c r="CZ864" s="11">
        <v>5.0712529679892482E-2</v>
      </c>
      <c r="DA864" s="11">
        <v>-7.8959940736522682E-4</v>
      </c>
      <c r="DB864" s="11">
        <v>2.972184588413751E-2</v>
      </c>
      <c r="DC864" s="11">
        <v>-1.2495892787895202E-2</v>
      </c>
      <c r="DD864" s="11">
        <v>-1.8193763466453072E-2</v>
      </c>
      <c r="DE864" s="11">
        <v>-1.2407194580109526E-2</v>
      </c>
      <c r="DF864" s="11">
        <v>-1.1742201550356213E-2</v>
      </c>
      <c r="DG864" s="11">
        <v>-3.231091045868606E-2</v>
      </c>
      <c r="DH864" s="11">
        <v>2.5084654066453993E-4</v>
      </c>
      <c r="DI864" s="11">
        <v>0.15449705096463684</v>
      </c>
      <c r="DJ864" s="11">
        <v>0.37387283474595767</v>
      </c>
      <c r="DK864" s="11">
        <v>7.0938645646886567E-2</v>
      </c>
      <c r="DL864" s="11">
        <v>7.0901864855982488E-2</v>
      </c>
      <c r="DM864" s="11">
        <v>3.318871365720244E-2</v>
      </c>
    </row>
    <row r="865" spans="1:117" ht="15.75" customHeight="1" x14ac:dyDescent="0.2">
      <c r="A865" s="1">
        <v>45060</v>
      </c>
      <c r="B865" s="2">
        <v>9.383059614E-2</v>
      </c>
      <c r="C865" s="2">
        <v>4.3729745030000003E-2</v>
      </c>
      <c r="D865" s="2">
        <v>8.2450277840000002E-2</v>
      </c>
      <c r="E865" s="2">
        <v>9.9853293740000001E-2</v>
      </c>
      <c r="F865" s="2">
        <v>0.1026582888</v>
      </c>
      <c r="G865" s="2">
        <v>0.15602099489999999</v>
      </c>
      <c r="H865" s="2">
        <v>0.1746063776</v>
      </c>
      <c r="I865" s="2">
        <v>8.3347202029999998E-2</v>
      </c>
      <c r="J865" s="2">
        <v>4.7133721859999997E-3</v>
      </c>
      <c r="K865" s="2">
        <v>9.5044402520000001E-2</v>
      </c>
      <c r="L865" s="2">
        <v>9.314280673E-2</v>
      </c>
      <c r="M865" s="2">
        <v>-9.0834829419999999E-2</v>
      </c>
      <c r="N865" s="3">
        <v>3.3706475059999998E-2</v>
      </c>
      <c r="O865" s="3">
        <v>0.14739371679999999</v>
      </c>
      <c r="P865" s="3">
        <v>7.8390330169999994E-2</v>
      </c>
      <c r="Q865" s="3">
        <v>0.66198769030000004</v>
      </c>
      <c r="R865" s="3">
        <v>8.2345710249999995E-2</v>
      </c>
      <c r="S865" s="3">
        <v>0.1443920893</v>
      </c>
      <c r="T865" s="3">
        <v>0.12998656980000001</v>
      </c>
      <c r="U865" s="3">
        <v>0.1117432495</v>
      </c>
      <c r="V865" s="3">
        <v>0.16077506429999999</v>
      </c>
      <c r="W865" s="2">
        <v>-0.38310000000000005</v>
      </c>
      <c r="X865" s="2">
        <v>-7.8E-2</v>
      </c>
      <c r="Y865" s="2">
        <v>1.155171954E-2</v>
      </c>
      <c r="Z865" s="2">
        <v>4.3228504500000001E-2</v>
      </c>
      <c r="AA865" s="2">
        <v>-2.2789358790000001E-3</v>
      </c>
      <c r="AB865" s="2">
        <v>3.8254057789999997E-2</v>
      </c>
      <c r="AC865" s="2">
        <v>-2.546171752E-2</v>
      </c>
      <c r="AD865" s="2">
        <v>-1.3606201409999999E-2</v>
      </c>
      <c r="AE865" s="2">
        <v>5.7839891550000001E-2</v>
      </c>
      <c r="AF865" s="2">
        <v>3.8104012700000002E-2</v>
      </c>
      <c r="AG865" s="2">
        <v>3.1587910929999997E-2</v>
      </c>
      <c r="AH865" s="2">
        <v>-2.560141246E-2</v>
      </c>
      <c r="AI865" s="2">
        <v>0.10988860289999999</v>
      </c>
      <c r="AJ865" s="2">
        <v>0.12565138980000001</v>
      </c>
      <c r="AK865" s="2">
        <v>0.1026024337</v>
      </c>
      <c r="AL865" s="2">
        <v>1.794672894E-2</v>
      </c>
      <c r="AM865" s="2">
        <v>2.4010443820000001E-2</v>
      </c>
      <c r="AN865" s="2">
        <v>-2.82616664E-2</v>
      </c>
      <c r="AO865" s="2">
        <v>1.2408244650000001E-2</v>
      </c>
      <c r="AP865" s="2">
        <v>5.4747064710000001E-2</v>
      </c>
      <c r="AQ865" s="2">
        <v>1.775801355E-2</v>
      </c>
      <c r="AR865" s="2">
        <v>5.8104300810000002E-2</v>
      </c>
      <c r="AS865" s="2">
        <v>0.1053285709</v>
      </c>
      <c r="AT865" s="2">
        <v>2.3265493969999999E-2</v>
      </c>
      <c r="AU865" s="2">
        <v>2.03034164E-2</v>
      </c>
      <c r="AV865" s="11">
        <v>3.4848179271014024E-2</v>
      </c>
      <c r="AW865" s="11">
        <v>-1.3115697255822734E-2</v>
      </c>
      <c r="AX865" s="11">
        <v>1.8896341813709583E-2</v>
      </c>
      <c r="AY865" s="11">
        <v>2.8773566821738594E-2</v>
      </c>
      <c r="AZ865" s="11">
        <v>6.0893297369628785E-2</v>
      </c>
      <c r="BA865" s="11">
        <v>-1.6111238292881969E-2</v>
      </c>
      <c r="BB865" s="11">
        <v>0.12227932570049971</v>
      </c>
      <c r="BC865" s="11">
        <v>-4.2158818591382374E-3</v>
      </c>
      <c r="BD865" s="11">
        <v>-4.8459442074969106E-2</v>
      </c>
      <c r="BE865" s="11">
        <v>2.6426819565846582E-2</v>
      </c>
      <c r="BF865" s="11">
        <v>8.2727541531172566E-2</v>
      </c>
      <c r="BG865" s="11">
        <v>4.1756833334336108E-2</v>
      </c>
      <c r="BH865" s="11">
        <v>2.5441742329217698E-2</v>
      </c>
      <c r="BI865" s="11">
        <v>0.21051729400367503</v>
      </c>
      <c r="BJ865" s="11">
        <v>0.34784898358154726</v>
      </c>
      <c r="BK865" s="11">
        <v>-8.8696230874054649E-2</v>
      </c>
      <c r="BL865" s="11">
        <v>0.21694489345130785</v>
      </c>
      <c r="BM865" s="11">
        <v>4.0976815741353256E-2</v>
      </c>
      <c r="BN865" s="11">
        <v>2.4608876717719719E-2</v>
      </c>
      <c r="BO865" s="11">
        <v>0.16130254556916079</v>
      </c>
      <c r="BP865" s="11">
        <v>8.4943162559626195E-2</v>
      </c>
      <c r="BQ865" s="11">
        <v>0.26689001927004163</v>
      </c>
      <c r="BR865" s="11">
        <v>0.26352075818639942</v>
      </c>
      <c r="BS865" s="11">
        <v>-1.6650408372074987E-2</v>
      </c>
      <c r="BT865" s="11">
        <v>9.3372022381667863E-2</v>
      </c>
      <c r="BU865" s="11">
        <v>-6.1010232339443804E-2</v>
      </c>
      <c r="BV865" s="11">
        <v>4.586556749833437E-2</v>
      </c>
      <c r="BW865" s="11">
        <v>9.6305436407863487E-2</v>
      </c>
      <c r="BX865" s="11">
        <v>-2.2205315800771119E-2</v>
      </c>
      <c r="BY865" s="11">
        <v>-2.5844505038744026E-2</v>
      </c>
      <c r="BZ865" s="11">
        <v>-8.9371018349546971E-2</v>
      </c>
      <c r="CA865" s="11">
        <v>0.25274568451011103</v>
      </c>
      <c r="CB865" s="11">
        <v>0.3437879024080519</v>
      </c>
      <c r="CC865" s="11">
        <v>0.20897459653406214</v>
      </c>
      <c r="CD865" s="11">
        <v>-6.9202626460997174E-2</v>
      </c>
      <c r="CE865" s="11">
        <v>2.35965868983945E-2</v>
      </c>
      <c r="CF865" s="11">
        <v>3.4848179271014024E-2</v>
      </c>
      <c r="CG865" s="11">
        <v>2.596522073875307E-2</v>
      </c>
      <c r="CH865" s="11">
        <v>4.6751698825901578E-2</v>
      </c>
      <c r="CI865" s="11">
        <v>1.5787959386843742E-3</v>
      </c>
      <c r="CJ865" s="11">
        <v>0.11349717295282535</v>
      </c>
      <c r="CK865" s="11">
        <v>3.9387654229680491E-2</v>
      </c>
      <c r="CL865" s="11">
        <v>5.5500052247572373E-3</v>
      </c>
      <c r="CM865" s="11">
        <v>9.0585101647550514E-2</v>
      </c>
      <c r="CN865" s="11">
        <v>2.5804511259821306E-2</v>
      </c>
      <c r="CO865" s="11">
        <v>5.9628818385037308E-2</v>
      </c>
      <c r="CP865" s="11">
        <v>9.9636256333323958E-2</v>
      </c>
      <c r="CQ865" s="11">
        <v>2.8021321272556854E-2</v>
      </c>
      <c r="CR865" s="11">
        <v>9.1015109654031701E-2</v>
      </c>
      <c r="CS865" s="11">
        <v>9.9552560204221985E-2</v>
      </c>
      <c r="CT865" s="11">
        <v>6.0458243171863213E-2</v>
      </c>
      <c r="CU865" s="11">
        <v>-2.2784020658860205E-2</v>
      </c>
      <c r="CV865" s="11">
        <v>0.15295991888506211</v>
      </c>
      <c r="CW865" s="11">
        <v>7.8443160815127255E-2</v>
      </c>
      <c r="CX865" s="11">
        <v>8.4317576448855291E-2</v>
      </c>
      <c r="CY865" s="11">
        <v>7.6185111957348228E-2</v>
      </c>
      <c r="CZ865" s="11">
        <v>4.8380952680157518E-2</v>
      </c>
      <c r="DA865" s="11">
        <v>3.5293746514009072E-5</v>
      </c>
      <c r="DB865" s="11">
        <v>2.9941719400677691E-2</v>
      </c>
      <c r="DC865" s="11">
        <v>-1.1004057837337711E-2</v>
      </c>
      <c r="DD865" s="11">
        <v>-1.8655842513407239E-2</v>
      </c>
      <c r="DE865" s="11">
        <v>-1.3115697255822734E-2</v>
      </c>
      <c r="DF865" s="11">
        <v>-8.7710492507959703E-3</v>
      </c>
      <c r="DG865" s="11">
        <v>-3.2752350099575445E-2</v>
      </c>
      <c r="DH865" s="11">
        <v>-1.4112647865441752E-2</v>
      </c>
      <c r="DI865" s="11">
        <v>0.15635907683418448</v>
      </c>
      <c r="DJ865" s="11">
        <v>0.37549776652644895</v>
      </c>
      <c r="DK865" s="11">
        <v>7.2625685063188339E-2</v>
      </c>
      <c r="DL865" s="11">
        <v>6.2659226019010861E-2</v>
      </c>
      <c r="DM865" s="11">
        <v>3.7559291086654456E-2</v>
      </c>
    </row>
    <row r="866" spans="1:117" ht="15.75" customHeight="1" x14ac:dyDescent="0.2">
      <c r="A866" s="1">
        <v>45061</v>
      </c>
      <c r="B866" s="2">
        <v>9.4420308159999994E-2</v>
      </c>
      <c r="C866" s="2">
        <v>4.2387620260000002E-2</v>
      </c>
      <c r="D866" s="2">
        <v>7.8793026500000002E-2</v>
      </c>
      <c r="E866" s="2">
        <v>0.10273546879999999</v>
      </c>
      <c r="F866" s="2">
        <v>0.10430111540000001</v>
      </c>
      <c r="G866" s="2">
        <v>0.15418504750000001</v>
      </c>
      <c r="H866" s="2">
        <v>0.18135879490000001</v>
      </c>
      <c r="I866" s="2">
        <v>0.1055152446</v>
      </c>
      <c r="J866" s="2">
        <v>7.3149100200000004E-5</v>
      </c>
      <c r="K866" s="2">
        <v>9.5281839889999997E-2</v>
      </c>
      <c r="L866" s="2">
        <v>9.3932247400000002E-2</v>
      </c>
      <c r="M866" s="2">
        <v>-9.2319245430000002E-2</v>
      </c>
      <c r="N866" s="3">
        <v>2.2291498940000001E-2</v>
      </c>
      <c r="O866" s="3">
        <v>0.13584036090000001</v>
      </c>
      <c r="P866" s="3">
        <v>6.6938024740000004E-2</v>
      </c>
      <c r="Q866" s="3">
        <v>0.68262331759999995</v>
      </c>
      <c r="R866" s="3">
        <v>9.1024253860000001E-2</v>
      </c>
      <c r="S866" s="3">
        <v>0.15435522769999999</v>
      </c>
      <c r="T866" s="3">
        <v>0.1245366198</v>
      </c>
      <c r="U866" s="3">
        <v>0.10829510909999999</v>
      </c>
      <c r="V866" s="3">
        <v>0.1543323278</v>
      </c>
      <c r="W866" s="2">
        <v>-0.40840000000000004</v>
      </c>
      <c r="X866" s="2">
        <v>-8.1699999999999995E-2</v>
      </c>
      <c r="Y866" s="2">
        <v>1.2122020020000001E-2</v>
      </c>
      <c r="Z866" s="2">
        <v>4.566663889E-2</v>
      </c>
      <c r="AA866" s="2">
        <v>-3.6511635349999998E-3</v>
      </c>
      <c r="AB866" s="2">
        <v>3.5293396419999998E-2</v>
      </c>
      <c r="AC866" s="2">
        <v>-2.603079115E-2</v>
      </c>
      <c r="AD866" s="2">
        <v>-1.315357179E-2</v>
      </c>
      <c r="AE866" s="2">
        <v>5.4145554550000002E-2</v>
      </c>
      <c r="AF866" s="2">
        <v>4.2670764989999999E-2</v>
      </c>
      <c r="AG866" s="2">
        <v>3.3208978280000002E-2</v>
      </c>
      <c r="AH866" s="2">
        <v>-2.5231841469999999E-2</v>
      </c>
      <c r="AI866" s="2">
        <v>0.1102123178</v>
      </c>
      <c r="AJ866" s="2">
        <v>0.12529034250000001</v>
      </c>
      <c r="AK866" s="2">
        <v>0.10218219069999999</v>
      </c>
      <c r="AL866" s="2">
        <v>1.2717940109999999E-2</v>
      </c>
      <c r="AM866" s="2">
        <v>2.658682729E-2</v>
      </c>
      <c r="AN866" s="2">
        <v>-2.8513380080000001E-2</v>
      </c>
      <c r="AO866" s="2">
        <v>1.1684349320000001E-2</v>
      </c>
      <c r="AP866" s="2">
        <v>5.3064110210000001E-2</v>
      </c>
      <c r="AQ866" s="2">
        <v>2.3991195010000001E-2</v>
      </c>
      <c r="AR866" s="2">
        <v>5.7382755739999999E-2</v>
      </c>
      <c r="AS866" s="2">
        <v>0.1045745637</v>
      </c>
      <c r="AT866" s="2">
        <v>2.5776888330000001E-2</v>
      </c>
      <c r="AU866" s="2">
        <v>2.0187653690000001E-2</v>
      </c>
      <c r="AV866" s="11">
        <v>3.3135146050793152E-2</v>
      </c>
      <c r="AW866" s="11">
        <v>-1.4182376745246472E-2</v>
      </c>
      <c r="AX866" s="11">
        <v>1.028398849041956E-2</v>
      </c>
      <c r="AY866" s="11">
        <v>2.1672587904835172E-2</v>
      </c>
      <c r="AZ866" s="11">
        <v>4.6662703083195867E-2</v>
      </c>
      <c r="BA866" s="11">
        <v>-1.8566973035903156E-2</v>
      </c>
      <c r="BB866" s="11">
        <v>9.7273832538706584E-2</v>
      </c>
      <c r="BC866" s="11">
        <v>-1.3049909108238666E-2</v>
      </c>
      <c r="BD866" s="11">
        <v>-5.9098795330839393E-2</v>
      </c>
      <c r="BE866" s="11">
        <v>9.215277419764023E-3</v>
      </c>
      <c r="BF866" s="11">
        <v>8.5522276710112477E-2</v>
      </c>
      <c r="BG866" s="11">
        <v>3.8333735634385357E-2</v>
      </c>
      <c r="BH866" s="11">
        <v>7.2331644708096832E-3</v>
      </c>
      <c r="BI866" s="11">
        <v>0.10759825096859688</v>
      </c>
      <c r="BJ866" s="11">
        <v>0.32170992527180031</v>
      </c>
      <c r="BK866" s="11">
        <v>-9.0141798752230495E-2</v>
      </c>
      <c r="BL866" s="11">
        <v>0.17401631445873789</v>
      </c>
      <c r="BM866" s="11">
        <v>9.5476772023506129E-4</v>
      </c>
      <c r="BN866" s="11">
        <v>2.4689999955885389E-2</v>
      </c>
      <c r="BO866" s="11">
        <v>0.15140451738802718</v>
      </c>
      <c r="BP866" s="11">
        <v>7.9805105827992051E-2</v>
      </c>
      <c r="BQ866" s="11">
        <v>0.25520939061369652</v>
      </c>
      <c r="BR866" s="11">
        <v>0.24438903855594174</v>
      </c>
      <c r="BS866" s="11">
        <v>-2.3263268316056407E-2</v>
      </c>
      <c r="BT866" s="11">
        <v>7.3460144413757034E-2</v>
      </c>
      <c r="BU866" s="11">
        <v>-6.6072622564002703E-2</v>
      </c>
      <c r="BV866" s="11">
        <v>4.2530955745331278E-2</v>
      </c>
      <c r="BW866" s="11">
        <v>9.5638430090693838E-2</v>
      </c>
      <c r="BX866" s="11">
        <v>-1.8356378357438308E-2</v>
      </c>
      <c r="BY866" s="11">
        <v>-3.2670019559197683E-2</v>
      </c>
      <c r="BZ866" s="11">
        <v>-9.6966126490789395E-2</v>
      </c>
      <c r="CA866" s="11">
        <v>0.24336360816620828</v>
      </c>
      <c r="CB866" s="11">
        <v>0.34920660282583205</v>
      </c>
      <c r="CC866" s="11">
        <v>0.1988170066377275</v>
      </c>
      <c r="CD866" s="11">
        <v>-8.6893252842563995E-2</v>
      </c>
      <c r="CE866" s="11">
        <v>1.8875189359550681E-2</v>
      </c>
      <c r="CF866" s="11">
        <v>3.3135146050793152E-2</v>
      </c>
      <c r="CG866" s="11">
        <v>2.4646242686133135E-2</v>
      </c>
      <c r="CH866" s="11">
        <v>4.8153648561959583E-2</v>
      </c>
      <c r="CI866" s="11">
        <v>4.8363359149188323E-3</v>
      </c>
      <c r="CJ866" s="11">
        <v>0.11942812958626248</v>
      </c>
      <c r="CK866" s="11">
        <v>4.1262800698822044E-2</v>
      </c>
      <c r="CL866" s="11">
        <v>5.845388521468653E-3</v>
      </c>
      <c r="CM866" s="11">
        <v>8.5391587969587901E-2</v>
      </c>
      <c r="CN866" s="11">
        <v>2.1892933823073557E-2</v>
      </c>
      <c r="CO866" s="11">
        <v>6.7978832321028193E-2</v>
      </c>
      <c r="CP866" s="11">
        <v>9.4291229335868865E-2</v>
      </c>
      <c r="CQ866" s="11">
        <v>3.2208320853251093E-2</v>
      </c>
      <c r="CR866" s="11">
        <v>8.5279505413304424E-2</v>
      </c>
      <c r="CS866" s="11">
        <v>0.10193952913249227</v>
      </c>
      <c r="CT866" s="11">
        <v>6.3183859073334014E-2</v>
      </c>
      <c r="CU866" s="11">
        <v>-2.7524138060786019E-2</v>
      </c>
      <c r="CV866" s="11">
        <v>0.14852650262351097</v>
      </c>
      <c r="CW866" s="11">
        <v>7.5183474711959297E-2</v>
      </c>
      <c r="CX866" s="11">
        <v>8.3906243402746883E-2</v>
      </c>
      <c r="CY866" s="11">
        <v>6.4977204328607874E-2</v>
      </c>
      <c r="CZ866" s="11">
        <v>4.2003887297914044E-2</v>
      </c>
      <c r="DA866" s="11">
        <v>1.7616193719671713E-4</v>
      </c>
      <c r="DB866" s="11">
        <v>2.8878383353033721E-2</v>
      </c>
      <c r="DC866" s="11">
        <v>-1.0980934145875643E-2</v>
      </c>
      <c r="DD866" s="11">
        <v>-1.8545094058299627E-2</v>
      </c>
      <c r="DE866" s="11">
        <v>-1.4182376745246472E-2</v>
      </c>
      <c r="DF866" s="11">
        <v>-4.6033170587784777E-3</v>
      </c>
      <c r="DG866" s="11">
        <v>-3.3188269527122283E-2</v>
      </c>
      <c r="DH866" s="11">
        <v>-4.1745429790581157E-2</v>
      </c>
      <c r="DI866" s="11">
        <v>0.15599048720261632</v>
      </c>
      <c r="DJ866" s="11">
        <v>0.37484377177534189</v>
      </c>
      <c r="DK866" s="11">
        <v>6.9258481686613749E-2</v>
      </c>
      <c r="DL866" s="11">
        <v>5.1756218751744854E-2</v>
      </c>
      <c r="DM866" s="11">
        <v>3.6596637285121414E-2</v>
      </c>
    </row>
    <row r="867" spans="1:117" ht="15.75" customHeight="1" x14ac:dyDescent="0.2">
      <c r="A867" s="1">
        <v>45062</v>
      </c>
      <c r="B867" s="2">
        <v>8.7992126719999994E-2</v>
      </c>
      <c r="C867" s="2">
        <v>3.702853566E-2</v>
      </c>
      <c r="D867" s="2">
        <v>7.262046304E-2</v>
      </c>
      <c r="E867" s="2">
        <v>9.6160425569999999E-2</v>
      </c>
      <c r="F867" s="2">
        <v>9.8073620299999997E-2</v>
      </c>
      <c r="G867" s="2">
        <v>0.15131380480000001</v>
      </c>
      <c r="H867" s="2">
        <v>0.1892214139</v>
      </c>
      <c r="I867" s="2">
        <v>0.12276602759999999</v>
      </c>
      <c r="J867" s="2">
        <v>-1.4395535920000001E-2</v>
      </c>
      <c r="K867" s="2">
        <v>8.2171947290000005E-2</v>
      </c>
      <c r="L867" s="2">
        <v>9.1320872610000006E-2</v>
      </c>
      <c r="M867" s="2">
        <v>-9.4692129690000001E-2</v>
      </c>
      <c r="N867" s="3">
        <v>-1.7676597990000001E-2</v>
      </c>
      <c r="O867" s="3">
        <v>0.1033998285</v>
      </c>
      <c r="P867" s="3">
        <v>2.9674725070000001E-2</v>
      </c>
      <c r="Q867" s="3">
        <v>0.59096164679999996</v>
      </c>
      <c r="R867" s="3">
        <v>4.3029085459999998E-2</v>
      </c>
      <c r="S867" s="3">
        <v>0.1023089667</v>
      </c>
      <c r="T867" s="3">
        <v>8.3412966539999994E-2</v>
      </c>
      <c r="U867" s="3">
        <v>6.5603800370000007E-2</v>
      </c>
      <c r="V867" s="3">
        <v>0.13952605379999999</v>
      </c>
      <c r="W867" s="2">
        <v>-0.43880000000000002</v>
      </c>
      <c r="X867" s="2">
        <v>-9.9499999999999991E-2</v>
      </c>
      <c r="Y867" s="2">
        <v>8.4538261299999997E-3</v>
      </c>
      <c r="Z867" s="2">
        <v>4.0930573710000001E-2</v>
      </c>
      <c r="AA867" s="2">
        <v>-7.2789818749999999E-3</v>
      </c>
      <c r="AB867" s="2">
        <v>1.8368477859999999E-2</v>
      </c>
      <c r="AC867" s="2">
        <v>-2.9409596020000001E-2</v>
      </c>
      <c r="AD867" s="2">
        <v>-1.269964834E-2</v>
      </c>
      <c r="AE867" s="2">
        <v>4.948251603E-2</v>
      </c>
      <c r="AF867" s="2">
        <v>3.7914036659999997E-2</v>
      </c>
      <c r="AG867" s="2">
        <v>2.7613853479999999E-2</v>
      </c>
      <c r="AH867" s="2">
        <v>-2.9735841419999999E-2</v>
      </c>
      <c r="AI867" s="2">
        <v>9.7309573979999994E-2</v>
      </c>
      <c r="AJ867" s="2">
        <v>0.1243478353</v>
      </c>
      <c r="AK867" s="2">
        <v>9.3805344669999999E-2</v>
      </c>
      <c r="AL867" s="2">
        <v>-1.3973656480000001E-2</v>
      </c>
      <c r="AM867" s="2">
        <v>2.5451167600000001E-2</v>
      </c>
      <c r="AN867" s="2">
        <v>-3.1795870699999999E-2</v>
      </c>
      <c r="AO867" s="2">
        <v>8.7675753229999997E-3</v>
      </c>
      <c r="AP867" s="2">
        <v>4.7126285720000001E-2</v>
      </c>
      <c r="AQ867" s="2">
        <v>2.638477665E-2</v>
      </c>
      <c r="AR867" s="2">
        <v>5.2733753799999998E-2</v>
      </c>
      <c r="AS867" s="2">
        <v>0.1001453533</v>
      </c>
      <c r="AT867" s="2">
        <v>2.4708569430000001E-2</v>
      </c>
      <c r="AU867" s="2">
        <v>2.015018595E-2</v>
      </c>
      <c r="AV867" s="11">
        <v>3.492278795839443E-2</v>
      </c>
      <c r="AW867" s="11">
        <v>-1.2695878421080331E-2</v>
      </c>
      <c r="AX867" s="11">
        <v>3.0188708427473232E-2</v>
      </c>
      <c r="AY867" s="11">
        <v>2.9399612609293468E-2</v>
      </c>
      <c r="AZ867" s="11">
        <v>5.2546900174112787E-2</v>
      </c>
      <c r="BA867" s="11">
        <v>-1.9046698509350701E-3</v>
      </c>
      <c r="BB867" s="11">
        <v>0.1130437988254458</v>
      </c>
      <c r="BC867" s="11">
        <v>1.4879948177719537E-2</v>
      </c>
      <c r="BD867" s="11">
        <v>-4.8932296542042009E-2</v>
      </c>
      <c r="BE867" s="11">
        <v>1.7474322717791813E-2</v>
      </c>
      <c r="BF867" s="11">
        <v>5.6893292678528384E-2</v>
      </c>
      <c r="BG867" s="11">
        <v>8.9082317525017718E-3</v>
      </c>
      <c r="BH867" s="11">
        <v>2.2928008079954321E-2</v>
      </c>
      <c r="BI867" s="11">
        <v>6.3099163860477869E-2</v>
      </c>
      <c r="BJ867" s="11">
        <v>0.3064953905252441</v>
      </c>
      <c r="BK867" s="11">
        <v>-8.7783546323364159E-2</v>
      </c>
      <c r="BL867" s="11">
        <v>0.1533711218620486</v>
      </c>
      <c r="BM867" s="11">
        <v>0.10239540262846281</v>
      </c>
      <c r="BN867" s="11">
        <v>0.12377442820314011</v>
      </c>
      <c r="BO867" s="11">
        <v>0.14508729940865672</v>
      </c>
      <c r="BP867" s="11">
        <v>7.9471760654862722E-2</v>
      </c>
      <c r="BQ867" s="11">
        <v>0.240629145565318</v>
      </c>
      <c r="BR867" s="11">
        <v>0.23667633386598474</v>
      </c>
      <c r="BS867" s="11">
        <v>-1.337515910114373E-2</v>
      </c>
      <c r="BT867" s="11">
        <v>7.0018223902041266E-2</v>
      </c>
      <c r="BU867" s="11">
        <v>-5.4573264402254962E-2</v>
      </c>
      <c r="BV867" s="11">
        <v>5.299203717297174E-2</v>
      </c>
      <c r="BW867" s="11">
        <v>0.11150460841333931</v>
      </c>
      <c r="BX867" s="11">
        <v>-1.3428115928127871E-2</v>
      </c>
      <c r="BY867" s="11">
        <v>-2.6469158523349634E-2</v>
      </c>
      <c r="BZ867" s="11">
        <v>-7.8243305130928031E-2</v>
      </c>
      <c r="CA867" s="11">
        <v>0.26060280311783357</v>
      </c>
      <c r="CB867" s="11">
        <v>0.36341486151769065</v>
      </c>
      <c r="CC867" s="11">
        <v>0.21929290124235501</v>
      </c>
      <c r="CD867" s="11">
        <v>-6.194052360726876E-2</v>
      </c>
      <c r="CE867" s="11">
        <v>3.5667024402258107E-2</v>
      </c>
      <c r="CF867" s="11">
        <v>3.492278795839443E-2</v>
      </c>
      <c r="CG867" s="11">
        <v>2.622663101444922E-2</v>
      </c>
      <c r="CH867" s="11">
        <v>5.1061890184053382E-2</v>
      </c>
      <c r="CI867" s="11">
        <v>7.4267737305879766E-3</v>
      </c>
      <c r="CJ867" s="11">
        <v>0.13949016169137352</v>
      </c>
      <c r="CK867" s="11">
        <v>4.5846319899951249E-2</v>
      </c>
      <c r="CL867" s="11">
        <v>1.1949587289476149E-2</v>
      </c>
      <c r="CM867" s="11">
        <v>8.3786346814278323E-2</v>
      </c>
      <c r="CN867" s="11">
        <v>1.8923409234897104E-2</v>
      </c>
      <c r="CO867" s="11">
        <v>6.9466115637471848E-2</v>
      </c>
      <c r="CP867" s="11">
        <v>9.7454425891117191E-2</v>
      </c>
      <c r="CQ867" s="11">
        <v>3.5664883425218452E-2</v>
      </c>
      <c r="CR867" s="11">
        <v>8.9475413442453577E-2</v>
      </c>
      <c r="CS867" s="11">
        <v>9.7750906662714243E-2</v>
      </c>
      <c r="CT867" s="11">
        <v>6.4435787644108622E-2</v>
      </c>
      <c r="CU867" s="11">
        <v>-2.7322340092861164E-2</v>
      </c>
      <c r="CV867" s="11">
        <v>0.16184205515016936</v>
      </c>
      <c r="CW867" s="11">
        <v>7.3819104059470897E-2</v>
      </c>
      <c r="CX867" s="11">
        <v>8.5589354196422773E-2</v>
      </c>
      <c r="CY867" s="11">
        <v>5.8350360798202994E-2</v>
      </c>
      <c r="CZ867" s="11">
        <v>3.8211809470516167E-2</v>
      </c>
      <c r="DA867" s="11">
        <v>2.3751626733605757E-3</v>
      </c>
      <c r="DB867" s="11">
        <v>3.5361440083324869E-2</v>
      </c>
      <c r="DC867" s="11">
        <v>-8.940792373206885E-3</v>
      </c>
      <c r="DD867" s="11">
        <v>-1.7032974765004649E-2</v>
      </c>
      <c r="DE867" s="11">
        <v>-1.2695878421080331E-2</v>
      </c>
      <c r="DF867" s="11">
        <v>-3.1864052437557966E-3</v>
      </c>
      <c r="DG867" s="11">
        <v>-3.0321269946422147E-2</v>
      </c>
      <c r="DH867" s="11">
        <v>-4.1382907276061087E-2</v>
      </c>
      <c r="DI867" s="11">
        <v>0.15227573176931863</v>
      </c>
      <c r="DJ867" s="11">
        <v>0.37087621167157803</v>
      </c>
      <c r="DK867" s="11">
        <v>6.5704406919026459E-2</v>
      </c>
      <c r="DL867" s="11">
        <v>5.4472334609947382E-2</v>
      </c>
      <c r="DM867" s="11">
        <v>3.5648052348934645E-2</v>
      </c>
    </row>
    <row r="868" spans="1:117" ht="15.75" customHeight="1" x14ac:dyDescent="0.2">
      <c r="A868" s="1">
        <v>45063</v>
      </c>
      <c r="B868" s="2">
        <v>8.7392654350000001E-2</v>
      </c>
      <c r="C868" s="2">
        <v>3.6875934050000003E-2</v>
      </c>
      <c r="D868" s="2">
        <v>7.1506906570000001E-2</v>
      </c>
      <c r="E868" s="2">
        <v>9.5840429079999997E-2</v>
      </c>
      <c r="F868" s="2">
        <v>0.1035481624</v>
      </c>
      <c r="G868" s="2">
        <v>0.15373634829999999</v>
      </c>
      <c r="H868" s="2">
        <v>0.1896016905</v>
      </c>
      <c r="I868" s="2">
        <v>0.12914626169999999</v>
      </c>
      <c r="J868" s="2">
        <v>-1.5598402690000001E-2</v>
      </c>
      <c r="K868" s="2">
        <v>8.1063795869999997E-2</v>
      </c>
      <c r="L868" s="2">
        <v>9.1009873909999997E-2</v>
      </c>
      <c r="M868" s="2">
        <v>-9.7307185190000006E-2</v>
      </c>
      <c r="N868" s="3">
        <v>-3.7710427120000001E-2</v>
      </c>
      <c r="O868" s="3">
        <v>6.7066988379999998E-2</v>
      </c>
      <c r="P868" s="3">
        <v>2.8982932659999999E-3</v>
      </c>
      <c r="Q868" s="3">
        <v>0.59217127979999995</v>
      </c>
      <c r="R868" s="3">
        <v>4.9145044309999997E-2</v>
      </c>
      <c r="S868" s="3">
        <v>0.1061922877</v>
      </c>
      <c r="T868" s="3">
        <v>8.2929850109999995E-2</v>
      </c>
      <c r="U868" s="3">
        <v>5.4827916999999997E-2</v>
      </c>
      <c r="V868" s="3">
        <v>0.1019456359</v>
      </c>
      <c r="W868" s="2">
        <v>-0.38009999999999999</v>
      </c>
      <c r="X868" s="2">
        <v>-7.3499999999999996E-2</v>
      </c>
      <c r="Y868" s="2">
        <v>8.1904997939999998E-3</v>
      </c>
      <c r="Z868" s="2">
        <v>4.0995130489999997E-2</v>
      </c>
      <c r="AA868" s="2">
        <v>-8.5334179190000008E-3</v>
      </c>
      <c r="AB868" s="2">
        <v>1.4269484779999999E-2</v>
      </c>
      <c r="AC868" s="2">
        <v>-2.9190181119999999E-2</v>
      </c>
      <c r="AD868" s="2">
        <v>-1.224442553E-2</v>
      </c>
      <c r="AE868" s="2">
        <v>4.7483271539999997E-2</v>
      </c>
      <c r="AF868" s="2">
        <v>3.8695132110000002E-2</v>
      </c>
      <c r="AG868" s="2">
        <v>3.3278798239999997E-2</v>
      </c>
      <c r="AH868" s="2">
        <v>-2.7167340580000001E-2</v>
      </c>
      <c r="AI868" s="2">
        <v>9.0504388460000001E-2</v>
      </c>
      <c r="AJ868" s="2">
        <v>0.1243625907</v>
      </c>
      <c r="AK868" s="2">
        <v>9.5959475000000002E-2</v>
      </c>
      <c r="AL868" s="2">
        <v>-1.812527043E-2</v>
      </c>
      <c r="AM868" s="2">
        <v>2.0482662660000001E-2</v>
      </c>
      <c r="AN868" s="2">
        <v>-3.1687338850000003E-2</v>
      </c>
      <c r="AO868" s="2">
        <v>9.1329095649999997E-3</v>
      </c>
      <c r="AP868" s="2">
        <v>4.6336463020000003E-2</v>
      </c>
      <c r="AQ868" s="2">
        <v>2.70318895E-2</v>
      </c>
      <c r="AR868" s="2">
        <v>5.2066252469999998E-2</v>
      </c>
      <c r="AS868" s="2">
        <v>9.9347112109999997E-2</v>
      </c>
      <c r="AT868" s="2">
        <v>2.3358455689999998E-2</v>
      </c>
      <c r="AU868" s="2">
        <v>2.009863869E-2</v>
      </c>
      <c r="AV868" s="11">
        <v>3.4856399427553475E-2</v>
      </c>
      <c r="AW868" s="11">
        <v>-1.0668031209396522E-2</v>
      </c>
      <c r="AX868" s="11">
        <v>2.755643687770637E-2</v>
      </c>
      <c r="AY868" s="11">
        <v>2.6654044655955778E-2</v>
      </c>
      <c r="AZ868" s="11">
        <v>5.4819884865233259E-2</v>
      </c>
      <c r="BA868" s="11">
        <v>-2.6403014894355037E-3</v>
      </c>
      <c r="BB868" s="11">
        <v>0.11774411434195065</v>
      </c>
      <c r="BC868" s="11">
        <v>2.0007454570198702E-2</v>
      </c>
      <c r="BD868" s="11">
        <v>-7.5146399722453294E-2</v>
      </c>
      <c r="BE868" s="11">
        <v>2.6271700832590339E-2</v>
      </c>
      <c r="BF868" s="11">
        <v>7.0382314172544813E-2</v>
      </c>
      <c r="BG868" s="11">
        <v>2.5348934435141857E-2</v>
      </c>
      <c r="BH868" s="11">
        <v>2.3781322771408542E-2</v>
      </c>
      <c r="BI868" s="11">
        <v>7.3141516470052625E-2</v>
      </c>
      <c r="BJ868" s="11">
        <v>0.30887877548332732</v>
      </c>
      <c r="BK868" s="11">
        <v>-9.3338315829294638E-2</v>
      </c>
      <c r="BL868" s="11">
        <v>0.13804144153368725</v>
      </c>
      <c r="BM868" s="11">
        <v>0.12054378581011838</v>
      </c>
      <c r="BN868" s="11">
        <v>0.18017674926899097</v>
      </c>
      <c r="BO868" s="11">
        <v>0.14666245887443985</v>
      </c>
      <c r="BP868" s="11">
        <v>6.7152887611265699E-2</v>
      </c>
      <c r="BQ868" s="11">
        <v>0.23875750885038061</v>
      </c>
      <c r="BR868" s="11">
        <v>0.27354249416217313</v>
      </c>
      <c r="BS868" s="11">
        <v>-1.2082853665905335E-2</v>
      </c>
      <c r="BT868" s="11">
        <v>6.8074083398468321E-2</v>
      </c>
      <c r="BU868" s="11">
        <v>-5.8928333086528562E-2</v>
      </c>
      <c r="BV868" s="11">
        <v>7.1427632413001874E-2</v>
      </c>
      <c r="BW868" s="11">
        <v>0.1150337066632745</v>
      </c>
      <c r="BX868" s="11">
        <v>-1.0053028236520656E-2</v>
      </c>
      <c r="BY868" s="11">
        <v>1.4396326767636802E-2</v>
      </c>
      <c r="BZ868" s="11">
        <v>-8.2709743919861856E-2</v>
      </c>
      <c r="CA868" s="11">
        <v>0.26459702472809887</v>
      </c>
      <c r="CB868" s="11">
        <v>0.36989209290116376</v>
      </c>
      <c r="CC868" s="11">
        <v>0.22061768088815192</v>
      </c>
      <c r="CD868" s="11">
        <v>-0.10900019498291746</v>
      </c>
      <c r="CE868" s="11">
        <v>2.6821309507775171E-2</v>
      </c>
      <c r="CF868" s="11">
        <v>3.4856399427553475E-2</v>
      </c>
      <c r="CG868" s="11">
        <v>2.6057647718646271E-2</v>
      </c>
      <c r="CH868" s="11">
        <v>5.06562317432111E-2</v>
      </c>
      <c r="CI868" s="11">
        <v>9.3271528600857856E-3</v>
      </c>
      <c r="CJ868" s="11">
        <v>0.14169956731480116</v>
      </c>
      <c r="CK868" s="11">
        <v>4.3375133785452213E-2</v>
      </c>
      <c r="CL868" s="11">
        <v>1.1812941804353327E-2</v>
      </c>
      <c r="CM868" s="11">
        <v>8.4745189688830491E-2</v>
      </c>
      <c r="CN868" s="11">
        <v>1.7405915124939275E-2</v>
      </c>
      <c r="CO868" s="11">
        <v>6.7193386261575894E-2</v>
      </c>
      <c r="CP868" s="11">
        <v>9.6926345096408628E-2</v>
      </c>
      <c r="CQ868" s="11">
        <v>1.1717065907150603E-2</v>
      </c>
      <c r="CR868" s="11">
        <v>9.0726368923182754E-2</v>
      </c>
      <c r="CS868" s="11">
        <v>8.9898188715737071E-2</v>
      </c>
      <c r="CT868" s="11">
        <v>5.1523387280741018E-2</v>
      </c>
      <c r="CU868" s="11">
        <v>-3.9770320411729454E-3</v>
      </c>
      <c r="CV868" s="11">
        <v>0.17880438335999926</v>
      </c>
      <c r="CW868" s="11">
        <v>7.3042629536534287E-2</v>
      </c>
      <c r="CX868" s="11">
        <v>8.2165407065390328E-2</v>
      </c>
      <c r="CY868" s="11">
        <v>5.1102975721919019E-2</v>
      </c>
      <c r="CZ868" s="11">
        <v>4.5927535920227802E-2</v>
      </c>
      <c r="DA868" s="11">
        <v>3.2795159279246366E-3</v>
      </c>
      <c r="DB868" s="11">
        <v>3.6293518815896375E-2</v>
      </c>
      <c r="DC868" s="11">
        <v>-7.3603218468564213E-3</v>
      </c>
      <c r="DD868" s="11">
        <v>-1.7135323728797447E-2</v>
      </c>
      <c r="DE868" s="11">
        <v>-1.0668031209396522E-2</v>
      </c>
      <c r="DF868" s="11">
        <v>-8.7215979181719527E-3</v>
      </c>
      <c r="DG868" s="11">
        <v>-3.1326791055808823E-2</v>
      </c>
      <c r="DH868" s="11">
        <v>-5.0679215204580186E-2</v>
      </c>
      <c r="DI868" s="11">
        <v>0.14884386723610787</v>
      </c>
      <c r="DJ868" s="11">
        <v>0.37103889520066691</v>
      </c>
      <c r="DK868" s="11">
        <v>5.7095536863116969E-2</v>
      </c>
      <c r="DL868" s="11">
        <v>5.6289965232405592E-2</v>
      </c>
      <c r="DM868" s="11">
        <v>3.6479589484265329E-2</v>
      </c>
    </row>
    <row r="869" spans="1:117" ht="15.75" customHeight="1" x14ac:dyDescent="0.2">
      <c r="A869" s="1">
        <v>45064</v>
      </c>
      <c r="B869" s="2">
        <v>8.5491657060000004E-2</v>
      </c>
      <c r="C869" s="2">
        <v>3.5813279189999998E-2</v>
      </c>
      <c r="D869" s="2">
        <v>7.0386158249999997E-2</v>
      </c>
      <c r="E869" s="2">
        <v>9.3509457840000004E-2</v>
      </c>
      <c r="F869" s="2">
        <v>0.105446895</v>
      </c>
      <c r="G869" s="2">
        <v>0.15513109410000001</v>
      </c>
      <c r="H869" s="2">
        <v>0.18682578929999999</v>
      </c>
      <c r="I869" s="2">
        <v>0.1302314359</v>
      </c>
      <c r="J869" s="2">
        <v>-1.7088532680000001E-2</v>
      </c>
      <c r="K869" s="2">
        <v>7.8857148330000001E-2</v>
      </c>
      <c r="L869" s="2">
        <v>8.9283725389999999E-2</v>
      </c>
      <c r="M869" s="2">
        <v>-0.1018260019</v>
      </c>
      <c r="N869" s="3">
        <v>-1.532519532E-2</v>
      </c>
      <c r="O869" s="3">
        <v>9.5537459020000007E-2</v>
      </c>
      <c r="P869" s="3">
        <v>2.7040088739999999E-2</v>
      </c>
      <c r="Q869" s="3">
        <v>0.65481702379999995</v>
      </c>
      <c r="R869" s="3">
        <v>6.8369713109999994E-2</v>
      </c>
      <c r="S869" s="3">
        <v>0.1293144826</v>
      </c>
      <c r="T869" s="3">
        <v>9.1627232399999994E-2</v>
      </c>
      <c r="U869" s="3">
        <v>7.4790054970000006E-2</v>
      </c>
      <c r="V869" s="3">
        <v>9.8331447220000007E-2</v>
      </c>
      <c r="W869" s="2">
        <v>-0.35619999999999996</v>
      </c>
      <c r="X869" s="2">
        <v>-0.12970000000000001</v>
      </c>
      <c r="Y869" s="2">
        <v>7.3899155169999996E-3</v>
      </c>
      <c r="Z869" s="2">
        <v>3.8804699650000003E-2</v>
      </c>
      <c r="AA869" s="2">
        <v>-8.5778481010000008E-3</v>
      </c>
      <c r="AB869" s="2">
        <v>1.9662595769999999E-2</v>
      </c>
      <c r="AC869" s="2">
        <v>-3.1386185769999998E-2</v>
      </c>
      <c r="AD869" s="2">
        <v>-1.1787897760000001E-2</v>
      </c>
      <c r="AE869" s="2">
        <v>4.6226911869999998E-2</v>
      </c>
      <c r="AF869" s="2">
        <v>3.6179671859999998E-2</v>
      </c>
      <c r="AG869" s="2">
        <v>3.448623805E-2</v>
      </c>
      <c r="AH869" s="2">
        <v>-2.788911858E-2</v>
      </c>
      <c r="AI869" s="2">
        <v>8.0626258470000003E-2</v>
      </c>
      <c r="AJ869" s="2">
        <v>0.1246970968</v>
      </c>
      <c r="AK869" s="2">
        <v>9.9187156679999999E-2</v>
      </c>
      <c r="AL869" s="2">
        <v>-2.0384135059999999E-2</v>
      </c>
      <c r="AM869" s="2">
        <v>1.8358768120000001E-2</v>
      </c>
      <c r="AN869" s="2">
        <v>-2.884559855E-2</v>
      </c>
      <c r="AO869" s="2">
        <v>8.874200023E-3</v>
      </c>
      <c r="AP869" s="2">
        <v>4.2651057360000001E-2</v>
      </c>
      <c r="AQ869" s="2">
        <v>2.4647913569999999E-2</v>
      </c>
      <c r="AR869" s="2">
        <v>5.1525161540000003E-2</v>
      </c>
      <c r="AS869" s="2">
        <v>9.8316963879999997E-2</v>
      </c>
      <c r="AT869" s="2">
        <v>2.2719174000000002E-2</v>
      </c>
      <c r="AU869" s="2">
        <v>1.9898691570000002E-2</v>
      </c>
      <c r="AV869" s="11">
        <v>3.2714593386999891E-2</v>
      </c>
      <c r="AW869" s="11">
        <v>-8.6042954510150427E-3</v>
      </c>
      <c r="AX869" s="11">
        <v>2.9898257389936678E-2</v>
      </c>
      <c r="AY869" s="11">
        <v>2.576689285526168E-2</v>
      </c>
      <c r="AZ869" s="11">
        <v>5.2123319786678612E-2</v>
      </c>
      <c r="BA869" s="11">
        <v>5.7873389547031806E-3</v>
      </c>
      <c r="BB869" s="11">
        <v>0.10788388811968752</v>
      </c>
      <c r="BC869" s="11">
        <v>2.8798184481667821E-2</v>
      </c>
      <c r="BD869" s="11">
        <v>-7.3276689529570116E-2</v>
      </c>
      <c r="BE869" s="11">
        <v>1.5250326924741708E-2</v>
      </c>
      <c r="BF869" s="11">
        <v>4.0563835404174409E-2</v>
      </c>
      <c r="BG869" s="11">
        <v>-2.6195666503261439E-3</v>
      </c>
      <c r="BH869" s="11">
        <v>2.7727601466544849E-2</v>
      </c>
      <c r="BI869" s="11">
        <v>7.2632086945660923E-2</v>
      </c>
      <c r="BJ869" s="11">
        <v>0.33832080401751696</v>
      </c>
      <c r="BK869" s="11">
        <v>-9.1762183669934605E-2</v>
      </c>
      <c r="BL869" s="11">
        <v>9.5852845299379874E-2</v>
      </c>
      <c r="BM869" s="11">
        <v>4.5227538309380977E-2</v>
      </c>
      <c r="BN869" s="11">
        <v>0.22960021274718345</v>
      </c>
      <c r="BO869" s="11">
        <v>0.15386274510632525</v>
      </c>
      <c r="BP869" s="11">
        <v>7.1305116617427666E-2</v>
      </c>
      <c r="BQ869" s="11">
        <v>0.24192356157345651</v>
      </c>
      <c r="BR869" s="11">
        <v>0.28413502695825965</v>
      </c>
      <c r="BS869" s="11">
        <v>-1.2114818546671513E-2</v>
      </c>
      <c r="BT869" s="11">
        <v>6.497592264305796E-2</v>
      </c>
      <c r="BU869" s="11">
        <v>-5.7472203705565605E-2</v>
      </c>
      <c r="BV869" s="11">
        <v>6.7766299429534493E-2</v>
      </c>
      <c r="BW869" s="11">
        <v>0.11786781031401716</v>
      </c>
      <c r="BX869" s="11">
        <v>-1.0372555538774808E-2</v>
      </c>
      <c r="BY869" s="11">
        <v>4.3199014953732018E-4</v>
      </c>
      <c r="BZ869" s="11">
        <v>-9.6433678770451059E-2</v>
      </c>
      <c r="CA869" s="11">
        <v>0.26596661050298787</v>
      </c>
      <c r="CB869" s="11">
        <v>0.37403825134226909</v>
      </c>
      <c r="CC869" s="11">
        <v>0.22083610500293749</v>
      </c>
      <c r="CD869" s="11">
        <v>-6.437082976048647E-2</v>
      </c>
      <c r="CE869" s="11">
        <v>1.684400987381518E-2</v>
      </c>
      <c r="CF869" s="11">
        <v>3.2714593386999891E-2</v>
      </c>
      <c r="CG869" s="11">
        <v>2.6405591749727009E-2</v>
      </c>
      <c r="CH869" s="11">
        <v>5.0490364340015415E-2</v>
      </c>
      <c r="CI869" s="11">
        <v>9.4571843253539178E-3</v>
      </c>
      <c r="CJ869" s="11">
        <v>0.13611784920425363</v>
      </c>
      <c r="CK869" s="11">
        <v>4.9770111187218413E-2</v>
      </c>
      <c r="CL869" s="11">
        <v>1.4889298909463777E-2</v>
      </c>
      <c r="CM869" s="11">
        <v>7.8217245541591707E-2</v>
      </c>
      <c r="CN869" s="11">
        <v>9.6474728301232382E-3</v>
      </c>
      <c r="CO869" s="11">
        <v>6.3631255825469912E-2</v>
      </c>
      <c r="CP869" s="11">
        <v>0.10306572129807834</v>
      </c>
      <c r="CQ869" s="11">
        <v>1.6025718697111779E-2</v>
      </c>
      <c r="CR869" s="11">
        <v>8.9147663540976474E-2</v>
      </c>
      <c r="CS869" s="11">
        <v>8.290440358120521E-2</v>
      </c>
      <c r="CT869" s="11">
        <v>5.8410873775210703E-2</v>
      </c>
      <c r="CU869" s="11">
        <v>-1.2335306147016833E-2</v>
      </c>
      <c r="CV869" s="11">
        <v>0.12366180638084412</v>
      </c>
      <c r="CW869" s="11">
        <v>7.9608023447672371E-2</v>
      </c>
      <c r="CX869" s="11">
        <v>8.1581342724799111E-2</v>
      </c>
      <c r="CY869" s="11">
        <v>5.3567219443501068E-2</v>
      </c>
      <c r="CZ869" s="11">
        <v>6.7133902793305333E-2</v>
      </c>
      <c r="DA869" s="11">
        <v>4.2727291352826491E-3</v>
      </c>
      <c r="DB869" s="11">
        <v>3.8914923586522709E-2</v>
      </c>
      <c r="DC869" s="11">
        <v>-6.5391436993309515E-3</v>
      </c>
      <c r="DD869" s="11">
        <v>-1.6092000807444329E-2</v>
      </c>
      <c r="DE869" s="11">
        <v>-8.6042954510150427E-3</v>
      </c>
      <c r="DF869" s="11">
        <v>-1.5802601576068498E-2</v>
      </c>
      <c r="DG869" s="11">
        <v>-3.0098627064596983E-2</v>
      </c>
      <c r="DH869" s="11">
        <v>-5.9265323874132192E-2</v>
      </c>
      <c r="DI869" s="11">
        <v>0.15114798775793958</v>
      </c>
      <c r="DJ869" s="11">
        <v>0.37314114872623483</v>
      </c>
      <c r="DK869" s="11">
        <v>5.6624223403613172E-2</v>
      </c>
      <c r="DL869" s="11">
        <v>5.7319587654425019E-2</v>
      </c>
      <c r="DM869" s="11">
        <v>3.5485103857428202E-2</v>
      </c>
    </row>
    <row r="870" spans="1:117" ht="15.75" customHeight="1" x14ac:dyDescent="0.2">
      <c r="A870" s="1">
        <v>45065</v>
      </c>
      <c r="B870" s="2">
        <v>8.3555456269999995E-2</v>
      </c>
      <c r="C870" s="2">
        <v>3.4604070700000003E-2</v>
      </c>
      <c r="D870" s="2">
        <v>7.0677980619999997E-2</v>
      </c>
      <c r="E870" s="2">
        <v>9.0371450759999999E-2</v>
      </c>
      <c r="F870" s="2">
        <v>0.10638429200000001</v>
      </c>
      <c r="G870" s="2">
        <v>0.1608383894</v>
      </c>
      <c r="H870" s="2">
        <v>0.18439242929999999</v>
      </c>
      <c r="I870" s="2">
        <v>0.1281241336</v>
      </c>
      <c r="J870" s="2">
        <v>-1.9928616789999999E-2</v>
      </c>
      <c r="K870" s="2">
        <v>7.5601980890000003E-2</v>
      </c>
      <c r="L870" s="2">
        <v>8.8103556439999994E-2</v>
      </c>
      <c r="M870" s="2">
        <v>-0.1046310032</v>
      </c>
      <c r="N870" s="3">
        <v>-1.0965352730000001E-2</v>
      </c>
      <c r="O870" s="3">
        <v>7.9601973569999998E-2</v>
      </c>
      <c r="P870" s="3">
        <v>2.385553684E-2</v>
      </c>
      <c r="Q870" s="3">
        <v>0.66118965890000003</v>
      </c>
      <c r="R870" s="3">
        <v>0.10586913269999999</v>
      </c>
      <c r="S870" s="3">
        <v>0.16615081239999999</v>
      </c>
      <c r="T870" s="3">
        <v>9.4187357590000007E-2</v>
      </c>
      <c r="U870" s="3">
        <v>8.4065670770000003E-2</v>
      </c>
      <c r="V870" s="3">
        <v>0.1175234339</v>
      </c>
      <c r="W870" s="2">
        <v>-0.3669</v>
      </c>
      <c r="X870" s="2">
        <v>-0.13250000000000001</v>
      </c>
      <c r="Y870" s="2">
        <v>6.1695137500000002E-3</v>
      </c>
      <c r="Z870" s="2">
        <v>3.6503668359999998E-2</v>
      </c>
      <c r="AA870" s="2">
        <v>-8.7281514229999996E-3</v>
      </c>
      <c r="AB870" s="2">
        <v>1.482176724E-2</v>
      </c>
      <c r="AC870" s="2">
        <v>-3.2640674119999998E-2</v>
      </c>
      <c r="AD870" s="2">
        <v>-1.1330059409999999E-2</v>
      </c>
      <c r="AE870" s="2">
        <v>4.6364349559999997E-2</v>
      </c>
      <c r="AF870" s="2">
        <v>3.3026613929999997E-2</v>
      </c>
      <c r="AG870" s="2">
        <v>3.450285006E-2</v>
      </c>
      <c r="AH870" s="2">
        <v>-2.840728235E-2</v>
      </c>
      <c r="AI870" s="2">
        <v>7.0750183430000002E-2</v>
      </c>
      <c r="AJ870" s="2">
        <v>0.12541930270000001</v>
      </c>
      <c r="AK870" s="2">
        <v>9.9555918189999995E-2</v>
      </c>
      <c r="AL870" s="2">
        <v>-2.263142483E-2</v>
      </c>
      <c r="AM870" s="2">
        <v>1.1826956959999999E-2</v>
      </c>
      <c r="AN870" s="2">
        <v>-2.7780801139999999E-2</v>
      </c>
      <c r="AO870" s="2">
        <v>5.9980793409999998E-3</v>
      </c>
      <c r="AP870" s="2">
        <v>4.0620593820000002E-2</v>
      </c>
      <c r="AQ870" s="2">
        <v>2.2902292790000001E-2</v>
      </c>
      <c r="AR870" s="2">
        <v>5.1056707969999997E-2</v>
      </c>
      <c r="AS870" s="2">
        <v>9.7697778740000005E-2</v>
      </c>
      <c r="AT870" s="2">
        <v>1.963446781E-2</v>
      </c>
      <c r="AU870" s="2">
        <v>1.994591079E-2</v>
      </c>
      <c r="AV870" s="11">
        <v>3.2283570806932227E-2</v>
      </c>
      <c r="AW870" s="11">
        <v>-6.3819664403770293E-3</v>
      </c>
      <c r="AX870" s="11">
        <v>2.9239002536006309E-2</v>
      </c>
      <c r="AY870" s="11">
        <v>2.736368358284702E-2</v>
      </c>
      <c r="AZ870" s="11">
        <v>4.8527072826667128E-2</v>
      </c>
      <c r="BA870" s="11">
        <v>-8.3934017289022389E-4</v>
      </c>
      <c r="BB870" s="11">
        <v>8.1088816194800906E-2</v>
      </c>
      <c r="BC870" s="11">
        <v>3.4053706842108511E-2</v>
      </c>
      <c r="BD870" s="11">
        <v>-7.0722927527221091E-2</v>
      </c>
      <c r="BE870" s="11">
        <v>-1.0313946263977858E-3</v>
      </c>
      <c r="BF870" s="11">
        <v>2.1670306874697953E-2</v>
      </c>
      <c r="BG870" s="11">
        <v>-7.9238318128564966E-3</v>
      </c>
      <c r="BH870" s="11">
        <v>4.3847101364834495E-2</v>
      </c>
      <c r="BI870" s="11">
        <v>6.7265121943249406E-2</v>
      </c>
      <c r="BJ870" s="11">
        <v>0.33632624787667242</v>
      </c>
      <c r="BK870" s="11">
        <v>-9.6032875045616972E-2</v>
      </c>
      <c r="BL870" s="11">
        <v>0.12126384619381159</v>
      </c>
      <c r="BM870" s="11">
        <v>4.6965610674849945E-2</v>
      </c>
      <c r="BN870" s="11">
        <v>0.1974641332201823</v>
      </c>
      <c r="BO870" s="11">
        <v>0.16223052260398685</v>
      </c>
      <c r="BP870" s="11">
        <v>8.0065358870545555E-2</v>
      </c>
      <c r="BQ870" s="11">
        <v>0.2560815303827797</v>
      </c>
      <c r="BR870" s="11">
        <v>0.2855008763009661</v>
      </c>
      <c r="BS870" s="11">
        <v>-5.4257774423588367E-3</v>
      </c>
      <c r="BT870" s="11">
        <v>5.8774017641167742E-2</v>
      </c>
      <c r="BU870" s="11">
        <v>-4.7559238621163291E-2</v>
      </c>
      <c r="BV870" s="11">
        <v>7.248077391734653E-2</v>
      </c>
      <c r="BW870" s="11">
        <v>0.12000560038656372</v>
      </c>
      <c r="BX870" s="11">
        <v>-2.2319379338707757E-3</v>
      </c>
      <c r="BY870" s="11">
        <v>8.2282375105218186E-3</v>
      </c>
      <c r="BZ870" s="11">
        <v>-9.8138347198546305E-2</v>
      </c>
      <c r="CA870" s="11">
        <v>0.26190566426192019</v>
      </c>
      <c r="CB870" s="11">
        <v>0.37138829399080997</v>
      </c>
      <c r="CC870" s="11">
        <v>0.21982285551709912</v>
      </c>
      <c r="CD870" s="11">
        <v>-4.1526676515391436E-2</v>
      </c>
      <c r="CE870" s="11">
        <v>-6.581713122076116E-3</v>
      </c>
      <c r="CF870" s="11">
        <v>3.2283570806932227E-2</v>
      </c>
      <c r="CG870" s="11">
        <v>2.8212738049943509E-2</v>
      </c>
      <c r="CH870" s="11">
        <v>5.0557388970640327E-2</v>
      </c>
      <c r="CI870" s="11">
        <v>7.4749532208555625E-3</v>
      </c>
      <c r="CJ870" s="11">
        <v>0.13901702327372556</v>
      </c>
      <c r="CK870" s="11">
        <v>5.1060448942182646E-2</v>
      </c>
      <c r="CL870" s="11">
        <v>1.7618108745022454E-2</v>
      </c>
      <c r="CM870" s="11">
        <v>7.6267431376483508E-2</v>
      </c>
      <c r="CN870" s="11">
        <v>7.834209981702589E-3</v>
      </c>
      <c r="CO870" s="11">
        <v>6.1954599048717363E-2</v>
      </c>
      <c r="CP870" s="11">
        <v>0.10708624278698986</v>
      </c>
      <c r="CQ870" s="11">
        <v>1.8961583309603736E-2</v>
      </c>
      <c r="CR870" s="11">
        <v>8.7859991157774653E-2</v>
      </c>
      <c r="CS870" s="11">
        <v>8.27305536659666E-2</v>
      </c>
      <c r="CT870" s="11">
        <v>5.997791040335243E-2</v>
      </c>
      <c r="CU870" s="11">
        <v>-1.5479363850870564E-2</v>
      </c>
      <c r="CV870" s="11">
        <v>8.3188494310312278E-2</v>
      </c>
      <c r="CW870" s="11">
        <v>8.0231918896384924E-2</v>
      </c>
      <c r="CX870" s="11">
        <v>8.0442216851593029E-2</v>
      </c>
      <c r="CY870" s="11">
        <v>5.4072865391418423E-2</v>
      </c>
      <c r="CZ870" s="11">
        <v>6.9935343759600199E-2</v>
      </c>
      <c r="DA870" s="11">
        <v>6.002659864819071E-3</v>
      </c>
      <c r="DB870" s="11">
        <v>4.1522000679557136E-2</v>
      </c>
      <c r="DC870" s="11">
        <v>-5.3093255878206014E-3</v>
      </c>
      <c r="DD870" s="11">
        <v>-1.3040987993454989E-2</v>
      </c>
      <c r="DE870" s="11">
        <v>-6.3819664403770293E-3</v>
      </c>
      <c r="DF870" s="11">
        <v>-1.7465095718538715E-2</v>
      </c>
      <c r="DG870" s="11">
        <v>-2.4475554504166497E-2</v>
      </c>
      <c r="DH870" s="11">
        <v>-6.3797708826220378E-2</v>
      </c>
      <c r="DI870" s="11">
        <v>0.15142159126308341</v>
      </c>
      <c r="DJ870" s="11">
        <v>0.37116461525214328</v>
      </c>
      <c r="DK870" s="11">
        <v>5.6780901779444504E-2</v>
      </c>
      <c r="DL870" s="11">
        <v>7.8908828535535491E-2</v>
      </c>
      <c r="DM870" s="11">
        <v>3.3979281982385201E-2</v>
      </c>
    </row>
    <row r="871" spans="1:117" ht="15.75" customHeight="1" x14ac:dyDescent="0.2">
      <c r="A871" s="1">
        <v>45066</v>
      </c>
      <c r="B871" s="2">
        <v>8.0879455389999994E-2</v>
      </c>
      <c r="C871" s="2">
        <v>3.1795622340000003E-2</v>
      </c>
      <c r="D871" s="2">
        <v>7.0950052619999995E-2</v>
      </c>
      <c r="E871" s="2">
        <v>8.6115607139999995E-2</v>
      </c>
      <c r="F871" s="2">
        <v>0.1068311329</v>
      </c>
      <c r="G871" s="2">
        <v>0.16567382420000001</v>
      </c>
      <c r="H871" s="2">
        <v>0.18087125009999999</v>
      </c>
      <c r="I871" s="2">
        <v>0.1241933759</v>
      </c>
      <c r="J871" s="2">
        <v>-2.036044842E-2</v>
      </c>
      <c r="K871" s="2">
        <v>7.1199080880000001E-2</v>
      </c>
      <c r="L871" s="2">
        <v>8.6416774579999994E-2</v>
      </c>
      <c r="M871" s="2">
        <v>-0.1089601385</v>
      </c>
      <c r="N871" s="3">
        <v>-1.0768950390000001E-3</v>
      </c>
      <c r="O871" s="3">
        <v>0.1334715273</v>
      </c>
      <c r="P871" s="3">
        <v>4.9405416969999998E-2</v>
      </c>
      <c r="Q871" s="3">
        <v>0.68718674369999999</v>
      </c>
      <c r="R871" s="3">
        <v>0.1104354355</v>
      </c>
      <c r="S871" s="3">
        <v>0.1723742694</v>
      </c>
      <c r="T871" s="3">
        <v>8.9571077129999996E-2</v>
      </c>
      <c r="U871" s="3">
        <v>9.6387680549999993E-2</v>
      </c>
      <c r="V871" s="3">
        <v>0.1273346548</v>
      </c>
      <c r="W871" s="2">
        <v>-0.37390000000000001</v>
      </c>
      <c r="X871" s="2">
        <v>-0.12720000000000001</v>
      </c>
      <c r="Y871" s="2">
        <v>4.277186677E-3</v>
      </c>
      <c r="Z871" s="2">
        <v>3.3117460760000002E-2</v>
      </c>
      <c r="AA871" s="2">
        <v>-8.7503744210000005E-3</v>
      </c>
      <c r="AB871" s="2">
        <v>1.3772107420000001E-2</v>
      </c>
      <c r="AC871" s="2">
        <v>-3.7024556940000002E-2</v>
      </c>
      <c r="AD871" s="2">
        <v>-1.0870904840000001E-2</v>
      </c>
      <c r="AE871" s="2">
        <v>4.6381740880000001E-2</v>
      </c>
      <c r="AF871" s="2">
        <v>2.8458437770000001E-2</v>
      </c>
      <c r="AG871" s="2">
        <v>3.3576558790000002E-2</v>
      </c>
      <c r="AH871" s="2">
        <v>-3.1462100280000002E-2</v>
      </c>
      <c r="AI871" s="2">
        <v>5.7937117390000001E-2</v>
      </c>
      <c r="AJ871" s="2">
        <v>0.1255933206</v>
      </c>
      <c r="AK871" s="2">
        <v>9.6460520199999997E-2</v>
      </c>
      <c r="AL871" s="2">
        <v>-2.2542006659999999E-2</v>
      </c>
      <c r="AM871" s="2">
        <v>8.1128599140000007E-3</v>
      </c>
      <c r="AN871" s="2">
        <v>-2.5925518429999999E-2</v>
      </c>
      <c r="AO871" s="2">
        <v>3.7900743709999999E-3</v>
      </c>
      <c r="AP871" s="2">
        <v>4.0424505739999998E-2</v>
      </c>
      <c r="AQ871" s="2">
        <v>1.8864213920000001E-2</v>
      </c>
      <c r="AR871" s="2">
        <v>5.0066884460000002E-2</v>
      </c>
      <c r="AS871" s="2">
        <v>9.6563676890000005E-2</v>
      </c>
      <c r="AT871" s="2">
        <v>1.7922654279999999E-2</v>
      </c>
      <c r="AU871" s="2">
        <v>2.0410664429999999E-2</v>
      </c>
      <c r="AV871" s="11">
        <v>3.5245251177051351E-2</v>
      </c>
      <c r="AW871" s="11">
        <v>-5.7967743675924055E-3</v>
      </c>
      <c r="AX871" s="11">
        <v>2.4466462546784973E-2</v>
      </c>
      <c r="AY871" s="11">
        <v>2.6011150697012209E-2</v>
      </c>
      <c r="AZ871" s="11">
        <v>5.3695387518311932E-2</v>
      </c>
      <c r="BA871" s="11">
        <v>4.6604368285096953E-4</v>
      </c>
      <c r="BB871" s="11">
        <v>8.7834406171348967E-2</v>
      </c>
      <c r="BC871" s="11">
        <v>3.6802402082175778E-2</v>
      </c>
      <c r="BD871" s="11">
        <v>-7.9494495646859953E-2</v>
      </c>
      <c r="BE871" s="11">
        <v>-1.3640889426080882E-4</v>
      </c>
      <c r="BF871" s="11">
        <v>7.90250928272207E-3</v>
      </c>
      <c r="BG871" s="11">
        <v>-9.9065508016227266E-3</v>
      </c>
      <c r="BH871" s="11">
        <v>4.0611452999791187E-2</v>
      </c>
      <c r="BI871" s="11">
        <v>6.6798973938461792E-2</v>
      </c>
      <c r="BJ871" s="11">
        <v>0.35550970045898134</v>
      </c>
      <c r="BK871" s="11">
        <v>-0.10275619391654456</v>
      </c>
      <c r="BL871" s="11">
        <v>0.13754907482640921</v>
      </c>
      <c r="BM871" s="11">
        <v>0.1559561758811665</v>
      </c>
      <c r="BN871" s="11">
        <v>8.8615747342910556E-2</v>
      </c>
      <c r="BO871" s="11">
        <v>0.18586070520167075</v>
      </c>
      <c r="BP871" s="11">
        <v>0.11344669912314997</v>
      </c>
      <c r="BQ871" s="11">
        <v>0.28253999873533897</v>
      </c>
      <c r="BR871" s="11">
        <v>0.27850133288105861</v>
      </c>
      <c r="BS871" s="11">
        <v>-4.4935766292850676E-3</v>
      </c>
      <c r="BT871" s="11">
        <v>5.887726505143287E-2</v>
      </c>
      <c r="BU871" s="11">
        <v>-4.4729015810953454E-2</v>
      </c>
      <c r="BV871" s="11">
        <v>7.0657723969875352E-2</v>
      </c>
      <c r="BW871" s="11">
        <v>0.11953081116639863</v>
      </c>
      <c r="BX871" s="11">
        <v>-4.8517637647730316E-3</v>
      </c>
      <c r="BY871" s="11">
        <v>4.9230377020201832E-3</v>
      </c>
      <c r="BZ871" s="11">
        <v>-8.4052926894671476E-2</v>
      </c>
      <c r="CA871" s="11">
        <v>0.25955539532705685</v>
      </c>
      <c r="CB871" s="11">
        <v>0.37439359666075323</v>
      </c>
      <c r="CC871" s="11">
        <v>0.21497385073505737</v>
      </c>
      <c r="CD871" s="11">
        <v>-8.0579574198924475E-2</v>
      </c>
      <c r="CE871" s="11">
        <v>-2.2770214971766789E-2</v>
      </c>
      <c r="CF871" s="11">
        <v>3.5245251177051351E-2</v>
      </c>
      <c r="CG871" s="11">
        <v>3.1343591608135268E-2</v>
      </c>
      <c r="CH871" s="11">
        <v>5.4366671839853664E-2</v>
      </c>
      <c r="CI871" s="11">
        <v>7.743517184726878E-3</v>
      </c>
      <c r="CJ871" s="11">
        <v>0.13686607825941244</v>
      </c>
      <c r="CK871" s="11">
        <v>5.2573622168756495E-2</v>
      </c>
      <c r="CL871" s="11">
        <v>3.2531528673548138E-2</v>
      </c>
      <c r="CM871" s="11">
        <v>7.9954672195808874E-2</v>
      </c>
      <c r="CN871" s="11">
        <v>7.6369300874836732E-3</v>
      </c>
      <c r="CO871" s="11">
        <v>7.9495143772634336E-2</v>
      </c>
      <c r="CP871" s="11">
        <v>0.11255329787909596</v>
      </c>
      <c r="CQ871" s="11">
        <v>2.2972490828543579E-2</v>
      </c>
      <c r="CR871" s="11">
        <v>9.0149300530166121E-2</v>
      </c>
      <c r="CS871" s="11">
        <v>8.5282862173102769E-2</v>
      </c>
      <c r="CT871" s="11">
        <v>5.8592623474890804E-2</v>
      </c>
      <c r="CU871" s="11">
        <v>-4.5267639566255458E-3</v>
      </c>
      <c r="CV871" s="11">
        <v>8.4784321766814497E-2</v>
      </c>
      <c r="CW871" s="11">
        <v>8.209712904414368E-2</v>
      </c>
      <c r="CX871" s="11">
        <v>8.211744685442679E-2</v>
      </c>
      <c r="CY871" s="11">
        <v>5.2672590722303569E-2</v>
      </c>
      <c r="CZ871" s="11">
        <v>7.38011963957379E-2</v>
      </c>
      <c r="DA871" s="11">
        <v>1.0391054991119253E-2</v>
      </c>
      <c r="DB871" s="11">
        <v>4.2645067433991768E-2</v>
      </c>
      <c r="DC871" s="11">
        <v>1.1795706711050791E-3</v>
      </c>
      <c r="DD871" s="11">
        <v>-1.1751784794665654E-2</v>
      </c>
      <c r="DE871" s="11">
        <v>-5.7967743675924055E-3</v>
      </c>
      <c r="DF871" s="11">
        <v>-1.6932985821983215E-2</v>
      </c>
      <c r="DG871" s="11">
        <v>-2.1615100848100033E-2</v>
      </c>
      <c r="DH871" s="11">
        <v>-6.5712348060038672E-2</v>
      </c>
      <c r="DI871" s="11">
        <v>0.1522759739424222</v>
      </c>
      <c r="DJ871" s="11">
        <v>0.37224852753211035</v>
      </c>
      <c r="DK871" s="11">
        <v>5.713572183360216E-2</v>
      </c>
      <c r="DL871" s="11">
        <v>6.9550485354290537E-2</v>
      </c>
      <c r="DM871" s="11">
        <v>3.6851689462991999E-2</v>
      </c>
    </row>
    <row r="872" spans="1:117" ht="15.75" customHeight="1" x14ac:dyDescent="0.2">
      <c r="A872" s="1">
        <v>45067</v>
      </c>
      <c r="B872" s="2">
        <v>7.8110495459999998E-2</v>
      </c>
      <c r="C872" s="2">
        <v>3.0376382010000001E-2</v>
      </c>
      <c r="D872" s="2">
        <v>7.1641130210000001E-2</v>
      </c>
      <c r="E872" s="2">
        <v>8.1509084300000006E-2</v>
      </c>
      <c r="F872" s="2">
        <v>0.106228239</v>
      </c>
      <c r="G872" s="2">
        <v>0.17017821390000001</v>
      </c>
      <c r="H872" s="2">
        <v>0.1695028408</v>
      </c>
      <c r="I872" s="2">
        <v>0.1228692446</v>
      </c>
      <c r="J872" s="2">
        <v>-2.2037992039999999E-2</v>
      </c>
      <c r="K872" s="2">
        <v>6.8003798559999995E-2</v>
      </c>
      <c r="L872" s="2">
        <v>8.3892410309999998E-2</v>
      </c>
      <c r="M872" s="2">
        <v>-0.1131010452</v>
      </c>
      <c r="N872" s="3">
        <v>-9.9433092850000006E-4</v>
      </c>
      <c r="O872" s="3">
        <v>0.1341395373</v>
      </c>
      <c r="P872" s="3">
        <v>4.9705358589999998E-2</v>
      </c>
      <c r="Q872" s="3">
        <v>0.68634105420000002</v>
      </c>
      <c r="R872" s="3">
        <v>0.110899494</v>
      </c>
      <c r="S872" s="3">
        <v>0.17273848459999999</v>
      </c>
      <c r="T872" s="3">
        <v>8.9770405260000005E-2</v>
      </c>
      <c r="U872" s="3">
        <v>9.6682632769999999E-2</v>
      </c>
      <c r="V872" s="3">
        <v>0.1242996036</v>
      </c>
      <c r="W872" s="2">
        <v>-0.37390000000000001</v>
      </c>
      <c r="X872" s="2">
        <v>-0.12720000000000001</v>
      </c>
      <c r="Y872" s="2">
        <v>2.8215190060000002E-3</v>
      </c>
      <c r="Z872" s="2">
        <v>2.9803978799999999E-2</v>
      </c>
      <c r="AA872" s="2">
        <v>-8.7728002519999997E-3</v>
      </c>
      <c r="AB872" s="2">
        <v>1.4772852140000001E-2</v>
      </c>
      <c r="AC872" s="2">
        <v>-3.9301490340000002E-2</v>
      </c>
      <c r="AD872" s="2">
        <v>-1.0410428350000001E-2</v>
      </c>
      <c r="AE872" s="2">
        <v>4.7919521649999998E-2</v>
      </c>
      <c r="AF872" s="2">
        <v>2.3467405930000001E-2</v>
      </c>
      <c r="AG872" s="2">
        <v>3.2333470580000002E-2</v>
      </c>
      <c r="AH872" s="2">
        <v>-3.3473821280000003E-2</v>
      </c>
      <c r="AI872" s="2">
        <v>4.8716499269999998E-2</v>
      </c>
      <c r="AJ872" s="2">
        <v>0.12588108179999999</v>
      </c>
      <c r="AK872" s="2">
        <v>9.7075754769999995E-2</v>
      </c>
      <c r="AL872" s="2">
        <v>-2.4185298970000001E-2</v>
      </c>
      <c r="AM872" s="2">
        <v>6.1596813039999998E-3</v>
      </c>
      <c r="AN872" s="2">
        <v>-2.4242046739999999E-2</v>
      </c>
      <c r="AO872" s="2">
        <v>2.9724666120000002E-3</v>
      </c>
      <c r="AP872" s="2">
        <v>4.0092453909999999E-2</v>
      </c>
      <c r="AQ872" s="2">
        <v>1.207615987E-2</v>
      </c>
      <c r="AR872" s="2">
        <v>5.0460920069999998E-2</v>
      </c>
      <c r="AS872" s="2">
        <v>9.5548067710000004E-2</v>
      </c>
      <c r="AT872" s="2">
        <v>1.5710294489999999E-2</v>
      </c>
      <c r="AU872" s="2">
        <v>2.0115842280000001E-2</v>
      </c>
      <c r="AV872" s="11">
        <v>3.5387674033360961E-2</v>
      </c>
      <c r="AW872" s="11">
        <v>-5.8612425311174166E-3</v>
      </c>
      <c r="AX872" s="11">
        <v>2.5868896155610832E-2</v>
      </c>
      <c r="AY872" s="11">
        <v>2.7564772904328017E-2</v>
      </c>
      <c r="AZ872" s="11">
        <v>5.5265712709311687E-2</v>
      </c>
      <c r="BA872" s="11">
        <v>1.6552080936718117E-3</v>
      </c>
      <c r="BB872" s="11">
        <v>8.6924392340068435E-2</v>
      </c>
      <c r="BC872" s="11">
        <v>3.5542215911736452E-2</v>
      </c>
      <c r="BD872" s="11">
        <v>-7.7106153401456767E-2</v>
      </c>
      <c r="BE872" s="11">
        <v>1.5128269038684472E-3</v>
      </c>
      <c r="BF872" s="11">
        <v>5.4400034170385414E-3</v>
      </c>
      <c r="BG872" s="11">
        <v>-1.0219508993522641E-2</v>
      </c>
      <c r="BH872" s="11">
        <v>4.0342704712377442E-2</v>
      </c>
      <c r="BI872" s="11">
        <v>6.9245420943972791E-2</v>
      </c>
      <c r="BJ872" s="11">
        <v>0.36314532466360405</v>
      </c>
      <c r="BK872" s="11">
        <v>-0.10191939309228415</v>
      </c>
      <c r="BL872" s="11">
        <v>0.13701284480922049</v>
      </c>
      <c r="BM872" s="11">
        <v>0.16115585870658422</v>
      </c>
      <c r="BN872" s="11">
        <v>9.0988342472529737E-2</v>
      </c>
      <c r="BO872" s="11">
        <v>0.18668671525562397</v>
      </c>
      <c r="BP872" s="11">
        <v>0.11311820391119176</v>
      </c>
      <c r="BQ872" s="11">
        <v>0.285718746178524</v>
      </c>
      <c r="BR872" s="11">
        <v>0.27839727519809054</v>
      </c>
      <c r="BS872" s="11">
        <v>-2.7824428320673E-3</v>
      </c>
      <c r="BT872" s="11">
        <v>5.8488839636234635E-2</v>
      </c>
      <c r="BU872" s="11">
        <v>-4.2647679342754263E-2</v>
      </c>
      <c r="BV872" s="11">
        <v>7.2072717877718961E-2</v>
      </c>
      <c r="BW872" s="11">
        <v>0.12180165840127888</v>
      </c>
      <c r="BX872" s="11">
        <v>-4.1091009490554775E-3</v>
      </c>
      <c r="BY872" s="11">
        <v>5.9595533269469758E-3</v>
      </c>
      <c r="BZ872" s="11">
        <v>-8.6108932524278314E-2</v>
      </c>
      <c r="CA872" s="11">
        <v>0.26077046890720346</v>
      </c>
      <c r="CB872" s="11">
        <v>0.37804696903205892</v>
      </c>
      <c r="CC872" s="11">
        <v>0.21443143403886622</v>
      </c>
      <c r="CD872" s="11">
        <v>-7.4041117556095992E-2</v>
      </c>
      <c r="CE872" s="11">
        <v>-2.2914084658809064E-2</v>
      </c>
      <c r="CF872" s="11">
        <v>3.5387674033360961E-2</v>
      </c>
      <c r="CG872" s="11">
        <v>3.0206868561532429E-2</v>
      </c>
      <c r="CH872" s="11">
        <v>5.3659467611717027E-2</v>
      </c>
      <c r="CI872" s="11">
        <v>6.5399458857449133E-3</v>
      </c>
      <c r="CJ872" s="11">
        <v>0.13620966218561303</v>
      </c>
      <c r="CK872" s="11">
        <v>5.4789882627746422E-2</v>
      </c>
      <c r="CL872" s="11">
        <v>2.6773688449195587E-2</v>
      </c>
      <c r="CM872" s="11">
        <v>7.9868958291967607E-2</v>
      </c>
      <c r="CN872" s="11">
        <v>9.6604066110055342E-3</v>
      </c>
      <c r="CO872" s="11">
        <v>7.1364853193625954E-2</v>
      </c>
      <c r="CP872" s="11">
        <v>0.10929764052048219</v>
      </c>
      <c r="CQ872" s="11">
        <v>2.132005598101272E-2</v>
      </c>
      <c r="CR872" s="11">
        <v>8.7789463834442305E-2</v>
      </c>
      <c r="CS872" s="11">
        <v>7.6385486091635313E-2</v>
      </c>
      <c r="CT872" s="11">
        <v>7.4323257826641065E-2</v>
      </c>
      <c r="CU872" s="11">
        <v>-1.2712544998302322E-3</v>
      </c>
      <c r="CV872" s="11">
        <v>0.11907739775598269</v>
      </c>
      <c r="CW872" s="11">
        <v>7.9564359993465006E-2</v>
      </c>
      <c r="CX872" s="11">
        <v>7.6097685383148095E-2</v>
      </c>
      <c r="CY872" s="11">
        <v>5.8487063064159184E-2</v>
      </c>
      <c r="CZ872" s="11">
        <v>7.2026586190213626E-2</v>
      </c>
      <c r="DA872" s="11">
        <v>9.3535452370669958E-3</v>
      </c>
      <c r="DB872" s="11">
        <v>4.3025440262252745E-2</v>
      </c>
      <c r="DC872" s="11">
        <v>-3.5566340164971955E-4</v>
      </c>
      <c r="DD872" s="11">
        <v>-1.1771447081158404E-2</v>
      </c>
      <c r="DE872" s="11">
        <v>-5.8612425311174166E-3</v>
      </c>
      <c r="DF872" s="11">
        <v>-1.3716236172693574E-2</v>
      </c>
      <c r="DG872" s="11">
        <v>-2.1937095127914752E-2</v>
      </c>
      <c r="DH872" s="11">
        <v>-7.1629048533627948E-2</v>
      </c>
      <c r="DI872" s="11">
        <v>0.15066894029416922</v>
      </c>
      <c r="DJ872" s="11">
        <v>0.37053416067967793</v>
      </c>
      <c r="DK872" s="11">
        <v>5.4807992251987292E-2</v>
      </c>
      <c r="DL872" s="11">
        <v>6.6191814217769318E-2</v>
      </c>
      <c r="DM872" s="11">
        <v>3.6955055826356276E-2</v>
      </c>
    </row>
    <row r="873" spans="1:117" ht="15.75" customHeight="1" x14ac:dyDescent="0.2">
      <c r="A873" s="1">
        <v>45068</v>
      </c>
      <c r="B873" s="2">
        <v>7.6134021179999997E-2</v>
      </c>
      <c r="C873" s="2">
        <v>2.948753044E-2</v>
      </c>
      <c r="D873" s="2">
        <v>7.0389523420000003E-2</v>
      </c>
      <c r="E873" s="2">
        <v>7.9146904929999998E-2</v>
      </c>
      <c r="F873" s="2">
        <v>0.1077357454</v>
      </c>
      <c r="G873" s="2">
        <v>0.1658742782</v>
      </c>
      <c r="H873" s="2">
        <v>0.16676404619999999</v>
      </c>
      <c r="I873" s="2">
        <v>0.1156503265</v>
      </c>
      <c r="J873" s="2">
        <v>-2.1648194619999998E-2</v>
      </c>
      <c r="K873" s="2">
        <v>6.549007053E-2</v>
      </c>
      <c r="L873" s="2">
        <v>8.2223165299999998E-2</v>
      </c>
      <c r="M873" s="2">
        <v>-0.11638884569999999</v>
      </c>
      <c r="N873" s="3">
        <v>-5.7331321010000002E-3</v>
      </c>
      <c r="O873" s="3">
        <v>0.13445620890000001</v>
      </c>
      <c r="P873" s="3">
        <v>4.6897593629999998E-2</v>
      </c>
      <c r="Q873" s="3">
        <v>0.69437685500000002</v>
      </c>
      <c r="R873" s="3">
        <v>0.1159206576</v>
      </c>
      <c r="S873" s="3">
        <v>0.17807715669999999</v>
      </c>
      <c r="T873" s="3">
        <v>8.5545437330000001E-2</v>
      </c>
      <c r="U873" s="3">
        <v>9.5914658959999996E-2</v>
      </c>
      <c r="V873" s="3">
        <v>0.120172903</v>
      </c>
      <c r="W873" s="2">
        <v>-0.35930000000000001</v>
      </c>
      <c r="X873" s="2">
        <v>-0.1303</v>
      </c>
      <c r="Y873" s="2">
        <v>2.2200916859999999E-3</v>
      </c>
      <c r="Z873" s="2">
        <v>2.834851125E-2</v>
      </c>
      <c r="AA873" s="2">
        <v>-8.6481959070000003E-3</v>
      </c>
      <c r="AB873" s="2">
        <v>1.439831707E-2</v>
      </c>
      <c r="AC873" s="2">
        <v>-4.0455005869999998E-2</v>
      </c>
      <c r="AD873" s="2">
        <v>-9.9486242360000005E-3</v>
      </c>
      <c r="AE873" s="2">
        <v>4.5237045279999999E-2</v>
      </c>
      <c r="AF873" s="2">
        <v>2.243819742E-2</v>
      </c>
      <c r="AG873" s="2">
        <v>3.406985874E-2</v>
      </c>
      <c r="AH873" s="2">
        <v>-3.3372057730000002E-2</v>
      </c>
      <c r="AI873" s="2">
        <v>4.5200639200000003E-2</v>
      </c>
      <c r="AJ873" s="2">
        <v>0.1262805377</v>
      </c>
      <c r="AK873" s="2">
        <v>9.8698041910000006E-2</v>
      </c>
      <c r="AL873" s="2">
        <v>-2.2075713239999999E-2</v>
      </c>
      <c r="AM873" s="2">
        <v>3.3792513610000001E-3</v>
      </c>
      <c r="AN873" s="2">
        <v>-2.247171584E-2</v>
      </c>
      <c r="AO873" s="2">
        <v>2.269027076E-3</v>
      </c>
      <c r="AP873" s="2">
        <v>4.0481277039999999E-2</v>
      </c>
      <c r="AQ873" s="2">
        <v>9.8873181450000007E-3</v>
      </c>
      <c r="AR873" s="2">
        <v>4.9942295300000002E-2</v>
      </c>
      <c r="AS873" s="2">
        <v>9.5597782660000005E-2</v>
      </c>
      <c r="AT873" s="2">
        <v>1.4703975330000001E-2</v>
      </c>
      <c r="AU873" s="2">
        <v>1.972090248E-2</v>
      </c>
      <c r="AV873" s="11">
        <v>3.6448349200937535E-2</v>
      </c>
      <c r="AW873" s="11">
        <v>-4.6959923943790116E-3</v>
      </c>
      <c r="AX873" s="11">
        <v>2.0578905750890497E-2</v>
      </c>
      <c r="AY873" s="11">
        <v>2.7187059603521746E-2</v>
      </c>
      <c r="AZ873" s="11">
        <v>5.0945800366297478E-2</v>
      </c>
      <c r="BA873" s="11">
        <v>-3.9724132569740611E-4</v>
      </c>
      <c r="BB873" s="11">
        <v>8.688268114516573E-2</v>
      </c>
      <c r="BC873" s="11">
        <v>2.0290651133567206E-2</v>
      </c>
      <c r="BD873" s="11">
        <v>-5.9352135531218764E-2</v>
      </c>
      <c r="BE873" s="11">
        <v>-2.0814417714262179E-2</v>
      </c>
      <c r="BF873" s="11">
        <v>-9.8882966149627105E-4</v>
      </c>
      <c r="BG873" s="11">
        <v>-1.3100468600211967E-2</v>
      </c>
      <c r="BH873" s="11">
        <v>4.2714973148093804E-2</v>
      </c>
      <c r="BI873" s="11">
        <v>7.1654279747456195E-2</v>
      </c>
      <c r="BJ873" s="11">
        <v>0.36023463328122607</v>
      </c>
      <c r="BK873" s="11">
        <v>-0.10779133314250289</v>
      </c>
      <c r="BL873" s="11">
        <v>8.935819674627643E-2</v>
      </c>
      <c r="BM873" s="11">
        <v>0.16615681663275428</v>
      </c>
      <c r="BN873" s="11">
        <v>3.8374268622926255E-2</v>
      </c>
      <c r="BO873" s="11">
        <v>0.16317788670926792</v>
      </c>
      <c r="BP873" s="11">
        <v>8.2851659987655646E-2</v>
      </c>
      <c r="BQ873" s="11">
        <v>0.2883868988201701</v>
      </c>
      <c r="BR873" s="11">
        <v>0.25599291236483657</v>
      </c>
      <c r="BS873" s="11">
        <v>-4.9357421129371248E-3</v>
      </c>
      <c r="BT873" s="11">
        <v>3.9381159244185504E-2</v>
      </c>
      <c r="BU873" s="11">
        <v>-4.2000521952190506E-2</v>
      </c>
      <c r="BV873" s="11">
        <v>6.9768836795992328E-2</v>
      </c>
      <c r="BW873" s="11">
        <v>0.12043924480198953</v>
      </c>
      <c r="BX873" s="11">
        <v>-1.5302506725649589E-3</v>
      </c>
      <c r="BY873" s="11">
        <v>5.1492712586331812E-4</v>
      </c>
      <c r="BZ873" s="11">
        <v>-6.7277072790180803E-2</v>
      </c>
      <c r="CA873" s="11">
        <v>0.25529428954667854</v>
      </c>
      <c r="CB873" s="11">
        <v>0.36823464996027488</v>
      </c>
      <c r="CC873" s="11">
        <v>0.21859201670049955</v>
      </c>
      <c r="CD873" s="11">
        <v>-6.8416927443412212E-2</v>
      </c>
      <c r="CE873" s="11">
        <v>-1.6210340948768054E-2</v>
      </c>
      <c r="CF873" s="11">
        <v>3.6448349200937535E-2</v>
      </c>
      <c r="CG873" s="11">
        <v>3.2269756787564496E-2</v>
      </c>
      <c r="CH873" s="11">
        <v>5.3439322096654029E-2</v>
      </c>
      <c r="CI873" s="11">
        <v>5.9406267054562534E-3</v>
      </c>
      <c r="CJ873" s="11">
        <v>0.14153189649974118</v>
      </c>
      <c r="CK873" s="11">
        <v>5.8549960119673283E-2</v>
      </c>
      <c r="CL873" s="11">
        <v>2.9588430537507149E-2</v>
      </c>
      <c r="CM873" s="11">
        <v>7.5900739530809336E-2</v>
      </c>
      <c r="CN873" s="11">
        <v>1.2090206755509758E-2</v>
      </c>
      <c r="CO873" s="11">
        <v>6.3336343014184671E-2</v>
      </c>
      <c r="CP873" s="11">
        <v>0.11274665065736644</v>
      </c>
      <c r="CQ873" s="11">
        <v>2.6405562576705899E-2</v>
      </c>
      <c r="CR873" s="11">
        <v>8.501792291898469E-2</v>
      </c>
      <c r="CS873" s="11">
        <v>7.4167705537064865E-2</v>
      </c>
      <c r="CT873" s="11">
        <v>7.6326051706822273E-2</v>
      </c>
      <c r="CU873" s="11">
        <v>-3.5182891930329863E-4</v>
      </c>
      <c r="CV873" s="11">
        <v>0.11173954249110718</v>
      </c>
      <c r="CW873" s="11">
        <v>7.8648676772266501E-2</v>
      </c>
      <c r="CX873" s="11">
        <v>7.0845565462633209E-2</v>
      </c>
      <c r="CY873" s="11">
        <v>7.7359417422498744E-2</v>
      </c>
      <c r="CZ873" s="11">
        <v>6.7753483825851557E-2</v>
      </c>
      <c r="DA873" s="11">
        <v>8.6499769146490824E-3</v>
      </c>
      <c r="DB873" s="11">
        <v>4.3088693810657386E-2</v>
      </c>
      <c r="DC873" s="11">
        <v>-1.0496962989564596E-3</v>
      </c>
      <c r="DD873" s="11">
        <v>-1.2477382184782226E-2</v>
      </c>
      <c r="DE873" s="11">
        <v>-4.6959923943790116E-3</v>
      </c>
      <c r="DF873" s="11">
        <v>-1.6116000619466164E-2</v>
      </c>
      <c r="DG873" s="11">
        <v>-2.5053673961541345E-2</v>
      </c>
      <c r="DH873" s="11">
        <v>-6.5835673889478308E-2</v>
      </c>
      <c r="DI873" s="11">
        <v>0.15340350369834455</v>
      </c>
      <c r="DJ873" s="11">
        <v>0.37444574313958934</v>
      </c>
      <c r="DK873" s="11">
        <v>5.4524361337540572E-2</v>
      </c>
      <c r="DL873" s="11">
        <v>7.3727731263565355E-2</v>
      </c>
      <c r="DM873" s="11">
        <v>5.7858789111987052E-2</v>
      </c>
    </row>
    <row r="874" spans="1:117" ht="15.75" customHeight="1" x14ac:dyDescent="0.2">
      <c r="A874" s="1">
        <v>45069</v>
      </c>
      <c r="B874" s="2">
        <v>7.1397965130000005E-2</v>
      </c>
      <c r="C874" s="2">
        <v>2.2531973949999999E-2</v>
      </c>
      <c r="D874" s="2">
        <v>6.6245380500000006E-2</v>
      </c>
      <c r="E874" s="2">
        <v>7.408952798E-2</v>
      </c>
      <c r="F874" s="2">
        <v>0.10222019</v>
      </c>
      <c r="G874" s="2">
        <v>0.1640105013</v>
      </c>
      <c r="H874" s="2">
        <v>0.1654550712</v>
      </c>
      <c r="I874" s="2">
        <v>0.1108330567</v>
      </c>
      <c r="J874" s="2">
        <v>-2.5551511119999998E-2</v>
      </c>
      <c r="K874" s="2">
        <v>5.936971043E-2</v>
      </c>
      <c r="L874" s="2">
        <v>7.8293952479999998E-2</v>
      </c>
      <c r="M874" s="2">
        <v>-0.1202737012</v>
      </c>
      <c r="N874" s="3">
        <v>3.5537607799999999E-3</v>
      </c>
      <c r="O874" s="3">
        <v>9.0707256099999994E-2</v>
      </c>
      <c r="P874" s="3">
        <v>3.6171379490000002E-2</v>
      </c>
      <c r="Q874" s="3">
        <v>0.67972500899999999</v>
      </c>
      <c r="R874" s="3">
        <v>0.1131486676</v>
      </c>
      <c r="S874" s="3">
        <v>0.1748009264</v>
      </c>
      <c r="T874" s="3">
        <v>8.3896565280000002E-2</v>
      </c>
      <c r="U874" s="3">
        <v>8.9536809149999994E-2</v>
      </c>
      <c r="V874" s="3">
        <v>0.1082162619</v>
      </c>
      <c r="W874" s="2">
        <v>-0.37409999999999999</v>
      </c>
      <c r="X874" s="2">
        <v>-0.1462</v>
      </c>
      <c r="Y874" s="2">
        <v>1.053008084E-4</v>
      </c>
      <c r="Z874" s="2">
        <v>2.3944334929999998E-2</v>
      </c>
      <c r="AA874" s="2">
        <v>-9.1484261699999996E-3</v>
      </c>
      <c r="AB874" s="2">
        <v>2.5615400310000001E-2</v>
      </c>
      <c r="AC874" s="2">
        <v>-4.7701047449999999E-2</v>
      </c>
      <c r="AD874" s="2">
        <v>-9.4854867410000005E-3</v>
      </c>
      <c r="AE874" s="2">
        <v>4.268707083E-2</v>
      </c>
      <c r="AF874" s="2">
        <v>1.7397885049999999E-2</v>
      </c>
      <c r="AG874" s="2">
        <v>2.929930503E-2</v>
      </c>
      <c r="AH874" s="2">
        <v>-3.9914296439999997E-2</v>
      </c>
      <c r="AI874" s="2">
        <v>3.6729152819999999E-2</v>
      </c>
      <c r="AJ874" s="2">
        <v>0.12627803830000001</v>
      </c>
      <c r="AK874" s="2">
        <v>9.6245307560000007E-2</v>
      </c>
      <c r="AL874" s="2">
        <v>-2.445625874E-2</v>
      </c>
      <c r="AM874" s="2">
        <v>5.6322127439999998E-3</v>
      </c>
      <c r="AN874" s="2">
        <v>-2.1658091470000002E-2</v>
      </c>
      <c r="AO874" s="2">
        <v>-3.6869108649999999E-3</v>
      </c>
      <c r="AP874" s="2">
        <v>3.7346098500000001E-2</v>
      </c>
      <c r="AQ874" s="2">
        <v>6.1285579689999998E-3</v>
      </c>
      <c r="AR874" s="2">
        <v>4.97315584E-2</v>
      </c>
      <c r="AS874" s="2">
        <v>9.4456408280000001E-2</v>
      </c>
      <c r="AT874" s="2">
        <v>1.403035857E-2</v>
      </c>
      <c r="AU874" s="2">
        <v>1.9734635819999999E-2</v>
      </c>
      <c r="AV874" s="11">
        <v>3.3592009282205071E-2</v>
      </c>
      <c r="AW874" s="11">
        <v>-3.5832585078372503E-3</v>
      </c>
      <c r="AX874" s="11">
        <v>2.0456843021720239E-2</v>
      </c>
      <c r="AY874" s="11">
        <v>2.7845733023636798E-2</v>
      </c>
      <c r="AZ874" s="11">
        <v>5.1524582956279597E-2</v>
      </c>
      <c r="BA874" s="11">
        <v>-1.6617577357027624E-3</v>
      </c>
      <c r="BB874" s="11">
        <v>7.2803112245139134E-2</v>
      </c>
      <c r="BC874" s="11">
        <v>1.1226051587698294E-2</v>
      </c>
      <c r="BD874" s="11">
        <v>-7.5713841386156777E-2</v>
      </c>
      <c r="BE874" s="11">
        <v>-1.1741222625279324E-2</v>
      </c>
      <c r="BF874" s="11">
        <v>-6.930601210109244E-3</v>
      </c>
      <c r="BG874" s="11">
        <v>-2.4160517291111017E-2</v>
      </c>
      <c r="BH874" s="11">
        <v>4.3432134457268123E-2</v>
      </c>
      <c r="BI874" s="11">
        <v>7.9810408641490582E-2</v>
      </c>
      <c r="BJ874" s="11">
        <v>0.34786153452371904</v>
      </c>
      <c r="BK874" s="11">
        <v>-0.10544270625853891</v>
      </c>
      <c r="BL874" s="11">
        <v>0.19044587623418763</v>
      </c>
      <c r="BM874" s="11">
        <v>0.11064575942155996</v>
      </c>
      <c r="BN874" s="11">
        <v>4.2808030736219749E-2</v>
      </c>
      <c r="BO874" s="11">
        <v>0.1391993976638124</v>
      </c>
      <c r="BP874" s="11">
        <v>4.7756330864091368E-2</v>
      </c>
      <c r="BQ874" s="11">
        <v>0.28259886429029879</v>
      </c>
      <c r="BR874" s="11">
        <v>0.24769017030975315</v>
      </c>
      <c r="BS874" s="11">
        <v>-1.197932294658266E-2</v>
      </c>
      <c r="BT874" s="11">
        <v>2.9563321336495862E-2</v>
      </c>
      <c r="BU874" s="11">
        <v>-4.9694562868308645E-2</v>
      </c>
      <c r="BV874" s="11">
        <v>6.4850039547191374E-2</v>
      </c>
      <c r="BW874" s="11">
        <v>0.11575479721972282</v>
      </c>
      <c r="BX874" s="11">
        <v>-2.6748604116741959E-3</v>
      </c>
      <c r="BY874" s="11">
        <v>-5.4516260613022283E-3</v>
      </c>
      <c r="BZ874" s="11">
        <v>-6.2152149326972772E-2</v>
      </c>
      <c r="CA874" s="11">
        <v>0.2540071683193259</v>
      </c>
      <c r="CB874" s="11">
        <v>0.36966649280404451</v>
      </c>
      <c r="CC874" s="11">
        <v>0.21476817568544293</v>
      </c>
      <c r="CD874" s="11">
        <v>2.4600728369496672E-2</v>
      </c>
      <c r="CE874" s="11">
        <v>1.8306284117206584E-3</v>
      </c>
      <c r="CF874" s="11">
        <v>3.3592009282205071E-2</v>
      </c>
      <c r="CG874" s="11">
        <v>3.1506845023201224E-2</v>
      </c>
      <c r="CH874" s="11">
        <v>5.3756939804393777E-2</v>
      </c>
      <c r="CI874" s="11">
        <v>5.4749052392490949E-3</v>
      </c>
      <c r="CJ874" s="11">
        <v>0.14698567929349915</v>
      </c>
      <c r="CK874" s="11">
        <v>5.8484974446139537E-2</v>
      </c>
      <c r="CL874" s="11">
        <v>3.0926042642094087E-2</v>
      </c>
      <c r="CM874" s="11">
        <v>7.1303797302129546E-2</v>
      </c>
      <c r="CN874" s="11">
        <v>1.0389862112837989E-2</v>
      </c>
      <c r="CO874" s="11">
        <v>6.7764960824207465E-2</v>
      </c>
      <c r="CP874" s="11">
        <v>0.11336301398095827</v>
      </c>
      <c r="CQ874" s="11">
        <v>4.0103553722495855E-2</v>
      </c>
      <c r="CR874" s="11">
        <v>8.4433653729139024E-2</v>
      </c>
      <c r="CS874" s="11">
        <v>7.2005077536947404E-2</v>
      </c>
      <c r="CT874" s="11">
        <v>8.4398383126603527E-2</v>
      </c>
      <c r="CU874" s="11">
        <v>-2.0007162650874322E-2</v>
      </c>
      <c r="CV874" s="11">
        <v>7.7644346782499651E-2</v>
      </c>
      <c r="CW874" s="11">
        <v>8.1327464400407834E-2</v>
      </c>
      <c r="CX874" s="11">
        <v>6.9103152296225101E-2</v>
      </c>
      <c r="CY874" s="11">
        <v>8.7442078231077414E-2</v>
      </c>
      <c r="CZ874" s="11">
        <v>7.4274178070557806E-2</v>
      </c>
      <c r="DA874" s="11">
        <v>8.5960207192847804E-3</v>
      </c>
      <c r="DB874" s="11">
        <v>4.9163450839497136E-2</v>
      </c>
      <c r="DC874" s="11">
        <v>-1.7325777973545842E-3</v>
      </c>
      <c r="DD874" s="11">
        <v>-1.2962907837269166E-2</v>
      </c>
      <c r="DE874" s="11">
        <v>-3.5832585078372503E-3</v>
      </c>
      <c r="DF874" s="11">
        <v>-1.8365548368477813E-2</v>
      </c>
      <c r="DG874" s="11">
        <v>-2.7511124664473363E-2</v>
      </c>
      <c r="DH874" s="11">
        <v>-8.212715858156161E-2</v>
      </c>
      <c r="DI874" s="11">
        <v>0.15359347606394858</v>
      </c>
      <c r="DJ874" s="11">
        <v>0.37325576802857996</v>
      </c>
      <c r="DK874" s="11">
        <v>5.3949547394753106E-2</v>
      </c>
      <c r="DL874" s="11">
        <v>7.6341634330788111E-2</v>
      </c>
      <c r="DM874" s="11">
        <v>4.935371299296909E-2</v>
      </c>
    </row>
    <row r="875" spans="1:117" ht="15.75" customHeight="1" x14ac:dyDescent="0.2">
      <c r="A875" s="1">
        <v>45070</v>
      </c>
      <c r="B875" s="2">
        <v>6.8698567020000004E-2</v>
      </c>
      <c r="C875" s="2">
        <v>1.766390302E-2</v>
      </c>
      <c r="D875" s="2">
        <v>6.3072062380000002E-2</v>
      </c>
      <c r="E875" s="2">
        <v>7.1633148320000006E-2</v>
      </c>
      <c r="F875" s="2">
        <v>0.10090403169999999</v>
      </c>
      <c r="G875" s="2">
        <v>0.16590465330000001</v>
      </c>
      <c r="H875" s="2">
        <v>0.16402105210000001</v>
      </c>
      <c r="I875" s="2">
        <v>0.1046868806</v>
      </c>
      <c r="J875" s="2">
        <v>-2.5300818879999999E-2</v>
      </c>
      <c r="K875" s="2">
        <v>5.7377481809999999E-2</v>
      </c>
      <c r="L875" s="2">
        <v>7.5181455379999998E-2</v>
      </c>
      <c r="M875" s="2">
        <v>-0.1229832687</v>
      </c>
      <c r="N875" s="3">
        <v>1.660619029E-3</v>
      </c>
      <c r="O875" s="3">
        <v>0.1192515249</v>
      </c>
      <c r="P875" s="3">
        <v>4.5514583720000001E-2</v>
      </c>
      <c r="Q875" s="3">
        <v>0.61738478009999997</v>
      </c>
      <c r="R875" s="3">
        <v>0.1093241683</v>
      </c>
      <c r="S875" s="3">
        <v>0.16533092260000001</v>
      </c>
      <c r="T875" s="3">
        <v>6.4986027929999995E-2</v>
      </c>
      <c r="U875" s="3">
        <v>8.5965636560000003E-2</v>
      </c>
      <c r="V875" s="3">
        <v>7.9336422379999993E-2</v>
      </c>
      <c r="W875" s="2">
        <v>-0.38369999999999999</v>
      </c>
      <c r="X875" s="2">
        <v>-0.14949999999999999</v>
      </c>
      <c r="Y875" s="2">
        <v>-1.645726519E-3</v>
      </c>
      <c r="Z875" s="2">
        <v>2.13860022E-2</v>
      </c>
      <c r="AA875" s="2">
        <v>-9.7582683359999992E-3</v>
      </c>
      <c r="AB875" s="2">
        <v>2.2563193749999998E-2</v>
      </c>
      <c r="AC875" s="2">
        <v>-5.2303933179999998E-2</v>
      </c>
      <c r="AD875" s="2">
        <v>-9.0210100840000008E-3</v>
      </c>
      <c r="AE875" s="2">
        <v>3.9830371699999999E-2</v>
      </c>
      <c r="AF875" s="2">
        <v>1.495139195E-2</v>
      </c>
      <c r="AG875" s="2">
        <v>2.773539324E-2</v>
      </c>
      <c r="AH875" s="2">
        <v>-4.3031980730000002E-2</v>
      </c>
      <c r="AI875" s="2">
        <v>3.0218805290000001E-2</v>
      </c>
      <c r="AJ875" s="2">
        <v>0.12642324769999999</v>
      </c>
      <c r="AK875" s="2">
        <v>9.5930836320000004E-2</v>
      </c>
      <c r="AL875" s="2">
        <v>-2.4745849100000002E-2</v>
      </c>
      <c r="AM875" s="2">
        <v>-1.0257366089999999E-3</v>
      </c>
      <c r="AN875" s="2">
        <v>-2.083013379E-2</v>
      </c>
      <c r="AO875" s="2">
        <v>-6.0224557249999996E-3</v>
      </c>
      <c r="AP875" s="2">
        <v>3.4117614749999997E-2</v>
      </c>
      <c r="AQ875" s="2">
        <v>3.4616629050000002E-3</v>
      </c>
      <c r="AR875" s="2">
        <v>4.8962685780000001E-2</v>
      </c>
      <c r="AS875" s="2">
        <v>9.3852592619999994E-2</v>
      </c>
      <c r="AT875" s="2">
        <v>1.1772438370000001E-2</v>
      </c>
      <c r="AU875" s="2">
        <v>1.9514367370000001E-2</v>
      </c>
      <c r="AV875" s="11">
        <v>3.0580688120631416E-2</v>
      </c>
      <c r="AW875" s="11">
        <v>-2.0480692124020816E-3</v>
      </c>
      <c r="AX875" s="11">
        <v>1.2721104772463132E-2</v>
      </c>
      <c r="AY875" s="11">
        <v>2.2295976674133966E-2</v>
      </c>
      <c r="AZ875" s="11">
        <v>5.056467249153318E-2</v>
      </c>
      <c r="BA875" s="11">
        <v>-4.3151192648080983E-3</v>
      </c>
      <c r="BB875" s="11">
        <v>8.369205319887052E-2</v>
      </c>
      <c r="BC875" s="11">
        <v>1.5868355827546088E-2</v>
      </c>
      <c r="BD875" s="11">
        <v>-8.2964703101939374E-2</v>
      </c>
      <c r="BE875" s="11">
        <v>-7.3132251787288993E-3</v>
      </c>
      <c r="BF875" s="11">
        <v>-2.9524560068079464E-2</v>
      </c>
      <c r="BG875" s="11">
        <v>-1.9467077034589164E-2</v>
      </c>
      <c r="BH875" s="11">
        <v>4.4742729134539916E-2</v>
      </c>
      <c r="BI875" s="11">
        <v>6.5313899908650441E-2</v>
      </c>
      <c r="BJ875" s="11">
        <v>0.40867932362866433</v>
      </c>
      <c r="BK875" s="11">
        <v>-0.10455632515180946</v>
      </c>
      <c r="BL875" s="11">
        <v>5.1580195430656284E-2</v>
      </c>
      <c r="BM875" s="11">
        <v>9.1003437828124145E-2</v>
      </c>
      <c r="BN875" s="11">
        <v>-3.1175007922978115E-2</v>
      </c>
      <c r="BO875" s="11">
        <v>0.13838783854889303</v>
      </c>
      <c r="BP875" s="11">
        <v>3.822661213764178E-2</v>
      </c>
      <c r="BQ875" s="11">
        <v>0.29985123401444702</v>
      </c>
      <c r="BR875" s="11">
        <v>0.25587936833819902</v>
      </c>
      <c r="BS875" s="11">
        <v>-1.5666290263874005E-2</v>
      </c>
      <c r="BT875" s="11">
        <v>1.6894315634323975E-2</v>
      </c>
      <c r="BU875" s="11">
        <v>-5.2756202088792947E-2</v>
      </c>
      <c r="BV875" s="11">
        <v>6.2579270494639738E-2</v>
      </c>
      <c r="BW875" s="11">
        <v>0.11503994885392244</v>
      </c>
      <c r="BX875" s="11">
        <v>-3.1867326910517413E-5</v>
      </c>
      <c r="BY875" s="11">
        <v>-1.0521816167228359E-2</v>
      </c>
      <c r="BZ875" s="11">
        <v>-5.1167892883519195E-2</v>
      </c>
      <c r="CA875" s="11">
        <v>0.2554113087186527</v>
      </c>
      <c r="CB875" s="11">
        <v>0.37150863798535561</v>
      </c>
      <c r="CC875" s="11">
        <v>0.21779450632167618</v>
      </c>
      <c r="CD875" s="11">
        <v>-2.6416442698912745E-2</v>
      </c>
      <c r="CE875" s="11">
        <v>1.8848430251747761E-3</v>
      </c>
      <c r="CF875" s="11">
        <v>3.0580688120631416E-2</v>
      </c>
      <c r="CG875" s="11">
        <v>2.8840294778737174E-2</v>
      </c>
      <c r="CH875" s="11">
        <v>5.3771650420059158E-2</v>
      </c>
      <c r="CI875" s="11">
        <v>5.1895318867076767E-3</v>
      </c>
      <c r="CJ875" s="11">
        <v>0.14615109361937972</v>
      </c>
      <c r="CK875" s="11">
        <v>5.4753063809507951E-2</v>
      </c>
      <c r="CL875" s="11">
        <v>3.3120338079784206E-2</v>
      </c>
      <c r="CM875" s="11">
        <v>6.0874937515985161E-2</v>
      </c>
      <c r="CN875" s="11">
        <v>1.0020953714848346E-2</v>
      </c>
      <c r="CO875" s="11">
        <v>6.4427520967771823E-2</v>
      </c>
      <c r="CP875" s="11">
        <v>0.11214394863126387</v>
      </c>
      <c r="CQ875" s="11">
        <v>3.9664118667220194E-2</v>
      </c>
      <c r="CR875" s="11">
        <v>9.7969624189767401E-2</v>
      </c>
      <c r="CS875" s="11">
        <v>7.1731508487068663E-2</v>
      </c>
      <c r="CT875" s="11">
        <v>7.80538218247393E-2</v>
      </c>
      <c r="CU875" s="11">
        <v>-2.3192019533862185E-2</v>
      </c>
      <c r="CV875" s="11">
        <v>7.6729272419893801E-2</v>
      </c>
      <c r="CW875" s="11">
        <v>8.6114722212996542E-2</v>
      </c>
      <c r="CX875" s="11">
        <v>7.5461800400193679E-2</v>
      </c>
      <c r="CY875" s="11">
        <v>7.6770949216921736E-2</v>
      </c>
      <c r="CZ875" s="11">
        <v>8.5719506784452282E-2</v>
      </c>
      <c r="DA875" s="11">
        <v>7.0124976107766024E-3</v>
      </c>
      <c r="DB875" s="11">
        <v>4.8711107190393399E-2</v>
      </c>
      <c r="DC875" s="11">
        <v>-4.8240123245245625E-3</v>
      </c>
      <c r="DD875" s="11">
        <v>-1.1260264596273939E-2</v>
      </c>
      <c r="DE875" s="11">
        <v>-2.0480692124020816E-3</v>
      </c>
      <c r="DF875" s="11">
        <v>-1.5319665882963518E-2</v>
      </c>
      <c r="DG875" s="11">
        <v>-2.5502427506508774E-2</v>
      </c>
      <c r="DH875" s="11">
        <v>-0.10190760891744788</v>
      </c>
      <c r="DI875" s="11">
        <v>0.15267546580026958</v>
      </c>
      <c r="DJ875" s="11">
        <v>0.37021553798786022</v>
      </c>
      <c r="DK875" s="11">
        <v>5.331197033455215E-2</v>
      </c>
      <c r="DL875" s="11">
        <v>8.0737395818127222E-2</v>
      </c>
      <c r="DM875" s="11">
        <v>3.2721031590179805E-2</v>
      </c>
    </row>
    <row r="876" spans="1:117" ht="15.75" customHeight="1" x14ac:dyDescent="0.2">
      <c r="A876" s="1">
        <v>45071</v>
      </c>
      <c r="B876" s="2">
        <v>6.4348052180000004E-2</v>
      </c>
      <c r="C876" s="2">
        <v>1.076341634E-2</v>
      </c>
      <c r="D876" s="2">
        <v>5.9220508179999999E-2</v>
      </c>
      <c r="E876" s="2">
        <v>6.7016780679999999E-2</v>
      </c>
      <c r="F876" s="2">
        <v>9.7832284310000003E-2</v>
      </c>
      <c r="G876" s="2">
        <v>0.16230699940000001</v>
      </c>
      <c r="H876" s="2">
        <v>0.15968662489999999</v>
      </c>
      <c r="I876" s="2">
        <v>9.3197048099999999E-2</v>
      </c>
      <c r="J876" s="2">
        <v>-2.7457361579999999E-2</v>
      </c>
      <c r="K876" s="2">
        <v>5.414527123E-2</v>
      </c>
      <c r="L876" s="2">
        <v>7.0181634140000004E-2</v>
      </c>
      <c r="M876" s="2">
        <v>-0.12609125700000001</v>
      </c>
      <c r="N876" s="3">
        <v>5.2665355370000002E-3</v>
      </c>
      <c r="O876" s="3">
        <v>0.12938248190000001</v>
      </c>
      <c r="P876" s="3">
        <v>5.1160008379999997E-2</v>
      </c>
      <c r="Q876" s="3">
        <v>0.68884499340000005</v>
      </c>
      <c r="R876" s="3">
        <v>8.3813707969999998E-2</v>
      </c>
      <c r="S876" s="3">
        <v>0.1499611434</v>
      </c>
      <c r="T876" s="3">
        <v>1.5701579649999999E-2</v>
      </c>
      <c r="U876" s="3">
        <v>7.0989894499999998E-2</v>
      </c>
      <c r="V876" s="3">
        <v>2.539286956E-2</v>
      </c>
      <c r="W876" s="2">
        <v>-0.39340000000000003</v>
      </c>
      <c r="X876" s="2">
        <v>-0.15909999999999999</v>
      </c>
      <c r="Y876" s="2">
        <v>-4.7081244549999996E-3</v>
      </c>
      <c r="Z876" s="2">
        <v>1.779385793E-2</v>
      </c>
      <c r="AA876" s="2">
        <v>-1.078710844E-2</v>
      </c>
      <c r="AB876" s="2">
        <v>1.3934335210000001E-2</v>
      </c>
      <c r="AC876" s="2">
        <v>-5.9984360930000001E-2</v>
      </c>
      <c r="AD876" s="2">
        <v>-8.555188448E-3</v>
      </c>
      <c r="AE876" s="2">
        <v>3.8479158079999999E-2</v>
      </c>
      <c r="AF876" s="2">
        <v>1.060643488E-2</v>
      </c>
      <c r="AG876" s="2">
        <v>2.5136113830000001E-2</v>
      </c>
      <c r="AH876" s="2">
        <v>-4.8774481920000001E-2</v>
      </c>
      <c r="AI876" s="2">
        <v>2.1832176830000001E-2</v>
      </c>
      <c r="AJ876" s="2">
        <v>0.12603882929999999</v>
      </c>
      <c r="AK876" s="2">
        <v>9.7409415360000001E-2</v>
      </c>
      <c r="AL876" s="2">
        <v>-2.6752786069999999E-2</v>
      </c>
      <c r="AM876" s="2">
        <v>-5.3656949299999996E-3</v>
      </c>
      <c r="AN876" s="2">
        <v>-2.1652818090000001E-2</v>
      </c>
      <c r="AO876" s="2">
        <v>-1.2215110959999999E-2</v>
      </c>
      <c r="AP876" s="2">
        <v>2.6637239659999999E-2</v>
      </c>
      <c r="AQ876" s="2">
        <v>-2.2336178509999999E-3</v>
      </c>
      <c r="AR876" s="2">
        <v>4.711933586E-2</v>
      </c>
      <c r="AS876" s="2">
        <v>9.2346597820000001E-2</v>
      </c>
      <c r="AT876" s="2">
        <v>8.7732245659999999E-3</v>
      </c>
      <c r="AU876" s="2">
        <v>1.964730391E-2</v>
      </c>
      <c r="AV876" s="11">
        <v>3.0821764895057058E-2</v>
      </c>
      <c r="AW876" s="11">
        <v>7.9507812356105489E-4</v>
      </c>
      <c r="AX876" s="11">
        <v>4.8300005690133929E-3</v>
      </c>
      <c r="AY876" s="11">
        <v>1.285351059762152E-2</v>
      </c>
      <c r="AZ876" s="11">
        <v>4.7168621432530644E-2</v>
      </c>
      <c r="BA876" s="11">
        <v>2.9815474996601754E-3</v>
      </c>
      <c r="BB876" s="11">
        <v>7.1801810237484665E-2</v>
      </c>
      <c r="BC876" s="11">
        <v>1.4168591977793632E-2</v>
      </c>
      <c r="BD876" s="11">
        <v>-9.8348412796810836E-2</v>
      </c>
      <c r="BE876" s="11">
        <v>-2.3723113089949788E-2</v>
      </c>
      <c r="BF876" s="11">
        <v>-3.8031104797499493E-2</v>
      </c>
      <c r="BG876" s="11">
        <v>-2.3815551870685403E-2</v>
      </c>
      <c r="BH876" s="11">
        <v>5.3803826242652786E-2</v>
      </c>
      <c r="BI876" s="11">
        <v>4.1811317745445775E-2</v>
      </c>
      <c r="BJ876" s="11">
        <v>0.40616614784663341</v>
      </c>
      <c r="BK876" s="11">
        <v>-0.10088795355392388</v>
      </c>
      <c r="BL876" s="11">
        <v>3.3409512291386667E-2</v>
      </c>
      <c r="BM876" s="11">
        <v>7.2236079109739171E-2</v>
      </c>
      <c r="BN876" s="11">
        <v>-4.9243056769147642E-2</v>
      </c>
      <c r="BO876" s="11">
        <v>0.12725877259258267</v>
      </c>
      <c r="BP876" s="11">
        <v>1.7649202374149242E-2</v>
      </c>
      <c r="BQ876" s="11">
        <v>0.30534113846081956</v>
      </c>
      <c r="BR876" s="11">
        <v>0.2524057455808113</v>
      </c>
      <c r="BS876" s="11">
        <v>-2.3952199239776428E-2</v>
      </c>
      <c r="BT876" s="11">
        <v>5.1665960177986747E-3</v>
      </c>
      <c r="BU876" s="11">
        <v>-6.2692338100562628E-2</v>
      </c>
      <c r="BV876" s="11">
        <v>5.9564555915394557E-2</v>
      </c>
      <c r="BW876" s="11">
        <v>0.11123025664219277</v>
      </c>
      <c r="BX876" s="11">
        <v>2.1518112719094429E-3</v>
      </c>
      <c r="BY876" s="11">
        <v>-1.3671384283977406E-2</v>
      </c>
      <c r="BZ876" s="11">
        <v>-0.12064813129544005</v>
      </c>
      <c r="CA876" s="11">
        <v>0.25418483293359118</v>
      </c>
      <c r="CB876" s="11">
        <v>0.37101397029637662</v>
      </c>
      <c r="CC876" s="11">
        <v>0.21848456026247898</v>
      </c>
      <c r="CD876" s="11">
        <v>-2.9593973259555373E-2</v>
      </c>
      <c r="CE876" s="11">
        <v>4.9614190088009824E-3</v>
      </c>
      <c r="CF876" s="11">
        <v>3.0821764895057058E-2</v>
      </c>
      <c r="CG876" s="11">
        <v>2.8887704703185468E-2</v>
      </c>
      <c r="CH876" s="11">
        <v>5.6823053712116822E-2</v>
      </c>
      <c r="CI876" s="11">
        <v>7.8255080074869365E-3</v>
      </c>
      <c r="CJ876" s="11">
        <v>0.14283722842458868</v>
      </c>
      <c r="CK876" s="11">
        <v>4.8668960825104524E-2</v>
      </c>
      <c r="CL876" s="11">
        <v>4.0331145890241338E-2</v>
      </c>
      <c r="CM876" s="11">
        <v>5.3685934979392114E-2</v>
      </c>
      <c r="CN876" s="11">
        <v>1.2256645531733668E-2</v>
      </c>
      <c r="CO876" s="11">
        <v>6.4496582952797032E-2</v>
      </c>
      <c r="CP876" s="11">
        <v>0.11734914608034663</v>
      </c>
      <c r="CQ876" s="11">
        <v>3.7448756430084718E-2</v>
      </c>
      <c r="CR876" s="11">
        <v>0.10034700286731013</v>
      </c>
      <c r="CS876" s="11">
        <v>8.4078422256390173E-2</v>
      </c>
      <c r="CT876" s="11">
        <v>0.10746293718955457</v>
      </c>
      <c r="CU876" s="11">
        <v>-7.6684775867019717E-3</v>
      </c>
      <c r="CV876" s="11">
        <v>7.181387043194376E-2</v>
      </c>
      <c r="CW876" s="11">
        <v>9.3027853679765737E-2</v>
      </c>
      <c r="CX876" s="11">
        <v>8.2466790505993259E-2</v>
      </c>
      <c r="CY876" s="11">
        <v>8.2976191615070194E-2</v>
      </c>
      <c r="CZ876" s="11">
        <v>9.3002205985704522E-2</v>
      </c>
      <c r="DA876" s="11">
        <v>5.5712811979424792E-3</v>
      </c>
      <c r="DB876" s="11">
        <v>4.8479544107741912E-2</v>
      </c>
      <c r="DC876" s="11">
        <v>-8.849884736735536E-3</v>
      </c>
      <c r="DD876" s="11">
        <v>-6.7338775837048059E-3</v>
      </c>
      <c r="DE876" s="11">
        <v>7.9507812356105489E-4</v>
      </c>
      <c r="DF876" s="11">
        <v>-1.6105127357334714E-2</v>
      </c>
      <c r="DG876" s="11">
        <v>-1.7003228412846849E-2</v>
      </c>
      <c r="DH876" s="11">
        <v>-0.10050755307846637</v>
      </c>
      <c r="DI876" s="11">
        <v>0.15427521678230871</v>
      </c>
      <c r="DJ876" s="11">
        <v>0.36941410605390956</v>
      </c>
      <c r="DK876" s="11">
        <v>5.5758014956692525E-2</v>
      </c>
      <c r="DL876" s="11">
        <v>8.0396432471416368E-2</v>
      </c>
      <c r="DM876" s="11">
        <v>3.0757294654114364E-2</v>
      </c>
    </row>
    <row r="877" spans="1:117" ht="15.75" customHeight="1" x14ac:dyDescent="0.2">
      <c r="A877" s="1">
        <v>45072</v>
      </c>
      <c r="B877" s="2">
        <v>5.7045919149999999E-2</v>
      </c>
      <c r="C877" s="2">
        <v>8.8720846280000004E-4</v>
      </c>
      <c r="D877" s="2">
        <v>4.8746872550000001E-2</v>
      </c>
      <c r="E877" s="2">
        <v>6.133685035E-2</v>
      </c>
      <c r="F877" s="2">
        <v>9.4019536530000003E-2</v>
      </c>
      <c r="G877" s="2">
        <v>0.15559583900000001</v>
      </c>
      <c r="H877" s="2">
        <v>0.15506001129999999</v>
      </c>
      <c r="I877" s="2">
        <v>7.792784371E-2</v>
      </c>
      <c r="J877" s="2">
        <v>-2.785117686E-2</v>
      </c>
      <c r="K877" s="2">
        <v>4.9413966390000001E-2</v>
      </c>
      <c r="L877" s="2">
        <v>6.1414042209999999E-2</v>
      </c>
      <c r="M877" s="2">
        <v>-0.1328943826</v>
      </c>
      <c r="N877" s="3">
        <v>-2.0126155900000001E-2</v>
      </c>
      <c r="O877" s="3">
        <v>0.13671048459999999</v>
      </c>
      <c r="P877" s="3">
        <v>3.5490140080000003E-2</v>
      </c>
      <c r="Q877" s="3">
        <v>0.3993194914</v>
      </c>
      <c r="R877" s="3">
        <v>9.4340789009999995E-2</v>
      </c>
      <c r="S877" s="3">
        <v>0.1284978581</v>
      </c>
      <c r="T877" s="3">
        <v>2.1522150970000001E-2</v>
      </c>
      <c r="U877" s="3">
        <v>5.994570498E-2</v>
      </c>
      <c r="V877" s="3">
        <v>2.3956679790000001E-2</v>
      </c>
      <c r="W877" s="2">
        <v>-0.32030000000000003</v>
      </c>
      <c r="X877" s="2">
        <v>-0.1686</v>
      </c>
      <c r="Y877" s="2">
        <v>-8.6897206939999996E-3</v>
      </c>
      <c r="Z877" s="2">
        <v>1.247684715E-2</v>
      </c>
      <c r="AA877" s="2">
        <v>-1.4992398590000001E-2</v>
      </c>
      <c r="AB877" s="2">
        <v>1.373704215E-2</v>
      </c>
      <c r="AC877" s="2">
        <v>-6.8477650589999994E-2</v>
      </c>
      <c r="AD877" s="2">
        <v>-8.0880159819999992E-3</v>
      </c>
      <c r="AE877" s="2">
        <v>3.461708242E-2</v>
      </c>
      <c r="AF877" s="2">
        <v>4.8189527999999999E-3</v>
      </c>
      <c r="AG877" s="2">
        <v>1.982662675E-2</v>
      </c>
      <c r="AH877" s="2">
        <v>-5.5318295670000003E-2</v>
      </c>
      <c r="AI877" s="2">
        <v>1.21276647E-2</v>
      </c>
      <c r="AJ877" s="2">
        <v>0.12571963310000001</v>
      </c>
      <c r="AK877" s="2">
        <v>9.0388870900000001E-2</v>
      </c>
      <c r="AL877" s="2">
        <v>-3.1027502639999999E-2</v>
      </c>
      <c r="AM877" s="2">
        <v>-8.1208149170000007E-3</v>
      </c>
      <c r="AN877" s="2">
        <v>-2.9707790330000001E-2</v>
      </c>
      <c r="AO877" s="2">
        <v>-2.0149409149999999E-2</v>
      </c>
      <c r="AP877" s="2">
        <v>2.079304543E-2</v>
      </c>
      <c r="AQ877" s="2">
        <v>-9.8159819180000003E-3</v>
      </c>
      <c r="AR877" s="2">
        <v>4.4837233579999997E-2</v>
      </c>
      <c r="AS877" s="2">
        <v>9.1118401010000002E-2</v>
      </c>
      <c r="AT877" s="2">
        <v>4.7207634169999999E-3</v>
      </c>
      <c r="AU877" s="2">
        <v>2.0260094950000002E-2</v>
      </c>
      <c r="AV877" s="11">
        <v>2.7470064371760694E-2</v>
      </c>
      <c r="AW877" s="11">
        <v>6.1755539862029529E-4</v>
      </c>
      <c r="AX877" s="11">
        <v>2.039347090022936E-2</v>
      </c>
      <c r="AY877" s="11">
        <v>2.9834592801065707E-2</v>
      </c>
      <c r="AZ877" s="11">
        <v>5.8098081482933939E-2</v>
      </c>
      <c r="BA877" s="11">
        <v>1.3104154143823044E-2</v>
      </c>
      <c r="BB877" s="11">
        <v>3.3341914073133916E-2</v>
      </c>
      <c r="BC877" s="11">
        <v>2.5953991562243095E-2</v>
      </c>
      <c r="BD877" s="11">
        <v>-9.534364347608737E-2</v>
      </c>
      <c r="BE877" s="11">
        <v>3.3560844893156805E-3</v>
      </c>
      <c r="BF877" s="11">
        <v>-1.1623842623337932E-2</v>
      </c>
      <c r="BG877" s="11">
        <v>2.4188154738847834E-2</v>
      </c>
      <c r="BH877" s="11">
        <v>7.3776517803476827E-2</v>
      </c>
      <c r="BI877" s="11">
        <v>4.3758667828555753E-2</v>
      </c>
      <c r="BJ877" s="11">
        <v>0.4014965304612923</v>
      </c>
      <c r="BK877" s="11">
        <v>-7.8976806905348029E-2</v>
      </c>
      <c r="BL877" s="11">
        <v>4.072326306386409E-2</v>
      </c>
      <c r="BM877" s="11">
        <v>0.15867602716537133</v>
      </c>
      <c r="BN877" s="11">
        <v>-7.4832659988384842E-2</v>
      </c>
      <c r="BO877" s="11">
        <v>0.17459910735930606</v>
      </c>
      <c r="BP877" s="11">
        <v>7.4332649036823017E-2</v>
      </c>
      <c r="BQ877" s="11">
        <v>0.33708042771880309</v>
      </c>
      <c r="BR877" s="11">
        <v>0.29290176591942285</v>
      </c>
      <c r="BS877" s="11">
        <v>2.0533349921252331E-3</v>
      </c>
      <c r="BT877" s="11">
        <v>3.6543596796300593E-2</v>
      </c>
      <c r="BU877" s="11">
        <v>-2.1787200553831321E-2</v>
      </c>
      <c r="BV877" s="11">
        <v>6.2427042060849924E-2</v>
      </c>
      <c r="BW877" s="11">
        <v>0.10802628625458488</v>
      </c>
      <c r="BX877" s="11">
        <v>3.4654881092368583E-3</v>
      </c>
      <c r="BY877" s="11">
        <v>-1.0517133641964049E-3</v>
      </c>
      <c r="BZ877" s="11">
        <v>-0.11716541254239587</v>
      </c>
      <c r="CA877" s="11">
        <v>0.25388555323823581</v>
      </c>
      <c r="CB877" s="11">
        <v>0.36440329879630684</v>
      </c>
      <c r="CC877" s="11">
        <v>0.21274825264154895</v>
      </c>
      <c r="CD877" s="11">
        <v>-1.3411343422595201E-2</v>
      </c>
      <c r="CE877" s="11">
        <v>1.9965637187533414E-3</v>
      </c>
      <c r="CF877" s="11">
        <v>2.7470064371760694E-2</v>
      </c>
      <c r="CG877" s="11">
        <v>2.5879452120670887E-2</v>
      </c>
      <c r="CH877" s="11">
        <v>5.4285791507178383E-2</v>
      </c>
      <c r="CI877" s="11">
        <v>6.8545619855491235E-3</v>
      </c>
      <c r="CJ877" s="11">
        <v>0.13910649909574069</v>
      </c>
      <c r="CK877" s="11">
        <v>4.800887607096227E-2</v>
      </c>
      <c r="CL877" s="11">
        <v>3.5847126069516122E-2</v>
      </c>
      <c r="CM877" s="11">
        <v>4.9825232925234442E-2</v>
      </c>
      <c r="CN877" s="11">
        <v>1.4165876516073039E-2</v>
      </c>
      <c r="CO877" s="11">
        <v>6.0842137002097951E-2</v>
      </c>
      <c r="CP877" s="11">
        <v>0.11546430242218553</v>
      </c>
      <c r="CQ877" s="11">
        <v>2.77781255911842E-2</v>
      </c>
      <c r="CR877" s="11">
        <v>9.7283635844057859E-2</v>
      </c>
      <c r="CS877" s="11">
        <v>8.5589300669475454E-2</v>
      </c>
      <c r="CT877" s="11">
        <v>0.10024954527800922</v>
      </c>
      <c r="CU877" s="11">
        <v>-1.0233141582595584E-2</v>
      </c>
      <c r="CV877" s="11">
        <v>6.493366544646495E-2</v>
      </c>
      <c r="CW877" s="11">
        <v>8.9625767910093579E-2</v>
      </c>
      <c r="CX877" s="11">
        <v>8.0433181041776436E-2</v>
      </c>
      <c r="CY877" s="11">
        <v>7.9927563511947186E-2</v>
      </c>
      <c r="CZ877" s="11">
        <v>8.5876943858229859E-2</v>
      </c>
      <c r="DA877" s="11">
        <v>3.2705001517689958E-3</v>
      </c>
      <c r="DB877" s="11">
        <v>4.9229632813864166E-2</v>
      </c>
      <c r="DC877" s="11">
        <v>-1.298943918505413E-2</v>
      </c>
      <c r="DD877" s="11">
        <v>-5.4080621073633317E-3</v>
      </c>
      <c r="DE877" s="11">
        <v>6.1755539862029529E-4</v>
      </c>
      <c r="DF877" s="11">
        <v>-1.7048663528390073E-2</v>
      </c>
      <c r="DG877" s="11">
        <v>-1.2598103597419752E-2</v>
      </c>
      <c r="DH877" s="11">
        <v>-0.10324164504325783</v>
      </c>
      <c r="DI877" s="11">
        <v>0.15374854812558181</v>
      </c>
      <c r="DJ877" s="11">
        <v>0.36571376716707604</v>
      </c>
      <c r="DK877" s="11">
        <v>5.679055740985528E-2</v>
      </c>
      <c r="DL877" s="11">
        <v>6.3797154296503233E-2</v>
      </c>
      <c r="DM877" s="11">
        <v>2.2806587281468893E-2</v>
      </c>
    </row>
    <row r="878" spans="1:117" ht="15.75" customHeight="1" x14ac:dyDescent="0.2">
      <c r="A878" s="1">
        <v>45073</v>
      </c>
      <c r="B878" s="2">
        <v>5.4382812779999998E-2</v>
      </c>
      <c r="C878" s="2">
        <v>3.8199940769999999E-3</v>
      </c>
      <c r="D878" s="2">
        <v>4.8828964289999999E-2</v>
      </c>
      <c r="E878" s="2">
        <v>5.7235274699999998E-2</v>
      </c>
      <c r="F878" s="2">
        <v>8.7249452490000004E-2</v>
      </c>
      <c r="G878" s="2">
        <v>0.1573664199</v>
      </c>
      <c r="H878" s="2">
        <v>0.1520938677</v>
      </c>
      <c r="I878" s="2">
        <v>5.4172112680000002E-2</v>
      </c>
      <c r="J878" s="2">
        <v>-2.6121955400000001E-2</v>
      </c>
      <c r="K878" s="2">
        <v>4.5607843850000003E-2</v>
      </c>
      <c r="L878" s="2">
        <v>5.9407876630000002E-2</v>
      </c>
      <c r="M878" s="2">
        <v>-0.1364668003</v>
      </c>
      <c r="N878" s="3">
        <v>7.0250093180000001E-3</v>
      </c>
      <c r="O878" s="3">
        <v>0.21768868050000001</v>
      </c>
      <c r="P878" s="3">
        <v>7.9764176749999999E-2</v>
      </c>
      <c r="Q878" s="3">
        <v>0.46345323770000002</v>
      </c>
      <c r="R878" s="3">
        <v>0.11627620180000001</v>
      </c>
      <c r="S878" s="3">
        <v>0.1543214514</v>
      </c>
      <c r="T878" s="3">
        <v>3.378299983E-2</v>
      </c>
      <c r="U878" s="3">
        <v>9.0150161509999993E-2</v>
      </c>
      <c r="V878" s="3">
        <v>4.7995636440000003E-2</v>
      </c>
      <c r="W878" s="2">
        <v>-0.3135</v>
      </c>
      <c r="X878" s="2">
        <v>-0.13830000000000001</v>
      </c>
      <c r="Y878" s="2">
        <v>-1.081215407E-2</v>
      </c>
      <c r="Z878" s="2">
        <v>8.9755269550000003E-3</v>
      </c>
      <c r="AA878" s="2">
        <v>-2.2597023220000002E-2</v>
      </c>
      <c r="AB878" s="2">
        <v>1.8293280459999998E-2</v>
      </c>
      <c r="AC878" s="2">
        <v>-6.6145095779999996E-2</v>
      </c>
      <c r="AD878" s="2">
        <v>-7.6194868029999998E-3</v>
      </c>
      <c r="AE878" s="2">
        <v>3.4185027790000003E-2</v>
      </c>
      <c r="AF878" s="2">
        <v>2.5144294700000001E-4</v>
      </c>
      <c r="AG878" s="2">
        <v>1.4521156699999999E-2</v>
      </c>
      <c r="AH878" s="2">
        <v>-5.6272575249999998E-2</v>
      </c>
      <c r="AI878" s="2">
        <v>1.042892043E-2</v>
      </c>
      <c r="AJ878" s="2">
        <v>0.12460659910000001</v>
      </c>
      <c r="AK878" s="2">
        <v>8.8349686730000002E-2</v>
      </c>
      <c r="AL878" s="2">
        <v>-2.8952602080000001E-2</v>
      </c>
      <c r="AM878" s="2">
        <v>-9.636774083E-3</v>
      </c>
      <c r="AN878" s="2">
        <v>-3.5960702349999998E-2</v>
      </c>
      <c r="AO878" s="2">
        <v>-1.9413029799999999E-2</v>
      </c>
      <c r="AP878" s="2">
        <v>1.5379724819999999E-2</v>
      </c>
      <c r="AQ878" s="2">
        <v>-1.2958798509999999E-2</v>
      </c>
      <c r="AR878" s="2">
        <v>4.0670466850000003E-2</v>
      </c>
      <c r="AS878" s="2">
        <v>9.0484845590000001E-2</v>
      </c>
      <c r="AT878" s="2">
        <v>1.4272739989999999E-4</v>
      </c>
      <c r="AU878" s="2">
        <v>1.992520754E-2</v>
      </c>
      <c r="AV878" s="11">
        <v>2.6363632692593786E-2</v>
      </c>
      <c r="AW878" s="11">
        <v>1.3610593097579393E-3</v>
      </c>
      <c r="AX878" s="11">
        <v>2.2682311237229635E-2</v>
      </c>
      <c r="AY878" s="11">
        <v>3.2882687012314449E-2</v>
      </c>
      <c r="AZ878" s="11">
        <v>5.7703972580019247E-2</v>
      </c>
      <c r="BA878" s="11">
        <v>1.5076507179708543E-2</v>
      </c>
      <c r="BB878" s="11">
        <v>-1.4440308842184613E-2</v>
      </c>
      <c r="BC878" s="11">
        <v>1.9317258356868816E-2</v>
      </c>
      <c r="BD878" s="11">
        <v>-9.7447286588242421E-2</v>
      </c>
      <c r="BE878" s="11">
        <v>1.3377170240810088E-2</v>
      </c>
      <c r="BF878" s="11">
        <v>-1.9359844705506446E-2</v>
      </c>
      <c r="BG878" s="11">
        <v>3.0900988459947598E-4</v>
      </c>
      <c r="BH878" s="11">
        <v>6.3670306859222814E-2</v>
      </c>
      <c r="BI878" s="11">
        <v>5.117396933986651E-2</v>
      </c>
      <c r="BJ878" s="11">
        <v>0.43976790160954993</v>
      </c>
      <c r="BK878" s="11">
        <v>-9.0343981026014708E-2</v>
      </c>
      <c r="BL878" s="11">
        <v>3.3624163636279514E-2</v>
      </c>
      <c r="BM878" s="11">
        <v>0.16035616490942961</v>
      </c>
      <c r="BN878" s="11">
        <v>-4.9898699252723944E-3</v>
      </c>
      <c r="BO878" s="11">
        <v>0.18648464409042931</v>
      </c>
      <c r="BP878" s="11">
        <v>9.5899360297950764E-2</v>
      </c>
      <c r="BQ878" s="11">
        <v>0.36137462887837124</v>
      </c>
      <c r="BR878" s="11">
        <v>0.27987514706823302</v>
      </c>
      <c r="BS878" s="11">
        <v>5.1325403941908654E-3</v>
      </c>
      <c r="BT878" s="11">
        <v>3.8867651129617098E-2</v>
      </c>
      <c r="BU878" s="11">
        <v>-1.7599532470633505E-2</v>
      </c>
      <c r="BV878" s="11">
        <v>5.9580966081781428E-2</v>
      </c>
      <c r="BW878" s="11">
        <v>0.10446421581671061</v>
      </c>
      <c r="BX878" s="11">
        <v>-4.3384910716781633E-4</v>
      </c>
      <c r="BY878" s="11">
        <v>-2.5043577264266537E-3</v>
      </c>
      <c r="BZ878" s="11">
        <v>-0.11974823725173667</v>
      </c>
      <c r="CA878" s="11">
        <v>0.24031641495631817</v>
      </c>
      <c r="CB878" s="11">
        <v>0.33418944879202694</v>
      </c>
      <c r="CC878" s="11">
        <v>0.20521477745561256</v>
      </c>
      <c r="CD878" s="11">
        <v>-8.1226920184226392E-3</v>
      </c>
      <c r="CE878" s="11">
        <v>1.0884587753984487E-2</v>
      </c>
      <c r="CF878" s="11">
        <v>2.6363632692593786E-2</v>
      </c>
      <c r="CG878" s="11">
        <v>2.5094193128738729E-2</v>
      </c>
      <c r="CH878" s="11">
        <v>5.2107995205018964E-2</v>
      </c>
      <c r="CI878" s="11">
        <v>5.7891367464195653E-3</v>
      </c>
      <c r="CJ878" s="11">
        <v>0.13623522822929046</v>
      </c>
      <c r="CK878" s="11">
        <v>4.94282128968766E-2</v>
      </c>
      <c r="CL878" s="11">
        <v>3.3501555676267669E-2</v>
      </c>
      <c r="CM878" s="11">
        <v>4.9693789086435736E-2</v>
      </c>
      <c r="CN878" s="11">
        <v>1.3846319102605698E-2</v>
      </c>
      <c r="CO878" s="11">
        <v>5.8662503181136083E-2</v>
      </c>
      <c r="CP878" s="11">
        <v>0.11299631153928402</v>
      </c>
      <c r="CQ878" s="11">
        <v>2.6745086475009616E-2</v>
      </c>
      <c r="CR878" s="11">
        <v>9.8246470472614478E-2</v>
      </c>
      <c r="CS878" s="11">
        <v>8.4678867006317216E-2</v>
      </c>
      <c r="CT878" s="11">
        <v>9.3702496059177021E-2</v>
      </c>
      <c r="CU878" s="11">
        <v>-2.8305107580387179E-2</v>
      </c>
      <c r="CV878" s="11">
        <v>6.332578410855505E-2</v>
      </c>
      <c r="CW878" s="11">
        <v>8.5413822670949324E-2</v>
      </c>
      <c r="CX878" s="11">
        <v>7.6951464718965967E-2</v>
      </c>
      <c r="CY878" s="11">
        <v>7.569930193189145E-2</v>
      </c>
      <c r="CZ878" s="11">
        <v>8.0660991027086348E-2</v>
      </c>
      <c r="DA878" s="11">
        <v>3.0949476007096077E-3</v>
      </c>
      <c r="DB878" s="11">
        <v>4.7601984801600938E-2</v>
      </c>
      <c r="DC878" s="11">
        <v>-1.3413988067563776E-2</v>
      </c>
      <c r="DD878" s="11">
        <v>-3.6386395911219838E-3</v>
      </c>
      <c r="DE878" s="11">
        <v>1.3610593097579393E-3</v>
      </c>
      <c r="DF878" s="11">
        <v>-1.6857720355116457E-2</v>
      </c>
      <c r="DG878" s="11">
        <v>-8.6296631246213229E-3</v>
      </c>
      <c r="DH878" s="11">
        <v>-0.10624621486251573</v>
      </c>
      <c r="DI878" s="11">
        <v>0.15314336540734641</v>
      </c>
      <c r="DJ878" s="11">
        <v>0.36484594576573093</v>
      </c>
      <c r="DK878" s="11">
        <v>5.7668138226415255E-2</v>
      </c>
      <c r="DL878" s="11">
        <v>6.1003844342230051E-2</v>
      </c>
      <c r="DM878" s="11">
        <v>1.9698415507813927E-2</v>
      </c>
    </row>
    <row r="879" spans="1:117" ht="15.75" customHeight="1" x14ac:dyDescent="0.2">
      <c r="A879" s="1">
        <v>45074</v>
      </c>
      <c r="B879" s="2">
        <v>5.4717431919999997E-2</v>
      </c>
      <c r="C879" s="2">
        <v>8.750183295E-3</v>
      </c>
      <c r="D879" s="2">
        <v>5.0518989069999999E-2</v>
      </c>
      <c r="E879" s="2">
        <v>5.6870331099999998E-2</v>
      </c>
      <c r="F879" s="2">
        <v>8.7156984000000007E-2</v>
      </c>
      <c r="G879" s="2">
        <v>0.1610891284</v>
      </c>
      <c r="H879" s="2">
        <v>0.14502158409999999</v>
      </c>
      <c r="I879" s="2">
        <v>4.0231509370000001E-2</v>
      </c>
      <c r="J879" s="2">
        <v>-2.5219980780000002E-2</v>
      </c>
      <c r="K879" s="2">
        <v>4.7703479729999998E-2</v>
      </c>
      <c r="L879" s="2">
        <v>5.8726040110000002E-2</v>
      </c>
      <c r="M879" s="2">
        <v>-0.1361626464</v>
      </c>
      <c r="N879" s="3">
        <v>7.5912721710000002E-3</v>
      </c>
      <c r="O879" s="3">
        <v>0.21854662550000001</v>
      </c>
      <c r="P879" s="3">
        <v>8.0447490730000001E-2</v>
      </c>
      <c r="Q879" s="3">
        <v>0.462049822</v>
      </c>
      <c r="R879" s="3">
        <v>0.11726224440000001</v>
      </c>
      <c r="S879" s="3">
        <v>0.15506690610000001</v>
      </c>
      <c r="T879" s="3">
        <v>3.3583041270000002E-2</v>
      </c>
      <c r="U879" s="3">
        <v>9.0622553489999993E-2</v>
      </c>
      <c r="V879" s="3">
        <v>6.105436081E-2</v>
      </c>
      <c r="W879" s="2">
        <v>-0.3135</v>
      </c>
      <c r="X879" s="2">
        <v>-0.13830000000000001</v>
      </c>
      <c r="Y879" s="2">
        <v>-1.1408134679999999E-2</v>
      </c>
      <c r="Z879" s="2">
        <v>8.719045634E-3</v>
      </c>
      <c r="AA879" s="2">
        <v>-3.0246126030000001E-2</v>
      </c>
      <c r="AB879" s="2">
        <v>2.0281955819999999E-2</v>
      </c>
      <c r="AC879" s="2">
        <v>-6.0487534859999997E-2</v>
      </c>
      <c r="AD879" s="2">
        <v>-7.2738258869999997E-3</v>
      </c>
      <c r="AE879" s="2">
        <v>3.5317324429999998E-2</v>
      </c>
      <c r="AF879" s="2">
        <v>-5.3379091049999996E-4</v>
      </c>
      <c r="AG879" s="2">
        <v>1.493318448E-2</v>
      </c>
      <c r="AH879" s="2">
        <v>-5.2516034289999999E-2</v>
      </c>
      <c r="AI879" s="2">
        <v>1.341874035E-2</v>
      </c>
      <c r="AJ879" s="2">
        <v>0.1226588165</v>
      </c>
      <c r="AK879" s="2">
        <v>8.7062932780000005E-2</v>
      </c>
      <c r="AL879" s="2">
        <v>-2.7915987079999999E-2</v>
      </c>
      <c r="AM879" s="2">
        <v>-7.8849558929999994E-3</v>
      </c>
      <c r="AN879" s="2">
        <v>-4.2667768109999997E-2</v>
      </c>
      <c r="AO879" s="2">
        <v>-1.496263265E-2</v>
      </c>
      <c r="AP879" s="2">
        <v>9.7165019530000007E-3</v>
      </c>
      <c r="AQ879" s="2">
        <v>-1.585052746E-2</v>
      </c>
      <c r="AR879" s="2">
        <v>3.6954659680000002E-2</v>
      </c>
      <c r="AS879" s="2">
        <v>8.9712176820000003E-2</v>
      </c>
      <c r="AT879" s="2">
        <v>-3.3406004649999999E-3</v>
      </c>
      <c r="AU879" s="2">
        <v>1.9827480929999999E-2</v>
      </c>
      <c r="AV879" s="11">
        <v>2.668814548736842E-2</v>
      </c>
      <c r="AW879" s="11">
        <v>2.2594204465562484E-3</v>
      </c>
      <c r="AX879" s="11">
        <v>1.6511968053682935E-2</v>
      </c>
      <c r="AY879" s="11">
        <v>2.5972185737022535E-2</v>
      </c>
      <c r="AZ879" s="11">
        <v>5.3496651638718085E-2</v>
      </c>
      <c r="BA879" s="11">
        <v>9.3603432163897882E-3</v>
      </c>
      <c r="BB879" s="11">
        <v>-1.6611266024576854E-2</v>
      </c>
      <c r="BC879" s="11">
        <v>1.7750958022252572E-2</v>
      </c>
      <c r="BD879" s="11">
        <v>-9.5152603630240584E-2</v>
      </c>
      <c r="BE879" s="11">
        <v>1.2679010665893609E-2</v>
      </c>
      <c r="BF879" s="11">
        <v>-1.8660933547975822E-2</v>
      </c>
      <c r="BG879" s="11">
        <v>-1.6182159652563533E-3</v>
      </c>
      <c r="BH879" s="11">
        <v>6.0446258388113794E-2</v>
      </c>
      <c r="BI879" s="11">
        <v>5.1174788672472049E-2</v>
      </c>
      <c r="BJ879" s="11">
        <v>0.43115726837315549</v>
      </c>
      <c r="BK879" s="11">
        <v>-8.5741422850716287E-2</v>
      </c>
      <c r="BL879" s="11">
        <v>3.4458104780859644E-2</v>
      </c>
      <c r="BM879" s="11">
        <v>9.3466587045310412E-2</v>
      </c>
      <c r="BN879" s="11">
        <v>-7.6586959071139882E-3</v>
      </c>
      <c r="BO879" s="11">
        <v>0.18411340164054524</v>
      </c>
      <c r="BP879" s="11">
        <v>9.3994494429021191E-2</v>
      </c>
      <c r="BQ879" s="11">
        <v>0.35486488880563227</v>
      </c>
      <c r="BR879" s="11">
        <v>0.27967776560688762</v>
      </c>
      <c r="BS879" s="11">
        <v>-3.3760188931569735E-3</v>
      </c>
      <c r="BT879" s="11">
        <v>3.6395430288148845E-2</v>
      </c>
      <c r="BU879" s="11">
        <v>-2.1967941110000777E-2</v>
      </c>
      <c r="BV879" s="11">
        <v>4.0053046577540607E-2</v>
      </c>
      <c r="BW879" s="11">
        <v>7.4980346951022403E-2</v>
      </c>
      <c r="BX879" s="11">
        <v>-1.5626159449466659E-3</v>
      </c>
      <c r="BY879" s="11">
        <v>-1.1287732485460333E-2</v>
      </c>
      <c r="BZ879" s="11">
        <v>-0.11925099793832328</v>
      </c>
      <c r="CA879" s="11">
        <v>0.23713367160862653</v>
      </c>
      <c r="CB879" s="11">
        <v>0.32039245523770288</v>
      </c>
      <c r="CC879" s="11">
        <v>0.20522849047984426</v>
      </c>
      <c r="CD879" s="11">
        <v>-1.4590173716546917E-2</v>
      </c>
      <c r="CE879" s="11">
        <v>9.2837473204927523E-3</v>
      </c>
      <c r="CF879" s="11">
        <v>2.668814548736842E-2</v>
      </c>
      <c r="CG879" s="11">
        <v>2.5204201836520834E-2</v>
      </c>
      <c r="CH879" s="11">
        <v>4.7321909570814835E-2</v>
      </c>
      <c r="CI879" s="11">
        <v>4.1332205979371928E-3</v>
      </c>
      <c r="CJ879" s="11">
        <v>0.13326001368744378</v>
      </c>
      <c r="CK879" s="11">
        <v>4.4930557373658253E-2</v>
      </c>
      <c r="CL879" s="11">
        <v>2.718785845115157E-2</v>
      </c>
      <c r="CM879" s="11">
        <v>4.2223674632724251E-2</v>
      </c>
      <c r="CN879" s="11">
        <v>1.1050362284301229E-2</v>
      </c>
      <c r="CO879" s="11">
        <v>5.3493084113596101E-2</v>
      </c>
      <c r="CP879" s="11">
        <v>0.10991782516219595</v>
      </c>
      <c r="CQ879" s="11">
        <v>1.9355796887235988E-2</v>
      </c>
      <c r="CR879" s="11">
        <v>8.672411758216314E-2</v>
      </c>
      <c r="CS879" s="11">
        <v>8.1296472400652187E-2</v>
      </c>
      <c r="CT879" s="11">
        <v>9.3671517776911628E-2</v>
      </c>
      <c r="CU879" s="11">
        <v>-3.1935808746665351E-2</v>
      </c>
      <c r="CV879" s="11">
        <v>7.4253425193180123E-2</v>
      </c>
      <c r="CW879" s="11">
        <v>8.4652014090815131E-2</v>
      </c>
      <c r="CX879" s="11">
        <v>8.0151324782274047E-2</v>
      </c>
      <c r="CY879" s="11">
        <v>6.2531860627672131E-2</v>
      </c>
      <c r="CZ879" s="11">
        <v>8.0214445211459262E-2</v>
      </c>
      <c r="DA879" s="11">
        <v>4.4067039858737278E-3</v>
      </c>
      <c r="DB879" s="11">
        <v>4.3678679473163617E-2</v>
      </c>
      <c r="DC879" s="11">
        <v>-9.8302431651612343E-3</v>
      </c>
      <c r="DD879" s="11">
        <v>-4.9740089048274649E-3</v>
      </c>
      <c r="DE879" s="11">
        <v>2.2594204465562484E-3</v>
      </c>
      <c r="DF879" s="11">
        <v>-1.6226207219715572E-2</v>
      </c>
      <c r="DG879" s="11">
        <v>-1.370314325763633E-2</v>
      </c>
      <c r="DH879" s="11">
        <v>-0.10999848821872771</v>
      </c>
      <c r="DI879" s="11">
        <v>0.15007919667095093</v>
      </c>
      <c r="DJ879" s="11">
        <v>0.36041424843115788</v>
      </c>
      <c r="DK879" s="11">
        <v>5.7714850294211528E-2</v>
      </c>
      <c r="DL879" s="11">
        <v>6.0086474981230209E-2</v>
      </c>
      <c r="DM879" s="11">
        <v>2.3728122305684218E-2</v>
      </c>
    </row>
    <row r="880" spans="1:117" ht="15.75" customHeight="1" x14ac:dyDescent="0.2">
      <c r="A880" s="1">
        <v>45075</v>
      </c>
      <c r="B880" s="2">
        <v>7.1782858369999994E-2</v>
      </c>
      <c r="C880" s="2">
        <v>3.146786712E-2</v>
      </c>
      <c r="D880" s="2">
        <v>6.1427322610000001E-2</v>
      </c>
      <c r="E880" s="2">
        <v>7.7062161150000003E-2</v>
      </c>
      <c r="F880" s="2">
        <v>0.1137921484</v>
      </c>
      <c r="G880" s="2">
        <v>0.16701238260000001</v>
      </c>
      <c r="H880" s="2">
        <v>0.13934440779999999</v>
      </c>
      <c r="I880" s="2">
        <v>2.1384474180000002E-2</v>
      </c>
      <c r="J880" s="2">
        <v>1.5733455439999999E-2</v>
      </c>
      <c r="K880" s="2">
        <v>7.890329502E-2</v>
      </c>
      <c r="L880" s="2">
        <v>6.7680876530000003E-2</v>
      </c>
      <c r="M880" s="2">
        <v>-0.13352794060000001</v>
      </c>
      <c r="N880" s="3">
        <v>6.8663872060000006E-2</v>
      </c>
      <c r="O880" s="3">
        <v>0.274944415</v>
      </c>
      <c r="P880" s="3">
        <v>0.13989890799999999</v>
      </c>
      <c r="Q880" s="3">
        <v>0.54245540039999995</v>
      </c>
      <c r="R880" s="3">
        <v>0.18385647420000001</v>
      </c>
      <c r="S880" s="3">
        <v>0.22312238309999999</v>
      </c>
      <c r="T880" s="3">
        <v>9.7033292320000006E-2</v>
      </c>
      <c r="U880" s="3">
        <v>0.15376138249999999</v>
      </c>
      <c r="V880" s="3">
        <v>0.13053263379999999</v>
      </c>
      <c r="W880" s="2">
        <v>-0.30020000000000002</v>
      </c>
      <c r="X880" s="2">
        <v>-0.1</v>
      </c>
      <c r="Y880" s="2">
        <v>5.6248691989999999E-4</v>
      </c>
      <c r="Z880" s="2">
        <v>2.4972863540000001E-2</v>
      </c>
      <c r="AA880" s="2">
        <v>-2.816417475E-2</v>
      </c>
      <c r="AB880" s="2">
        <v>6.3146780989999998E-2</v>
      </c>
      <c r="AC880" s="2">
        <v>-3.7812085379999999E-2</v>
      </c>
      <c r="AD880" s="2">
        <v>-7.2738258869999997E-3</v>
      </c>
      <c r="AE880" s="2">
        <v>4.0794995889999998E-2</v>
      </c>
      <c r="AF880" s="2">
        <v>1.9464021870000001E-2</v>
      </c>
      <c r="AG880" s="2">
        <v>4.3499466430000001E-2</v>
      </c>
      <c r="AH880" s="2">
        <v>-2.624370061E-2</v>
      </c>
      <c r="AI880" s="2">
        <v>3.3539045560000001E-2</v>
      </c>
      <c r="AJ880" s="2">
        <v>0.12340226479999999</v>
      </c>
      <c r="AK880" s="2">
        <v>0.1094380375</v>
      </c>
      <c r="AL880" s="2">
        <v>8.8018942160000002E-3</v>
      </c>
      <c r="AM880" s="2">
        <v>8.9098753460000006E-3</v>
      </c>
      <c r="AN880" s="2">
        <v>-4.4029424759999998E-2</v>
      </c>
      <c r="AO880" s="2">
        <v>9.6124066399999996E-3</v>
      </c>
      <c r="AP880" s="2">
        <v>1.9510474440000002E-2</v>
      </c>
      <c r="AQ880" s="2">
        <v>-1.253052183E-2</v>
      </c>
      <c r="AR880" s="2">
        <v>4.4809634119999997E-2</v>
      </c>
      <c r="AS880" s="2">
        <v>9.5509409370000006E-2</v>
      </c>
      <c r="AT880" s="2">
        <v>5.8139260489999999E-3</v>
      </c>
      <c r="AU880" s="2">
        <v>1.9710006289999998E-2</v>
      </c>
      <c r="AV880" s="11">
        <v>2.0142519914319923E-2</v>
      </c>
      <c r="AW880" s="11">
        <v>7.8582780223546145E-4</v>
      </c>
      <c r="AX880" s="11">
        <v>1.0985692127980284E-2</v>
      </c>
      <c r="AY880" s="11">
        <v>2.7399795423554529E-2</v>
      </c>
      <c r="AZ880" s="11">
        <v>7.7661760434630578E-2</v>
      </c>
      <c r="BA880" s="11">
        <v>2.5044944453937124E-2</v>
      </c>
      <c r="BB880" s="11">
        <v>-2.7454767403653935E-2</v>
      </c>
      <c r="BC880" s="11">
        <v>4.3156167783447774E-2</v>
      </c>
      <c r="BD880" s="11">
        <v>-7.082398407998991E-2</v>
      </c>
      <c r="BE880" s="11">
        <v>3.2031094227710666E-2</v>
      </c>
      <c r="BF880" s="11">
        <v>2.461007986019248E-2</v>
      </c>
      <c r="BG880" s="11">
        <v>3.4391277764724837E-3</v>
      </c>
      <c r="BH880" s="11">
        <v>6.4768039893712936E-2</v>
      </c>
      <c r="BI880" s="11">
        <v>9.3438338585228209E-2</v>
      </c>
      <c r="BJ880" s="11">
        <v>0.49146941023535051</v>
      </c>
      <c r="BK880" s="11">
        <v>-5.83112915641254E-2</v>
      </c>
      <c r="BL880" s="11">
        <v>4.1649262413358201E-2</v>
      </c>
      <c r="BM880" s="11">
        <v>3.2983638316332442E-2</v>
      </c>
      <c r="BN880" s="11">
        <v>-0.14794685043794842</v>
      </c>
      <c r="BO880" s="11">
        <v>0.14228579484069148</v>
      </c>
      <c r="BP880" s="11">
        <v>6.8102178400712088E-2</v>
      </c>
      <c r="BQ880" s="11">
        <v>0.26685311156957869</v>
      </c>
      <c r="BR880" s="11">
        <v>0.21536307268318966</v>
      </c>
      <c r="BS880" s="11">
        <v>-9.0351334741778366E-5</v>
      </c>
      <c r="BT880" s="11">
        <v>6.7911668083790788E-2</v>
      </c>
      <c r="BU880" s="11">
        <v>-2.0899781945115548E-2</v>
      </c>
      <c r="BV880" s="11">
        <v>4.093356968132511E-2</v>
      </c>
      <c r="BW880" s="11">
        <v>8.4540667486240562E-2</v>
      </c>
      <c r="BX880" s="11">
        <v>-1.2392984836118059E-2</v>
      </c>
      <c r="BY880" s="11">
        <v>-1.5805008918825081E-2</v>
      </c>
      <c r="BZ880" s="11">
        <v>-0.13328385561530376</v>
      </c>
      <c r="CA880" s="11">
        <v>0.22342557918161998</v>
      </c>
      <c r="CB880" s="11">
        <v>0.30032539466963137</v>
      </c>
      <c r="CC880" s="11">
        <v>0.19657801445301537</v>
      </c>
      <c r="CD880" s="11">
        <v>-1.9303099153700098E-2</v>
      </c>
      <c r="CE880" s="11">
        <v>-2.0206464889762521E-2</v>
      </c>
      <c r="CF880" s="11">
        <v>2.0142519914319923E-2</v>
      </c>
      <c r="CG880" s="11">
        <v>2.0202142975622284E-2</v>
      </c>
      <c r="CH880" s="11">
        <v>4.1530140666498738E-2</v>
      </c>
      <c r="CI880" s="11">
        <v>2.285690783855987E-3</v>
      </c>
      <c r="CJ880" s="11">
        <v>0.13569275707348183</v>
      </c>
      <c r="CK880" s="11">
        <v>4.3801084908904331E-2</v>
      </c>
      <c r="CL880" s="11">
        <v>2.8285761769909268E-2</v>
      </c>
      <c r="CM880" s="11">
        <v>2.3784991794822075E-2</v>
      </c>
      <c r="CN880" s="11">
        <v>7.7726739859149685E-3</v>
      </c>
      <c r="CO880" s="11">
        <v>4.3646781904986165E-2</v>
      </c>
      <c r="CP880" s="11">
        <v>9.7361877115689666E-2</v>
      </c>
      <c r="CQ880" s="11">
        <v>1.6858762447877762E-2</v>
      </c>
      <c r="CR880" s="11">
        <v>7.3226300175034398E-2</v>
      </c>
      <c r="CS880" s="11">
        <v>8.437571377956421E-2</v>
      </c>
      <c r="CT880" s="11">
        <v>8.4281394448397551E-2</v>
      </c>
      <c r="CU880" s="11">
        <v>-3.3351775067419154E-2</v>
      </c>
      <c r="CV880" s="11">
        <v>3.5613730476667715E-2</v>
      </c>
      <c r="CW880" s="11">
        <v>7.3579060291524501E-2</v>
      </c>
      <c r="CX880" s="11">
        <v>7.1391719399446885E-2</v>
      </c>
      <c r="CY880" s="11">
        <v>4.0299265419961205E-2</v>
      </c>
      <c r="CZ880" s="11">
        <v>6.8965400373008245E-2</v>
      </c>
      <c r="DA880" s="11">
        <v>7.6699633585408655E-4</v>
      </c>
      <c r="DB880" s="11">
        <v>4.0736793522111459E-2</v>
      </c>
      <c r="DC880" s="11">
        <v>-1.3549474995800392E-2</v>
      </c>
      <c r="DD880" s="11">
        <v>-8.1252416521300219E-3</v>
      </c>
      <c r="DE880" s="11">
        <v>7.8582780223546145E-4</v>
      </c>
      <c r="DF880" s="11">
        <v>-1.4594060501473605E-2</v>
      </c>
      <c r="DG880" s="11">
        <v>-1.8075695030409289E-2</v>
      </c>
      <c r="DH880" s="11">
        <v>-0.11780440692164673</v>
      </c>
      <c r="DI880" s="11">
        <v>0.14725429835623416</v>
      </c>
      <c r="DJ880" s="11">
        <v>0.36222476465490194</v>
      </c>
      <c r="DK880" s="11">
        <v>5.7641102947767919E-2</v>
      </c>
      <c r="DL880" s="11">
        <v>5.0574648454811966E-2</v>
      </c>
      <c r="DM880" s="11">
        <v>1.6332630949689841E-2</v>
      </c>
    </row>
    <row r="881" spans="1:117" ht="15.75" customHeight="1" x14ac:dyDescent="0.2">
      <c r="A881" s="1">
        <v>45076</v>
      </c>
      <c r="B881" s="2">
        <v>6.1780698299999999E-2</v>
      </c>
      <c r="C881" s="2">
        <v>1.7437015109999999E-2</v>
      </c>
      <c r="D881" s="2">
        <v>5.4967392439999999E-2</v>
      </c>
      <c r="E881" s="2">
        <v>6.5219576749999994E-2</v>
      </c>
      <c r="F881" s="2">
        <v>9.4054058469999993E-2</v>
      </c>
      <c r="G881" s="2">
        <v>0.1516417444</v>
      </c>
      <c r="H881" s="2">
        <v>0.14668665880000001</v>
      </c>
      <c r="I881" s="2">
        <v>1.6299174390000001E-2</v>
      </c>
      <c r="J881" s="2">
        <v>1.323298449E-3</v>
      </c>
      <c r="K881" s="2">
        <v>6.140801672E-2</v>
      </c>
      <c r="L881" s="2">
        <v>6.1997452940000003E-2</v>
      </c>
      <c r="M881" s="2">
        <v>-0.13976456970000001</v>
      </c>
      <c r="N881" s="3">
        <v>4.2722560399999998E-2</v>
      </c>
      <c r="O881" s="3">
        <v>0.23353240650000001</v>
      </c>
      <c r="P881" s="3">
        <v>0.11108796</v>
      </c>
      <c r="Q881" s="3">
        <v>0.48743629430000002</v>
      </c>
      <c r="R881" s="3">
        <v>0.19020988429999999</v>
      </c>
      <c r="S881" s="3">
        <v>0.22500357309999999</v>
      </c>
      <c r="T881" s="3">
        <v>9.695006615E-2</v>
      </c>
      <c r="U881" s="3">
        <v>0.14133489060000001</v>
      </c>
      <c r="V881" s="3">
        <v>0.1630581787</v>
      </c>
      <c r="W881" s="2">
        <v>-0.25309999999999999</v>
      </c>
      <c r="X881" s="2">
        <v>-9.35E-2</v>
      </c>
      <c r="Y881" s="2">
        <v>-8.5594297070000006E-3</v>
      </c>
      <c r="Z881" s="2">
        <v>1.3016113419999999E-2</v>
      </c>
      <c r="AA881" s="2">
        <v>-2.7502244150000001E-2</v>
      </c>
      <c r="AB881" s="2">
        <v>5.1598801290000003E-2</v>
      </c>
      <c r="AC881" s="2">
        <v>-5.2209255859999998E-2</v>
      </c>
      <c r="AD881" s="2">
        <v>-7.2738258869999997E-3</v>
      </c>
      <c r="AE881" s="2">
        <v>3.5088651700000001E-2</v>
      </c>
      <c r="AF881" s="2">
        <v>5.3619884710000001E-3</v>
      </c>
      <c r="AG881" s="2">
        <v>2.1915264069999999E-2</v>
      </c>
      <c r="AH881" s="2">
        <v>-4.450219725E-2</v>
      </c>
      <c r="AI881" s="2">
        <v>1.8163061790000001E-2</v>
      </c>
      <c r="AJ881" s="2">
        <v>0.1232814034</v>
      </c>
      <c r="AK881" s="2">
        <v>9.7272533509999995E-2</v>
      </c>
      <c r="AL881" s="2">
        <v>-6.2694950739999996E-3</v>
      </c>
      <c r="AM881" s="2">
        <v>1.60379084E-3</v>
      </c>
      <c r="AN881" s="2">
        <v>-4.5117839180000001E-2</v>
      </c>
      <c r="AO881" s="2">
        <v>-3.7699442099999999E-3</v>
      </c>
      <c r="AP881" s="2">
        <v>1.6754201060000001E-2</v>
      </c>
      <c r="AQ881" s="2">
        <v>-1.501798251E-2</v>
      </c>
      <c r="AR881" s="2">
        <v>4.183198992E-2</v>
      </c>
      <c r="AS881" s="2">
        <v>9.2183309640000002E-2</v>
      </c>
      <c r="AT881" s="2">
        <v>2.220841189E-3</v>
      </c>
      <c r="AU881" s="2">
        <v>2.0014850930000001E-2</v>
      </c>
      <c r="AV881" s="11">
        <v>2.3850787582616384E-2</v>
      </c>
      <c r="AW881" s="11">
        <v>-1.9166053264662031E-3</v>
      </c>
      <c r="AX881" s="11">
        <v>2.4764225407565288E-3</v>
      </c>
      <c r="AY881" s="11">
        <v>2.0406410790451579E-2</v>
      </c>
      <c r="AZ881" s="11">
        <v>7.5242300925695949E-2</v>
      </c>
      <c r="BA881" s="11">
        <v>1.7342895254999213E-2</v>
      </c>
      <c r="BB881" s="11">
        <v>-2.6870471654804495E-2</v>
      </c>
      <c r="BC881" s="11">
        <v>5.3039876937324371E-2</v>
      </c>
      <c r="BD881" s="11">
        <v>-6.1878897173562208E-2</v>
      </c>
      <c r="BE881" s="11">
        <v>2.3840632645756754E-2</v>
      </c>
      <c r="BF881" s="11">
        <v>3.3234625651341165E-2</v>
      </c>
      <c r="BG881" s="11">
        <v>-1.347740795436525E-2</v>
      </c>
      <c r="BH881" s="11">
        <v>8.0333991886762712E-2</v>
      </c>
      <c r="BI881" s="11">
        <v>7.6716096928276745E-2</v>
      </c>
      <c r="BJ881" s="11">
        <v>0.49185622231342951</v>
      </c>
      <c r="BK881" s="11">
        <v>-6.5494711758018687E-2</v>
      </c>
      <c r="BL881" s="11">
        <v>5.9427070395039472E-2</v>
      </c>
      <c r="BM881" s="11">
        <v>8.0172186434476655E-2</v>
      </c>
      <c r="BN881" s="11">
        <v>-0.18573106930804628</v>
      </c>
      <c r="BO881" s="11">
        <v>0.14618146240311236</v>
      </c>
      <c r="BP881" s="11">
        <v>7.962272999209552E-2</v>
      </c>
      <c r="BQ881" s="11">
        <v>0.31181971346976045</v>
      </c>
      <c r="BR881" s="11">
        <v>0.20720192914567526</v>
      </c>
      <c r="BS881" s="11">
        <v>-7.8336312961830856E-3</v>
      </c>
      <c r="BT881" s="11">
        <v>9.0108486513308828E-2</v>
      </c>
      <c r="BU881" s="11">
        <v>-3.2220554394828405E-2</v>
      </c>
      <c r="BV881" s="11">
        <v>3.1401577642404366E-2</v>
      </c>
      <c r="BW881" s="11">
        <v>6.9630878730816637E-2</v>
      </c>
      <c r="BX881" s="11">
        <v>-1.8808866451229034E-2</v>
      </c>
      <c r="BY881" s="11">
        <v>-1.6273193732219471E-2</v>
      </c>
      <c r="BZ881" s="11">
        <v>-0.13957250892032236</v>
      </c>
      <c r="CA881" s="11">
        <v>0.21988796819335032</v>
      </c>
      <c r="CB881" s="11">
        <v>0.2915556640243151</v>
      </c>
      <c r="CC881" s="11">
        <v>0.20450778758281563</v>
      </c>
      <c r="CD881" s="11">
        <v>-3.7454571176834484E-2</v>
      </c>
      <c r="CE881" s="11">
        <v>-1.9454650687851349E-2</v>
      </c>
      <c r="CF881" s="11">
        <v>2.3850787582616384E-2</v>
      </c>
      <c r="CG881" s="11">
        <v>2.5281982092010491E-2</v>
      </c>
      <c r="CH881" s="11">
        <v>4.737299648238058E-2</v>
      </c>
      <c r="CI881" s="11">
        <v>3.0751816672749399E-3</v>
      </c>
      <c r="CJ881" s="11">
        <v>0.1391441805968674</v>
      </c>
      <c r="CK881" s="11">
        <v>4.9271085160185857E-2</v>
      </c>
      <c r="CL881" s="11">
        <v>3.9814068040349593E-2</v>
      </c>
      <c r="CM881" s="11">
        <v>1.6245421387963921E-2</v>
      </c>
      <c r="CN881" s="11">
        <v>8.427869299053814E-3</v>
      </c>
      <c r="CO881" s="11">
        <v>5.3536937125263417E-2</v>
      </c>
      <c r="CP881" s="11">
        <v>9.509155180811435E-2</v>
      </c>
      <c r="CQ881" s="11">
        <v>2.7289335312501439E-2</v>
      </c>
      <c r="CR881" s="11">
        <v>7.5015776583349014E-2</v>
      </c>
      <c r="CS881" s="11">
        <v>8.9869383582724671E-2</v>
      </c>
      <c r="CT881" s="11">
        <v>9.350541398488077E-2</v>
      </c>
      <c r="CU881" s="11">
        <v>-1.2060815570768768E-2</v>
      </c>
      <c r="CV881" s="11">
        <v>2.3363523906230421E-2</v>
      </c>
      <c r="CW881" s="11">
        <v>8.176167622788344E-2</v>
      </c>
      <c r="CX881" s="11">
        <v>8.0747800441028028E-2</v>
      </c>
      <c r="CY881" s="11">
        <v>3.4868954439585709E-2</v>
      </c>
      <c r="CZ881" s="11">
        <v>7.5762055698514352E-2</v>
      </c>
      <c r="DA881" s="11">
        <v>2.9410739413806564E-3</v>
      </c>
      <c r="DB881" s="11">
        <v>4.7146045412341131E-2</v>
      </c>
      <c r="DC881" s="11">
        <v>-9.9777925468663708E-3</v>
      </c>
      <c r="DD881" s="11">
        <v>-1.0488088977067989E-2</v>
      </c>
      <c r="DE881" s="11">
        <v>-1.9166053264662031E-3</v>
      </c>
      <c r="DF881" s="11">
        <v>-1.5212541925601841E-2</v>
      </c>
      <c r="DG881" s="11">
        <v>-2.0179969054285873E-2</v>
      </c>
      <c r="DH881" s="11">
        <v>-0.11934527610032031</v>
      </c>
      <c r="DI881" s="11">
        <v>0.14782964257755227</v>
      </c>
      <c r="DJ881" s="11">
        <v>0.36024100957394278</v>
      </c>
      <c r="DK881" s="11">
        <v>6.0549764533383454E-2</v>
      </c>
      <c r="DL881" s="11">
        <v>5.1471812393137695E-2</v>
      </c>
      <c r="DM881" s="11">
        <v>2.0386292523155491E-2</v>
      </c>
    </row>
    <row r="882" spans="1:117" ht="15.75" customHeight="1" x14ac:dyDescent="0.2">
      <c r="A882" s="1">
        <v>45077</v>
      </c>
      <c r="B882" s="2">
        <v>5.8259227529999999E-2</v>
      </c>
      <c r="C882" s="2">
        <v>1.4711372170000001E-2</v>
      </c>
      <c r="D882" s="2">
        <v>5.287805273E-2</v>
      </c>
      <c r="E882" s="2">
        <v>6.0969569299999998E-2</v>
      </c>
      <c r="F882" s="2">
        <v>9.0379154269999998E-2</v>
      </c>
      <c r="G882" s="2">
        <v>0.1585117412</v>
      </c>
      <c r="H882" s="2">
        <v>0.14561601660000001</v>
      </c>
      <c r="I882" s="2">
        <v>1.267817094E-2</v>
      </c>
      <c r="J882" s="2">
        <v>-2.1702732860000001E-3</v>
      </c>
      <c r="K882" s="2">
        <v>5.5522764019999997E-2</v>
      </c>
      <c r="L882" s="2">
        <v>5.9849525360000003E-2</v>
      </c>
      <c r="M882" s="2">
        <v>-0.14126127760000001</v>
      </c>
      <c r="N882" s="3">
        <v>3.4077085489999999E-2</v>
      </c>
      <c r="O882" s="3">
        <v>0.19514052749999999</v>
      </c>
      <c r="P882" s="3">
        <v>9.3298254969999994E-2</v>
      </c>
      <c r="Q882" s="3">
        <v>0.49013317540000001</v>
      </c>
      <c r="R882" s="3">
        <v>0.1632374016</v>
      </c>
      <c r="S882" s="3">
        <v>0.20132188370000001</v>
      </c>
      <c r="T882" s="3">
        <v>8.4830166829999998E-2</v>
      </c>
      <c r="U882" s="3">
        <v>0.1234667792</v>
      </c>
      <c r="V882" s="3">
        <v>0.14641535089999999</v>
      </c>
      <c r="W882" s="2">
        <v>-0.28120000000000001</v>
      </c>
      <c r="X882" s="2">
        <v>-0.12029999999999999</v>
      </c>
      <c r="Y882" s="2">
        <v>-8.0956271720000004E-3</v>
      </c>
      <c r="Z882" s="2">
        <v>8.8948290599999997E-3</v>
      </c>
      <c r="AA882" s="2">
        <v>-2.6931084750000001E-2</v>
      </c>
      <c r="AB882" s="2">
        <v>5.4826467480000002E-2</v>
      </c>
      <c r="AC882" s="2">
        <v>-5.3762681739999998E-2</v>
      </c>
      <c r="AD882" s="2">
        <v>-7.2738258869999997E-3</v>
      </c>
      <c r="AE882" s="2">
        <v>3.0821298779999999E-2</v>
      </c>
      <c r="AF882" s="2">
        <v>1.2999523210000001E-3</v>
      </c>
      <c r="AG882" s="2">
        <v>1.9125853849999999E-2</v>
      </c>
      <c r="AH882" s="2">
        <v>-4.619312079E-2</v>
      </c>
      <c r="AI882" s="2">
        <v>8.1551150400000008E-3</v>
      </c>
      <c r="AJ882" s="2">
        <v>0.1228684276</v>
      </c>
      <c r="AK882" s="2">
        <v>9.2217025519999996E-2</v>
      </c>
      <c r="AL882" s="2">
        <v>-9.5532914130000007E-3</v>
      </c>
      <c r="AM882" s="2">
        <v>2.6420188709999999E-3</v>
      </c>
      <c r="AN882" s="2">
        <v>-4.5854732859999997E-2</v>
      </c>
      <c r="AO882" s="2">
        <v>-6.8203285109999998E-3</v>
      </c>
      <c r="AP882" s="2">
        <v>1.417372481E-2</v>
      </c>
      <c r="AQ882" s="2">
        <v>-1.625868305E-2</v>
      </c>
      <c r="AR882" s="2">
        <v>4.1320239779999997E-2</v>
      </c>
      <c r="AS882" s="2">
        <v>9.0567914900000004E-2</v>
      </c>
      <c r="AT882" s="2">
        <v>2.1819385979999998E-3</v>
      </c>
      <c r="AU882" s="2">
        <v>1.9814447280000001E-2</v>
      </c>
      <c r="AV882" s="11">
        <v>2.8423295721229591E-2</v>
      </c>
      <c r="AW882" s="11">
        <v>4.9207517758600439E-3</v>
      </c>
      <c r="AX882" s="11">
        <v>-2.5980995963232889E-3</v>
      </c>
      <c r="AY882" s="11">
        <v>1.4769395392629114E-2</v>
      </c>
      <c r="AZ882" s="11">
        <v>6.6862159633085172E-2</v>
      </c>
      <c r="BA882" s="11">
        <v>1.5146648739313262E-2</v>
      </c>
      <c r="BB882" s="11">
        <v>-1.416492463414587E-2</v>
      </c>
      <c r="BC882" s="11">
        <v>5.1151269055826454E-2</v>
      </c>
      <c r="BD882" s="11">
        <v>-6.9575280902022918E-2</v>
      </c>
      <c r="BE882" s="11">
        <v>2.8212207402094291E-2</v>
      </c>
      <c r="BF882" s="11">
        <v>2.7715450983218037E-2</v>
      </c>
      <c r="BG882" s="11">
        <v>-1.1806931327999703E-2</v>
      </c>
      <c r="BH882" s="11">
        <v>7.3815190519725959E-2</v>
      </c>
      <c r="BI882" s="11">
        <v>7.1575986561480676E-2</v>
      </c>
      <c r="BJ882" s="11">
        <v>0.47139678993737055</v>
      </c>
      <c r="BK882" s="11">
        <v>-6.4298259065743935E-2</v>
      </c>
      <c r="BL882" s="11">
        <v>5.8833133956530226E-2</v>
      </c>
      <c r="BM882" s="11">
        <v>7.1459265135497274E-2</v>
      </c>
      <c r="BN882" s="11">
        <v>-0.17648398723168857</v>
      </c>
      <c r="BO882" s="11">
        <v>0.13869487259576108</v>
      </c>
      <c r="BP882" s="11">
        <v>8.2097911967708992E-2</v>
      </c>
      <c r="BQ882" s="11">
        <v>0.29589158924827963</v>
      </c>
      <c r="BR882" s="11">
        <v>0.18780950179196298</v>
      </c>
      <c r="BS882" s="11">
        <v>-1.3124692389558823E-2</v>
      </c>
      <c r="BT882" s="11">
        <v>9.4509334873270401E-2</v>
      </c>
      <c r="BU882" s="11">
        <v>-3.7705758745564588E-2</v>
      </c>
      <c r="BV882" s="11">
        <v>2.6392993071049142E-2</v>
      </c>
      <c r="BW882" s="11">
        <v>6.7185772084144446E-2</v>
      </c>
      <c r="BX882" s="11">
        <v>-2.2692230425953586E-2</v>
      </c>
      <c r="BY882" s="11">
        <v>-2.1164602326257276E-2</v>
      </c>
      <c r="BZ882" s="11">
        <v>-0.14076148254784193</v>
      </c>
      <c r="CA882" s="11">
        <v>0.21640590112257163</v>
      </c>
      <c r="CB882" s="11">
        <v>0.29193628948959516</v>
      </c>
      <c r="CC882" s="11">
        <v>0.20041379623643762</v>
      </c>
      <c r="CD882" s="11">
        <v>-4.930282680411624E-2</v>
      </c>
      <c r="CE882" s="11">
        <v>-2.7354528203737294E-2</v>
      </c>
      <c r="CF882" s="11">
        <v>2.8423295721229591E-2</v>
      </c>
      <c r="CG882" s="11">
        <v>3.0772618050765699E-2</v>
      </c>
      <c r="CH882" s="11">
        <v>4.9288479635198446E-2</v>
      </c>
      <c r="CI882" s="11">
        <v>4.2683920419255283E-3</v>
      </c>
      <c r="CJ882" s="11">
        <v>0.14181228990684613</v>
      </c>
      <c r="CK882" s="11">
        <v>5.5492075565689136E-2</v>
      </c>
      <c r="CL882" s="11">
        <v>3.936140322919579E-2</v>
      </c>
      <c r="CM882" s="11">
        <v>2.31338462743782E-2</v>
      </c>
      <c r="CN882" s="11">
        <v>6.5537453469581841E-3</v>
      </c>
      <c r="CO882" s="11">
        <v>6.4688093489210674E-2</v>
      </c>
      <c r="CP882" s="11">
        <v>0.10118901923902968</v>
      </c>
      <c r="CQ882" s="11">
        <v>3.8200839616737703E-2</v>
      </c>
      <c r="CR882" s="11">
        <v>8.6911146456163602E-2</v>
      </c>
      <c r="CS882" s="11">
        <v>9.8385912858703461E-2</v>
      </c>
      <c r="CT882" s="11">
        <v>5.7939396886157901E-2</v>
      </c>
      <c r="CU882" s="11">
        <v>-4.6240824904207889E-3</v>
      </c>
      <c r="CV882" s="11">
        <v>3.0666753541707781E-2</v>
      </c>
      <c r="CW882" s="11">
        <v>9.6919011402048394E-2</v>
      </c>
      <c r="CX882" s="11">
        <v>9.5618357757833783E-2</v>
      </c>
      <c r="CY882" s="11">
        <v>5.4658735554710347E-2</v>
      </c>
      <c r="CZ882" s="11">
        <v>8.9503303417033386E-2</v>
      </c>
      <c r="DA882" s="11">
        <v>1.0348410410370823E-2</v>
      </c>
      <c r="DB882" s="11">
        <v>6.2212682574717793E-2</v>
      </c>
      <c r="DC882" s="11">
        <v>-2.8217227579054871E-3</v>
      </c>
      <c r="DD882" s="11">
        <v>-5.5023398175489957E-3</v>
      </c>
      <c r="DE882" s="11">
        <v>4.9207517758600439E-3</v>
      </c>
      <c r="DF882" s="11">
        <v>-1.3713358125070574E-2</v>
      </c>
      <c r="DG882" s="11">
        <v>-1.8498151091962289E-2</v>
      </c>
      <c r="DH882" s="11">
        <v>-0.11702482908118894</v>
      </c>
      <c r="DI882" s="11">
        <v>0.14385028306419101</v>
      </c>
      <c r="DJ882" s="11">
        <v>0.35358165835110178</v>
      </c>
      <c r="DK882" s="11">
        <v>6.2060435320674623E-2</v>
      </c>
      <c r="DL882" s="11">
        <v>4.3917871763573979E-2</v>
      </c>
      <c r="DM882" s="11">
        <v>2.3915085824460336E-2</v>
      </c>
    </row>
    <row r="883" spans="1:117" ht="15.75" customHeight="1" x14ac:dyDescent="0.2">
      <c r="A883" s="1">
        <v>45078</v>
      </c>
      <c r="B883" s="2">
        <v>5.5600214850000003E-2</v>
      </c>
      <c r="C883" s="2">
        <v>1.283740133E-2</v>
      </c>
      <c r="D883" s="2">
        <v>5.360286845E-2</v>
      </c>
      <c r="E883" s="2">
        <v>5.6611370699999997E-2</v>
      </c>
      <c r="F883" s="2">
        <v>8.679255793E-2</v>
      </c>
      <c r="G883" s="2">
        <v>0.15497014680000001</v>
      </c>
      <c r="H883" s="2">
        <v>0.14575851440000001</v>
      </c>
      <c r="I883" s="2">
        <v>8.1478007849999992E-3</v>
      </c>
      <c r="J883" s="2">
        <v>-5.8227803450000004E-3</v>
      </c>
      <c r="K883" s="2">
        <v>4.8886255599999998E-2</v>
      </c>
      <c r="L883" s="2">
        <v>5.949065261E-2</v>
      </c>
      <c r="M883" s="2">
        <v>-0.14255192250000001</v>
      </c>
      <c r="N883" s="3">
        <v>3.4895129919999997E-2</v>
      </c>
      <c r="O883" s="3">
        <v>0.19502050300000001</v>
      </c>
      <c r="P883" s="3">
        <v>9.3451848030000007E-2</v>
      </c>
      <c r="Q883" s="3">
        <v>0.46563743210000003</v>
      </c>
      <c r="R883" s="3">
        <v>0.162015452</v>
      </c>
      <c r="S883" s="3">
        <v>0.19813343820000001</v>
      </c>
      <c r="T883" s="3">
        <v>7.5620448879999996E-2</v>
      </c>
      <c r="U883" s="3">
        <v>0.1199858453</v>
      </c>
      <c r="V883" s="3">
        <v>0.1209956387</v>
      </c>
      <c r="W883" s="2">
        <v>-0.2742</v>
      </c>
      <c r="X883" s="2">
        <v>-0.14810000000000001</v>
      </c>
      <c r="Y883" s="2">
        <v>-9.9385689199999998E-3</v>
      </c>
      <c r="Z883" s="2">
        <v>5.2779065089999999E-3</v>
      </c>
      <c r="AA883" s="2">
        <v>-2.6902548629999998E-2</v>
      </c>
      <c r="AB883" s="2">
        <v>5.1471760909999997E-2</v>
      </c>
      <c r="AC883" s="2">
        <v>-5.6475713990000002E-2</v>
      </c>
      <c r="AD883" s="2">
        <v>-6.7892520410000002E-3</v>
      </c>
      <c r="AE883" s="2">
        <v>2.9292288350000001E-2</v>
      </c>
      <c r="AF883" s="2">
        <v>-3.0640798150000001E-3</v>
      </c>
      <c r="AG883" s="2">
        <v>1.5744467580000001E-2</v>
      </c>
      <c r="AH883" s="2">
        <v>-4.844907406E-2</v>
      </c>
      <c r="AI883" s="2">
        <v>-5.0728214559999998E-3</v>
      </c>
      <c r="AJ883" s="2">
        <v>0.12380823840000001</v>
      </c>
      <c r="AK883" s="2">
        <v>8.7658224339999993E-2</v>
      </c>
      <c r="AL883" s="2">
        <v>-1.3928514310000001E-2</v>
      </c>
      <c r="AM883" s="2">
        <v>1.581347629E-3</v>
      </c>
      <c r="AN883" s="2">
        <v>-3.8476202090000002E-2</v>
      </c>
      <c r="AO883" s="2">
        <v>-1.1546472780000001E-2</v>
      </c>
      <c r="AP883" s="2">
        <v>8.2830742819999994E-3</v>
      </c>
      <c r="AQ883" s="2">
        <v>-1.6869532610000001E-2</v>
      </c>
      <c r="AR883" s="2">
        <v>3.903576928E-2</v>
      </c>
      <c r="AS883" s="2">
        <v>8.9640777419999998E-2</v>
      </c>
      <c r="AT883" s="2">
        <v>1.016865543E-3</v>
      </c>
      <c r="AU883" s="2">
        <v>1.9556448489999999E-2</v>
      </c>
      <c r="AV883" s="11">
        <v>2.6677621289192599E-2</v>
      </c>
      <c r="AW883" s="11">
        <v>1.0900109792883361E-2</v>
      </c>
      <c r="AX883" s="11">
        <v>-4.0774418112150546E-3</v>
      </c>
      <c r="AY883" s="11">
        <v>1.0993051874678361E-2</v>
      </c>
      <c r="AZ883" s="11">
        <v>5.9034258369942583E-2</v>
      </c>
      <c r="BA883" s="11">
        <v>1.5230334857056382E-2</v>
      </c>
      <c r="BB883" s="11">
        <v>-1.862209317228436E-2</v>
      </c>
      <c r="BC883" s="11">
        <v>4.99120066317702E-2</v>
      </c>
      <c r="BD883" s="11">
        <v>-7.47405075744495E-2</v>
      </c>
      <c r="BE883" s="11">
        <v>2.0547398285982732E-2</v>
      </c>
      <c r="BF883" s="11">
        <v>6.5867601093803074E-3</v>
      </c>
      <c r="BG883" s="11">
        <v>-1.7035952786774056E-2</v>
      </c>
      <c r="BH883" s="11">
        <v>6.0310493142569532E-2</v>
      </c>
      <c r="BI883" s="11">
        <v>7.5452313989361697E-2</v>
      </c>
      <c r="BJ883" s="11">
        <v>0.44495330838134373</v>
      </c>
      <c r="BK883" s="11">
        <v>-6.1390849213423748E-2</v>
      </c>
      <c r="BL883" s="11">
        <v>4.2773139589891818E-2</v>
      </c>
      <c r="BM883" s="11">
        <v>7.1386033037583507E-2</v>
      </c>
      <c r="BN883" s="11">
        <v>-0.20922193691214264</v>
      </c>
      <c r="BO883" s="11">
        <v>0.14411789385281248</v>
      </c>
      <c r="BP883" s="11">
        <v>9.3637489635508775E-2</v>
      </c>
      <c r="BQ883" s="11">
        <v>0.27847213836863305</v>
      </c>
      <c r="BR883" s="11">
        <v>0.19075818119925136</v>
      </c>
      <c r="BS883" s="11">
        <v>-1.6193991977477284E-2</v>
      </c>
      <c r="BT883" s="11">
        <v>9.645620156563206E-2</v>
      </c>
      <c r="BU883" s="11">
        <v>-4.2245638128515006E-2</v>
      </c>
      <c r="BV883" s="11">
        <v>2.5432293278746521E-2</v>
      </c>
      <c r="BW883" s="11">
        <v>6.6720530502631492E-2</v>
      </c>
      <c r="BX883" s="11">
        <v>-2.219205908987365E-2</v>
      </c>
      <c r="BY883" s="11">
        <v>-2.2230465395832844E-2</v>
      </c>
      <c r="BZ883" s="11">
        <v>-0.14649953784508318</v>
      </c>
      <c r="CA883" s="11">
        <v>0.21397056167083983</v>
      </c>
      <c r="CB883" s="11">
        <v>0.28771396673075311</v>
      </c>
      <c r="CC883" s="11">
        <v>0.20105489750533745</v>
      </c>
      <c r="CD883" s="11">
        <v>-3.6926274332430009E-2</v>
      </c>
      <c r="CE883" s="11">
        <v>-3.1926956183102373E-2</v>
      </c>
      <c r="CF883" s="11">
        <v>2.6677621289192599E-2</v>
      </c>
      <c r="CG883" s="11">
        <v>2.8907727504685177E-2</v>
      </c>
      <c r="CH883" s="11">
        <v>4.6214062341280115E-2</v>
      </c>
      <c r="CI883" s="11">
        <v>7.6631139831233597E-3</v>
      </c>
      <c r="CJ883" s="11">
        <v>0.14878258613792994</v>
      </c>
      <c r="CK883" s="11">
        <v>5.141385197939119E-2</v>
      </c>
      <c r="CL883" s="11">
        <v>3.8431055871455566E-2</v>
      </c>
      <c r="CM883" s="11">
        <v>2.4679306777974475E-2</v>
      </c>
      <c r="CN883" s="11">
        <v>7.6237451307490378E-3</v>
      </c>
      <c r="CO883" s="11">
        <v>6.7586944431461182E-2</v>
      </c>
      <c r="CP883" s="11">
        <v>0.10460294856428676</v>
      </c>
      <c r="CQ883" s="11">
        <v>3.6294720846330009E-2</v>
      </c>
      <c r="CR883" s="11">
        <v>8.5073069272526336E-2</v>
      </c>
      <c r="CS883" s="11">
        <v>9.9109268810878781E-2</v>
      </c>
      <c r="CT883" s="11">
        <v>1.4484582591759443E-2</v>
      </c>
      <c r="CU883" s="11">
        <v>-4.3147674579763207E-3</v>
      </c>
      <c r="CV883" s="11">
        <v>2.6386193235875322E-2</v>
      </c>
      <c r="CW883" s="11">
        <v>9.7793210986330203E-2</v>
      </c>
      <c r="CX883" s="11">
        <v>9.1594023312367767E-2</v>
      </c>
      <c r="CY883" s="11">
        <v>6.6490685428798768E-2</v>
      </c>
      <c r="CZ883" s="11">
        <v>9.3872462559776881E-2</v>
      </c>
      <c r="DA883" s="11">
        <v>1.1949586314209171E-2</v>
      </c>
      <c r="DB883" s="11">
        <v>6.7530181949108536E-2</v>
      </c>
      <c r="DC883" s="11">
        <v>-3.0134494261447875E-3</v>
      </c>
      <c r="DD883" s="11">
        <v>-1.1354935218332862E-3</v>
      </c>
      <c r="DE883" s="11">
        <v>1.0900109792883361E-2</v>
      </c>
      <c r="DF883" s="11">
        <v>-1.4089092380401791E-2</v>
      </c>
      <c r="DG883" s="11">
        <v>-1.4795324554376266E-2</v>
      </c>
      <c r="DH883" s="11">
        <v>-0.12069584151092128</v>
      </c>
      <c r="DI883" s="11">
        <v>0.1415007280350844</v>
      </c>
      <c r="DJ883" s="11">
        <v>0.35075321775789714</v>
      </c>
      <c r="DK883" s="11">
        <v>6.0676474673353686E-2</v>
      </c>
      <c r="DL883" s="11">
        <v>2.733142504400865E-2</v>
      </c>
      <c r="DM883" s="11">
        <v>2.3275554604613946E-2</v>
      </c>
    </row>
    <row r="884" spans="1:117" ht="15.75" customHeight="1" x14ac:dyDescent="0.2">
      <c r="A884" s="1">
        <v>45079</v>
      </c>
      <c r="B884" s="2">
        <v>5.3210846040000002E-2</v>
      </c>
      <c r="C884" s="2">
        <v>1.3407611700000001E-2</v>
      </c>
      <c r="D884" s="2">
        <v>5.485510767E-2</v>
      </c>
      <c r="E884" s="2">
        <v>5.2378508419999997E-2</v>
      </c>
      <c r="F884" s="2">
        <v>8.3830585619999995E-2</v>
      </c>
      <c r="G884" s="2">
        <v>0.1531817832</v>
      </c>
      <c r="H884" s="2">
        <v>0.14603150509999999</v>
      </c>
      <c r="I884" s="2">
        <v>7.8167790929999995E-3</v>
      </c>
      <c r="J884" s="2">
        <v>-8.2920003740000001E-3</v>
      </c>
      <c r="K884" s="2">
        <v>4.3129893629999999E-2</v>
      </c>
      <c r="L884" s="2">
        <v>5.9042194649999998E-2</v>
      </c>
      <c r="M884" s="2">
        <v>-0.14263140939999999</v>
      </c>
      <c r="N884" s="3">
        <v>3.4914112060000002E-2</v>
      </c>
      <c r="O884" s="3">
        <v>0.20553409980000001</v>
      </c>
      <c r="P884" s="3">
        <v>9.8007885429999997E-2</v>
      </c>
      <c r="Q884" s="3">
        <v>0.47813675230000002</v>
      </c>
      <c r="R884" s="3">
        <v>0.17201101760000001</v>
      </c>
      <c r="S884" s="3">
        <v>0.20825997020000001</v>
      </c>
      <c r="T884" s="3">
        <v>6.0934360450000002E-2</v>
      </c>
      <c r="U884" s="3">
        <v>0.1206947169</v>
      </c>
      <c r="V884" s="3">
        <v>9.9679341899999996E-2</v>
      </c>
      <c r="W884" s="2">
        <v>-0.27589999999999998</v>
      </c>
      <c r="X884" s="2">
        <v>-0.14749999999999999</v>
      </c>
      <c r="Y884" s="2">
        <v>-1.225953732E-2</v>
      </c>
      <c r="Z884" s="2">
        <v>2.40660207E-3</v>
      </c>
      <c r="AA884" s="2">
        <v>-2.820944937E-2</v>
      </c>
      <c r="AB884" s="2">
        <v>3.1182408160000001E-2</v>
      </c>
      <c r="AC884" s="2">
        <v>-5.7148406290000002E-2</v>
      </c>
      <c r="AD884" s="2">
        <v>-6.3052548279999999E-3</v>
      </c>
      <c r="AE884" s="2">
        <v>2.8981114580000002E-2</v>
      </c>
      <c r="AF884" s="2">
        <v>-6.8248521179999997E-3</v>
      </c>
      <c r="AG884" s="2">
        <v>1.175415416E-2</v>
      </c>
      <c r="AH884" s="2">
        <v>-4.9695598930000001E-2</v>
      </c>
      <c r="AI884" s="2">
        <v>-1.975699031E-2</v>
      </c>
      <c r="AJ884" s="2">
        <v>0.1241430671</v>
      </c>
      <c r="AK884" s="2">
        <v>7.8409366460000005E-2</v>
      </c>
      <c r="AL884" s="2">
        <v>-1.5578727759999999E-2</v>
      </c>
      <c r="AM884" s="2">
        <v>-7.3847873199999999E-4</v>
      </c>
      <c r="AN884" s="2">
        <v>-3.6617716959999998E-2</v>
      </c>
      <c r="AO884" s="2">
        <v>-1.6068000919999999E-2</v>
      </c>
      <c r="AP884" s="2">
        <v>6.9434102929999998E-3</v>
      </c>
      <c r="AQ884" s="2">
        <v>-1.685547162E-2</v>
      </c>
      <c r="AR884" s="2">
        <v>3.5265897019999999E-2</v>
      </c>
      <c r="AS884" s="2">
        <v>8.8441736610000002E-2</v>
      </c>
      <c r="AT884" s="2">
        <v>-2.218214015E-3</v>
      </c>
      <c r="AU884" s="2">
        <v>1.8918954429999999E-2</v>
      </c>
      <c r="AV884" s="11">
        <v>2.4162448228771449E-2</v>
      </c>
      <c r="AW884" s="11">
        <v>1.4253175280659391E-2</v>
      </c>
      <c r="AX884" s="11">
        <v>-4.4872537933848822E-3</v>
      </c>
      <c r="AY884" s="11">
        <v>7.6449890240579688E-3</v>
      </c>
      <c r="AZ884" s="11">
        <v>5.6867473853200234E-2</v>
      </c>
      <c r="BA884" s="11">
        <v>1.8198733198448558E-2</v>
      </c>
      <c r="BB884" s="11">
        <v>-3.6135111228398742E-2</v>
      </c>
      <c r="BC884" s="11">
        <v>4.1623531732181585E-2</v>
      </c>
      <c r="BD884" s="11">
        <v>-7.3820996121945592E-2</v>
      </c>
      <c r="BE884" s="11">
        <v>1.5419548013090534E-2</v>
      </c>
      <c r="BF884" s="11">
        <v>-1.8388248480516456E-3</v>
      </c>
      <c r="BG884" s="11">
        <v>-2.2203436147430589E-2</v>
      </c>
      <c r="BH884" s="11">
        <v>4.6949789201259362E-2</v>
      </c>
      <c r="BI884" s="11">
        <v>7.3152943559050776E-2</v>
      </c>
      <c r="BJ884" s="11">
        <v>0.46447846702778728</v>
      </c>
      <c r="BK884" s="11">
        <v>-7.12585430746705E-2</v>
      </c>
      <c r="BL884" s="11">
        <v>3.6725461637661994E-2</v>
      </c>
      <c r="BM884" s="11">
        <v>5.7165522133189262E-2</v>
      </c>
      <c r="BN884" s="11">
        <v>-0.20091946888477041</v>
      </c>
      <c r="BO884" s="11">
        <v>0.1415105620127417</v>
      </c>
      <c r="BP884" s="11">
        <v>8.7001379629923381E-2</v>
      </c>
      <c r="BQ884" s="11">
        <v>0.24820666089602406</v>
      </c>
      <c r="BR884" s="11">
        <v>0.20765245894410711</v>
      </c>
      <c r="BS884" s="11">
        <v>-2.1160522165333151E-2</v>
      </c>
      <c r="BT884" s="11">
        <v>9.7496909996557468E-2</v>
      </c>
      <c r="BU884" s="11">
        <v>-4.8301763732028102E-2</v>
      </c>
      <c r="BV884" s="11">
        <v>2.0663464714703039E-2</v>
      </c>
      <c r="BW884" s="11">
        <v>6.5403795375439833E-2</v>
      </c>
      <c r="BX884" s="11">
        <v>-2.3143887915374473E-2</v>
      </c>
      <c r="BY884" s="11">
        <v>-3.2362486383812228E-2</v>
      </c>
      <c r="BZ884" s="11">
        <v>-0.13678132567319357</v>
      </c>
      <c r="CA884" s="11">
        <v>0.20912039065366916</v>
      </c>
      <c r="CB884" s="11">
        <v>0.28337887601813039</v>
      </c>
      <c r="CC884" s="11">
        <v>0.19758319591505136</v>
      </c>
      <c r="CD884" s="11">
        <v>5.5619801674171576E-3</v>
      </c>
      <c r="CE884" s="11">
        <v>-4.5336467983101314E-2</v>
      </c>
      <c r="CF884" s="11">
        <v>2.4162448228771449E-2</v>
      </c>
      <c r="CG884" s="11">
        <v>2.6102815551425351E-2</v>
      </c>
      <c r="CH884" s="11">
        <v>4.3432197220838686E-2</v>
      </c>
      <c r="CI884" s="11">
        <v>5.6679188822006399E-3</v>
      </c>
      <c r="CJ884" s="11">
        <v>0.1489389533802441</v>
      </c>
      <c r="CK884" s="11">
        <v>4.9808610183717406E-2</v>
      </c>
      <c r="CL884" s="11">
        <v>3.608362291976297E-2</v>
      </c>
      <c r="CM884" s="11">
        <v>2.2753666991410348E-2</v>
      </c>
      <c r="CN884" s="11">
        <v>3.5542661210123949E-3</v>
      </c>
      <c r="CO884" s="11">
        <v>6.7765118464411023E-2</v>
      </c>
      <c r="CP884" s="11">
        <v>0.1035543792347986</v>
      </c>
      <c r="CQ884" s="11">
        <v>3.1458383942836843E-2</v>
      </c>
      <c r="CR884" s="11">
        <v>8.6181345159811906E-2</v>
      </c>
      <c r="CS884" s="11">
        <v>9.6791852430506253E-2</v>
      </c>
      <c r="CT884" s="11">
        <v>2.6244429921271628E-3</v>
      </c>
      <c r="CU884" s="11">
        <v>-9.2564477745796792E-3</v>
      </c>
      <c r="CV884" s="11">
        <v>2.7685240287760093E-2</v>
      </c>
      <c r="CW884" s="11">
        <v>9.4179948360395338E-2</v>
      </c>
      <c r="CX884" s="11">
        <v>8.7397973130559192E-2</v>
      </c>
      <c r="CY884" s="11">
        <v>6.2239864695756042E-2</v>
      </c>
      <c r="CZ884" s="11">
        <v>9.0018968460429116E-2</v>
      </c>
      <c r="DA884" s="11">
        <v>1.0151452881211664E-2</v>
      </c>
      <c r="DB884" s="11">
        <v>6.5200196677877909E-2</v>
      </c>
      <c r="DC884" s="11">
        <v>-5.97242195633374E-3</v>
      </c>
      <c r="DD884" s="11">
        <v>1.2275023195651436E-4</v>
      </c>
      <c r="DE884" s="11">
        <v>1.4253175280659391E-2</v>
      </c>
      <c r="DF884" s="11">
        <v>-1.4018265567826593E-2</v>
      </c>
      <c r="DG884" s="11">
        <v>-1.6508634403611722E-2</v>
      </c>
      <c r="DH884" s="11">
        <v>-0.12606969917417499</v>
      </c>
      <c r="DI884" s="11">
        <v>0.13908479152731545</v>
      </c>
      <c r="DJ884" s="11">
        <v>0.34865244718138211</v>
      </c>
      <c r="DK884" s="11">
        <v>5.9985465174888564E-2</v>
      </c>
      <c r="DL884" s="11">
        <v>8.5471925588902486E-3</v>
      </c>
      <c r="DM884" s="11">
        <v>1.9195410033169047E-2</v>
      </c>
    </row>
    <row r="885" spans="1:117" ht="15.75" customHeight="1" x14ac:dyDescent="0.2">
      <c r="A885" s="1">
        <v>45080</v>
      </c>
      <c r="B885" s="2">
        <v>5.080694585E-2</v>
      </c>
      <c r="C885" s="2">
        <v>1.6443944129999999E-2</v>
      </c>
      <c r="D885" s="2">
        <v>5.6540089680000002E-2</v>
      </c>
      <c r="E885" s="2">
        <v>4.7906583090000003E-2</v>
      </c>
      <c r="F885" s="2">
        <v>8.1097867300000001E-2</v>
      </c>
      <c r="G885" s="2">
        <v>0.16156912879999999</v>
      </c>
      <c r="H885" s="2">
        <v>0.1450868283</v>
      </c>
      <c r="I885" s="2">
        <v>4.7368366259999996E-3</v>
      </c>
      <c r="J885" s="2">
        <v>-6.1176399619999999E-3</v>
      </c>
      <c r="K885" s="2">
        <v>3.7010285419999997E-2</v>
      </c>
      <c r="L885" s="2">
        <v>5.877472567E-2</v>
      </c>
      <c r="M885" s="2">
        <v>-0.1432023526</v>
      </c>
      <c r="N885" s="3">
        <v>3.8491889920000001E-2</v>
      </c>
      <c r="O885" s="3">
        <v>0.19968193749999999</v>
      </c>
      <c r="P885" s="3">
        <v>9.8432713190000007E-2</v>
      </c>
      <c r="Q885" s="3">
        <v>0.49026964499999998</v>
      </c>
      <c r="R885" s="3">
        <v>0.16669058410000001</v>
      </c>
      <c r="S885" s="3">
        <v>0.20457786859999999</v>
      </c>
      <c r="T885" s="3">
        <v>6.3694622100000001E-2</v>
      </c>
      <c r="U885" s="3">
        <v>0.12063898050000001</v>
      </c>
      <c r="V885" s="3">
        <v>8.6578641260000005E-2</v>
      </c>
      <c r="W885" s="2">
        <v>-0.25940000000000002</v>
      </c>
      <c r="X885" s="2">
        <v>-0.13170000000000001</v>
      </c>
      <c r="Y885" s="2">
        <v>-1.3928462819999999E-2</v>
      </c>
      <c r="Z885" s="2">
        <v>-8.9765807970000003E-4</v>
      </c>
      <c r="AA885" s="2">
        <v>-2.9575818850000001E-2</v>
      </c>
      <c r="AB885" s="2">
        <v>3.300404321E-2</v>
      </c>
      <c r="AC885" s="2">
        <v>-5.9313150959999998E-2</v>
      </c>
      <c r="AD885" s="2">
        <v>-5.8218332160000002E-3</v>
      </c>
      <c r="AE885" s="2">
        <v>2.98080766E-2</v>
      </c>
      <c r="AF885" s="2">
        <v>-1.1543646290000001E-2</v>
      </c>
      <c r="AG885" s="2">
        <v>8.9039403060000005E-3</v>
      </c>
      <c r="AH885" s="2">
        <v>-5.1884389910000002E-2</v>
      </c>
      <c r="AI885" s="2">
        <v>-3.2685460100000001E-2</v>
      </c>
      <c r="AJ885" s="2">
        <v>0.1242214166</v>
      </c>
      <c r="AK885" s="2">
        <v>7.4711373710000001E-2</v>
      </c>
      <c r="AL885" s="2">
        <v>-1.5613862169999999E-2</v>
      </c>
      <c r="AM885" s="2">
        <v>1.6459689940000001E-4</v>
      </c>
      <c r="AN885" s="2">
        <v>-3.2689696300000001E-2</v>
      </c>
      <c r="AO885" s="2">
        <v>-2.059946231E-2</v>
      </c>
      <c r="AP885" s="2">
        <v>4.9761906260000002E-3</v>
      </c>
      <c r="AQ885" s="2">
        <v>-1.9013146450000001E-2</v>
      </c>
      <c r="AR885" s="2">
        <v>3.4339995300000002E-2</v>
      </c>
      <c r="AS885" s="2">
        <v>8.7163445749999999E-2</v>
      </c>
      <c r="AT885" s="2">
        <v>-3.121016739E-3</v>
      </c>
      <c r="AU885" s="2">
        <v>1.88036018E-2</v>
      </c>
      <c r="AV885" s="11">
        <v>2.2245289728044737E-2</v>
      </c>
      <c r="AW885" s="11">
        <v>1.5716283220929217E-2</v>
      </c>
      <c r="AX885" s="11">
        <v>3.0230522935628112E-3</v>
      </c>
      <c r="AY885" s="11">
        <v>1.6107875204786293E-2</v>
      </c>
      <c r="AZ885" s="11">
        <v>7.8180173947556275E-2</v>
      </c>
      <c r="BA885" s="11">
        <v>1.797052720545067E-2</v>
      </c>
      <c r="BB885" s="11">
        <v>-4.9415845115931112E-2</v>
      </c>
      <c r="BC885" s="11">
        <v>5.0280062655149393E-2</v>
      </c>
      <c r="BD885" s="11">
        <v>-4.810852148357081E-2</v>
      </c>
      <c r="BE885" s="11">
        <v>2.3341541450006886E-2</v>
      </c>
      <c r="BF885" s="11">
        <v>-4.4041894562166783E-3</v>
      </c>
      <c r="BG885" s="11">
        <v>-1.1698114475218735E-2</v>
      </c>
      <c r="BH885" s="11">
        <v>5.8895452789295089E-2</v>
      </c>
      <c r="BI885" s="11">
        <v>7.2326765891091327E-2</v>
      </c>
      <c r="BJ885" s="11">
        <v>0.42811834193638654</v>
      </c>
      <c r="BK885" s="11">
        <v>-6.8919159142706743E-2</v>
      </c>
      <c r="BL885" s="11">
        <v>2.6094922264745968E-2</v>
      </c>
      <c r="BM885" s="11">
        <v>0.22609325709878858</v>
      </c>
      <c r="BN885" s="11">
        <v>-0.19299108126975184</v>
      </c>
      <c r="BO885" s="11">
        <v>0.14960176947727999</v>
      </c>
      <c r="BP885" s="11">
        <v>9.7089953342310631E-2</v>
      </c>
      <c r="BQ885" s="11">
        <v>0.23455228028911645</v>
      </c>
      <c r="BR885" s="11">
        <v>0.21868465254094493</v>
      </c>
      <c r="BS885" s="11">
        <v>-1.818868492878678E-2</v>
      </c>
      <c r="BT885" s="11">
        <v>9.2632570068440057E-2</v>
      </c>
      <c r="BU885" s="11">
        <v>-4.1828136497880086E-2</v>
      </c>
      <c r="BV885" s="11">
        <v>1.9056162481247529E-2</v>
      </c>
      <c r="BW885" s="11">
        <v>6.0471200375080025E-2</v>
      </c>
      <c r="BX885" s="11">
        <v>-2.2810412141143099E-2</v>
      </c>
      <c r="BY885" s="11">
        <v>-2.913225139754283E-2</v>
      </c>
      <c r="BZ885" s="11">
        <v>-0.13820991506731517</v>
      </c>
      <c r="CA885" s="11">
        <v>0.20592036317626627</v>
      </c>
      <c r="CB885" s="11">
        <v>0.27535171703023065</v>
      </c>
      <c r="CC885" s="11">
        <v>0.20463835798686913</v>
      </c>
      <c r="CD885" s="11">
        <v>-1.0592527475499769E-2</v>
      </c>
      <c r="CE885" s="11">
        <v>-2.5014992062600272E-2</v>
      </c>
      <c r="CF885" s="11">
        <v>2.2245289728044737E-2</v>
      </c>
      <c r="CG885" s="11">
        <v>2.4699198998546557E-2</v>
      </c>
      <c r="CH885" s="11">
        <v>4.061770326368408E-2</v>
      </c>
      <c r="CI885" s="11">
        <v>4.1117560353653992E-3</v>
      </c>
      <c r="CJ885" s="11">
        <v>0.14378043183490874</v>
      </c>
      <c r="CK885" s="11">
        <v>5.1532147808950324E-2</v>
      </c>
      <c r="CL885" s="11">
        <v>3.2343528105385877E-2</v>
      </c>
      <c r="CM885" s="11">
        <v>2.2154035226128688E-2</v>
      </c>
      <c r="CN885" s="11">
        <v>2.4178075173666436E-3</v>
      </c>
      <c r="CO885" s="11">
        <v>6.7037298803573231E-2</v>
      </c>
      <c r="CP885" s="11">
        <v>0.10225897951551066</v>
      </c>
      <c r="CQ885" s="11">
        <v>2.9131697506401322E-2</v>
      </c>
      <c r="CR885" s="11">
        <v>8.4286502743680769E-2</v>
      </c>
      <c r="CS885" s="11">
        <v>9.6193520678333533E-2</v>
      </c>
      <c r="CT885" s="11">
        <v>-4.6084808363262564E-3</v>
      </c>
      <c r="CU885" s="11">
        <v>-1.2998749506054175E-2</v>
      </c>
      <c r="CV885" s="11">
        <v>2.3913798540781794E-2</v>
      </c>
      <c r="CW885" s="11">
        <v>8.9815068862920233E-2</v>
      </c>
      <c r="CX885" s="11">
        <v>8.3301022028107408E-2</v>
      </c>
      <c r="CY885" s="11">
        <v>5.7325849683520502E-2</v>
      </c>
      <c r="CZ885" s="11">
        <v>8.5557468355005772E-2</v>
      </c>
      <c r="DA885" s="11">
        <v>9.2165553019287749E-3</v>
      </c>
      <c r="DB885" s="11">
        <v>6.1751759834782094E-2</v>
      </c>
      <c r="DC885" s="11">
        <v>-6.8773416103541374E-3</v>
      </c>
      <c r="DD885" s="11">
        <v>6.5176635314379006E-4</v>
      </c>
      <c r="DE885" s="11">
        <v>1.5716283220929217E-2</v>
      </c>
      <c r="DF885" s="11">
        <v>-1.4096919519920204E-2</v>
      </c>
      <c r="DG885" s="11">
        <v>-1.7164430047845514E-2</v>
      </c>
      <c r="DH885" s="11">
        <v>-0.13123547443454309</v>
      </c>
      <c r="DI885" s="11">
        <v>0.13662986333310712</v>
      </c>
      <c r="DJ885" s="11">
        <v>0.34939657043273908</v>
      </c>
      <c r="DK885" s="11">
        <v>5.9322524671959087E-2</v>
      </c>
      <c r="DL885" s="11">
        <v>4.4634522060149617E-3</v>
      </c>
      <c r="DM885" s="11">
        <v>1.536370236579776E-2</v>
      </c>
    </row>
    <row r="886" spans="1:117" ht="15.75" customHeight="1" x14ac:dyDescent="0.2">
      <c r="A886" s="1">
        <v>45081</v>
      </c>
      <c r="B886" s="2">
        <v>4.8377892370000002E-2</v>
      </c>
      <c r="C886" s="2">
        <v>1.635492513E-2</v>
      </c>
      <c r="D886" s="2">
        <v>5.7472048880000001E-2</v>
      </c>
      <c r="E886" s="2">
        <v>4.3773671159999999E-2</v>
      </c>
      <c r="F886" s="2">
        <v>7.7308778610000004E-2</v>
      </c>
      <c r="G886" s="2">
        <v>0.163964155</v>
      </c>
      <c r="H886" s="2">
        <v>0.1317162003</v>
      </c>
      <c r="I886" s="2">
        <v>4.0314753830000003E-5</v>
      </c>
      <c r="J886" s="2">
        <v>-5.4599232879999999E-3</v>
      </c>
      <c r="K886" s="2">
        <v>3.4441827559999999E-2</v>
      </c>
      <c r="L886" s="2">
        <v>5.6421408380000003E-2</v>
      </c>
      <c r="M886" s="2">
        <v>-0.14340313809999999</v>
      </c>
      <c r="N886" s="3">
        <v>3.8445253610000001E-2</v>
      </c>
      <c r="O886" s="3">
        <v>0.19937884650000001</v>
      </c>
      <c r="P886" s="3">
        <v>9.8289061110000006E-2</v>
      </c>
      <c r="Q886" s="3">
        <v>0.49023296109999998</v>
      </c>
      <c r="R886" s="3">
        <v>0.1669510652</v>
      </c>
      <c r="S886" s="3">
        <v>0.20480775570000001</v>
      </c>
      <c r="T886" s="3">
        <v>6.416191315E-2</v>
      </c>
      <c r="U886" s="3">
        <v>0.120759806</v>
      </c>
      <c r="V886" s="3">
        <v>9.0793271029999997E-2</v>
      </c>
      <c r="W886" s="2">
        <v>-0.25940000000000002</v>
      </c>
      <c r="X886" s="2">
        <v>-0.13170000000000001</v>
      </c>
      <c r="Y886" s="2">
        <v>-1.5180732820000001E-2</v>
      </c>
      <c r="Z886" s="2">
        <v>-3.7411651129999998E-3</v>
      </c>
      <c r="AA886" s="2">
        <v>-3.0958881819999999E-2</v>
      </c>
      <c r="AB886" s="2">
        <v>3.708755406E-2</v>
      </c>
      <c r="AC886" s="2">
        <v>-6.063798183E-2</v>
      </c>
      <c r="AD886" s="2">
        <v>-5.3389861819999997E-3</v>
      </c>
      <c r="AE886" s="2">
        <v>3.0085086529999999E-2</v>
      </c>
      <c r="AF886" s="2">
        <v>-1.5461204229999999E-2</v>
      </c>
      <c r="AG886" s="2">
        <v>5.8264413019999996E-3</v>
      </c>
      <c r="AH886" s="2">
        <v>-5.3699768459999998E-2</v>
      </c>
      <c r="AI886" s="2">
        <v>-3.4510536889999999E-2</v>
      </c>
      <c r="AJ886" s="2">
        <v>0.1246166236</v>
      </c>
      <c r="AK886" s="2">
        <v>7.2796419779999996E-2</v>
      </c>
      <c r="AL886" s="2">
        <v>-1.5334525700000001E-2</v>
      </c>
      <c r="AM886" s="2">
        <v>3.8862386979999998E-4</v>
      </c>
      <c r="AN886" s="2">
        <v>-2.8922011210000001E-2</v>
      </c>
      <c r="AO886" s="2">
        <v>-2.4429004930000001E-2</v>
      </c>
      <c r="AP886" s="2">
        <v>2.8870473300000002E-3</v>
      </c>
      <c r="AQ886" s="2">
        <v>-2.570725167E-2</v>
      </c>
      <c r="AR886" s="2">
        <v>3.4487345760000003E-2</v>
      </c>
      <c r="AS886" s="2">
        <v>8.7427966600000004E-2</v>
      </c>
      <c r="AT886" s="2">
        <v>-5.9477966790000003E-3</v>
      </c>
      <c r="AU886" s="2">
        <v>1.8217541220000001E-2</v>
      </c>
      <c r="AV886" s="11">
        <v>1.9375003087321208E-2</v>
      </c>
      <c r="AW886" s="11">
        <v>2.0376043876201289E-2</v>
      </c>
      <c r="AX886" s="11">
        <v>2.773292063864341E-3</v>
      </c>
      <c r="AY886" s="11">
        <v>1.618589991466024E-2</v>
      </c>
      <c r="AZ886" s="11">
        <v>8.1621231466022515E-2</v>
      </c>
      <c r="BA886" s="11">
        <v>1.9491457876348539E-2</v>
      </c>
      <c r="BB886" s="11">
        <v>-4.4898890123170276E-2</v>
      </c>
      <c r="BC886" s="11">
        <v>4.7855784096416221E-2</v>
      </c>
      <c r="BD886" s="11">
        <v>-4.7090179068855265E-2</v>
      </c>
      <c r="BE886" s="11">
        <v>2.6418649858338528E-2</v>
      </c>
      <c r="BF886" s="11">
        <v>-2.8118201677993504E-3</v>
      </c>
      <c r="BG886" s="11">
        <v>-1.3061617008875315E-2</v>
      </c>
      <c r="BH886" s="11">
        <v>6.2161584959004035E-2</v>
      </c>
      <c r="BI886" s="11">
        <v>6.407079819553374E-2</v>
      </c>
      <c r="BJ886" s="11">
        <v>0.42410226419672648</v>
      </c>
      <c r="BK886" s="11">
        <v>-7.1749777089827438E-2</v>
      </c>
      <c r="BL886" s="11">
        <v>2.7104089709973911E-2</v>
      </c>
      <c r="BM886" s="11">
        <v>0.31575767277066902</v>
      </c>
      <c r="BN886" s="11">
        <v>-0.19112564705476442</v>
      </c>
      <c r="BO886" s="11">
        <v>0.14894714235810347</v>
      </c>
      <c r="BP886" s="11">
        <v>9.5319190688666788E-2</v>
      </c>
      <c r="BQ886" s="11">
        <v>0.23333316701550189</v>
      </c>
      <c r="BR886" s="11">
        <v>0.21784974884169039</v>
      </c>
      <c r="BS886" s="11">
        <v>-1.8439462137012752E-2</v>
      </c>
      <c r="BT886" s="11">
        <v>9.3251874092980636E-2</v>
      </c>
      <c r="BU886" s="11">
        <v>-4.1459559261933787E-2</v>
      </c>
      <c r="BV886" s="11">
        <v>1.8005664828157242E-2</v>
      </c>
      <c r="BW886" s="11">
        <v>5.6569686789364582E-2</v>
      </c>
      <c r="BX886" s="11">
        <v>-2.1538269182694747E-2</v>
      </c>
      <c r="BY886" s="11">
        <v>-2.6930556183554666E-2</v>
      </c>
      <c r="BZ886" s="11">
        <v>-0.13896401850142481</v>
      </c>
      <c r="CA886" s="11">
        <v>0.20218720856077699</v>
      </c>
      <c r="CB886" s="11">
        <v>0.26941101258379097</v>
      </c>
      <c r="CC886" s="11">
        <v>0.20332926520643402</v>
      </c>
      <c r="CD886" s="11">
        <v>-3.7555291902534926E-2</v>
      </c>
      <c r="CE886" s="11">
        <v>-2.424707115518665E-2</v>
      </c>
      <c r="CF886" s="11">
        <v>1.9375003087321208E-2</v>
      </c>
      <c r="CG886" s="11">
        <v>2.1797229838590448E-2</v>
      </c>
      <c r="CH886" s="11">
        <v>3.0977005217374787E-2</v>
      </c>
      <c r="CI886" s="11">
        <v>1.7749929571380108E-3</v>
      </c>
      <c r="CJ886" s="11">
        <v>0.14102777516869414</v>
      </c>
      <c r="CK886" s="11">
        <v>4.7404851315153707E-2</v>
      </c>
      <c r="CL886" s="11">
        <v>3.0839026977128148E-2</v>
      </c>
      <c r="CM886" s="11">
        <v>1.9319852928662229E-2</v>
      </c>
      <c r="CN886" s="11">
        <v>1.4194621239949079E-4</v>
      </c>
      <c r="CO886" s="11">
        <v>6.1439655063518117E-2</v>
      </c>
      <c r="CP886" s="11">
        <v>9.5909062233321407E-2</v>
      </c>
      <c r="CQ886" s="11">
        <v>2.7515987503070827E-2</v>
      </c>
      <c r="CR886" s="11">
        <v>8.2221378491371011E-2</v>
      </c>
      <c r="CS886" s="11">
        <v>9.1138366735492582E-2</v>
      </c>
      <c r="CT886" s="11">
        <v>-1.6117704469032046E-2</v>
      </c>
      <c r="CU886" s="11">
        <v>-4.6465478131944571E-2</v>
      </c>
      <c r="CV886" s="11">
        <v>2.1128921322867145E-2</v>
      </c>
      <c r="CW886" s="11">
        <v>8.4379846586557949E-2</v>
      </c>
      <c r="CX886" s="11">
        <v>7.6601081382762892E-2</v>
      </c>
      <c r="CY886" s="11">
        <v>5.2839137002941294E-2</v>
      </c>
      <c r="CZ886" s="11">
        <v>8.3172233700264497E-2</v>
      </c>
      <c r="DA886" s="11">
        <v>7.8710305773173062E-3</v>
      </c>
      <c r="DB886" s="11">
        <v>5.8344436293161772E-2</v>
      </c>
      <c r="DC886" s="11">
        <v>-9.1849716470768783E-3</v>
      </c>
      <c r="DD886" s="11">
        <v>2.949919485190966E-3</v>
      </c>
      <c r="DE886" s="11">
        <v>2.0376043876201289E-2</v>
      </c>
      <c r="DF886" s="11">
        <v>-1.3257605857036059E-2</v>
      </c>
      <c r="DG886" s="11">
        <v>-1.8196440097221878E-2</v>
      </c>
      <c r="DH886" s="11">
        <v>-0.13397401260701503</v>
      </c>
      <c r="DI886" s="11">
        <v>0.13597346180088765</v>
      </c>
      <c r="DJ886" s="11">
        <v>0.35043875470425356</v>
      </c>
      <c r="DK886" s="11">
        <v>6.2482085125259879E-2</v>
      </c>
      <c r="DL886" s="11">
        <v>1.0494053778074441E-2</v>
      </c>
      <c r="DM886" s="11">
        <v>9.749812466623764E-3</v>
      </c>
    </row>
    <row r="887" spans="1:117" ht="15.75" customHeight="1" x14ac:dyDescent="0.2">
      <c r="A887" s="1">
        <v>45082</v>
      </c>
      <c r="B887" s="2">
        <v>4.9746860910000003E-2</v>
      </c>
      <c r="C887" s="2">
        <v>2.343715528E-2</v>
      </c>
      <c r="D887" s="2">
        <v>6.455467728E-2</v>
      </c>
      <c r="E887" s="2">
        <v>4.2253129790000003E-2</v>
      </c>
      <c r="F887" s="2">
        <v>7.5730168170000001E-2</v>
      </c>
      <c r="G887" s="2">
        <v>0.16589570209999999</v>
      </c>
      <c r="H887" s="2">
        <v>0.13243336350000001</v>
      </c>
      <c r="I887" s="2">
        <v>-2.922566578E-3</v>
      </c>
      <c r="J887" s="2">
        <v>-1.089010495E-2</v>
      </c>
      <c r="K887" s="2">
        <v>3.1815873600000003E-2</v>
      </c>
      <c r="L887" s="2">
        <v>6.0085044349999998E-2</v>
      </c>
      <c r="M887" s="2">
        <v>-0.14318152640000001</v>
      </c>
      <c r="N887" s="3">
        <v>2.8639298649999999E-2</v>
      </c>
      <c r="O887" s="3">
        <v>0.19196325680000001</v>
      </c>
      <c r="P887" s="3">
        <v>8.9362580479999995E-2</v>
      </c>
      <c r="Q887" s="3">
        <v>0.47549549400000002</v>
      </c>
      <c r="R887" s="3">
        <v>0.17287688870000001</v>
      </c>
      <c r="S887" s="3">
        <v>0.20831854459999999</v>
      </c>
      <c r="T887" s="3">
        <v>6.8329468749999997E-2</v>
      </c>
      <c r="U887" s="3">
        <v>0.11895067870000001</v>
      </c>
      <c r="V887" s="3">
        <v>9.7162172419999998E-2</v>
      </c>
      <c r="W887" s="2">
        <v>-0.24350000000000002</v>
      </c>
      <c r="X887" s="2">
        <v>-0.1077</v>
      </c>
      <c r="Y887" s="2">
        <v>-1.332080962E-2</v>
      </c>
      <c r="Z887" s="2">
        <v>-2.7719361780000002E-3</v>
      </c>
      <c r="AA887" s="2">
        <v>-3.059189906E-2</v>
      </c>
      <c r="AB887" s="2">
        <v>4.3886757540000002E-2</v>
      </c>
      <c r="AC887" s="2">
        <v>-5.3950247E-2</v>
      </c>
      <c r="AD887" s="2">
        <v>-4.8567126999999998E-3</v>
      </c>
      <c r="AE887" s="2">
        <v>3.2937512879999999E-2</v>
      </c>
      <c r="AF887" s="2">
        <v>-1.5132925780000001E-2</v>
      </c>
      <c r="AG887" s="2">
        <v>5.8519921639999996E-3</v>
      </c>
      <c r="AH887" s="2">
        <v>-4.9512013039999997E-2</v>
      </c>
      <c r="AI887" s="2">
        <v>-3.6651012970000001E-2</v>
      </c>
      <c r="AJ887" s="2">
        <v>0.1248658022</v>
      </c>
      <c r="AK887" s="2">
        <v>7.3278334680000001E-2</v>
      </c>
      <c r="AL887" s="2">
        <v>-1.8512551129999999E-2</v>
      </c>
      <c r="AM887" s="2">
        <v>8.1001008490000001E-4</v>
      </c>
      <c r="AN887" s="2">
        <v>-2.573129519E-2</v>
      </c>
      <c r="AO887" s="2">
        <v>-1.9910481040000001E-2</v>
      </c>
      <c r="AP887" s="2">
        <v>8.418093796E-3</v>
      </c>
      <c r="AQ887" s="2">
        <v>-2.2250926930000001E-2</v>
      </c>
      <c r="AR887" s="2">
        <v>3.8560322080000001E-2</v>
      </c>
      <c r="AS887" s="2">
        <v>8.7050399599999995E-2</v>
      </c>
      <c r="AT887" s="2">
        <v>-4.0804207930000003E-3</v>
      </c>
      <c r="AU887" s="2">
        <v>1.7972446810000001E-2</v>
      </c>
      <c r="AV887" s="11">
        <v>1.5149782445168958E-2</v>
      </c>
      <c r="AW887" s="11">
        <v>2.7485055047727691E-2</v>
      </c>
      <c r="AX887" s="11">
        <v>-5.6658864144072396E-3</v>
      </c>
      <c r="AY887" s="11">
        <v>6.6620554199849913E-3</v>
      </c>
      <c r="AZ887" s="11">
        <v>6.1972011379948899E-2</v>
      </c>
      <c r="BA887" s="11">
        <v>1.6388480099225111E-2</v>
      </c>
      <c r="BB887" s="11">
        <v>-5.0965961358498069E-2</v>
      </c>
      <c r="BC887" s="11">
        <v>4.1460604464671258E-2</v>
      </c>
      <c r="BD887" s="11">
        <v>-5.7661539190974387E-2</v>
      </c>
      <c r="BE887" s="11">
        <v>1.3848474823299872E-2</v>
      </c>
      <c r="BF887" s="11">
        <v>8.2310124614763946E-3</v>
      </c>
      <c r="BG887" s="11">
        <v>-2.5248353385450617E-2</v>
      </c>
      <c r="BH887" s="11">
        <v>5.1237557887319207E-2</v>
      </c>
      <c r="BI887" s="11">
        <v>7.4925926667327891E-2</v>
      </c>
      <c r="BJ887" s="11">
        <v>0.4388070348547084</v>
      </c>
      <c r="BK887" s="11">
        <v>-7.2739127433652295E-2</v>
      </c>
      <c r="BL887" s="11">
        <v>3.7898127896689893E-2</v>
      </c>
      <c r="BM887" s="11">
        <v>0.16612698635415524</v>
      </c>
      <c r="BN887" s="11">
        <v>-0.19094822277731804</v>
      </c>
      <c r="BO887" s="11">
        <v>0.13711840169848322</v>
      </c>
      <c r="BP887" s="11">
        <v>8.6433811332650157E-2</v>
      </c>
      <c r="BQ887" s="11">
        <v>0.20897689757750193</v>
      </c>
      <c r="BR887" s="11">
        <v>0.2069317683377081</v>
      </c>
      <c r="BS887" s="11">
        <v>-2.5962363659988941E-2</v>
      </c>
      <c r="BT887" s="11">
        <v>8.7881551095558619E-2</v>
      </c>
      <c r="BU887" s="11">
        <v>-5.1952328375356793E-2</v>
      </c>
      <c r="BV887" s="11">
        <v>1.669413915927942E-2</v>
      </c>
      <c r="BW887" s="11">
        <v>5.6393693760492303E-2</v>
      </c>
      <c r="BX887" s="11">
        <v>-1.515417772547345E-2</v>
      </c>
      <c r="BY887" s="11">
        <v>-3.1794176460946066E-2</v>
      </c>
      <c r="BZ887" s="11">
        <v>-0.13725851337759332</v>
      </c>
      <c r="CA887" s="11">
        <v>0.19951019496856937</v>
      </c>
      <c r="CB887" s="11">
        <v>0.26441069005186013</v>
      </c>
      <c r="CC887" s="11">
        <v>0.20241190295664779</v>
      </c>
      <c r="CD887" s="11">
        <v>-3.1301086200380746E-2</v>
      </c>
      <c r="CE887" s="11">
        <v>-3.3653881391100926E-2</v>
      </c>
      <c r="CF887" s="11">
        <v>1.5149782445168958E-2</v>
      </c>
      <c r="CG887" s="11">
        <v>1.7830884038677386E-2</v>
      </c>
      <c r="CH887" s="11">
        <v>2.1881883932148183E-2</v>
      </c>
      <c r="CI887" s="11">
        <v>2.8701910160018329E-3</v>
      </c>
      <c r="CJ887" s="11">
        <v>0.14941273956459367</v>
      </c>
      <c r="CK887" s="11">
        <v>5.6920401671653353E-2</v>
      </c>
      <c r="CL887" s="11">
        <v>2.5922596080111049E-2</v>
      </c>
      <c r="CM887" s="11">
        <v>1.3308040438078761E-2</v>
      </c>
      <c r="CN887" s="11">
        <v>1.2270756424321849E-3</v>
      </c>
      <c r="CO887" s="11">
        <v>5.7020485413749489E-2</v>
      </c>
      <c r="CP887" s="11">
        <v>8.474855320119401E-2</v>
      </c>
      <c r="CQ887" s="11">
        <v>2.9159670239128799E-2</v>
      </c>
      <c r="CR887" s="11">
        <v>9.3286541065924933E-2</v>
      </c>
      <c r="CS887" s="11">
        <v>8.9628746208779919E-2</v>
      </c>
      <c r="CT887" s="11">
        <v>-2.8055682989799213E-2</v>
      </c>
      <c r="CU887" s="11">
        <v>-9.3602833041072753E-2</v>
      </c>
      <c r="CV887" s="11">
        <v>3.3815778380483108E-2</v>
      </c>
      <c r="CW887" s="11">
        <v>7.272190557329905E-2</v>
      </c>
      <c r="CX887" s="11">
        <v>6.7669952823003587E-2</v>
      </c>
      <c r="CY887" s="11">
        <v>5.3620086407884848E-2</v>
      </c>
      <c r="CZ887" s="11">
        <v>6.9062332095412238E-2</v>
      </c>
      <c r="DA887" s="11">
        <v>7.1306622584665913E-3</v>
      </c>
      <c r="DB887" s="11">
        <v>5.6106627703980338E-2</v>
      </c>
      <c r="DC887" s="11">
        <v>-1.1897142708461983E-2</v>
      </c>
      <c r="DD887" s="11">
        <v>6.2440013489535318E-3</v>
      </c>
      <c r="DE887" s="11">
        <v>2.7485055047727691E-2</v>
      </c>
      <c r="DF887" s="11">
        <v>-1.4765334625871485E-2</v>
      </c>
      <c r="DG887" s="11">
        <v>-1.5869570148723811E-2</v>
      </c>
      <c r="DH887" s="11">
        <v>-0.14280424299236116</v>
      </c>
      <c r="DI887" s="11">
        <v>0.13621719904116425</v>
      </c>
      <c r="DJ887" s="11">
        <v>0.35287829387784697</v>
      </c>
      <c r="DK887" s="11">
        <v>6.2925920027804061E-2</v>
      </c>
      <c r="DL887" s="11">
        <v>7.2774973073959082E-3</v>
      </c>
      <c r="DM887" s="11">
        <v>-2.9425190494605236E-3</v>
      </c>
    </row>
    <row r="888" spans="1:117" ht="15.75" customHeight="1" x14ac:dyDescent="0.2">
      <c r="A888" s="1">
        <v>45083</v>
      </c>
      <c r="B888" s="2">
        <v>5.3200309449999997E-2</v>
      </c>
      <c r="C888" s="2">
        <v>2.957271517E-2</v>
      </c>
      <c r="D888" s="2">
        <v>6.752571165E-2</v>
      </c>
      <c r="E888" s="2">
        <v>4.5916980119999999E-2</v>
      </c>
      <c r="F888" s="2">
        <v>8.1471161949999996E-2</v>
      </c>
      <c r="G888" s="2">
        <v>0.1682013949</v>
      </c>
      <c r="H888" s="2">
        <v>0.1255000517</v>
      </c>
      <c r="I888" s="2">
        <v>-1.269805473E-2</v>
      </c>
      <c r="J888" s="2">
        <v>4.2967887030000004E-3</v>
      </c>
      <c r="K888" s="2">
        <v>3.8778794800000002E-2</v>
      </c>
      <c r="L888" s="2">
        <v>6.1447689729999998E-2</v>
      </c>
      <c r="M888" s="2">
        <v>-0.14250608009999999</v>
      </c>
      <c r="N888" s="3">
        <v>2.510760033E-2</v>
      </c>
      <c r="O888" s="3">
        <v>0.19051093220000001</v>
      </c>
      <c r="P888" s="3">
        <v>8.6614011719999995E-2</v>
      </c>
      <c r="Q888" s="3">
        <v>0.47908856280000001</v>
      </c>
      <c r="R888" s="3">
        <v>0.16253675949999999</v>
      </c>
      <c r="S888" s="3">
        <v>0.1995650269</v>
      </c>
      <c r="T888" s="3">
        <v>6.7647833079999997E-2</v>
      </c>
      <c r="U888" s="3">
        <v>0.11488985929999999</v>
      </c>
      <c r="V888" s="3">
        <v>0.1051532386</v>
      </c>
      <c r="W888" s="2">
        <v>-0.26940000000000003</v>
      </c>
      <c r="X888" s="2">
        <v>-8.9600000000000013E-2</v>
      </c>
      <c r="Y888" s="2">
        <v>-1.220569803E-2</v>
      </c>
      <c r="Z888" s="2">
        <v>-6.8517111469999998E-4</v>
      </c>
      <c r="AA888" s="2">
        <v>-3.2077954729999997E-2</v>
      </c>
      <c r="AB888" s="2">
        <v>4.3374208429999998E-2</v>
      </c>
      <c r="AC888" s="2">
        <v>-5.051153471E-2</v>
      </c>
      <c r="AD888" s="2">
        <v>-4.3750117500000003E-3</v>
      </c>
      <c r="AE888" s="2">
        <v>3.3825086900000002E-2</v>
      </c>
      <c r="AF888" s="2">
        <v>-1.2638073E-2</v>
      </c>
      <c r="AG888" s="2">
        <v>9.5107095339999996E-3</v>
      </c>
      <c r="AH888" s="2">
        <v>-4.5612362449999999E-2</v>
      </c>
      <c r="AI888" s="2">
        <v>-3.3384222319999997E-2</v>
      </c>
      <c r="AJ888" s="2">
        <v>0.12561873009999999</v>
      </c>
      <c r="AK888" s="2">
        <v>7.5559009630000007E-2</v>
      </c>
      <c r="AL888" s="2">
        <v>-1.0402470840000001E-2</v>
      </c>
      <c r="AM888" s="2">
        <v>6.1623546609999998E-4</v>
      </c>
      <c r="AN888" s="2">
        <v>-2.841661232E-2</v>
      </c>
      <c r="AO888" s="2">
        <v>-1.754213194E-2</v>
      </c>
      <c r="AP888" s="2">
        <v>7.6687526289999997E-3</v>
      </c>
      <c r="AQ888" s="2">
        <v>-2.3586858879999999E-2</v>
      </c>
      <c r="AR888" s="2">
        <v>3.8513644889999997E-2</v>
      </c>
      <c r="AS888" s="2">
        <v>8.9025629420000002E-2</v>
      </c>
      <c r="AT888" s="2">
        <v>-4.843691158E-3</v>
      </c>
      <c r="AU888" s="2">
        <v>1.795543208E-2</v>
      </c>
      <c r="AV888" s="11">
        <v>1.8062919058356997E-2</v>
      </c>
      <c r="AW888" s="11">
        <v>3.4869865157676871E-2</v>
      </c>
      <c r="AX888" s="11">
        <v>-1.1071641333702864E-2</v>
      </c>
      <c r="AY888" s="11">
        <v>6.1873933203455689E-3</v>
      </c>
      <c r="AZ888" s="11">
        <v>7.2118653566592306E-2</v>
      </c>
      <c r="BA888" s="11">
        <v>8.2072745534069735E-3</v>
      </c>
      <c r="BB888" s="11">
        <v>-9.6908665452261511E-2</v>
      </c>
      <c r="BC888" s="11">
        <v>3.0368912278837312E-2</v>
      </c>
      <c r="BD888" s="11">
        <v>-6.8195468671634729E-2</v>
      </c>
      <c r="BE888" s="11">
        <v>2.5651161474461448E-2</v>
      </c>
      <c r="BF888" s="11">
        <v>8.9031296135904103E-3</v>
      </c>
      <c r="BG888" s="11">
        <v>-3.1883180590110083E-2</v>
      </c>
      <c r="BH888" s="11">
        <v>4.7194628620832901E-2</v>
      </c>
      <c r="BI888" s="11">
        <v>8.0865175449867488E-2</v>
      </c>
      <c r="BJ888" s="11">
        <v>0.4610993555770031</v>
      </c>
      <c r="BK888" s="11">
        <v>-8.5275979035212113E-2</v>
      </c>
      <c r="BL888" s="11">
        <v>3.3849464585979039E-2</v>
      </c>
      <c r="BM888" s="11">
        <v>0.18606624066423261</v>
      </c>
      <c r="BN888" s="11">
        <v>-0.22377468703621273</v>
      </c>
      <c r="BO888" s="11">
        <v>0.13522825070154476</v>
      </c>
      <c r="BP888" s="11">
        <v>8.9767534888589351E-2</v>
      </c>
      <c r="BQ888" s="11">
        <v>0.18364474343832149</v>
      </c>
      <c r="BR888" s="11">
        <v>0.2055957112367035</v>
      </c>
      <c r="BS888" s="11">
        <v>-2.9670461208817778E-2</v>
      </c>
      <c r="BT888" s="11">
        <v>8.1476708199202719E-2</v>
      </c>
      <c r="BU888" s="11">
        <v>-5.6014070937428384E-2</v>
      </c>
      <c r="BV888" s="11">
        <v>1.4626702479984877E-2</v>
      </c>
      <c r="BW888" s="11">
        <v>4.838579506072338E-2</v>
      </c>
      <c r="BX888" s="11">
        <v>-8.5499870877585593E-3</v>
      </c>
      <c r="BY888" s="11">
        <v>-2.7528576712389063E-2</v>
      </c>
      <c r="BZ888" s="11">
        <v>-0.13068745908344082</v>
      </c>
      <c r="CA888" s="11">
        <v>0.19692029845483661</v>
      </c>
      <c r="CB888" s="11">
        <v>0.26100217268484149</v>
      </c>
      <c r="CC888" s="11">
        <v>0.20260496834763542</v>
      </c>
      <c r="CD888" s="11">
        <v>-2.2126489139560279E-2</v>
      </c>
      <c r="CE888" s="11">
        <v>-5.3098681875740517E-2</v>
      </c>
      <c r="CF888" s="11">
        <v>1.8062919058356997E-2</v>
      </c>
      <c r="CG888" s="11">
        <v>2.0511849765197709E-2</v>
      </c>
      <c r="CH888" s="11">
        <v>3.005240044603652E-2</v>
      </c>
      <c r="CI888" s="11">
        <v>1.8416248469248497E-3</v>
      </c>
      <c r="CJ888" s="11">
        <v>0.15812905333359306</v>
      </c>
      <c r="CK888" s="11">
        <v>5.6870022452720992E-2</v>
      </c>
      <c r="CL888" s="11">
        <v>2.3058294908464561E-2</v>
      </c>
      <c r="CM888" s="11">
        <v>6.9209296268235576E-3</v>
      </c>
      <c r="CN888" s="11">
        <v>1.198029937610201E-4</v>
      </c>
      <c r="CO888" s="11">
        <v>5.2054586509173939E-2</v>
      </c>
      <c r="CP888" s="11">
        <v>7.64378382563633E-2</v>
      </c>
      <c r="CQ888" s="11">
        <v>3.2791163538964385E-2</v>
      </c>
      <c r="CR888" s="11">
        <v>9.7167669127204537E-2</v>
      </c>
      <c r="CS888" s="11">
        <v>8.9601898784902767E-2</v>
      </c>
      <c r="CT888" s="11">
        <v>-3.8267565162878214E-2</v>
      </c>
      <c r="CU888" s="11">
        <v>-5.2253582586063274E-2</v>
      </c>
      <c r="CV888" s="11">
        <v>4.245892788497585E-2</v>
      </c>
      <c r="CW888" s="11">
        <v>7.7249006327669845E-2</v>
      </c>
      <c r="CX888" s="11">
        <v>7.5609242204826455E-2</v>
      </c>
      <c r="CY888" s="11">
        <v>4.9220866722144541E-2</v>
      </c>
      <c r="CZ888" s="11">
        <v>7.350928544852886E-2</v>
      </c>
      <c r="DA888" s="11">
        <v>8.8960663614625624E-3</v>
      </c>
      <c r="DB888" s="11">
        <v>5.1419666505325923E-2</v>
      </c>
      <c r="DC888" s="11">
        <v>-9.8012948664348842E-3</v>
      </c>
      <c r="DD888" s="11">
        <v>9.7084817161285919E-3</v>
      </c>
      <c r="DE888" s="11">
        <v>3.4869865157676871E-2</v>
      </c>
      <c r="DF888" s="11">
        <v>-1.4352133003807555E-2</v>
      </c>
      <c r="DG888" s="11">
        <v>-1.7776662710704771E-2</v>
      </c>
      <c r="DH888" s="11">
        <v>-0.13714778876717337</v>
      </c>
      <c r="DI888" s="11">
        <v>0.13437404241489537</v>
      </c>
      <c r="DJ888" s="11">
        <v>0.35565413273675728</v>
      </c>
      <c r="DK888" s="11">
        <v>6.1151023741526478E-2</v>
      </c>
      <c r="DL888" s="11">
        <v>-8.0379609656195949E-3</v>
      </c>
      <c r="DM888" s="11">
        <v>-8.1876473424319363E-3</v>
      </c>
    </row>
    <row r="889" spans="1:117" ht="15.75" customHeight="1" x14ac:dyDescent="0.2">
      <c r="A889" s="1">
        <v>45084</v>
      </c>
      <c r="B889" s="2">
        <v>4.993310711E-2</v>
      </c>
      <c r="C889" s="2">
        <v>1.8729131650000001E-2</v>
      </c>
      <c r="D889" s="2">
        <v>6.1575687130000001E-2</v>
      </c>
      <c r="E889" s="2">
        <v>4.4007648859999998E-2</v>
      </c>
      <c r="F889" s="2">
        <v>7.8637585260000004E-2</v>
      </c>
      <c r="G889" s="2">
        <v>0.17247626399999999</v>
      </c>
      <c r="H889" s="2">
        <v>0.1245247245</v>
      </c>
      <c r="I889" s="2">
        <v>-1.516813755E-2</v>
      </c>
      <c r="J889" s="2">
        <v>4.2356013799999996E-3</v>
      </c>
      <c r="K889" s="2">
        <v>3.6958650090000003E-2</v>
      </c>
      <c r="L889" s="2">
        <v>5.7339863200000001E-2</v>
      </c>
      <c r="M889" s="2">
        <v>-0.14371501719999999</v>
      </c>
      <c r="N889" s="3">
        <v>3.9562387429999998E-2</v>
      </c>
      <c r="O889" s="3">
        <v>0.19460160409999999</v>
      </c>
      <c r="P889" s="3">
        <v>9.7331224640000005E-2</v>
      </c>
      <c r="Q889" s="3">
        <v>0.4668801427</v>
      </c>
      <c r="R889" s="3">
        <v>0.15198437410000001</v>
      </c>
      <c r="S889" s="3">
        <v>0.1891784272</v>
      </c>
      <c r="T889" s="3">
        <v>7.457680555E-2</v>
      </c>
      <c r="U889" s="3">
        <v>0.1184049719</v>
      </c>
      <c r="V889" s="3">
        <v>9.9795714610000003E-2</v>
      </c>
      <c r="W889" s="2">
        <v>-0.28110000000000002</v>
      </c>
      <c r="X889" s="2">
        <v>-0.1134</v>
      </c>
      <c r="Y889" s="2">
        <v>-1.3795218160000001E-2</v>
      </c>
      <c r="Z889" s="2">
        <v>-1.892779652E-3</v>
      </c>
      <c r="AA889" s="2">
        <v>-3.2645412970000003E-2</v>
      </c>
      <c r="AB889" s="2">
        <v>3.2721852990000001E-2</v>
      </c>
      <c r="AC889" s="2">
        <v>-5.4661148739999998E-2</v>
      </c>
      <c r="AD889" s="2">
        <v>-3.893882312E-3</v>
      </c>
      <c r="AE889" s="2">
        <v>3.3592348520000002E-2</v>
      </c>
      <c r="AF889" s="2">
        <v>-1.4176627799999999E-2</v>
      </c>
      <c r="AG889" s="2">
        <v>7.1143417949999996E-3</v>
      </c>
      <c r="AH889" s="2">
        <v>-4.8888318510000001E-2</v>
      </c>
      <c r="AI889" s="2">
        <v>-3.5155322490000002E-2</v>
      </c>
      <c r="AJ889" s="2">
        <v>0.12670195149999999</v>
      </c>
      <c r="AK889" s="2">
        <v>7.1408339069999993E-2</v>
      </c>
      <c r="AL889" s="2">
        <v>-1.53791654E-2</v>
      </c>
      <c r="AM889" s="2">
        <v>-3.7730123230000001E-3</v>
      </c>
      <c r="AN889" s="2">
        <v>-2.8056344359999999E-2</v>
      </c>
      <c r="AO889" s="2">
        <v>-2.2005836500000001E-2</v>
      </c>
      <c r="AP889" s="2">
        <v>5.4315000279999996E-3</v>
      </c>
      <c r="AQ889" s="2">
        <v>-2.644463297E-2</v>
      </c>
      <c r="AR889" s="2">
        <v>3.8116468510000001E-2</v>
      </c>
      <c r="AS889" s="2">
        <v>8.9305622919999994E-2</v>
      </c>
      <c r="AT889" s="2">
        <v>-7.2772456630000003E-3</v>
      </c>
      <c r="AU889" s="2">
        <v>1.814365569E-2</v>
      </c>
      <c r="AV889" s="11">
        <v>1.8258800731299596E-2</v>
      </c>
      <c r="AW889" s="11">
        <v>4.1606349613874549E-2</v>
      </c>
      <c r="AX889" s="11">
        <v>-1.4965287284943063E-2</v>
      </c>
      <c r="AY889" s="11">
        <v>1.6033850007566297E-3</v>
      </c>
      <c r="AZ889" s="11">
        <v>5.4543447114811183E-2</v>
      </c>
      <c r="BA889" s="11">
        <v>9.2619480884259531E-3</v>
      </c>
      <c r="BB889" s="11">
        <v>-6.6854852049918034E-2</v>
      </c>
      <c r="BC889" s="11">
        <v>2.670379282403057E-2</v>
      </c>
      <c r="BD889" s="11">
        <v>-7.362208598997344E-2</v>
      </c>
      <c r="BE889" s="11">
        <v>3.047387983989136E-2</v>
      </c>
      <c r="BF889" s="11">
        <v>-2.2822128547393961E-3</v>
      </c>
      <c r="BG889" s="11">
        <v>-4.6634431432582168E-2</v>
      </c>
      <c r="BH889" s="11">
        <v>5.4085284871012052E-2</v>
      </c>
      <c r="BI889" s="11">
        <v>8.7914503095660512E-2</v>
      </c>
      <c r="BJ889" s="11">
        <v>0.46158855411696376</v>
      </c>
      <c r="BK889" s="11">
        <v>-7.0842986144654896E-2</v>
      </c>
      <c r="BL889" s="11">
        <v>1.1741883931515318E-3</v>
      </c>
      <c r="BM889" s="11">
        <v>0.15807773347275256</v>
      </c>
      <c r="BN889" s="11">
        <v>-0.23052560305713832</v>
      </c>
      <c r="BO889" s="11">
        <v>0.13168272289816541</v>
      </c>
      <c r="BP889" s="11">
        <v>7.2822478130038615E-2</v>
      </c>
      <c r="BQ889" s="11">
        <v>0.2120367710020159</v>
      </c>
      <c r="BR889" s="11">
        <v>0.2102081639421618</v>
      </c>
      <c r="BS889" s="11">
        <v>-3.1618979313392415E-2</v>
      </c>
      <c r="BT889" s="11">
        <v>9.2596307065153871E-2</v>
      </c>
      <c r="BU889" s="11">
        <v>-6.0524181007690192E-2</v>
      </c>
      <c r="BV889" s="11">
        <v>1.2710169098829605E-2</v>
      </c>
      <c r="BW889" s="11">
        <v>4.3911909805470106E-2</v>
      </c>
      <c r="BX889" s="11">
        <v>-7.7202597812522367E-3</v>
      </c>
      <c r="BY889" s="11">
        <v>-2.505510097706809E-2</v>
      </c>
      <c r="BZ889" s="11">
        <v>-0.15025548716215686</v>
      </c>
      <c r="CA889" s="11">
        <v>0.19461987588623963</v>
      </c>
      <c r="CB889" s="11">
        <v>0.25810092630889603</v>
      </c>
      <c r="CC889" s="11">
        <v>0.20012059773638557</v>
      </c>
      <c r="CD889" s="11">
        <v>-1.5728346775302993E-2</v>
      </c>
      <c r="CE889" s="11">
        <v>-4.1541414642278118E-2</v>
      </c>
      <c r="CF889" s="11">
        <v>1.8258800731299596E-2</v>
      </c>
      <c r="CG889" s="11">
        <v>2.2686703472020397E-2</v>
      </c>
      <c r="CH889" s="11">
        <v>2.9638466353312909E-2</v>
      </c>
      <c r="CI889" s="11">
        <v>2.1957022917591384E-3</v>
      </c>
      <c r="CJ889" s="11">
        <v>0.15821211292111204</v>
      </c>
      <c r="CK889" s="11">
        <v>6.450471896059895E-2</v>
      </c>
      <c r="CL889" s="11">
        <v>1.8588721509541939E-2</v>
      </c>
      <c r="CM889" s="11">
        <v>-1.0776223988973044E-4</v>
      </c>
      <c r="CN889" s="11">
        <v>-5.2752550007170163E-3</v>
      </c>
      <c r="CO889" s="11">
        <v>5.2405336696120797E-2</v>
      </c>
      <c r="CP889" s="11">
        <v>6.7156964693841692E-2</v>
      </c>
      <c r="CQ889" s="11">
        <v>3.4665227874957072E-2</v>
      </c>
      <c r="CR889" s="11">
        <v>9.9166167347411349E-2</v>
      </c>
      <c r="CS889" s="11">
        <v>8.495392223198861E-2</v>
      </c>
      <c r="CT889" s="11">
        <v>-4.8549681280226631E-2</v>
      </c>
      <c r="CU889" s="11">
        <v>-1.1243245209598962E-3</v>
      </c>
      <c r="CV889" s="11">
        <v>2.7761318951973646E-2</v>
      </c>
      <c r="CW889" s="11">
        <v>7.1573113682847023E-2</v>
      </c>
      <c r="CX889" s="11">
        <v>6.4804278059987119E-2</v>
      </c>
      <c r="CY889" s="11">
        <v>6.2232061243459702E-2</v>
      </c>
      <c r="CZ889" s="11">
        <v>7.1623605145841429E-2</v>
      </c>
      <c r="DA889" s="11">
        <v>1.1593582432413596E-2</v>
      </c>
      <c r="DB889" s="11">
        <v>4.6524744094921688E-2</v>
      </c>
      <c r="DC889" s="11">
        <v>-9.7712360858082103E-3</v>
      </c>
      <c r="DD889" s="11">
        <v>1.4562078247852162E-2</v>
      </c>
      <c r="DE889" s="11">
        <v>4.1606349613874549E-2</v>
      </c>
      <c r="DF889" s="11">
        <v>-1.3477986946875409E-2</v>
      </c>
      <c r="DG889" s="11">
        <v>-1.0797780670517065E-2</v>
      </c>
      <c r="DH889" s="11">
        <v>-0.1459077051203167</v>
      </c>
      <c r="DI889" s="11">
        <v>0.13329336622012167</v>
      </c>
      <c r="DJ889" s="11">
        <v>0.35686554350519084</v>
      </c>
      <c r="DK889" s="11">
        <v>6.1028860196447932E-2</v>
      </c>
      <c r="DL889" s="11">
        <v>-6.2227415186888457E-3</v>
      </c>
      <c r="DM889" s="11">
        <v>-1.7681408431891588E-2</v>
      </c>
    </row>
    <row r="890" spans="1:117" ht="15.75" customHeight="1" x14ac:dyDescent="0.2">
      <c r="A890" s="1">
        <v>45085</v>
      </c>
      <c r="B890" s="2">
        <v>4.8390065420000003E-2</v>
      </c>
      <c r="C890" s="2">
        <v>1.5847015999999998E-2</v>
      </c>
      <c r="D890" s="2">
        <v>5.9774254919999999E-2</v>
      </c>
      <c r="E890" s="2">
        <v>4.2586570939999999E-2</v>
      </c>
      <c r="F890" s="2">
        <v>7.434180302E-2</v>
      </c>
      <c r="G890" s="2">
        <v>0.16996513860000001</v>
      </c>
      <c r="H890" s="2">
        <v>0.12584157700000001</v>
      </c>
      <c r="I890" s="2">
        <v>-1.6635256930000002E-2</v>
      </c>
      <c r="J890" s="2">
        <v>3.3449623820000001E-3</v>
      </c>
      <c r="K890" s="2">
        <v>3.4989073549999999E-2</v>
      </c>
      <c r="L890" s="2">
        <v>5.6023302160000003E-2</v>
      </c>
      <c r="M890" s="2">
        <v>-0.14447379690000001</v>
      </c>
      <c r="N890" s="3">
        <v>5.6493595270000002E-2</v>
      </c>
      <c r="O890" s="3">
        <v>0.18598869400000001</v>
      </c>
      <c r="P890" s="3">
        <v>0.1049901013</v>
      </c>
      <c r="Q890" s="3">
        <v>0.51123017479999999</v>
      </c>
      <c r="R890" s="3">
        <v>0.14964668140000001</v>
      </c>
      <c r="S890" s="3">
        <v>0.1926079651</v>
      </c>
      <c r="T890" s="3">
        <v>7.1186416690000004E-2</v>
      </c>
      <c r="U890" s="3">
        <v>0.1217206792</v>
      </c>
      <c r="V890" s="3">
        <v>8.7488377729999997E-2</v>
      </c>
      <c r="W890" s="2">
        <v>-0.18359999999999999</v>
      </c>
      <c r="X890" s="2">
        <v>-0.1128</v>
      </c>
      <c r="Y890" s="2">
        <v>-1.5229412370000001E-2</v>
      </c>
      <c r="Z890" s="2">
        <v>-3.4958911210000001E-3</v>
      </c>
      <c r="AA890" s="2">
        <v>-3.3738192239999999E-2</v>
      </c>
      <c r="AB890" s="2">
        <v>2.550941181E-2</v>
      </c>
      <c r="AC890" s="2">
        <v>-5.7208656640000001E-2</v>
      </c>
      <c r="AD890" s="2">
        <v>-3.413323371E-3</v>
      </c>
      <c r="AE890" s="2">
        <v>3.2361098130000002E-2</v>
      </c>
      <c r="AF890" s="2">
        <v>-1.590125173E-2</v>
      </c>
      <c r="AG890" s="2">
        <v>4.0716362290000004E-3</v>
      </c>
      <c r="AH890" s="2">
        <v>-5.1612076729999998E-2</v>
      </c>
      <c r="AI890" s="2">
        <v>-3.4286016369999998E-2</v>
      </c>
      <c r="AJ890" s="2">
        <v>0.12781710560000001</v>
      </c>
      <c r="AK890" s="2">
        <v>6.9156407939999998E-2</v>
      </c>
      <c r="AL890" s="2">
        <v>-2.0797437370000001E-2</v>
      </c>
      <c r="AM890" s="2">
        <v>-1.0663965439999999E-2</v>
      </c>
      <c r="AN890" s="2">
        <v>-3.1768799729999998E-2</v>
      </c>
      <c r="AO890" s="2">
        <v>-2.471348412E-2</v>
      </c>
      <c r="AP890" s="2">
        <v>2.7977494060000001E-3</v>
      </c>
      <c r="AQ890" s="2">
        <v>-2.6695216099999999E-2</v>
      </c>
      <c r="AR890" s="2">
        <v>3.7248100690000001E-2</v>
      </c>
      <c r="AS890" s="2">
        <v>8.9854304309999994E-2</v>
      </c>
      <c r="AT890" s="2">
        <v>-1.0394647579999999E-2</v>
      </c>
      <c r="AU890" s="2">
        <v>1.848842476E-2</v>
      </c>
      <c r="AV890" s="11">
        <v>1.313106662925434E-2</v>
      </c>
      <c r="AW890" s="11">
        <v>4.3994349536342625E-2</v>
      </c>
      <c r="AX890" s="11">
        <v>-1.4992595789055541E-2</v>
      </c>
      <c r="AY890" s="11">
        <v>3.2519684910625735E-4</v>
      </c>
      <c r="AZ890" s="11">
        <v>5.0289300503622014E-2</v>
      </c>
      <c r="BA890" s="11">
        <v>7.369696952776339E-3</v>
      </c>
      <c r="BB890" s="11">
        <v>-8.8152855548316422E-2</v>
      </c>
      <c r="BC890" s="11">
        <v>2.0248316689903456E-2</v>
      </c>
      <c r="BD890" s="11">
        <v>-6.4730181112121477E-2</v>
      </c>
      <c r="BE890" s="11">
        <v>3.2703696397805793E-2</v>
      </c>
      <c r="BF890" s="11">
        <v>8.3051565360729995E-3</v>
      </c>
      <c r="BG890" s="11">
        <v>-5.2146736428037022E-2</v>
      </c>
      <c r="BH890" s="11">
        <v>4.7881707060230427E-2</v>
      </c>
      <c r="BI890" s="11">
        <v>0.11053372236966386</v>
      </c>
      <c r="BJ890" s="11">
        <v>0.45016798868086072</v>
      </c>
      <c r="BK890" s="11">
        <v>-6.3349121200270586E-2</v>
      </c>
      <c r="BL890" s="11">
        <v>-2.0114910142545961E-2</v>
      </c>
      <c r="BM890" s="11">
        <v>0.13299947392231903</v>
      </c>
      <c r="BN890" s="11">
        <v>-0.2242649903698295</v>
      </c>
      <c r="BO890" s="11">
        <v>0.12456493117566869</v>
      </c>
      <c r="BP890" s="11">
        <v>6.3654307948176614E-2</v>
      </c>
      <c r="BQ890" s="11">
        <v>0.19986709136912717</v>
      </c>
      <c r="BR890" s="11">
        <v>0.21262854206578186</v>
      </c>
      <c r="BS890" s="11">
        <v>-3.0753705548686727E-2</v>
      </c>
      <c r="BT890" s="11">
        <v>9.844810143992655E-2</v>
      </c>
      <c r="BU890" s="11">
        <v>-6.0505308767232258E-2</v>
      </c>
      <c r="BV890" s="11">
        <v>1.4690002067609065E-2</v>
      </c>
      <c r="BW890" s="11">
        <v>4.5655698326826588E-2</v>
      </c>
      <c r="BX890" s="11">
        <v>-3.4177742339300821E-3</v>
      </c>
      <c r="BY890" s="11">
        <v>-2.2536398300672555E-2</v>
      </c>
      <c r="BZ890" s="11">
        <v>-0.15129224821345122</v>
      </c>
      <c r="CA890" s="11">
        <v>0.19165282383732829</v>
      </c>
      <c r="CB890" s="11">
        <v>0.25906944110721031</v>
      </c>
      <c r="CC890" s="11">
        <v>0.18927063599671889</v>
      </c>
      <c r="CD890" s="11">
        <v>1.7164475712954319E-2</v>
      </c>
      <c r="CE890" s="11">
        <v>-5.6118150919611809E-2</v>
      </c>
      <c r="CF890" s="11">
        <v>1.313106662925434E-2</v>
      </c>
      <c r="CG890" s="11">
        <v>1.5621006842318597E-2</v>
      </c>
      <c r="CH890" s="11">
        <v>1.6465425931874389E-2</v>
      </c>
      <c r="CI890" s="11">
        <v>2.3713927168156346E-5</v>
      </c>
      <c r="CJ890" s="11">
        <v>0.1446672459058489</v>
      </c>
      <c r="CK890" s="11">
        <v>5.3854991445331901E-2</v>
      </c>
      <c r="CL890" s="11">
        <v>7.1568636006567043E-3</v>
      </c>
      <c r="CM890" s="11">
        <v>-3.835477163687373E-3</v>
      </c>
      <c r="CN890" s="11">
        <v>-4.3784965644675378E-3</v>
      </c>
      <c r="CO890" s="11">
        <v>3.695807211971025E-2</v>
      </c>
      <c r="CP890" s="11">
        <v>5.7261416412580424E-2</v>
      </c>
      <c r="CQ890" s="11">
        <v>3.8584858268879474E-2</v>
      </c>
      <c r="CR890" s="11">
        <v>8.1068859111515623E-2</v>
      </c>
      <c r="CS890" s="11">
        <v>7.3166594170549049E-2</v>
      </c>
      <c r="CT890" s="11">
        <v>-5.784599932918455E-2</v>
      </c>
      <c r="CU890" s="11">
        <v>-2.2833439939436428E-2</v>
      </c>
      <c r="CV890" s="11">
        <v>3.8678507187553279E-2</v>
      </c>
      <c r="CW890" s="11">
        <v>5.7181194820201231E-2</v>
      </c>
      <c r="CX890" s="11">
        <v>4.4266882295597165E-2</v>
      </c>
      <c r="CY890" s="11">
        <v>5.7834583228877579E-2</v>
      </c>
      <c r="CZ890" s="11">
        <v>6.4739721595606481E-2</v>
      </c>
      <c r="DA890" s="11">
        <v>6.9023765676048399E-3</v>
      </c>
      <c r="DB890" s="11">
        <v>4.1707274511715964E-2</v>
      </c>
      <c r="DC890" s="11">
        <v>-1.6637694714463747E-2</v>
      </c>
      <c r="DD890" s="11">
        <v>1.5360810930246771E-2</v>
      </c>
      <c r="DE890" s="11">
        <v>4.3994349536342625E-2</v>
      </c>
      <c r="DF890" s="11">
        <v>-1.384245134600659E-2</v>
      </c>
      <c r="DG890" s="11">
        <v>-1.185191058638857E-2</v>
      </c>
      <c r="DH890" s="11">
        <v>-0.16482421088398891</v>
      </c>
      <c r="DI890" s="11">
        <v>0.13212169564305487</v>
      </c>
      <c r="DJ890" s="11">
        <v>0.35674010968209857</v>
      </c>
      <c r="DK890" s="11">
        <v>6.4703666884640576E-2</v>
      </c>
      <c r="DL890" s="11">
        <v>2.0193655982347902E-3</v>
      </c>
      <c r="DM890" s="11">
        <v>-2.4518571296838432E-2</v>
      </c>
    </row>
    <row r="891" spans="1:117" ht="15.75" customHeight="1" x14ac:dyDescent="0.2">
      <c r="A891" s="1">
        <v>45086</v>
      </c>
      <c r="B891" s="2">
        <v>4.7602649830000003E-2</v>
      </c>
      <c r="C891" s="2">
        <v>1.601621168E-2</v>
      </c>
      <c r="D891" s="2">
        <v>5.7984486129999999E-2</v>
      </c>
      <c r="E891" s="2">
        <v>4.2294044459999999E-2</v>
      </c>
      <c r="F891" s="2">
        <v>7.2291636160000006E-2</v>
      </c>
      <c r="G891" s="2">
        <v>0.16537789750000001</v>
      </c>
      <c r="H891" s="2">
        <v>0.12782564430000001</v>
      </c>
      <c r="I891" s="2">
        <v>-1.6344274530000001E-2</v>
      </c>
      <c r="J891" s="2">
        <v>4.2228993690000003E-3</v>
      </c>
      <c r="K891" s="2">
        <v>3.41093955E-2</v>
      </c>
      <c r="L891" s="2">
        <v>5.5258599579999998E-2</v>
      </c>
      <c r="M891" s="2">
        <v>-0.14536843799999999</v>
      </c>
      <c r="N891" s="3">
        <v>3.8575035100000002E-2</v>
      </c>
      <c r="O891" s="3">
        <v>0.1906548129</v>
      </c>
      <c r="P891" s="3">
        <v>9.5446079670000003E-2</v>
      </c>
      <c r="Q891" s="3">
        <v>0.42662438050000001</v>
      </c>
      <c r="R891" s="3">
        <v>0.1219972729</v>
      </c>
      <c r="S891" s="3">
        <v>0.15795727230000001</v>
      </c>
      <c r="T891" s="3">
        <v>7.3741039800000005E-2</v>
      </c>
      <c r="U891" s="3">
        <v>0.1080324089</v>
      </c>
      <c r="V891" s="3">
        <v>9.8028547349999995E-2</v>
      </c>
      <c r="W891" s="2">
        <v>-0.21670000000000003</v>
      </c>
      <c r="X891" s="2">
        <v>-0.13240000000000002</v>
      </c>
      <c r="Y891" s="2">
        <v>-1.5393161739999999E-2</v>
      </c>
      <c r="Z891" s="2">
        <v>-3.7573636420000001E-3</v>
      </c>
      <c r="AA891" s="2">
        <v>-3.4245719770000002E-2</v>
      </c>
      <c r="AB891" s="2">
        <v>2.4748491229999999E-2</v>
      </c>
      <c r="AC891" s="2">
        <v>-5.7544252160000003E-2</v>
      </c>
      <c r="AD891" s="2">
        <v>-2.933333911E-3</v>
      </c>
      <c r="AE891" s="2">
        <v>3.2825843489999999E-2</v>
      </c>
      <c r="AF891" s="2">
        <v>-1.6396051299999999E-2</v>
      </c>
      <c r="AG891" s="2">
        <v>2.471974566E-3</v>
      </c>
      <c r="AH891" s="2">
        <v>-5.2524686180000002E-2</v>
      </c>
      <c r="AI891" s="2">
        <v>-3.2296063799999997E-2</v>
      </c>
      <c r="AJ891" s="2">
        <v>0.1289950477</v>
      </c>
      <c r="AK891" s="2">
        <v>6.8831691560000005E-2</v>
      </c>
      <c r="AL891" s="2">
        <v>-2.2562699240000001E-2</v>
      </c>
      <c r="AM891" s="2">
        <v>-1.043397328E-2</v>
      </c>
      <c r="AN891" s="2">
        <v>-3.3998849400000003E-2</v>
      </c>
      <c r="AO891" s="2">
        <v>-2.67469015E-2</v>
      </c>
      <c r="AP891" s="2">
        <v>2.7354250040000001E-3</v>
      </c>
      <c r="AQ891" s="2">
        <v>-2.677297491E-2</v>
      </c>
      <c r="AR891" s="2">
        <v>3.7032034380000002E-2</v>
      </c>
      <c r="AS891" s="2">
        <v>9.0837778719999998E-2</v>
      </c>
      <c r="AT891" s="2">
        <v>-1.124908984E-2</v>
      </c>
      <c r="AU891" s="2">
        <v>1.8287291460000001E-2</v>
      </c>
      <c r="AV891" s="11">
        <v>9.164182409150623E-3</v>
      </c>
      <c r="AW891" s="11">
        <v>4.3931581479715209E-2</v>
      </c>
      <c r="AX891" s="11">
        <v>-1.7879490116774033E-2</v>
      </c>
      <c r="AY891" s="11">
        <v>-4.1600917643278557E-3</v>
      </c>
      <c r="AZ891" s="11">
        <v>4.512998103561161E-2</v>
      </c>
      <c r="BA891" s="11">
        <v>7.0970892035184807E-3</v>
      </c>
      <c r="BB891" s="11">
        <v>-0.10001901432175409</v>
      </c>
      <c r="BC891" s="11">
        <v>1.6475673376258548E-2</v>
      </c>
      <c r="BD891" s="11">
        <v>-5.3656878031424715E-2</v>
      </c>
      <c r="BE891" s="11">
        <v>3.3727581567974285E-2</v>
      </c>
      <c r="BF891" s="11">
        <v>-4.1109820271169051E-3</v>
      </c>
      <c r="BG891" s="11">
        <v>-7.3199348366869588E-2</v>
      </c>
      <c r="BH891" s="11">
        <v>6.114397773363911E-2</v>
      </c>
      <c r="BI891" s="11">
        <v>0.11613463853264738</v>
      </c>
      <c r="BJ891" s="11">
        <v>0.40710942467975642</v>
      </c>
      <c r="BK891" s="11">
        <v>-4.6415737782173005E-2</v>
      </c>
      <c r="BL891" s="11">
        <v>-1.6477021343094922E-2</v>
      </c>
      <c r="BM891" s="11">
        <v>9.0980713417034398E-2</v>
      </c>
      <c r="BN891" s="11">
        <v>-0.20442900091514449</v>
      </c>
      <c r="BO891" s="11">
        <v>0.12205684157773855</v>
      </c>
      <c r="BP891" s="11">
        <v>5.5690122036260892E-2</v>
      </c>
      <c r="BQ891" s="11">
        <v>0.22028064250160662</v>
      </c>
      <c r="BR891" s="11">
        <v>0.20532613660981891</v>
      </c>
      <c r="BS891" s="11">
        <v>-2.9776417548128764E-2</v>
      </c>
      <c r="BT891" s="11">
        <v>9.3846091829828948E-2</v>
      </c>
      <c r="BU891" s="11">
        <v>-5.9043240628194993E-2</v>
      </c>
      <c r="BV891" s="11">
        <v>1.7821737891198008E-2</v>
      </c>
      <c r="BW891" s="11">
        <v>4.9417709710137814E-2</v>
      </c>
      <c r="BX891" s="11">
        <v>-3.143644488823194E-2</v>
      </c>
      <c r="BY891" s="11">
        <v>-1.3021159730864817E-2</v>
      </c>
      <c r="BZ891" s="11">
        <v>-0.12425980934372849</v>
      </c>
      <c r="CA891" s="11">
        <v>0.18859013556810611</v>
      </c>
      <c r="CB891" s="11">
        <v>0.25513314435921175</v>
      </c>
      <c r="CC891" s="11">
        <v>0.18942910719825168</v>
      </c>
      <c r="CD891" s="11">
        <v>-2.3660894412540157E-2</v>
      </c>
      <c r="CE891" s="11">
        <v>-8.4706680393650369E-2</v>
      </c>
      <c r="CF891" s="11">
        <v>9.164182409150623E-3</v>
      </c>
      <c r="CG891" s="11">
        <v>1.1575778679648874E-2</v>
      </c>
      <c r="CH891" s="11">
        <v>5.7540454898401538E-3</v>
      </c>
      <c r="CI891" s="11">
        <v>-2.6939444516704825E-3</v>
      </c>
      <c r="CJ891" s="11">
        <v>0.13225255899595978</v>
      </c>
      <c r="CK891" s="11">
        <v>5.1408833681214405E-2</v>
      </c>
      <c r="CL891" s="11">
        <v>7.3171481864773291E-3</v>
      </c>
      <c r="CM891" s="11">
        <v>-9.085025269167657E-3</v>
      </c>
      <c r="CN891" s="11">
        <v>-3.3109792821567341E-3</v>
      </c>
      <c r="CO891" s="11">
        <v>2.9284407262064827E-2</v>
      </c>
      <c r="CP891" s="11">
        <v>5.3302478985024715E-2</v>
      </c>
      <c r="CQ891" s="11">
        <v>3.8739349104414345E-2</v>
      </c>
      <c r="CR891" s="11">
        <v>6.9066200502047037E-2</v>
      </c>
      <c r="CS891" s="11">
        <v>7.8528468315858024E-2</v>
      </c>
      <c r="CT891" s="11">
        <v>-6.2156979138113466E-2</v>
      </c>
      <c r="CU891" s="11">
        <v>-6.6261145065048654E-2</v>
      </c>
      <c r="CV891" s="11">
        <v>4.1954768589143709E-2</v>
      </c>
      <c r="CW891" s="11">
        <v>4.6672819008203303E-2</v>
      </c>
      <c r="CX891" s="11">
        <v>2.6496606308923809E-2</v>
      </c>
      <c r="CY891" s="11">
        <v>5.8150917950830605E-2</v>
      </c>
      <c r="CZ891" s="11">
        <v>6.0550377423315149E-2</v>
      </c>
      <c r="DA891" s="11">
        <v>4.3858062780772755E-3</v>
      </c>
      <c r="DB891" s="11">
        <v>3.8970008526111322E-2</v>
      </c>
      <c r="DC891" s="11">
        <v>-1.9445209409498787E-2</v>
      </c>
      <c r="DD891" s="11">
        <v>1.3495228326936504E-2</v>
      </c>
      <c r="DE891" s="11">
        <v>4.3931581479715209E-2</v>
      </c>
      <c r="DF891" s="11">
        <v>-2.4582940727219893E-2</v>
      </c>
      <c r="DG891" s="11">
        <v>-1.4093742048387869E-2</v>
      </c>
      <c r="DH891" s="11">
        <v>-0.17450990332471861</v>
      </c>
      <c r="DI891" s="11">
        <v>0.12892324434070024</v>
      </c>
      <c r="DJ891" s="11">
        <v>0.35784872645178845</v>
      </c>
      <c r="DK891" s="11">
        <v>6.4028365900011153E-2</v>
      </c>
      <c r="DL891" s="11">
        <v>-1.6935658207331006E-3</v>
      </c>
      <c r="DM891" s="11">
        <v>-2.0065789099461329E-2</v>
      </c>
    </row>
    <row r="892" spans="1:117" ht="15.75" customHeight="1" x14ac:dyDescent="0.2">
      <c r="A892" s="1">
        <v>45087</v>
      </c>
      <c r="B892" s="2">
        <v>4.6600016430000002E-2</v>
      </c>
      <c r="C892" s="2">
        <v>1.3464147419999999E-2</v>
      </c>
      <c r="D892" s="2">
        <v>5.5214831880000002E-2</v>
      </c>
      <c r="E892" s="2">
        <v>4.2173030870000003E-2</v>
      </c>
      <c r="F892" s="2">
        <v>6.9465424849999999E-2</v>
      </c>
      <c r="G892" s="2">
        <v>0.1592647224</v>
      </c>
      <c r="H892" s="2">
        <v>0.1316922982</v>
      </c>
      <c r="I892" s="2">
        <v>-1.627601528E-2</v>
      </c>
      <c r="J892" s="2">
        <v>5.7135139070000002E-3</v>
      </c>
      <c r="K892" s="2">
        <v>3.343182728E-2</v>
      </c>
      <c r="L892" s="2">
        <v>5.4040150340000002E-2</v>
      </c>
      <c r="M892" s="2">
        <v>-0.1459833891</v>
      </c>
      <c r="N892" s="3">
        <v>3.3207118000000001E-2</v>
      </c>
      <c r="O892" s="3">
        <v>0.17130183190000001</v>
      </c>
      <c r="P892" s="3">
        <v>8.5205099009999993E-2</v>
      </c>
      <c r="Q892" s="3">
        <v>0.42854145529999998</v>
      </c>
      <c r="R892" s="3">
        <v>0.12075785880000001</v>
      </c>
      <c r="S892" s="3">
        <v>0.15698368509999999</v>
      </c>
      <c r="T892" s="3">
        <v>6.9743692999999995E-2</v>
      </c>
      <c r="U892" s="3">
        <v>0.10211151609999999</v>
      </c>
      <c r="V892" s="3">
        <v>0.10842720359999999</v>
      </c>
      <c r="W892" s="2">
        <v>-0.25120000000000003</v>
      </c>
      <c r="X892" s="2">
        <v>-0.15240000000000001</v>
      </c>
      <c r="Y892" s="2">
        <v>-1.5549304E-2</v>
      </c>
      <c r="Z892" s="2">
        <v>-4.0589207669999997E-3</v>
      </c>
      <c r="AA892" s="2">
        <v>-3.3724193190000001E-2</v>
      </c>
      <c r="AB892" s="2">
        <v>2.3171802929999999E-2</v>
      </c>
      <c r="AC892" s="2">
        <v>-5.8697633149999998E-2</v>
      </c>
      <c r="AD892" s="2">
        <v>-2.4539129220000002E-3</v>
      </c>
      <c r="AE892" s="2">
        <v>3.1562080159999999E-2</v>
      </c>
      <c r="AF892" s="2">
        <v>-1.6377409839999999E-2</v>
      </c>
      <c r="AG892" s="2">
        <v>8.1582732209999997E-4</v>
      </c>
      <c r="AH892" s="2">
        <v>-5.396938616E-2</v>
      </c>
      <c r="AI892" s="2">
        <v>-2.9697360950000001E-2</v>
      </c>
      <c r="AJ892" s="2">
        <v>0.1304276804</v>
      </c>
      <c r="AK892" s="2">
        <v>6.9089823280000004E-2</v>
      </c>
      <c r="AL892" s="2">
        <v>-2.1575515600000001E-2</v>
      </c>
      <c r="AM892" s="2">
        <v>-1.087055933E-2</v>
      </c>
      <c r="AN892" s="2">
        <v>-2.9443894410000001E-2</v>
      </c>
      <c r="AO892" s="2">
        <v>-3.067934521E-2</v>
      </c>
      <c r="AP892" s="2">
        <v>-2.381624687E-3</v>
      </c>
      <c r="AQ892" s="2">
        <v>-2.6296676000000001E-2</v>
      </c>
      <c r="AR892" s="2">
        <v>3.6543765540000002E-2</v>
      </c>
      <c r="AS892" s="2">
        <v>9.2439916620000007E-2</v>
      </c>
      <c r="AT892" s="2">
        <v>-1.1732504289999999E-2</v>
      </c>
      <c r="AU892" s="2">
        <v>1.7848438340000002E-2</v>
      </c>
      <c r="AV892" s="11">
        <v>8.8783109490402357E-3</v>
      </c>
      <c r="AW892" s="11">
        <v>4.3241002445396637E-2</v>
      </c>
      <c r="AX892" s="11">
        <v>-1.8783927329973471E-2</v>
      </c>
      <c r="AY892" s="11">
        <v>-5.1325105368148494E-3</v>
      </c>
      <c r="AZ892" s="11">
        <v>4.4695129708693493E-2</v>
      </c>
      <c r="BA892" s="11">
        <v>4.510254340607478E-3</v>
      </c>
      <c r="BB892" s="11">
        <v>-0.1183711917836715</v>
      </c>
      <c r="BC892" s="11">
        <v>1.3408541835267851E-2</v>
      </c>
      <c r="BD892" s="11">
        <v>-6.0265657896895308E-2</v>
      </c>
      <c r="BE892" s="11">
        <v>3.2591175589755661E-2</v>
      </c>
      <c r="BF892" s="11">
        <v>-1.1183718389063957E-2</v>
      </c>
      <c r="BG892" s="11">
        <v>-6.1378853744083917E-2</v>
      </c>
      <c r="BH892" s="11">
        <v>6.3331258006447344E-2</v>
      </c>
      <c r="BI892" s="11">
        <v>0.11032068208988544</v>
      </c>
      <c r="BJ892" s="11">
        <v>0.40690291494559339</v>
      </c>
      <c r="BK892" s="11">
        <v>-3.8394708308592262E-2</v>
      </c>
      <c r="BL892" s="11">
        <v>-2.5280589704450129E-2</v>
      </c>
      <c r="BM892" s="11">
        <v>0.14808301406389024</v>
      </c>
      <c r="BN892" s="11">
        <v>-0.19494181250918718</v>
      </c>
      <c r="BO892" s="11">
        <v>0.12035359054754924</v>
      </c>
      <c r="BP892" s="11">
        <v>4.2908900349694301E-2</v>
      </c>
      <c r="BQ892" s="11">
        <v>0.21755471551946148</v>
      </c>
      <c r="BR892" s="11">
        <v>0.22273676999110337</v>
      </c>
      <c r="BS892" s="11">
        <v>-3.0978914408845371E-2</v>
      </c>
      <c r="BT892" s="11">
        <v>9.323076045168821E-2</v>
      </c>
      <c r="BU892" s="11">
        <v>-5.8683668593062843E-2</v>
      </c>
      <c r="BV892" s="11">
        <v>1.4537348220667656E-2</v>
      </c>
      <c r="BW892" s="11">
        <v>4.9331378117671187E-2</v>
      </c>
      <c r="BX892" s="11">
        <v>-6.2657342003037297E-2</v>
      </c>
      <c r="BY892" s="11">
        <v>-1.579031048244206E-2</v>
      </c>
      <c r="BZ892" s="11">
        <v>-0.14338531187175896</v>
      </c>
      <c r="CA892" s="11">
        <v>0.18711993282967354</v>
      </c>
      <c r="CB892" s="11">
        <v>0.25226812617151051</v>
      </c>
      <c r="CC892" s="11">
        <v>0.19037788606702222</v>
      </c>
      <c r="CD892" s="11">
        <v>-1.2564832701293271E-2</v>
      </c>
      <c r="CE892" s="11">
        <v>-8.5821964476450519E-2</v>
      </c>
      <c r="CF892" s="11">
        <v>8.8783109490402357E-3</v>
      </c>
      <c r="CG892" s="11">
        <v>1.2116989997841943E-2</v>
      </c>
      <c r="CH892" s="11">
        <v>4.6066846972521169E-3</v>
      </c>
      <c r="CI892" s="11">
        <v>-3.4104826345924266E-3</v>
      </c>
      <c r="CJ892" s="11">
        <v>0.1271669226248715</v>
      </c>
      <c r="CK892" s="11">
        <v>5.2793541523737275E-2</v>
      </c>
      <c r="CL892" s="11">
        <v>1.4019567807627809E-2</v>
      </c>
      <c r="CM892" s="11">
        <v>-7.0615607725891261E-3</v>
      </c>
      <c r="CN892" s="11">
        <v>-5.3143637364496676E-3</v>
      </c>
      <c r="CO892" s="11">
        <v>3.814912625253819E-2</v>
      </c>
      <c r="CP892" s="11">
        <v>5.5578241485069402E-2</v>
      </c>
      <c r="CQ892" s="11">
        <v>3.9488892288418675E-2</v>
      </c>
      <c r="CR892" s="11">
        <v>6.774835801191692E-2</v>
      </c>
      <c r="CS892" s="11">
        <v>7.7843019331085506E-2</v>
      </c>
      <c r="CT892" s="11">
        <v>-6.6970480707014945E-2</v>
      </c>
      <c r="CU892" s="11">
        <v>-8.5829983998033099E-2</v>
      </c>
      <c r="CV892" s="11">
        <v>3.8899363762377126E-2</v>
      </c>
      <c r="CW892" s="11">
        <v>4.2691934803138931E-2</v>
      </c>
      <c r="CX892" s="11">
        <v>2.2460261753106447E-2</v>
      </c>
      <c r="CY892" s="11">
        <v>5.4445299089722843E-2</v>
      </c>
      <c r="CZ892" s="11">
        <v>5.5748223101845795E-2</v>
      </c>
      <c r="DA892" s="11">
        <v>5.6056593338249527E-3</v>
      </c>
      <c r="DB892" s="11">
        <v>3.60735291433536E-2</v>
      </c>
      <c r="DC892" s="11">
        <v>-1.6566044300049154E-2</v>
      </c>
      <c r="DD892" s="11">
        <v>1.2461930093771167E-2</v>
      </c>
      <c r="DE892" s="11">
        <v>4.3241002445396637E-2</v>
      </c>
      <c r="DF892" s="11">
        <v>-3.3982519326179128E-2</v>
      </c>
      <c r="DG892" s="11">
        <v>-1.3953414322631863E-2</v>
      </c>
      <c r="DH892" s="11">
        <v>-0.17470313987296004</v>
      </c>
      <c r="DI892" s="11">
        <v>0.12580284139118159</v>
      </c>
      <c r="DJ892" s="11">
        <v>0.36241383292832152</v>
      </c>
      <c r="DK892" s="11">
        <v>6.2287821243435904E-2</v>
      </c>
      <c r="DL892" s="11">
        <v>-6.7726655316732165E-3</v>
      </c>
      <c r="DM892" s="11">
        <v>-2.2082773451052917E-2</v>
      </c>
    </row>
    <row r="893" spans="1:117" ht="15.75" customHeight="1" x14ac:dyDescent="0.2">
      <c r="A893" s="1">
        <v>45088</v>
      </c>
      <c r="B893" s="2">
        <v>4.6973445650000001E-2</v>
      </c>
      <c r="C893" s="2">
        <v>1.322697535E-2</v>
      </c>
      <c r="D893" s="2">
        <v>5.4707637150000002E-2</v>
      </c>
      <c r="E893" s="2">
        <v>4.2989237780000002E-2</v>
      </c>
      <c r="F893" s="2">
        <v>6.7920023600000004E-2</v>
      </c>
      <c r="G893" s="2">
        <v>0.15025109140000001</v>
      </c>
      <c r="H893" s="2">
        <v>0.1329853936</v>
      </c>
      <c r="I893" s="2">
        <v>-1.3632684839999999E-2</v>
      </c>
      <c r="J893" s="2">
        <v>6.4514316019999999E-3</v>
      </c>
      <c r="K893" s="2">
        <v>3.4649287110000003E-2</v>
      </c>
      <c r="L893" s="2">
        <v>5.391703539E-2</v>
      </c>
      <c r="M893" s="2">
        <v>-0.1455885381</v>
      </c>
      <c r="N893" s="3">
        <v>3.3498902220000001E-2</v>
      </c>
      <c r="O893" s="3">
        <v>0.1709364303</v>
      </c>
      <c r="P893" s="3">
        <v>8.5273750960000005E-2</v>
      </c>
      <c r="Q893" s="3">
        <v>0.42858311100000002</v>
      </c>
      <c r="R893" s="3">
        <v>0.12102239939999999</v>
      </c>
      <c r="S893" s="3">
        <v>0.15722699740000001</v>
      </c>
      <c r="T893" s="3">
        <v>6.9096599179999996E-2</v>
      </c>
      <c r="U893" s="3">
        <v>0.10203383319999999</v>
      </c>
      <c r="V893" s="3">
        <v>0.1041210622</v>
      </c>
      <c r="W893" s="2">
        <v>-0.25120000000000003</v>
      </c>
      <c r="X893" s="2">
        <v>-0.15240000000000001</v>
      </c>
      <c r="Y893" s="2">
        <v>-1.481429255E-2</v>
      </c>
      <c r="Z893" s="2">
        <v>-2.7646169469999998E-3</v>
      </c>
      <c r="AA893" s="2">
        <v>-3.3199449870000002E-2</v>
      </c>
      <c r="AB893" s="2">
        <v>2.2693527120000001E-2</v>
      </c>
      <c r="AC893" s="2">
        <v>-5.8501606470000002E-2</v>
      </c>
      <c r="AD893" s="2">
        <v>-1.9750593930000001E-3</v>
      </c>
      <c r="AE893" s="2">
        <v>3.2773633140000001E-2</v>
      </c>
      <c r="AF893" s="2">
        <v>-1.5071511419999999E-2</v>
      </c>
      <c r="AG893" s="2">
        <v>1.933366612E-4</v>
      </c>
      <c r="AH893" s="2">
        <v>-5.4332463329999997E-2</v>
      </c>
      <c r="AI893" s="2">
        <v>-2.4099959989999999E-2</v>
      </c>
      <c r="AJ893" s="2">
        <v>0.13183908590000001</v>
      </c>
      <c r="AK893" s="2">
        <v>7.1935253269999999E-2</v>
      </c>
      <c r="AL893" s="2">
        <v>-2.1179039600000001E-2</v>
      </c>
      <c r="AM893" s="2">
        <v>-1.1011029679999999E-2</v>
      </c>
      <c r="AN893" s="2">
        <v>-2.5262059399999998E-2</v>
      </c>
      <c r="AO893" s="2">
        <v>-3.27073399E-2</v>
      </c>
      <c r="AP893" s="2">
        <v>-2.88448772E-3</v>
      </c>
      <c r="AQ893" s="2">
        <v>-2.498068904E-2</v>
      </c>
      <c r="AR893" s="2">
        <v>3.7504746210000002E-2</v>
      </c>
      <c r="AS893" s="2">
        <v>9.4252748600000005E-2</v>
      </c>
      <c r="AT893" s="2">
        <v>-1.1324109529999999E-2</v>
      </c>
      <c r="AU893" s="2">
        <v>1.7213845990000001E-2</v>
      </c>
      <c r="AV893" s="11">
        <v>1.0346352933859437E-2</v>
      </c>
      <c r="AW893" s="11">
        <v>4.0638208675117804E-2</v>
      </c>
      <c r="AX893" s="11">
        <v>-1.8928150076570893E-2</v>
      </c>
      <c r="AY893" s="11">
        <v>-5.5341253715415206E-3</v>
      </c>
      <c r="AZ893" s="11">
        <v>4.5174554471519857E-2</v>
      </c>
      <c r="BA893" s="11">
        <v>5.1788581357825603E-3</v>
      </c>
      <c r="BB893" s="11">
        <v>-0.11821468599809704</v>
      </c>
      <c r="BC893" s="11">
        <v>1.3312993972045328E-2</v>
      </c>
      <c r="BD893" s="11">
        <v>-6.3676392285211381E-2</v>
      </c>
      <c r="BE893" s="11">
        <v>3.4668524904629239E-2</v>
      </c>
      <c r="BF893" s="11">
        <v>-1.1121771589360341E-2</v>
      </c>
      <c r="BG893" s="11">
        <v>-6.0279452525990873E-2</v>
      </c>
      <c r="BH893" s="11">
        <v>6.2619770041033584E-2</v>
      </c>
      <c r="BI893" s="11">
        <v>0.10661769902451179</v>
      </c>
      <c r="BJ893" s="11">
        <v>0.40560605290116314</v>
      </c>
      <c r="BK893" s="11">
        <v>-3.6054506682094423E-2</v>
      </c>
      <c r="BL893" s="11">
        <v>-2.5936912090099296E-2</v>
      </c>
      <c r="BM893" s="11">
        <v>0.15320251091874648</v>
      </c>
      <c r="BN893" s="11">
        <v>-0.19501192985800608</v>
      </c>
      <c r="BO893" s="11">
        <v>0.12025452807270365</v>
      </c>
      <c r="BP893" s="11">
        <v>4.1895159407150384E-2</v>
      </c>
      <c r="BQ893" s="11">
        <v>0.21464923416977322</v>
      </c>
      <c r="BR893" s="11">
        <v>0.22453782486320173</v>
      </c>
      <c r="BS893" s="11">
        <v>-3.1709407459264871E-2</v>
      </c>
      <c r="BT893" s="11">
        <v>9.538593047987165E-2</v>
      </c>
      <c r="BU893" s="11">
        <v>-6.0406902682140773E-2</v>
      </c>
      <c r="BV893" s="11">
        <v>1.5584500376684574E-2</v>
      </c>
      <c r="BW893" s="11">
        <v>4.9073479707439915E-2</v>
      </c>
      <c r="BX893" s="11">
        <v>-5.9009663788276434E-2</v>
      </c>
      <c r="BY893" s="11">
        <v>-1.2944474431122677E-2</v>
      </c>
      <c r="BZ893" s="11">
        <v>-0.14828897683676434</v>
      </c>
      <c r="CA893" s="11">
        <v>0.19038655609725419</v>
      </c>
      <c r="CB893" s="11">
        <v>0.25379038510881413</v>
      </c>
      <c r="CC893" s="11">
        <v>0.19675214924212736</v>
      </c>
      <c r="CD893" s="11">
        <v>-8.0098035789433197E-3</v>
      </c>
      <c r="CE893" s="11">
        <v>-8.5829309794403952E-2</v>
      </c>
      <c r="CF893" s="11">
        <v>1.0346352933859437E-2</v>
      </c>
      <c r="CG893" s="11">
        <v>1.312321170553532E-2</v>
      </c>
      <c r="CH893" s="11">
        <v>4.6042300340858322E-3</v>
      </c>
      <c r="CI893" s="11">
        <v>1.176832075834966E-3</v>
      </c>
      <c r="CJ893" s="11">
        <v>0.12327638974966826</v>
      </c>
      <c r="CK893" s="11">
        <v>4.4865430485514279E-2</v>
      </c>
      <c r="CL893" s="11">
        <v>1.2375713884863027E-2</v>
      </c>
      <c r="CM893" s="11">
        <v>-7.9808953416043993E-3</v>
      </c>
      <c r="CN893" s="11">
        <v>-6.5503525098076221E-4</v>
      </c>
      <c r="CO893" s="11">
        <v>4.0561025702118059E-2</v>
      </c>
      <c r="CP893" s="11">
        <v>5.3428982044793516E-2</v>
      </c>
      <c r="CQ893" s="11">
        <v>3.8810723847082729E-2</v>
      </c>
      <c r="CR893" s="11">
        <v>6.6378990826035045E-2</v>
      </c>
      <c r="CS893" s="11">
        <v>7.2708672699237864E-2</v>
      </c>
      <c r="CT893" s="11">
        <v>-6.8922777373527921E-2</v>
      </c>
      <c r="CU893" s="11">
        <v>-8.3334421134241166E-2</v>
      </c>
      <c r="CV893" s="11">
        <v>4.2574748896351267E-2</v>
      </c>
      <c r="CW893" s="11">
        <v>4.4171170477379951E-2</v>
      </c>
      <c r="CX893" s="11">
        <v>2.5526721814703723E-2</v>
      </c>
      <c r="CY893" s="11">
        <v>5.1957637435612325E-2</v>
      </c>
      <c r="CZ893" s="11">
        <v>5.6248493250988796E-2</v>
      </c>
      <c r="DA893" s="11">
        <v>5.5856574377060042E-3</v>
      </c>
      <c r="DB893" s="11">
        <v>3.2397366104613079E-2</v>
      </c>
      <c r="DC893" s="11">
        <v>-1.5689440524902398E-2</v>
      </c>
      <c r="DD893" s="11">
        <v>1.1415308804013646E-2</v>
      </c>
      <c r="DE893" s="11">
        <v>4.0638208675117804E-2</v>
      </c>
      <c r="DF893" s="11">
        <v>-3.1938739444672848E-2</v>
      </c>
      <c r="DG893" s="11">
        <v>-1.3022234162448743E-2</v>
      </c>
      <c r="DH893" s="11">
        <v>-0.17527664109571761</v>
      </c>
      <c r="DI893" s="11">
        <v>0.12259147792991287</v>
      </c>
      <c r="DJ893" s="11">
        <v>0.3626702574468168</v>
      </c>
      <c r="DK893" s="11">
        <v>6.3735911689517533E-2</v>
      </c>
      <c r="DL893" s="11">
        <v>-6.9579495892740928E-3</v>
      </c>
      <c r="DM893" s="11">
        <v>-1.9732963537669623E-2</v>
      </c>
    </row>
    <row r="894" spans="1:117" ht="15.75" customHeight="1" x14ac:dyDescent="0.2">
      <c r="A894" s="1">
        <v>45089</v>
      </c>
      <c r="B894" s="2">
        <v>4.8487889700000002E-2</v>
      </c>
      <c r="C894" s="2">
        <v>1.6790149210000001E-2</v>
      </c>
      <c r="D894" s="2">
        <v>5.5748070160000003E-2</v>
      </c>
      <c r="E894" s="2">
        <v>4.4742050399999997E-2</v>
      </c>
      <c r="F894" s="2">
        <v>6.9606196539999998E-2</v>
      </c>
      <c r="G894" s="2">
        <v>0.14726818689999999</v>
      </c>
      <c r="H894" s="2">
        <v>0.13256466619999999</v>
      </c>
      <c r="I894" s="2">
        <v>-1.729749069E-2</v>
      </c>
      <c r="J894" s="2">
        <v>1.2644438569999999E-2</v>
      </c>
      <c r="K894" s="2">
        <v>3.7321843129999997E-2</v>
      </c>
      <c r="L894" s="2">
        <v>5.4770652070000002E-2</v>
      </c>
      <c r="M894" s="2">
        <v>-0.14599286459999999</v>
      </c>
      <c r="N894" s="3">
        <v>3.7043846140000003E-2</v>
      </c>
      <c r="O894" s="3">
        <v>0.18991377270000001</v>
      </c>
      <c r="P894" s="3">
        <v>9.4618782469999996E-2</v>
      </c>
      <c r="Q894" s="3">
        <v>0.41986749740000001</v>
      </c>
      <c r="R894" s="3">
        <v>0.13966591619999999</v>
      </c>
      <c r="S894" s="3">
        <v>0.17263620239999999</v>
      </c>
      <c r="T894" s="3">
        <v>7.6539155770000006E-2</v>
      </c>
      <c r="U894" s="3">
        <v>0.11264723810000001</v>
      </c>
      <c r="V894" s="3">
        <v>0.1105123895</v>
      </c>
      <c r="W894" s="2">
        <v>-0.21050000000000002</v>
      </c>
      <c r="X894" s="2">
        <v>-0.1517</v>
      </c>
      <c r="Y894" s="2">
        <v>-1.340374693E-2</v>
      </c>
      <c r="Z894" s="2">
        <v>-2.0245133279999999E-3</v>
      </c>
      <c r="AA894" s="2">
        <v>-3.2844533969999999E-2</v>
      </c>
      <c r="AB894" s="2">
        <v>3.4330578370000003E-2</v>
      </c>
      <c r="AC894" s="2">
        <v>-5.6078773730000003E-2</v>
      </c>
      <c r="AD894" s="2">
        <v>-1.496772319E-3</v>
      </c>
      <c r="AE894" s="2">
        <v>3.2702407090000003E-2</v>
      </c>
      <c r="AF894" s="2">
        <v>-1.407684935E-2</v>
      </c>
      <c r="AG894" s="2">
        <v>1.036744594E-3</v>
      </c>
      <c r="AH894" s="2">
        <v>-5.224532908E-2</v>
      </c>
      <c r="AI894" s="2">
        <v>-2.1930108029999999E-2</v>
      </c>
      <c r="AJ894" s="2">
        <v>0.13340191400000001</v>
      </c>
      <c r="AK894" s="2">
        <v>7.2365227739999996E-2</v>
      </c>
      <c r="AL894" s="2">
        <v>-1.367092265E-2</v>
      </c>
      <c r="AM894" s="2">
        <v>-1.2715896629999999E-2</v>
      </c>
      <c r="AN894" s="2">
        <v>-2.2785645270000002E-2</v>
      </c>
      <c r="AO894" s="2">
        <v>-2.9972106490000001E-2</v>
      </c>
      <c r="AP894" s="2">
        <v>5.9142317489999997E-4</v>
      </c>
      <c r="AQ894" s="2">
        <v>-2.5066287069999998E-2</v>
      </c>
      <c r="AR894" s="2">
        <v>4.0119402819999997E-2</v>
      </c>
      <c r="AS894" s="2">
        <v>9.6421020979999994E-2</v>
      </c>
      <c r="AT894" s="2">
        <v>-1.081602165E-2</v>
      </c>
      <c r="AU894" s="2">
        <v>1.7135670570000001E-2</v>
      </c>
      <c r="AV894" s="11">
        <v>1.2031488295956461E-2</v>
      </c>
      <c r="AW894" s="11">
        <v>3.3905430804527903E-2</v>
      </c>
      <c r="AX894" s="11">
        <v>-8.615894276035041E-3</v>
      </c>
      <c r="AY894" s="11">
        <v>3.8481164808170654E-3</v>
      </c>
      <c r="AZ894" s="11">
        <v>5.1148907032088964E-2</v>
      </c>
      <c r="BA894" s="11">
        <v>4.2100859182447881E-3</v>
      </c>
      <c r="BB894" s="11">
        <v>-0.11448634790993684</v>
      </c>
      <c r="BC894" s="11">
        <v>1.5903503195985325E-2</v>
      </c>
      <c r="BD894" s="11">
        <v>-6.1827323836977532E-2</v>
      </c>
      <c r="BE894" s="11">
        <v>3.229601864836007E-2</v>
      </c>
      <c r="BF894" s="11">
        <v>-8.8796891370762632E-3</v>
      </c>
      <c r="BG894" s="11">
        <v>-6.4082604239373397E-2</v>
      </c>
      <c r="BH894" s="11">
        <v>7.9520229860615688E-2</v>
      </c>
      <c r="BI894" s="11">
        <v>0.11378413884321148</v>
      </c>
      <c r="BJ894" s="11">
        <v>0.43361093111938231</v>
      </c>
      <c r="BK894" s="11">
        <v>-3.7554545648322724E-2</v>
      </c>
      <c r="BL894" s="11">
        <v>-1.7460332608231766E-2</v>
      </c>
      <c r="BM894" s="11">
        <v>0.19721325882726526</v>
      </c>
      <c r="BN894" s="11">
        <v>-0.19405122914391693</v>
      </c>
      <c r="BO894" s="11">
        <v>0.1439432795210196</v>
      </c>
      <c r="BP894" s="11">
        <v>6.1642184908881958E-2</v>
      </c>
      <c r="BQ894" s="11">
        <v>0.27085218273395539</v>
      </c>
      <c r="BR894" s="11">
        <v>0.2433817710717594</v>
      </c>
      <c r="BS894" s="11">
        <v>-2.392338705083874E-2</v>
      </c>
      <c r="BT894" s="11">
        <v>0.10831872409235643</v>
      </c>
      <c r="BU894" s="11">
        <v>-5.4773651529485656E-2</v>
      </c>
      <c r="BV894" s="11">
        <v>2.4805469630883037E-2</v>
      </c>
      <c r="BW894" s="11">
        <v>5.7708671329091743E-2</v>
      </c>
      <c r="BX894" s="11">
        <v>-6.2722507337460986E-2</v>
      </c>
      <c r="BY894" s="11">
        <v>-1.586104983033465E-3</v>
      </c>
      <c r="BZ894" s="11">
        <v>-0.12407222019592923</v>
      </c>
      <c r="CA894" s="11">
        <v>0.19135051724368979</v>
      </c>
      <c r="CB894" s="11">
        <v>0.23649844594843761</v>
      </c>
      <c r="CC894" s="11">
        <v>0.21226214311817837</v>
      </c>
      <c r="CD894" s="11">
        <v>8.8869187146118911E-3</v>
      </c>
      <c r="CE894" s="11">
        <v>-7.0259554686262327E-2</v>
      </c>
      <c r="CF894" s="11">
        <v>1.2031488295956461E-2</v>
      </c>
      <c r="CG894" s="11">
        <v>1.5468360704146811E-2</v>
      </c>
      <c r="CH894" s="11">
        <v>4.7658018498024646E-3</v>
      </c>
      <c r="CI894" s="11">
        <v>2.0498337218555207E-3</v>
      </c>
      <c r="CJ894" s="11">
        <v>0.12117076828580942</v>
      </c>
      <c r="CK894" s="11">
        <v>4.7372352130496509E-2</v>
      </c>
      <c r="CL894" s="11">
        <v>4.8162322594613727E-3</v>
      </c>
      <c r="CM894" s="11">
        <v>-1.7171160579379618E-2</v>
      </c>
      <c r="CN894" s="11">
        <v>-6.6038803805121837E-3</v>
      </c>
      <c r="CO894" s="11">
        <v>4.2436168652500106E-2</v>
      </c>
      <c r="CP894" s="11">
        <v>5.4666367353168432E-2</v>
      </c>
      <c r="CQ894" s="11">
        <v>4.2504165163425256E-2</v>
      </c>
      <c r="CR894" s="11">
        <v>7.2428473606830357E-2</v>
      </c>
      <c r="CS894" s="11">
        <v>6.7796834311275367E-2</v>
      </c>
      <c r="CT894" s="11">
        <v>-7.2166620987263008E-2</v>
      </c>
      <c r="CU894" s="11">
        <v>-5.8095527841171335E-2</v>
      </c>
      <c r="CV894" s="11">
        <v>3.6940117105699777E-2</v>
      </c>
      <c r="CW894" s="11">
        <v>5.2520200048316701E-2</v>
      </c>
      <c r="CX894" s="11">
        <v>3.4048304802603235E-2</v>
      </c>
      <c r="CY894" s="11">
        <v>7.3390498257450032E-2</v>
      </c>
      <c r="CZ894" s="11">
        <v>5.7641488422930598E-2</v>
      </c>
      <c r="DA894" s="11">
        <v>5.0202851013050331E-3</v>
      </c>
      <c r="DB894" s="11">
        <v>3.1843800287576718E-2</v>
      </c>
      <c r="DC894" s="11">
        <v>-1.521266226260265E-2</v>
      </c>
      <c r="DD894" s="11">
        <v>7.77419395722867E-3</v>
      </c>
      <c r="DE894" s="11">
        <v>3.3905430804527903E-2</v>
      </c>
      <c r="DF894" s="11">
        <v>-3.3150180192589529E-2</v>
      </c>
      <c r="DG894" s="11">
        <v>-1.2161901448421109E-2</v>
      </c>
      <c r="DH894" s="11">
        <v>-0.17457334547450898</v>
      </c>
      <c r="DI894" s="11">
        <v>0.12052026425275009</v>
      </c>
      <c r="DJ894" s="11">
        <v>0.36374413074957146</v>
      </c>
      <c r="DK894" s="11">
        <v>6.5128804527714745E-2</v>
      </c>
      <c r="DL894" s="11">
        <v>6.621497139909005E-3</v>
      </c>
      <c r="DM894" s="11">
        <v>-9.9264785116127685E-3</v>
      </c>
    </row>
    <row r="895" spans="1:117" ht="15.75" customHeight="1" x14ac:dyDescent="0.2">
      <c r="A895" s="1">
        <v>45090</v>
      </c>
      <c r="B895" s="2">
        <v>4.8025239310000002E-2</v>
      </c>
      <c r="C895" s="2">
        <v>1.491414812E-2</v>
      </c>
      <c r="D895" s="2">
        <v>5.4081007520000002E-2</v>
      </c>
      <c r="E895" s="2">
        <v>4.489147039E-2</v>
      </c>
      <c r="F895" s="2">
        <v>6.5626704820000006E-2</v>
      </c>
      <c r="G895" s="2">
        <v>0.14389722620000001</v>
      </c>
      <c r="H895" s="2">
        <v>0.13537205760000001</v>
      </c>
      <c r="I895" s="2">
        <v>-1.9604229630000001E-2</v>
      </c>
      <c r="J895" s="2">
        <v>7.8947395359999992E-3</v>
      </c>
      <c r="K895" s="2">
        <v>3.8347518189999999E-2</v>
      </c>
      <c r="L895" s="2">
        <v>5.3450268879999999E-2</v>
      </c>
      <c r="M895" s="2">
        <v>-0.14751363100000001</v>
      </c>
      <c r="N895" s="3">
        <v>4.7982503060000001E-2</v>
      </c>
      <c r="O895" s="3">
        <v>0.1752303888</v>
      </c>
      <c r="P895" s="3">
        <v>9.5980560140000004E-2</v>
      </c>
      <c r="Q895" s="3">
        <v>0.43722428479999997</v>
      </c>
      <c r="R895" s="3">
        <v>0.1219036243</v>
      </c>
      <c r="S895" s="3">
        <v>0.158015562</v>
      </c>
      <c r="T895" s="3">
        <v>7.2515865390000003E-2</v>
      </c>
      <c r="U895" s="3">
        <v>0.10789866989999999</v>
      </c>
      <c r="V895" s="3">
        <v>0.116596191</v>
      </c>
      <c r="W895" s="2">
        <v>-0.24739999999999998</v>
      </c>
      <c r="X895" s="2">
        <v>-0.15909999999999999</v>
      </c>
      <c r="Y895" s="2">
        <v>-1.3403357730000001E-2</v>
      </c>
      <c r="Z895" s="2">
        <v>-1.9883374189999998E-3</v>
      </c>
      <c r="AA895" s="2">
        <v>-3.0677584819999999E-2</v>
      </c>
      <c r="AB895" s="2">
        <v>2.7435727569999999E-2</v>
      </c>
      <c r="AC895" s="2">
        <v>-5.7441148560000002E-2</v>
      </c>
      <c r="AD895" s="2">
        <v>-1.0190506939999999E-3</v>
      </c>
      <c r="AE895" s="2">
        <v>3.178882433E-2</v>
      </c>
      <c r="AF895" s="2">
        <v>-1.3756723259999999E-2</v>
      </c>
      <c r="AG895" s="2">
        <v>-2.1926123509999999E-3</v>
      </c>
      <c r="AH895" s="2">
        <v>-5.4521744339999997E-2</v>
      </c>
      <c r="AI895" s="2">
        <v>-1.6239816349999998E-2</v>
      </c>
      <c r="AJ895" s="2">
        <v>0.13504086239999999</v>
      </c>
      <c r="AK895" s="2">
        <v>7.3546803389999998E-2</v>
      </c>
      <c r="AL895" s="2">
        <v>-2.0221480930000001E-2</v>
      </c>
      <c r="AM895" s="2">
        <v>-1.2003618440000001E-2</v>
      </c>
      <c r="AN895" s="2">
        <v>-1.8425359049999999E-2</v>
      </c>
      <c r="AO895" s="2">
        <v>-3.4346986000000003E-2</v>
      </c>
      <c r="AP895" s="2">
        <v>-2.5376863259999999E-3</v>
      </c>
      <c r="AQ895" s="2">
        <v>-2.39499871E-2</v>
      </c>
      <c r="AR895" s="2">
        <v>3.9630371599999999E-2</v>
      </c>
      <c r="AS895" s="2">
        <v>9.7565238449999994E-2</v>
      </c>
      <c r="AT895" s="2">
        <v>-1.13650816E-2</v>
      </c>
      <c r="AU895" s="2">
        <v>1.6713276870000002E-2</v>
      </c>
      <c r="AV895" s="11">
        <v>1.4606501776994074E-2</v>
      </c>
      <c r="AW895" s="11">
        <v>2.7790950526111802E-2</v>
      </c>
      <c r="AX895" s="11">
        <v>-2.0371622372827414E-2</v>
      </c>
      <c r="AY895" s="11">
        <v>-2.5939171361998303E-3</v>
      </c>
      <c r="AZ895" s="11">
        <v>4.7036657377242053E-2</v>
      </c>
      <c r="BA895" s="11">
        <v>4.622636386846235E-4</v>
      </c>
      <c r="BB895" s="11">
        <v>-0.14484101715087738</v>
      </c>
      <c r="BC895" s="11">
        <v>1.3570140710366108E-3</v>
      </c>
      <c r="BD895" s="11">
        <v>-6.747328228296301E-2</v>
      </c>
      <c r="BE895" s="11">
        <v>3.5623319410633236E-2</v>
      </c>
      <c r="BF895" s="11">
        <v>4.6934065400662472E-2</v>
      </c>
      <c r="BG895" s="11">
        <v>-5.4054320384598453E-2</v>
      </c>
      <c r="BH895" s="11">
        <v>6.8406303316938422E-2</v>
      </c>
      <c r="BI895" s="11">
        <v>0.12903869756079067</v>
      </c>
      <c r="BJ895" s="11">
        <v>0.42049940713664102</v>
      </c>
      <c r="BK895" s="11">
        <v>-3.7886284655214153E-2</v>
      </c>
      <c r="BL895" s="11">
        <v>-5.4049422993243113E-2</v>
      </c>
      <c r="BM895" s="11">
        <v>0.1975332658569886</v>
      </c>
      <c r="BN895" s="11">
        <v>-0.23658276059063221</v>
      </c>
      <c r="BO895" s="11">
        <v>0.14526480788144269</v>
      </c>
      <c r="BP895" s="11">
        <v>5.5536505908149847E-2</v>
      </c>
      <c r="BQ895" s="11">
        <v>0.27985839208058949</v>
      </c>
      <c r="BR895" s="11">
        <v>0.25853266248943751</v>
      </c>
      <c r="BS895" s="11">
        <v>-3.3970392026594354E-2</v>
      </c>
      <c r="BT895" s="11">
        <v>8.9878939157657767E-2</v>
      </c>
      <c r="BU895" s="11">
        <v>-6.6245850401619677E-2</v>
      </c>
      <c r="BV895" s="11">
        <v>2.2081723379910656E-2</v>
      </c>
      <c r="BW895" s="11">
        <v>5.7719184103155019E-2</v>
      </c>
      <c r="BX895" s="11">
        <v>-6.7956078239850171E-2</v>
      </c>
      <c r="BY895" s="11">
        <v>-8.0721174982928412E-3</v>
      </c>
      <c r="BZ895" s="11">
        <v>-0.14283604490597279</v>
      </c>
      <c r="CA895" s="11">
        <v>0.18595574835297013</v>
      </c>
      <c r="CB895" s="11">
        <v>0.23131874585230316</v>
      </c>
      <c r="CC895" s="11">
        <v>0.20994272571063211</v>
      </c>
      <c r="CD895" s="11">
        <v>2.0608562000174802E-2</v>
      </c>
      <c r="CE895" s="11">
        <v>-6.3533540273818745E-2</v>
      </c>
      <c r="CF895" s="11">
        <v>1.4606501776994074E-2</v>
      </c>
      <c r="CG895" s="11">
        <v>1.8865980446257424E-2</v>
      </c>
      <c r="CH895" s="11">
        <v>6.75435809601721E-3</v>
      </c>
      <c r="CI895" s="11">
        <v>1.9515004477779208E-3</v>
      </c>
      <c r="CJ895" s="11">
        <v>0.11482182561266141</v>
      </c>
      <c r="CK895" s="11">
        <v>4.5060112243023864E-2</v>
      </c>
      <c r="CL895" s="11">
        <v>1.1810714194399941E-2</v>
      </c>
      <c r="CM895" s="11">
        <v>-1.6774966236913325E-2</v>
      </c>
      <c r="CN895" s="11">
        <v>3.1688888508865087E-3</v>
      </c>
      <c r="CO895" s="11">
        <v>3.9874794607434483E-2</v>
      </c>
      <c r="CP895" s="11">
        <v>5.4207110706357975E-2</v>
      </c>
      <c r="CQ895" s="11">
        <v>3.9838892406866222E-2</v>
      </c>
      <c r="CR895" s="11">
        <v>7.974980557280853E-2</v>
      </c>
      <c r="CS895" s="11">
        <v>6.1392308743439594E-2</v>
      </c>
      <c r="CT895" s="11">
        <v>-4.3490690075492333E-2</v>
      </c>
      <c r="CU895" s="11">
        <v>-3.8445565313768859E-2</v>
      </c>
      <c r="CV895" s="11">
        <v>2.3542467920724119E-2</v>
      </c>
      <c r="CW895" s="11">
        <v>6.6740682473509283E-2</v>
      </c>
      <c r="CX895" s="11">
        <v>5.5117909446773528E-2</v>
      </c>
      <c r="CY895" s="11">
        <v>8.066263939826368E-2</v>
      </c>
      <c r="CZ895" s="11">
        <v>6.4974325128150268E-2</v>
      </c>
      <c r="DA895" s="11">
        <v>3.1283543704401229E-3</v>
      </c>
      <c r="DB895" s="11">
        <v>3.1724023573537874E-2</v>
      </c>
      <c r="DC895" s="11">
        <v>-1.6617905002141997E-2</v>
      </c>
      <c r="DD895" s="11">
        <v>4.2094522625661934E-3</v>
      </c>
      <c r="DE895" s="11">
        <v>2.7790950526111802E-2</v>
      </c>
      <c r="DF895" s="11">
        <v>-3.6246818370643474E-2</v>
      </c>
      <c r="DG895" s="11">
        <v>-1.0717367580835968E-2</v>
      </c>
      <c r="DH895" s="11">
        <v>-0.14604261054573486</v>
      </c>
      <c r="DI895" s="11">
        <v>0.11686382244513349</v>
      </c>
      <c r="DJ895" s="11">
        <v>0.36426052734014669</v>
      </c>
      <c r="DK895" s="11">
        <v>6.5430224775462786E-2</v>
      </c>
      <c r="DL895" s="11">
        <v>2.0819673313023701E-2</v>
      </c>
      <c r="DM895" s="11">
        <v>-3.5849313539093597E-4</v>
      </c>
    </row>
    <row r="896" spans="1:117" ht="15.75" customHeight="1" x14ac:dyDescent="0.2">
      <c r="A896" s="1">
        <v>45091</v>
      </c>
      <c r="B896" s="2">
        <v>4.8859700819999997E-2</v>
      </c>
      <c r="C896" s="2">
        <v>1.534120862E-2</v>
      </c>
      <c r="D896" s="2">
        <v>5.3358189510000001E-2</v>
      </c>
      <c r="E896" s="2">
        <v>4.6528003589999999E-2</v>
      </c>
      <c r="F896" s="2">
        <v>6.3986588839999997E-2</v>
      </c>
      <c r="G896" s="2">
        <v>0.14137149500000001</v>
      </c>
      <c r="H896" s="2">
        <v>0.13463382039999999</v>
      </c>
      <c r="I896" s="2">
        <v>-2.1049664730000001E-2</v>
      </c>
      <c r="J896" s="2">
        <v>1.0525947149999999E-2</v>
      </c>
      <c r="K896" s="2">
        <v>4.1381528819999999E-2</v>
      </c>
      <c r="L896" s="2">
        <v>5.3038299810000002E-2</v>
      </c>
      <c r="M896" s="2">
        <v>-0.1476201654</v>
      </c>
      <c r="N896" s="3">
        <v>4.7098484750000003E-2</v>
      </c>
      <c r="O896" s="3">
        <v>0.17011611909999999</v>
      </c>
      <c r="P896" s="3">
        <v>9.3235327229999998E-2</v>
      </c>
      <c r="Q896" s="3">
        <v>0.49864454330000002</v>
      </c>
      <c r="R896" s="3">
        <v>0.1065231247</v>
      </c>
      <c r="S896" s="3">
        <v>0.1521559163</v>
      </c>
      <c r="T896" s="3">
        <v>7.7176273360000006E-2</v>
      </c>
      <c r="U896" s="3">
        <v>0.10618868939999999</v>
      </c>
      <c r="V896" s="3">
        <v>0.1127835546</v>
      </c>
      <c r="W896" s="2">
        <v>-0.29710000000000003</v>
      </c>
      <c r="X896" s="2">
        <v>-0.1552</v>
      </c>
      <c r="Y896" s="2">
        <v>-1.2911131350000001E-2</v>
      </c>
      <c r="Z896" s="2">
        <v>-1.076780838E-3</v>
      </c>
      <c r="AA896" s="2">
        <v>-3.0337094240000001E-2</v>
      </c>
      <c r="AB896" s="2">
        <v>2.5464662450000002E-2</v>
      </c>
      <c r="AC896" s="2">
        <v>-5.7126948060000002E-2</v>
      </c>
      <c r="AD896" s="2">
        <v>-5.4189351659999997E-4</v>
      </c>
      <c r="AE896" s="2">
        <v>3.0866618839999999E-2</v>
      </c>
      <c r="AF896" s="2">
        <v>-1.2201630099999999E-2</v>
      </c>
      <c r="AG896" s="2">
        <v>-3.0155447339999999E-3</v>
      </c>
      <c r="AH896" s="2">
        <v>-5.47153607E-2</v>
      </c>
      <c r="AI896" s="2">
        <v>-1.0378145009999999E-2</v>
      </c>
      <c r="AJ896" s="2">
        <v>0.13602069089999999</v>
      </c>
      <c r="AK896" s="2">
        <v>7.2006307300000003E-2</v>
      </c>
      <c r="AL896" s="2">
        <v>-1.9310014819999999E-2</v>
      </c>
      <c r="AM896" s="2">
        <v>-1.2264337320000001E-2</v>
      </c>
      <c r="AN896" s="2">
        <v>-1.8663566400000001E-2</v>
      </c>
      <c r="AO896" s="2">
        <v>-3.537125529E-2</v>
      </c>
      <c r="AP896" s="2">
        <v>7.9412810090000001E-3</v>
      </c>
      <c r="AQ896" s="2">
        <v>-2.4128232270000001E-2</v>
      </c>
      <c r="AR896" s="2">
        <v>3.970880919E-2</v>
      </c>
      <c r="AS896" s="2">
        <v>9.8970046300000003E-2</v>
      </c>
      <c r="AT896" s="2">
        <v>-1.118541499E-2</v>
      </c>
      <c r="AU896" s="2">
        <v>1.621569061E-2</v>
      </c>
      <c r="AV896" s="11">
        <v>1.6452221990227667E-2</v>
      </c>
      <c r="AW896" s="11">
        <v>2.666455469269402E-2</v>
      </c>
      <c r="AX896" s="11">
        <v>-1.3275657294836152E-2</v>
      </c>
      <c r="AY896" s="11">
        <v>5.0375796400878858E-3</v>
      </c>
      <c r="AZ896" s="11">
        <v>4.3228095651012488E-2</v>
      </c>
      <c r="BA896" s="11">
        <v>2.4541192319855742E-3</v>
      </c>
      <c r="BB896" s="11">
        <v>-0.15449796374821911</v>
      </c>
      <c r="BC896" s="11">
        <v>-5.451460818688747E-3</v>
      </c>
      <c r="BD896" s="11">
        <v>-5.3949406237637887E-2</v>
      </c>
      <c r="BE896" s="11">
        <v>4.9495393935589993E-2</v>
      </c>
      <c r="BF896" s="11">
        <v>2.8943306559400916E-2</v>
      </c>
      <c r="BG896" s="11">
        <v>-5.9343310337820032E-2</v>
      </c>
      <c r="BH896" s="11">
        <v>7.4143766604806371E-2</v>
      </c>
      <c r="BI896" s="11">
        <v>0.21023385134874628</v>
      </c>
      <c r="BJ896" s="11">
        <v>0.3879680062024069</v>
      </c>
      <c r="BK896" s="11">
        <v>-6.341719435436044E-3</v>
      </c>
      <c r="BL896" s="11">
        <v>-0.1055399118840159</v>
      </c>
      <c r="BM896" s="11">
        <v>0.14827885250264838</v>
      </c>
      <c r="BN896" s="11">
        <v>-0.2786977575404751</v>
      </c>
      <c r="BO896" s="11">
        <v>0.13495042751244535</v>
      </c>
      <c r="BP896" s="11">
        <v>4.7796500737329772E-2</v>
      </c>
      <c r="BQ896" s="11">
        <v>0.30147599765350441</v>
      </c>
      <c r="BR896" s="11">
        <v>0.22706995202532476</v>
      </c>
      <c r="BS896" s="11">
        <v>-3.2450346697545096E-2</v>
      </c>
      <c r="BT896" s="11">
        <v>8.7069066761385372E-2</v>
      </c>
      <c r="BU896" s="11">
        <v>-6.3719930910911327E-2</v>
      </c>
      <c r="BV896" s="11">
        <v>2.2027151960870794E-2</v>
      </c>
      <c r="BW896" s="11">
        <v>6.0210440060501691E-2</v>
      </c>
      <c r="BX896" s="11">
        <v>-7.0740267132580859E-2</v>
      </c>
      <c r="BY896" s="11">
        <v>-1.1215073319586932E-2</v>
      </c>
      <c r="BZ896" s="11">
        <v>-9.0834883490353069E-2</v>
      </c>
      <c r="CA896" s="11">
        <v>0.18684723821529436</v>
      </c>
      <c r="CB896" s="11">
        <v>0.23118497946596617</v>
      </c>
      <c r="CC896" s="11">
        <v>0.21206755988299042</v>
      </c>
      <c r="CD896" s="11">
        <v>0.11869779329505548</v>
      </c>
      <c r="CE896" s="11">
        <v>-5.5704502589372207E-2</v>
      </c>
      <c r="CF896" s="11">
        <v>1.6452221990227667E-2</v>
      </c>
      <c r="CG896" s="11">
        <v>1.9137268282629627E-2</v>
      </c>
      <c r="CH896" s="11">
        <v>3.8449635013020345E-3</v>
      </c>
      <c r="CI896" s="11">
        <v>2.3287479159495028E-3</v>
      </c>
      <c r="CJ896" s="11">
        <v>0.10634706916923009</v>
      </c>
      <c r="CK896" s="11">
        <v>4.3032431850571484E-2</v>
      </c>
      <c r="CL896" s="11">
        <v>1.5667831812429478E-2</v>
      </c>
      <c r="CM896" s="11">
        <v>-1.9969915035915942E-2</v>
      </c>
      <c r="CN896" s="11">
        <v>4.5324338968930622E-3</v>
      </c>
      <c r="CO896" s="11">
        <v>3.7370542332735734E-2</v>
      </c>
      <c r="CP896" s="11">
        <v>5.0329060997734931E-2</v>
      </c>
      <c r="CQ896" s="11">
        <v>7.7047894225774405E-2</v>
      </c>
      <c r="CR896" s="11">
        <v>7.2850425120958739E-2</v>
      </c>
      <c r="CS896" s="11">
        <v>5.9340979568851315E-2</v>
      </c>
      <c r="CT896" s="11">
        <v>-4.7383686564161698E-2</v>
      </c>
      <c r="CU896" s="11">
        <v>-6.305304540838752E-2</v>
      </c>
      <c r="CV896" s="11">
        <v>3.5214708346320789E-2</v>
      </c>
      <c r="CW896" s="11">
        <v>6.9936400999496051E-2</v>
      </c>
      <c r="CX896" s="11">
        <v>5.62020200858806E-2</v>
      </c>
      <c r="CY896" s="11">
        <v>9.201376833550623E-2</v>
      </c>
      <c r="CZ896" s="11">
        <v>6.7171296577754891E-2</v>
      </c>
      <c r="DA896" s="11">
        <v>7.9064860702104944E-4</v>
      </c>
      <c r="DB896" s="11">
        <v>3.0240935534297853E-2</v>
      </c>
      <c r="DC896" s="11">
        <v>-1.9313064681707903E-2</v>
      </c>
      <c r="DD896" s="11">
        <v>2.1626217725889685E-3</v>
      </c>
      <c r="DE896" s="11">
        <v>2.666455469269402E-2</v>
      </c>
      <c r="DF896" s="11">
        <v>-4.1316602717717865E-2</v>
      </c>
      <c r="DG896" s="11">
        <v>-1.3220463943773408E-2</v>
      </c>
      <c r="DH896" s="11">
        <v>-0.15140492227618207</v>
      </c>
      <c r="DI896" s="11">
        <v>0.11300654877343841</v>
      </c>
      <c r="DJ896" s="11">
        <v>0.36531852124379327</v>
      </c>
      <c r="DK896" s="11">
        <v>6.5014133070809166E-2</v>
      </c>
      <c r="DL896" s="11">
        <v>6.3092544817006768E-2</v>
      </c>
      <c r="DM896" s="11">
        <v>6.7614611360420351E-3</v>
      </c>
    </row>
    <row r="897" spans="1:117" ht="15.75" customHeight="1" x14ac:dyDescent="0.2">
      <c r="A897" s="1">
        <v>45092</v>
      </c>
      <c r="B897" s="2">
        <v>4.9685658860000002E-2</v>
      </c>
      <c r="C897" s="2">
        <v>1.582338133E-2</v>
      </c>
      <c r="D897" s="2">
        <v>5.3732513400000001E-2</v>
      </c>
      <c r="E897" s="2">
        <v>4.7585360110000002E-2</v>
      </c>
      <c r="F897" s="2">
        <v>6.2703382990000001E-2</v>
      </c>
      <c r="G897" s="2">
        <v>0.13749095159999999</v>
      </c>
      <c r="H897" s="2">
        <v>0.134659853</v>
      </c>
      <c r="I897" s="2">
        <v>-2.342487117E-2</v>
      </c>
      <c r="J897" s="2">
        <v>1.349891951E-2</v>
      </c>
      <c r="K897" s="2">
        <v>4.3633397849999998E-2</v>
      </c>
      <c r="L897" s="2">
        <v>5.3055490900000002E-2</v>
      </c>
      <c r="M897" s="2">
        <v>-0.1476556051</v>
      </c>
      <c r="N897" s="3">
        <v>3.1751962779999997E-2</v>
      </c>
      <c r="O897" s="3">
        <v>0.16827388709999999</v>
      </c>
      <c r="P897" s="3">
        <v>8.2633320139999994E-2</v>
      </c>
      <c r="Q897" s="3">
        <v>0.40349896750000003</v>
      </c>
      <c r="R897" s="3">
        <v>7.5291368390000002E-2</v>
      </c>
      <c r="S897" s="3">
        <v>0.11187444539999999</v>
      </c>
      <c r="T897" s="3">
        <v>7.2691646080000005E-2</v>
      </c>
      <c r="U897" s="3">
        <v>8.8743821020000002E-2</v>
      </c>
      <c r="V897" s="3">
        <v>0.1118885641</v>
      </c>
      <c r="W897" s="2">
        <v>-0.39020000000000005</v>
      </c>
      <c r="X897" s="2">
        <v>-0.13150000000000001</v>
      </c>
      <c r="Y897" s="2">
        <v>-1.2003171999999999E-2</v>
      </c>
      <c r="Z897" s="2">
        <v>1.032310997E-3</v>
      </c>
      <c r="AA897" s="2">
        <v>-3.094227536E-2</v>
      </c>
      <c r="AB897" s="2">
        <v>2.453178206E-2</v>
      </c>
      <c r="AC897" s="2">
        <v>-5.6355052539999999E-2</v>
      </c>
      <c r="AD897" s="2">
        <v>-6.5299786689999994E-5</v>
      </c>
      <c r="AE897" s="2">
        <v>3.4097465180000001E-2</v>
      </c>
      <c r="AF897" s="2">
        <v>-1.0484930999999999E-2</v>
      </c>
      <c r="AG897" s="2">
        <v>-3.349066518E-3</v>
      </c>
      <c r="AH897" s="2">
        <v>-5.4501737979999999E-2</v>
      </c>
      <c r="AI897" s="2">
        <v>-2.5465774739999998E-3</v>
      </c>
      <c r="AJ897" s="2">
        <v>0.13701188919999999</v>
      </c>
      <c r="AK897" s="2">
        <v>7.1716605949999998E-2</v>
      </c>
      <c r="AL897" s="2">
        <v>-1.8806493350000002E-2</v>
      </c>
      <c r="AM897" s="2">
        <v>-1.414635912E-2</v>
      </c>
      <c r="AN897" s="2">
        <v>-2.2192681039999999E-2</v>
      </c>
      <c r="AO897" s="2">
        <v>-3.5608824999999997E-2</v>
      </c>
      <c r="AP897" s="2">
        <v>1.309611081E-2</v>
      </c>
      <c r="AQ897" s="2">
        <v>-2.3244541609999999E-2</v>
      </c>
      <c r="AR897" s="2">
        <v>4.2500376610000001E-2</v>
      </c>
      <c r="AS897" s="2">
        <v>0.1007275857</v>
      </c>
      <c r="AT897" s="2">
        <v>-1.186125553E-2</v>
      </c>
      <c r="AU897" s="2">
        <v>1.5951697939999999E-2</v>
      </c>
      <c r="AV897" s="11">
        <v>1.7791748296115406E-2</v>
      </c>
      <c r="AW897" s="11">
        <v>2.5039177141053859E-2</v>
      </c>
      <c r="AX897" s="11">
        <v>-1.3392288937054686E-2</v>
      </c>
      <c r="AY897" s="11">
        <v>4.9112850889583282E-3</v>
      </c>
      <c r="AZ897" s="11">
        <v>4.3182456185866913E-2</v>
      </c>
      <c r="BA897" s="11">
        <v>-2.9496313703131216E-3</v>
      </c>
      <c r="BB897" s="11">
        <v>-0.13012088935868604</v>
      </c>
      <c r="BC897" s="11">
        <v>-1.9706139669476319E-2</v>
      </c>
      <c r="BD897" s="11">
        <v>-5.8713269960905978E-2</v>
      </c>
      <c r="BE897" s="11">
        <v>4.5901705054593789E-2</v>
      </c>
      <c r="BF897" s="11">
        <v>2.1887093080953379E-2</v>
      </c>
      <c r="BG897" s="11">
        <v>-5.2718806467596413E-2</v>
      </c>
      <c r="BH897" s="11">
        <v>7.6058809169087027E-2</v>
      </c>
      <c r="BI897" s="11">
        <v>0.21021576423458321</v>
      </c>
      <c r="BJ897" s="11">
        <v>0.37164301703245362</v>
      </c>
      <c r="BK897" s="11">
        <v>-4.5433751500069119E-3</v>
      </c>
      <c r="BL897" s="11">
        <v>-0.11459154377700576</v>
      </c>
      <c r="BM897" s="11">
        <v>0.22495767059135385</v>
      </c>
      <c r="BN897" s="11">
        <v>-0.29139739106249762</v>
      </c>
      <c r="BO897" s="11">
        <v>0.13074805976416815</v>
      </c>
      <c r="BP897" s="11">
        <v>5.1311568291841914E-2</v>
      </c>
      <c r="BQ897" s="11">
        <v>0.3019978827215466</v>
      </c>
      <c r="BR897" s="11">
        <v>0.2103761131990094</v>
      </c>
      <c r="BS897" s="11">
        <v>-3.3484603415293801E-2</v>
      </c>
      <c r="BT897" s="11">
        <v>8.275320419238863E-2</v>
      </c>
      <c r="BU897" s="11">
        <v>-6.3037467562506166E-2</v>
      </c>
      <c r="BV897" s="11">
        <v>1.6293299266439965E-2</v>
      </c>
      <c r="BW897" s="11">
        <v>5.1448986587317558E-2</v>
      </c>
      <c r="BX897" s="11">
        <v>-6.8451756049759838E-2</v>
      </c>
      <c r="BY897" s="11">
        <v>-1.2378154360124349E-2</v>
      </c>
      <c r="BZ897" s="11">
        <v>-7.5631326138611565E-2</v>
      </c>
      <c r="CA897" s="11">
        <v>0.17796949115604788</v>
      </c>
      <c r="CB897" s="11">
        <v>0.21698659145006682</v>
      </c>
      <c r="CC897" s="11">
        <v>0.2125218128968327</v>
      </c>
      <c r="CD897" s="11">
        <v>0.11577375979395277</v>
      </c>
      <c r="CE897" s="11">
        <v>-5.3876555219900202E-2</v>
      </c>
      <c r="CF897" s="11">
        <v>1.7791748296115406E-2</v>
      </c>
      <c r="CG897" s="11">
        <v>2.077308480483353E-2</v>
      </c>
      <c r="CH897" s="11">
        <v>4.2734900558547562E-3</v>
      </c>
      <c r="CI897" s="11">
        <v>3.8248573141645981E-3</v>
      </c>
      <c r="CJ897" s="11">
        <v>0.11218559829777153</v>
      </c>
      <c r="CK897" s="11">
        <v>4.4164044786703327E-2</v>
      </c>
      <c r="CL897" s="11">
        <v>2.7348799485278796E-2</v>
      </c>
      <c r="CM897" s="11">
        <v>-2.300874244503115E-2</v>
      </c>
      <c r="CN897" s="11">
        <v>9.3379463634630788E-3</v>
      </c>
      <c r="CO897" s="11">
        <v>4.710286486249915E-2</v>
      </c>
      <c r="CP897" s="11">
        <v>4.7266027882207462E-2</v>
      </c>
      <c r="CQ897" s="11">
        <v>8.2522925459220797E-2</v>
      </c>
      <c r="CR897" s="11">
        <v>6.6217396846994792E-2</v>
      </c>
      <c r="CS897" s="11">
        <v>6.1406566017552011E-2</v>
      </c>
      <c r="CT897" s="11">
        <v>-4.8848253631713967E-2</v>
      </c>
      <c r="CU897" s="11">
        <v>-7.6481071125476086E-2</v>
      </c>
      <c r="CV897" s="11">
        <v>3.2589010487748649E-2</v>
      </c>
      <c r="CW897" s="11">
        <v>7.8366910429162218E-2</v>
      </c>
      <c r="CX897" s="11">
        <v>6.6782324168135565E-2</v>
      </c>
      <c r="CY897" s="11">
        <v>9.8399423707068667E-2</v>
      </c>
      <c r="CZ897" s="11">
        <v>7.264947080501738E-2</v>
      </c>
      <c r="DA897" s="11">
        <v>1.4457646484389297E-3</v>
      </c>
      <c r="DB897" s="11">
        <v>3.196600092885804E-2</v>
      </c>
      <c r="DC897" s="11">
        <v>-1.8725274122113444E-2</v>
      </c>
      <c r="DD897" s="11">
        <v>1.3895470481064542E-3</v>
      </c>
      <c r="DE897" s="11">
        <v>2.5039177141053859E-2</v>
      </c>
      <c r="DF897" s="11">
        <v>-4.1006723427959413E-2</v>
      </c>
      <c r="DG897" s="11">
        <v>-1.3656391351161923E-2</v>
      </c>
      <c r="DH897" s="11">
        <v>-0.15220626472142951</v>
      </c>
      <c r="DI897" s="11">
        <v>0.11069318325043187</v>
      </c>
      <c r="DJ897" s="11">
        <v>0.36812842391755751</v>
      </c>
      <c r="DK897" s="11">
        <v>6.7214712592978065E-2</v>
      </c>
      <c r="DL897" s="11">
        <v>6.3861903678682497E-2</v>
      </c>
      <c r="DM897" s="11">
        <v>9.6504717207515078E-3</v>
      </c>
    </row>
    <row r="898" spans="1:117" ht="15.75" customHeight="1" x14ac:dyDescent="0.2">
      <c r="A898" s="1">
        <v>45093</v>
      </c>
      <c r="B898" s="2">
        <v>5.0372363539999999E-2</v>
      </c>
      <c r="C898" s="2">
        <v>1.7767818290000001E-2</v>
      </c>
      <c r="D898" s="2">
        <v>5.2792775100000001E-2</v>
      </c>
      <c r="E898" s="2">
        <v>4.9113153180000001E-2</v>
      </c>
      <c r="F898" s="2">
        <v>6.1393680659999998E-2</v>
      </c>
      <c r="G898" s="2">
        <v>0.126352783</v>
      </c>
      <c r="H898" s="2">
        <v>0.1337598958</v>
      </c>
      <c r="I898" s="2">
        <v>-2.0919714240000001E-2</v>
      </c>
      <c r="J898" s="2">
        <v>1.8769662060000001E-2</v>
      </c>
      <c r="K898" s="2">
        <v>4.6159041739999997E-2</v>
      </c>
      <c r="L898" s="2">
        <v>5.2707850309999998E-2</v>
      </c>
      <c r="M898" s="2">
        <v>-0.1479409501</v>
      </c>
      <c r="N898" s="3">
        <v>2.1164201550000001E-2</v>
      </c>
      <c r="O898" s="3">
        <v>0.1526156108</v>
      </c>
      <c r="P898" s="3">
        <v>7.0664550559999997E-2</v>
      </c>
      <c r="Q898" s="3">
        <v>0.42832175230000002</v>
      </c>
      <c r="R898" s="3">
        <v>5.7586751710000002E-2</v>
      </c>
      <c r="S898" s="3">
        <v>9.9191385039999996E-2</v>
      </c>
      <c r="T898" s="3">
        <v>6.7358404930000004E-2</v>
      </c>
      <c r="U898" s="3">
        <v>7.8367547070000002E-2</v>
      </c>
      <c r="V898" s="3">
        <v>0.10830671660000001</v>
      </c>
      <c r="W898" s="2">
        <v>-0.3921</v>
      </c>
      <c r="X898" s="2">
        <v>-0.14030000000000001</v>
      </c>
      <c r="Y898" s="2">
        <v>-1.0764810430000001E-2</v>
      </c>
      <c r="Z898" s="2">
        <v>2.783104921E-3</v>
      </c>
      <c r="AA898" s="2">
        <v>-3.0944819500000002E-2</v>
      </c>
      <c r="AB898" s="2">
        <v>2.837864369E-2</v>
      </c>
      <c r="AC898" s="2">
        <v>-5.472063185E-2</v>
      </c>
      <c r="AD898" s="2">
        <v>4.1073149299999999E-4</v>
      </c>
      <c r="AE898" s="2">
        <v>3.5087268759999998E-2</v>
      </c>
      <c r="AF898" s="2">
        <v>-8.4820116229999999E-3</v>
      </c>
      <c r="AG898" s="2">
        <v>-3.6926028059999999E-3</v>
      </c>
      <c r="AH898" s="2">
        <v>-5.4042264919999999E-2</v>
      </c>
      <c r="AI898" s="2">
        <v>5.4949785170000003E-3</v>
      </c>
      <c r="AJ898" s="2">
        <v>0.1378209661</v>
      </c>
      <c r="AK898" s="2">
        <v>7.1345658150000005E-2</v>
      </c>
      <c r="AL898" s="2">
        <v>-1.575560333E-2</v>
      </c>
      <c r="AM898" s="2">
        <v>-1.106337873E-2</v>
      </c>
      <c r="AN898" s="2">
        <v>-2.3373615720000001E-2</v>
      </c>
      <c r="AO898" s="2">
        <v>-3.6480567989999997E-2</v>
      </c>
      <c r="AP898" s="2">
        <v>1.020215658E-2</v>
      </c>
      <c r="AQ898" s="2">
        <v>-2.1643493909999999E-2</v>
      </c>
      <c r="AR898" s="2">
        <v>4.471180475E-2</v>
      </c>
      <c r="AS898" s="2">
        <v>0.1024581536</v>
      </c>
      <c r="AT898" s="2">
        <v>-1.068486098E-2</v>
      </c>
      <c r="AU898" s="2">
        <v>1.574923801E-2</v>
      </c>
      <c r="AV898" s="11">
        <v>1.6113775707445877E-2</v>
      </c>
      <c r="AW898" s="11">
        <v>2.6676021575717579E-2</v>
      </c>
      <c r="AX898" s="11">
        <v>-1.9047968923960434E-2</v>
      </c>
      <c r="AY898" s="11">
        <v>-1.0220115024769383E-3</v>
      </c>
      <c r="AZ898" s="11">
        <v>3.9254315576627175E-2</v>
      </c>
      <c r="BA898" s="11">
        <v>-3.5579322774790256E-3</v>
      </c>
      <c r="BB898" s="11">
        <v>-0.12124441574890377</v>
      </c>
      <c r="BC898" s="11">
        <v>-2.7625772099469259E-2</v>
      </c>
      <c r="BD898" s="11">
        <v>-6.4711629453991226E-2</v>
      </c>
      <c r="BE898" s="11">
        <v>4.9292057924316124E-2</v>
      </c>
      <c r="BF898" s="11">
        <v>2.1738547891568372E-2</v>
      </c>
      <c r="BG898" s="11">
        <v>-5.5472729676088628E-2</v>
      </c>
      <c r="BH898" s="11">
        <v>7.4154808302959729E-2</v>
      </c>
      <c r="BI898" s="11">
        <v>0.20349703146835041</v>
      </c>
      <c r="BJ898" s="11">
        <v>0.35508282338248787</v>
      </c>
      <c r="BK898" s="11">
        <v>-4.6309410755192015E-3</v>
      </c>
      <c r="BL898" s="11">
        <v>-0.12809058691489938</v>
      </c>
      <c r="BM898" s="11">
        <v>0.17248265126295115</v>
      </c>
      <c r="BN898" s="11">
        <v>-0.31582652640055608</v>
      </c>
      <c r="BO898" s="11">
        <v>0.11989030517365284</v>
      </c>
      <c r="BP898" s="11">
        <v>4.4911867013443851E-2</v>
      </c>
      <c r="BQ898" s="11">
        <v>0.26237450147172803</v>
      </c>
      <c r="BR898" s="11">
        <v>0.20362743182493692</v>
      </c>
      <c r="BS898" s="11">
        <v>-4.4301715320038126E-2</v>
      </c>
      <c r="BT898" s="11">
        <v>8.2335789248130231E-2</v>
      </c>
      <c r="BU898" s="11">
        <v>-7.7451811080547994E-2</v>
      </c>
      <c r="BV898" s="11">
        <v>9.8593011577963185E-3</v>
      </c>
      <c r="BW898" s="11">
        <v>4.7254405405343203E-2</v>
      </c>
      <c r="BX898" s="11">
        <v>-8.1464131930009454E-2</v>
      </c>
      <c r="BY898" s="11">
        <v>-2.0356601869631841E-2</v>
      </c>
      <c r="BZ898" s="11">
        <v>-3.0635506155373027E-2</v>
      </c>
      <c r="CA898" s="11">
        <v>0.17495642197631489</v>
      </c>
      <c r="CB898" s="11">
        <v>0.21365530335014205</v>
      </c>
      <c r="CC898" s="11">
        <v>0.21092776276308367</v>
      </c>
      <c r="CD898" s="11">
        <v>8.033841758935889E-2</v>
      </c>
      <c r="CE898" s="11">
        <v>-3.7476417675352591E-2</v>
      </c>
      <c r="CF898" s="11">
        <v>1.6113775707445877E-2</v>
      </c>
      <c r="CG898" s="11">
        <v>2.0478276183157451E-2</v>
      </c>
      <c r="CH898" s="11">
        <v>4.6057894233191288E-3</v>
      </c>
      <c r="CI898" s="11">
        <v>3.5699143293148605E-3</v>
      </c>
      <c r="CJ898" s="11">
        <v>0.11663590660293033</v>
      </c>
      <c r="CK898" s="11">
        <v>4.4005473154738572E-2</v>
      </c>
      <c r="CL898" s="11">
        <v>2.8952895749861485E-2</v>
      </c>
      <c r="CM898" s="11">
        <v>-2.3079551373090812E-2</v>
      </c>
      <c r="CN898" s="11">
        <v>7.6917136904481875E-3</v>
      </c>
      <c r="CO898" s="11">
        <v>4.8255303727216425E-2</v>
      </c>
      <c r="CP898" s="11">
        <v>4.8903083966912453E-2</v>
      </c>
      <c r="CQ898" s="11">
        <v>8.3099643280730495E-2</v>
      </c>
      <c r="CR898" s="11">
        <v>6.6011848801809103E-2</v>
      </c>
      <c r="CS898" s="11">
        <v>5.8955767289833094E-2</v>
      </c>
      <c r="CT898" s="11">
        <v>-6.3151405739193867E-2</v>
      </c>
      <c r="CU898" s="11">
        <v>-4.5400374031543067E-2</v>
      </c>
      <c r="CV898" s="11">
        <v>1.9310827301268763E-2</v>
      </c>
      <c r="CW898" s="11">
        <v>7.3588537632660156E-2</v>
      </c>
      <c r="CX898" s="11">
        <v>6.2386818945953104E-2</v>
      </c>
      <c r="CY898" s="11">
        <v>9.2665105587712793E-2</v>
      </c>
      <c r="CZ898" s="11">
        <v>6.5928599548194633E-2</v>
      </c>
      <c r="DA898" s="11">
        <v>1.4026657283006116E-3</v>
      </c>
      <c r="DB898" s="11">
        <v>3.249635807436535E-2</v>
      </c>
      <c r="DC898" s="11">
        <v>-1.9576842263145489E-2</v>
      </c>
      <c r="DD898" s="11">
        <v>2.2373291214152768E-3</v>
      </c>
      <c r="DE898" s="11">
        <v>2.6676021575717579E-2</v>
      </c>
      <c r="DF898" s="11">
        <v>-3.9522302022462763E-2</v>
      </c>
      <c r="DG898" s="11">
        <v>-1.3963256842888683E-2</v>
      </c>
      <c r="DH898" s="11">
        <v>-0.15059112402411434</v>
      </c>
      <c r="DI898" s="11">
        <v>0.10653346722929147</v>
      </c>
      <c r="DJ898" s="11">
        <v>0.36600072646684545</v>
      </c>
      <c r="DK898" s="11">
        <v>6.7815267483328112E-2</v>
      </c>
      <c r="DL898" s="11">
        <v>5.681629711529701E-2</v>
      </c>
      <c r="DM898" s="11">
        <v>4.3133552749727855E-3</v>
      </c>
    </row>
    <row r="899" spans="1:117" ht="15.75" customHeight="1" x14ac:dyDescent="0.2">
      <c r="A899" s="1">
        <v>45094</v>
      </c>
      <c r="B899" s="2">
        <v>4.9525656510000002E-2</v>
      </c>
      <c r="C899" s="2">
        <v>1.7232516860000002E-2</v>
      </c>
      <c r="D899" s="2">
        <v>4.7886949790000001E-2</v>
      </c>
      <c r="E899" s="2">
        <v>5.0379819889999997E-2</v>
      </c>
      <c r="F899" s="2">
        <v>6.0066813400000002E-2</v>
      </c>
      <c r="G899" s="2">
        <v>0.1193330943</v>
      </c>
      <c r="H899" s="2">
        <v>0.13312883640000001</v>
      </c>
      <c r="I899" s="2">
        <v>-2.2483722970000002E-2</v>
      </c>
      <c r="J899" s="2">
        <v>2.2008919179999999E-2</v>
      </c>
      <c r="K899" s="2">
        <v>4.8922865039999999E-2</v>
      </c>
      <c r="L899" s="2">
        <v>4.9858343249999999E-2</v>
      </c>
      <c r="M899" s="2">
        <v>-0.14863511839999999</v>
      </c>
      <c r="N899" s="3">
        <v>1.710374747E-2</v>
      </c>
      <c r="O899" s="3">
        <v>0.14629657209999999</v>
      </c>
      <c r="P899" s="3">
        <v>6.5822401799999999E-2</v>
      </c>
      <c r="Q899" s="3">
        <v>0.37853288390000001</v>
      </c>
      <c r="R899" s="3">
        <v>5.9020679569999998E-2</v>
      </c>
      <c r="S899" s="3">
        <v>9.6099141370000002E-2</v>
      </c>
      <c r="T899" s="3">
        <v>6.8947431340000004E-2</v>
      </c>
      <c r="U899" s="3">
        <v>7.57329853E-2</v>
      </c>
      <c r="V899" s="3">
        <v>0.1014538329</v>
      </c>
      <c r="W899" s="2">
        <v>-0.38040000000000002</v>
      </c>
      <c r="X899" s="2">
        <v>-0.1578</v>
      </c>
      <c r="Y899" s="2">
        <v>-1.040353953E-2</v>
      </c>
      <c r="Z899" s="2">
        <v>3.8106775640000001E-3</v>
      </c>
      <c r="AA899" s="2">
        <v>-3.0940572959999999E-2</v>
      </c>
      <c r="AB899" s="2">
        <v>2.606846233E-2</v>
      </c>
      <c r="AC899" s="2">
        <v>-5.5063546839999998E-2</v>
      </c>
      <c r="AD899" s="2">
        <v>8.8620131769999997E-4</v>
      </c>
      <c r="AE899" s="2">
        <v>3.4988239640000002E-2</v>
      </c>
      <c r="AF899" s="2">
        <v>-7.0506504760000002E-3</v>
      </c>
      <c r="AG899" s="2">
        <v>-3.9380137389999998E-3</v>
      </c>
      <c r="AH899" s="2">
        <v>-5.4604395180000001E-2</v>
      </c>
      <c r="AI899" s="2">
        <v>1.4036639470000001E-2</v>
      </c>
      <c r="AJ899" s="2">
        <v>0.13896986159999999</v>
      </c>
      <c r="AK899" s="2">
        <v>6.9915132960000001E-2</v>
      </c>
      <c r="AL899" s="2">
        <v>-1.2717723049999999E-2</v>
      </c>
      <c r="AM899" s="2">
        <v>-1.0451129870000001E-2</v>
      </c>
      <c r="AN899" s="2">
        <v>-2.4669302729999999E-2</v>
      </c>
      <c r="AO899" s="2">
        <v>-3.864214798E-2</v>
      </c>
      <c r="AP899" s="2">
        <v>5.1826337709999998E-3</v>
      </c>
      <c r="AQ899" s="2">
        <v>-2.2852470270000001E-2</v>
      </c>
      <c r="AR899" s="2">
        <v>4.5369733160000002E-2</v>
      </c>
      <c r="AS899" s="2">
        <v>0.1044315135</v>
      </c>
      <c r="AT899" s="2">
        <v>-1.186984894E-2</v>
      </c>
      <c r="AU899" s="2">
        <v>1.553821128E-2</v>
      </c>
      <c r="AV899" s="11">
        <v>1.4043660144490211E-2</v>
      </c>
      <c r="AW899" s="11">
        <v>2.6197486149395433E-2</v>
      </c>
      <c r="AX899" s="11">
        <v>-1.3586251777132574E-2</v>
      </c>
      <c r="AY899" s="11">
        <v>5.2258769730917365E-5</v>
      </c>
      <c r="AZ899" s="11">
        <v>3.3462488195575402E-2</v>
      </c>
      <c r="BA899" s="11">
        <v>-2.7540864248419838E-3</v>
      </c>
      <c r="BB899" s="11">
        <v>-0.13783378692703474</v>
      </c>
      <c r="BC899" s="11">
        <v>-2.5986358250041586E-2</v>
      </c>
      <c r="BD899" s="11">
        <v>-5.0435394716131787E-2</v>
      </c>
      <c r="BE899" s="11">
        <v>4.4818937034382111E-2</v>
      </c>
      <c r="BF899" s="11">
        <v>3.4545371809013847E-2</v>
      </c>
      <c r="BG899" s="11">
        <v>-6.2736466165379867E-2</v>
      </c>
      <c r="BH899" s="11">
        <v>9.0509239938549202E-2</v>
      </c>
      <c r="BI899" s="11">
        <v>0.10534520132804004</v>
      </c>
      <c r="BJ899" s="11">
        <v>0.29648850807828886</v>
      </c>
      <c r="BK899" s="11">
        <v>-3.9873975069893985E-3</v>
      </c>
      <c r="BL899" s="11">
        <v>-9.8803030791266511E-2</v>
      </c>
      <c r="BM899" s="11">
        <v>0.1335675802389813</v>
      </c>
      <c r="BN899" s="11">
        <v>-0.2484252453115906</v>
      </c>
      <c r="BO899" s="11">
        <v>0.1230453762047139</v>
      </c>
      <c r="BP899" s="11">
        <v>3.93102037696198E-2</v>
      </c>
      <c r="BQ899" s="11">
        <v>0.26970975101573691</v>
      </c>
      <c r="BR899" s="11">
        <v>0.21899387887542154</v>
      </c>
      <c r="BS899" s="11">
        <v>-4.3141277160400837E-2</v>
      </c>
      <c r="BT899" s="11">
        <v>8.5112456351112975E-2</v>
      </c>
      <c r="BU899" s="11">
        <v>-7.5273297483418933E-2</v>
      </c>
      <c r="BV899" s="11">
        <v>6.9948926939198408E-3</v>
      </c>
      <c r="BW899" s="11">
        <v>4.9535986956488198E-2</v>
      </c>
      <c r="BX899" s="11">
        <v>-8.5724589724559985E-2</v>
      </c>
      <c r="BY899" s="11">
        <v>-3.0627775312137007E-2</v>
      </c>
      <c r="BZ899" s="11">
        <v>-5.114124993378244E-2</v>
      </c>
      <c r="CA899" s="11">
        <v>0.17382496210881393</v>
      </c>
      <c r="CB899" s="11">
        <v>0.21259509584648462</v>
      </c>
      <c r="CC899" s="11">
        <v>0.20789345543218452</v>
      </c>
      <c r="CD899" s="11">
        <v>9.4603321211595315E-2</v>
      </c>
      <c r="CE899" s="11">
        <v>-1.5116617981181801E-2</v>
      </c>
      <c r="CF899" s="11">
        <v>1.4043660144490211E-2</v>
      </c>
      <c r="CG899" s="11">
        <v>1.9018672638203338E-2</v>
      </c>
      <c r="CH899" s="11">
        <v>3.0664271556981593E-3</v>
      </c>
      <c r="CI899" s="11">
        <v>2.6855949307815763E-3</v>
      </c>
      <c r="CJ899" s="11">
        <v>0.11185747473440655</v>
      </c>
      <c r="CK899" s="11">
        <v>4.2905937233363778E-2</v>
      </c>
      <c r="CL899" s="11">
        <v>2.7432357066341728E-2</v>
      </c>
      <c r="CM899" s="11">
        <v>-2.2047911946978083E-2</v>
      </c>
      <c r="CN899" s="11">
        <v>7.3584513045144018E-3</v>
      </c>
      <c r="CO899" s="11">
        <v>4.597626929919052E-2</v>
      </c>
      <c r="CP899" s="11">
        <v>4.879920906589974E-2</v>
      </c>
      <c r="CQ899" s="11">
        <v>8.2455153935145908E-2</v>
      </c>
      <c r="CR899" s="11">
        <v>6.5598566237143663E-2</v>
      </c>
      <c r="CS899" s="11">
        <v>5.4416985636434489E-2</v>
      </c>
      <c r="CT899" s="11">
        <v>-6.8136032785857004E-2</v>
      </c>
      <c r="CU899" s="11">
        <v>-4.7899461097507645E-2</v>
      </c>
      <c r="CV899" s="11">
        <v>1.5157113689658219E-2</v>
      </c>
      <c r="CW899" s="11">
        <v>6.7337239619214673E-2</v>
      </c>
      <c r="CX899" s="11">
        <v>5.4898986225270008E-2</v>
      </c>
      <c r="CY899" s="11">
        <v>8.6774584024409407E-2</v>
      </c>
      <c r="CZ899" s="11">
        <v>6.0674083183976935E-2</v>
      </c>
      <c r="DA899" s="11">
        <v>1.0168545506226145E-3</v>
      </c>
      <c r="DB899" s="11">
        <v>2.941799877685769E-2</v>
      </c>
      <c r="DC899" s="11">
        <v>-2.0073539670968921E-2</v>
      </c>
      <c r="DD899" s="11">
        <v>2.4122551212450993E-3</v>
      </c>
      <c r="DE899" s="11">
        <v>2.6197486149395433E-2</v>
      </c>
      <c r="DF899" s="11">
        <v>-3.8075506071092113E-2</v>
      </c>
      <c r="DG899" s="11">
        <v>-1.2808347649059915E-2</v>
      </c>
      <c r="DH899" s="11">
        <v>-0.15246146345496681</v>
      </c>
      <c r="DI899" s="11">
        <v>0.1012511929352875</v>
      </c>
      <c r="DJ899" s="11">
        <v>0.365422784835018</v>
      </c>
      <c r="DK899" s="11">
        <v>6.5603710449098518E-2</v>
      </c>
      <c r="DL899" s="11">
        <v>4.1804000433786515E-2</v>
      </c>
      <c r="DM899" s="11">
        <v>-2.2897567623525461E-5</v>
      </c>
    </row>
    <row r="900" spans="1:117" ht="15.75" customHeight="1" x14ac:dyDescent="0.2">
      <c r="A900" s="1">
        <v>45095</v>
      </c>
      <c r="B900" s="2">
        <v>5.1434331790000003E-2</v>
      </c>
      <c r="C900" s="2">
        <v>1.7294741499999999E-2</v>
      </c>
      <c r="D900" s="2">
        <v>4.8863867800000002E-2</v>
      </c>
      <c r="E900" s="2">
        <v>5.2777399019999997E-2</v>
      </c>
      <c r="F900" s="2">
        <v>5.8896908710000001E-2</v>
      </c>
      <c r="G900" s="2">
        <v>0.11301442389999999</v>
      </c>
      <c r="H900" s="2">
        <v>0.13811396919999999</v>
      </c>
      <c r="I900" s="2">
        <v>-2.3242419050000001E-2</v>
      </c>
      <c r="J900" s="2">
        <v>2.3655538019999998E-2</v>
      </c>
      <c r="K900" s="2">
        <v>5.2285198460000001E-2</v>
      </c>
      <c r="L900" s="2">
        <v>5.0966392530000001E-2</v>
      </c>
      <c r="M900" s="2">
        <v>-0.1478226118</v>
      </c>
      <c r="N900" s="3">
        <v>1.7204592889999999E-2</v>
      </c>
      <c r="O900" s="3">
        <v>0.1461839133</v>
      </c>
      <c r="P900" s="3">
        <v>6.5845595130000004E-2</v>
      </c>
      <c r="Q900" s="3">
        <v>0.3790245928</v>
      </c>
      <c r="R900" s="3">
        <v>5.9038507749999997E-2</v>
      </c>
      <c r="S900" s="3">
        <v>9.6160589480000003E-2</v>
      </c>
      <c r="T900" s="3">
        <v>6.9268150139999998E-2</v>
      </c>
      <c r="U900" s="3">
        <v>7.5845030130000005E-2</v>
      </c>
      <c r="V900" s="3">
        <v>0.1027463812</v>
      </c>
      <c r="W900" s="2">
        <v>-0.38040000000000002</v>
      </c>
      <c r="X900" s="2">
        <v>-0.1578</v>
      </c>
      <c r="Y900" s="2">
        <v>-9.2496111699999998E-3</v>
      </c>
      <c r="Z900" s="2">
        <v>6.1643874460000003E-3</v>
      </c>
      <c r="AA900" s="2">
        <v>-3.093614494E-2</v>
      </c>
      <c r="AB900" s="2">
        <v>2.7583640230000001E-2</v>
      </c>
      <c r="AC900" s="2">
        <v>-5.4931828080000002E-2</v>
      </c>
      <c r="AD900" s="2">
        <v>1.3611106799999999E-3</v>
      </c>
      <c r="AE900" s="2">
        <v>3.5780969779999998E-2</v>
      </c>
      <c r="AF900" s="2">
        <v>-4.1846555909999996E-3</v>
      </c>
      <c r="AG900" s="2">
        <v>-3.6371215909999999E-3</v>
      </c>
      <c r="AH900" s="2">
        <v>-5.4597650249999997E-2</v>
      </c>
      <c r="AI900" s="2">
        <v>2.3831290219999999E-2</v>
      </c>
      <c r="AJ900" s="2">
        <v>0.14007141049999999</v>
      </c>
      <c r="AK900" s="2">
        <v>7.2134246740000005E-2</v>
      </c>
      <c r="AL900" s="2">
        <v>-1.240039408E-2</v>
      </c>
      <c r="AM900" s="2">
        <v>-9.4388812930000007E-3</v>
      </c>
      <c r="AN900" s="2">
        <v>-2.5565215160000002E-2</v>
      </c>
      <c r="AO900" s="2">
        <v>-3.9087668790000002E-2</v>
      </c>
      <c r="AP900" s="2">
        <v>5.991375914E-3</v>
      </c>
      <c r="AQ900" s="2">
        <v>-2.019136845E-2</v>
      </c>
      <c r="AR900" s="2">
        <v>4.5881684409999998E-2</v>
      </c>
      <c r="AS900" s="2">
        <v>0.1064955769</v>
      </c>
      <c r="AT900" s="2">
        <v>-1.06795525E-2</v>
      </c>
      <c r="AU900" s="2">
        <v>1.4137759079999999E-2</v>
      </c>
      <c r="AV900" s="11">
        <v>1.6664342874217253E-2</v>
      </c>
      <c r="AW900" s="11">
        <v>2.5690263334566144E-2</v>
      </c>
      <c r="AX900" s="11">
        <v>-1.3745725974197098E-2</v>
      </c>
      <c r="AY900" s="11">
        <v>-4.2410021397221165E-4</v>
      </c>
      <c r="AZ900" s="11">
        <v>3.0613373318276071E-2</v>
      </c>
      <c r="BA900" s="11">
        <v>-2.8090064477793719E-3</v>
      </c>
      <c r="BB900" s="11">
        <v>-0.13673837940225608</v>
      </c>
      <c r="BC900" s="11">
        <v>-2.467239349228445E-2</v>
      </c>
      <c r="BD900" s="11">
        <v>-4.7612777263299155E-2</v>
      </c>
      <c r="BE900" s="11">
        <v>4.521703781949582E-2</v>
      </c>
      <c r="BF900" s="11">
        <v>1.5277596819264883E-2</v>
      </c>
      <c r="BG900" s="11">
        <v>-6.2872912454876251E-2</v>
      </c>
      <c r="BH900" s="11">
        <v>8.8338622159342517E-2</v>
      </c>
      <c r="BI900" s="11">
        <v>0.10641468478215454</v>
      </c>
      <c r="BJ900" s="11">
        <v>0.28048834542938916</v>
      </c>
      <c r="BK900" s="11">
        <v>-2.9170448435733576E-4</v>
      </c>
      <c r="BL900" s="11">
        <v>-0.10018250920408822</v>
      </c>
      <c r="BM900" s="11">
        <v>0.12938990198817835</v>
      </c>
      <c r="BN900" s="11">
        <v>-0.24694029731608613</v>
      </c>
      <c r="BO900" s="11">
        <v>0.12514976758618901</v>
      </c>
      <c r="BP900" s="11">
        <v>3.9910288716825004E-2</v>
      </c>
      <c r="BQ900" s="11">
        <v>0.27119613814937948</v>
      </c>
      <c r="BR900" s="11">
        <v>0.22026358638304178</v>
      </c>
      <c r="BS900" s="11">
        <v>-4.2555882621431618E-2</v>
      </c>
      <c r="BT900" s="11">
        <v>8.3718355037572856E-2</v>
      </c>
      <c r="BU900" s="11">
        <v>-7.4867581059311794E-2</v>
      </c>
      <c r="BV900" s="11">
        <v>1.0062740736181075E-2</v>
      </c>
      <c r="BW900" s="11">
        <v>5.0648152813782987E-2</v>
      </c>
      <c r="BX900" s="11">
        <v>-8.6675599576463869E-2</v>
      </c>
      <c r="BY900" s="11">
        <v>-2.3454492545707528E-2</v>
      </c>
      <c r="BZ900" s="11">
        <v>-4.5258624296740435E-2</v>
      </c>
      <c r="CA900" s="11">
        <v>0.17181624833303233</v>
      </c>
      <c r="CB900" s="11">
        <v>0.20804274502124342</v>
      </c>
      <c r="CC900" s="11">
        <v>0.2130100483862194</v>
      </c>
      <c r="CD900" s="11">
        <v>9.6950378482295152E-2</v>
      </c>
      <c r="CE900" s="11">
        <v>-1.8889462257949963E-2</v>
      </c>
      <c r="CF900" s="11">
        <v>1.6664342874217253E-2</v>
      </c>
      <c r="CG900" s="11">
        <v>2.0137223122230763E-2</v>
      </c>
      <c r="CH900" s="11">
        <v>4.9905351166241729E-3</v>
      </c>
      <c r="CI900" s="11">
        <v>4.2579139483811534E-3</v>
      </c>
      <c r="CJ900" s="11">
        <v>0.12956917240004207</v>
      </c>
      <c r="CK900" s="11">
        <v>3.903355795430441E-2</v>
      </c>
      <c r="CL900" s="11">
        <v>2.2324512472057023E-2</v>
      </c>
      <c r="CM900" s="11">
        <v>-2.3958878016409391E-2</v>
      </c>
      <c r="CN900" s="11">
        <v>1.5319247597406882E-2</v>
      </c>
      <c r="CO900" s="11">
        <v>4.2228326402044214E-2</v>
      </c>
      <c r="CP900" s="11">
        <v>4.7317094803447146E-2</v>
      </c>
      <c r="CQ900" s="11">
        <v>6.0601157272321293E-2</v>
      </c>
      <c r="CR900" s="11">
        <v>6.6361905395913023E-2</v>
      </c>
      <c r="CS900" s="11">
        <v>5.4222038247478732E-2</v>
      </c>
      <c r="CT900" s="11">
        <v>-5.5360850437717546E-2</v>
      </c>
      <c r="CU900" s="11">
        <v>-4.0627369347908893E-2</v>
      </c>
      <c r="CV900" s="11">
        <v>3.1768012491439901E-2</v>
      </c>
      <c r="CW900" s="11">
        <v>6.8267103055685618E-2</v>
      </c>
      <c r="CX900" s="11">
        <v>5.819606965350288E-2</v>
      </c>
      <c r="CY900" s="11">
        <v>8.452624242364104E-2</v>
      </c>
      <c r="CZ900" s="11">
        <v>6.8489219716190597E-2</v>
      </c>
      <c r="DA900" s="11">
        <v>1.7146802957079821E-3</v>
      </c>
      <c r="DB900" s="11">
        <v>3.0813094850423717E-2</v>
      </c>
      <c r="DC900" s="11">
        <v>-1.8289695378937543E-2</v>
      </c>
      <c r="DD900" s="11">
        <v>2.2004011605676332E-3</v>
      </c>
      <c r="DE900" s="11">
        <v>2.5690263334566144E-2</v>
      </c>
      <c r="DF900" s="11">
        <v>-3.8903203226297478E-2</v>
      </c>
      <c r="DG900" s="11">
        <v>-9.4151129880192252E-3</v>
      </c>
      <c r="DH900" s="11">
        <v>-0.15531564991799818</v>
      </c>
      <c r="DI900" s="11">
        <v>9.6080660140556828E-2</v>
      </c>
      <c r="DJ900" s="11">
        <v>0.36449982615760468</v>
      </c>
      <c r="DK900" s="11">
        <v>6.4870086298867147E-2</v>
      </c>
      <c r="DL900" s="11">
        <v>4.367707557635403E-2</v>
      </c>
      <c r="DM900" s="11">
        <v>1.3659222317523589E-3</v>
      </c>
    </row>
    <row r="901" spans="1:117" ht="15.75" customHeight="1" x14ac:dyDescent="0.2">
      <c r="A901" s="1">
        <v>45096</v>
      </c>
      <c r="B901" s="2">
        <v>5.386619787E-2</v>
      </c>
      <c r="C901" s="2">
        <v>1.9829628450000001E-2</v>
      </c>
      <c r="D901" s="2">
        <v>5.1064591200000002E-2</v>
      </c>
      <c r="E901" s="2">
        <v>5.5330830929999998E-2</v>
      </c>
      <c r="F901" s="2">
        <v>5.8718074119999998E-2</v>
      </c>
      <c r="G901" s="2">
        <v>0.1130031301</v>
      </c>
      <c r="H901" s="2">
        <v>0.13943038399999999</v>
      </c>
      <c r="I901" s="2">
        <v>-2.1006560609999999E-2</v>
      </c>
      <c r="J901" s="2">
        <v>2.4924204599999999E-2</v>
      </c>
      <c r="K901" s="2">
        <v>5.5531992699999998E-2</v>
      </c>
      <c r="L901" s="2">
        <v>5.2951760059999999E-2</v>
      </c>
      <c r="M901" s="2">
        <v>-0.1465839837</v>
      </c>
      <c r="N901" s="3">
        <v>1.6367507270000001E-2</v>
      </c>
      <c r="O901" s="3">
        <v>0.14958030899999999</v>
      </c>
      <c r="P901" s="3">
        <v>6.6603086219999996E-2</v>
      </c>
      <c r="Q901" s="3">
        <v>0.34825788419999998</v>
      </c>
      <c r="R901" s="3">
        <v>5.2829763709999998E-2</v>
      </c>
      <c r="S901" s="3">
        <v>8.7098807109999996E-2</v>
      </c>
      <c r="T901" s="3">
        <v>7.2448385569999996E-2</v>
      </c>
      <c r="U901" s="3">
        <v>7.4283431550000001E-2</v>
      </c>
      <c r="V901" s="3">
        <v>0.1088051661</v>
      </c>
      <c r="W901" s="2">
        <v>-0.4073</v>
      </c>
      <c r="X901" s="2">
        <v>-0.1636</v>
      </c>
      <c r="Y901" s="2">
        <v>-7.8922428630000003E-3</v>
      </c>
      <c r="Z901" s="2">
        <v>8.1771495289999999E-3</v>
      </c>
      <c r="AA901" s="2">
        <v>-3.0792372870000001E-2</v>
      </c>
      <c r="AB901" s="2">
        <v>2.7969545469999999E-2</v>
      </c>
      <c r="AC901" s="2">
        <v>-5.2237236120000002E-2</v>
      </c>
      <c r="AD901" s="2">
        <v>1.83546057E-3</v>
      </c>
      <c r="AE901" s="2">
        <v>3.7870533179999999E-2</v>
      </c>
      <c r="AF901" s="2">
        <v>-2.1887904770000002E-3</v>
      </c>
      <c r="AG901" s="2">
        <v>-3.544347269E-3</v>
      </c>
      <c r="AH901" s="2">
        <v>-5.3287872350000001E-2</v>
      </c>
      <c r="AI901" s="2">
        <v>3.0189250500000001E-2</v>
      </c>
      <c r="AJ901" s="2">
        <v>0.14117290499999999</v>
      </c>
      <c r="AK901" s="2">
        <v>7.4481484639999998E-2</v>
      </c>
      <c r="AL901" s="2">
        <v>-1.419603059E-2</v>
      </c>
      <c r="AM901" s="2">
        <v>-9.5205925009999998E-3</v>
      </c>
      <c r="AN901" s="2">
        <v>-2.474619737E-2</v>
      </c>
      <c r="AO901" s="2">
        <v>-3.6007395470000002E-2</v>
      </c>
      <c r="AP901" s="2">
        <v>9.0983818849999995E-3</v>
      </c>
      <c r="AQ901" s="2">
        <v>-1.8360390050000001E-2</v>
      </c>
      <c r="AR901" s="2">
        <v>4.7301499980000002E-2</v>
      </c>
      <c r="AS901" s="2">
        <v>0.1078040591</v>
      </c>
      <c r="AT901" s="2">
        <v>-9.3971264619999995E-3</v>
      </c>
      <c r="AU901" s="2">
        <v>1.4406831530000001E-2</v>
      </c>
      <c r="AV901" s="11">
        <v>2.0642575051496692E-2</v>
      </c>
      <c r="AW901" s="11">
        <v>2.7637399938321705E-2</v>
      </c>
      <c r="AX901" s="11">
        <v>-1.7540715323680289E-2</v>
      </c>
      <c r="AY901" s="11">
        <v>-4.6065621862230177E-3</v>
      </c>
      <c r="AZ901" s="11">
        <v>3.3447382140635584E-2</v>
      </c>
      <c r="BA901" s="11">
        <v>-4.5359708391967679E-3</v>
      </c>
      <c r="BB901" s="11">
        <v>-0.12929573173846454</v>
      </c>
      <c r="BC901" s="11">
        <v>-1.6227214408526924E-2</v>
      </c>
      <c r="BD901" s="11">
        <v>-6.5397581724411569E-2</v>
      </c>
      <c r="BE901" s="11">
        <v>4.8450023381259033E-2</v>
      </c>
      <c r="BF901" s="11">
        <v>8.0871636001782488E-3</v>
      </c>
      <c r="BG901" s="11">
        <v>-5.7486405474598934E-2</v>
      </c>
      <c r="BH901" s="11">
        <v>8.4308271757638664E-2</v>
      </c>
      <c r="BI901" s="11">
        <v>0.10404440396570891</v>
      </c>
      <c r="BJ901" s="11">
        <v>0.31243947254056459</v>
      </c>
      <c r="BK901" s="11">
        <v>-2.251741168599608E-3</v>
      </c>
      <c r="BL901" s="11">
        <v>-0.10403107632427777</v>
      </c>
      <c r="BM901" s="11">
        <v>0.1279200863187191</v>
      </c>
      <c r="BN901" s="11">
        <v>-0.26924793183298412</v>
      </c>
      <c r="BO901" s="11">
        <v>0.12910241839995984</v>
      </c>
      <c r="BP901" s="11">
        <v>4.4555480701790717E-2</v>
      </c>
      <c r="BQ901" s="11">
        <v>0.23780918315505661</v>
      </c>
      <c r="BR901" s="11">
        <v>0.23869688782075049</v>
      </c>
      <c r="BS901" s="11">
        <v>-4.2314078559911317E-2</v>
      </c>
      <c r="BT901" s="11">
        <v>8.8569889733747909E-2</v>
      </c>
      <c r="BU901" s="11">
        <v>-7.5303034965364279E-2</v>
      </c>
      <c r="BV901" s="11">
        <v>1.0888871834534575E-2</v>
      </c>
      <c r="BW901" s="11">
        <v>5.2683993923634098E-2</v>
      </c>
      <c r="BX901" s="11">
        <v>-8.4460702155580214E-2</v>
      </c>
      <c r="BY901" s="11">
        <v>-2.4108786222615031E-2</v>
      </c>
      <c r="BZ901" s="11">
        <v>-6.6173305820697359E-2</v>
      </c>
      <c r="CA901" s="11">
        <v>0.17239352731214241</v>
      </c>
      <c r="CB901" s="11">
        <v>0.20924545976352293</v>
      </c>
      <c r="CC901" s="11">
        <v>0.21580732644429834</v>
      </c>
      <c r="CD901" s="11">
        <v>6.9132884379699444E-2</v>
      </c>
      <c r="CE901" s="11">
        <v>-5.6868102284225563E-2</v>
      </c>
      <c r="CF901" s="11">
        <v>2.0642575051496692E-2</v>
      </c>
      <c r="CG901" s="11">
        <v>2.2886745179769852E-2</v>
      </c>
      <c r="CH901" s="11">
        <v>6.7687642774261203E-3</v>
      </c>
      <c r="CI901" s="11">
        <v>7.0145811260087232E-3</v>
      </c>
      <c r="CJ901" s="11">
        <v>0.14361080203219334</v>
      </c>
      <c r="CK901" s="11">
        <v>3.8052624440590543E-2</v>
      </c>
      <c r="CL901" s="11">
        <v>2.8517379515981656E-2</v>
      </c>
      <c r="CM901" s="11">
        <v>-2.4738965992493922E-2</v>
      </c>
      <c r="CN901" s="11">
        <v>1.7471836586928635E-2</v>
      </c>
      <c r="CO901" s="11">
        <v>4.6427902955435529E-2</v>
      </c>
      <c r="CP901" s="11">
        <v>4.9052816615868133E-2</v>
      </c>
      <c r="CQ901" s="11">
        <v>4.0361826171561699E-2</v>
      </c>
      <c r="CR901" s="11">
        <v>6.0110524401434606E-2</v>
      </c>
      <c r="CS901" s="11">
        <v>5.5460229790493587E-2</v>
      </c>
      <c r="CT901" s="11">
        <v>-5.4187123997970432E-2</v>
      </c>
      <c r="CU901" s="11">
        <v>-3.8819821794518261E-2</v>
      </c>
      <c r="CV901" s="11">
        <v>6.325736577111396E-2</v>
      </c>
      <c r="CW901" s="11">
        <v>7.2631188150984904E-2</v>
      </c>
      <c r="CX901" s="11">
        <v>6.4087811270669093E-2</v>
      </c>
      <c r="CY901" s="11">
        <v>9.5818326487054017E-2</v>
      </c>
      <c r="CZ901" s="11">
        <v>7.6136707091982281E-2</v>
      </c>
      <c r="DA901" s="11">
        <v>3.7522376627385778E-3</v>
      </c>
      <c r="DB901" s="11">
        <v>3.3845415064369222E-2</v>
      </c>
      <c r="DC901" s="11">
        <v>-1.4948705684855734E-2</v>
      </c>
      <c r="DD901" s="11">
        <v>2.2566340143395092E-3</v>
      </c>
      <c r="DE901" s="11">
        <v>2.7637399938321705E-2</v>
      </c>
      <c r="DF901" s="11">
        <v>-3.9188492857149759E-2</v>
      </c>
      <c r="DG901" s="11">
        <v>-9.1992315445431627E-3</v>
      </c>
      <c r="DH901" s="11">
        <v>-0.15500441444455348</v>
      </c>
      <c r="DI901" s="11">
        <v>9.2409671052320341E-2</v>
      </c>
      <c r="DJ901" s="11">
        <v>0.36333514004919465</v>
      </c>
      <c r="DK901" s="11">
        <v>6.7182084316360857E-2</v>
      </c>
      <c r="DL901" s="11">
        <v>4.82714146608334E-2</v>
      </c>
      <c r="DM901" s="11">
        <v>8.2992341356089572E-3</v>
      </c>
    </row>
    <row r="902" spans="1:117" ht="15.75" customHeight="1" x14ac:dyDescent="0.2">
      <c r="A902" s="1">
        <v>45097</v>
      </c>
      <c r="B902" s="2">
        <v>5.5674037900000001E-2</v>
      </c>
      <c r="C902" s="2">
        <v>2.1209201590000001E-2</v>
      </c>
      <c r="D902" s="2">
        <v>5.1972048880000003E-2</v>
      </c>
      <c r="E902" s="2">
        <v>5.7611358580000001E-2</v>
      </c>
      <c r="F902" s="2">
        <v>5.8558483449999997E-2</v>
      </c>
      <c r="G902" s="2">
        <v>0.11300931610000001</v>
      </c>
      <c r="H902" s="2">
        <v>0.14141095149999999</v>
      </c>
      <c r="I902" s="2">
        <v>-2.1508706169999999E-2</v>
      </c>
      <c r="J902" s="2">
        <v>2.8648638779999999E-2</v>
      </c>
      <c r="K902" s="2">
        <v>5.8267403279999998E-2</v>
      </c>
      <c r="L902" s="2">
        <v>5.4252917120000001E-2</v>
      </c>
      <c r="M902" s="2">
        <v>-0.1461850438</v>
      </c>
      <c r="N902" s="3">
        <v>6.1749685530000003E-3</v>
      </c>
      <c r="O902" s="3">
        <v>0.12913076400000001</v>
      </c>
      <c r="P902" s="3">
        <v>5.2865852589999998E-2</v>
      </c>
      <c r="Q902" s="3">
        <v>0.38664960850000002</v>
      </c>
      <c r="R902" s="3">
        <v>6.5257437890000006E-2</v>
      </c>
      <c r="S902" s="3">
        <v>0.102523925</v>
      </c>
      <c r="T902" s="3">
        <v>7.0564122430000001E-2</v>
      </c>
      <c r="U902" s="3">
        <v>7.2343221410000005E-2</v>
      </c>
      <c r="V902" s="3">
        <v>0.10309335140000001</v>
      </c>
      <c r="W902" s="2">
        <v>-0.38630000000000003</v>
      </c>
      <c r="X902" s="2">
        <v>-0.15810000000000002</v>
      </c>
      <c r="Y902" s="2">
        <v>-6.5209281739999998E-3</v>
      </c>
      <c r="Z902" s="2">
        <v>1.0808290870000001E-2</v>
      </c>
      <c r="AA902" s="2">
        <v>-2.998721297E-2</v>
      </c>
      <c r="AB902" s="2">
        <v>2.3612116690000001E-2</v>
      </c>
      <c r="AC902" s="2">
        <v>-5.0312472830000003E-2</v>
      </c>
      <c r="AD902" s="2">
        <v>2.309251977E-3</v>
      </c>
      <c r="AE902" s="2">
        <v>4.1779477760000003E-2</v>
      </c>
      <c r="AF902" s="2">
        <v>6.6730706919999997E-6</v>
      </c>
      <c r="AG902" s="2">
        <v>-3.3317004790000002E-3</v>
      </c>
      <c r="AH902" s="2">
        <v>-5.2224700450000001E-2</v>
      </c>
      <c r="AI902" s="2">
        <v>3.754875043E-2</v>
      </c>
      <c r="AJ902" s="2">
        <v>0.14250417670000001</v>
      </c>
      <c r="AK902" s="2">
        <v>7.5806072000000002E-2</v>
      </c>
      <c r="AL902" s="2">
        <v>-1.2030873750000001E-2</v>
      </c>
      <c r="AM902" s="2">
        <v>-1.152477084E-2</v>
      </c>
      <c r="AN902" s="2">
        <v>-2.181856397E-2</v>
      </c>
      <c r="AO902" s="2">
        <v>-3.3678685880000003E-2</v>
      </c>
      <c r="AP902" s="2">
        <v>1.155778226E-2</v>
      </c>
      <c r="AQ902" s="2">
        <v>-1.701272945E-2</v>
      </c>
      <c r="AR902" s="2">
        <v>4.992956732E-2</v>
      </c>
      <c r="AS902" s="2">
        <v>0.1098003759</v>
      </c>
      <c r="AT902" s="2">
        <v>-8.6621735599999999E-3</v>
      </c>
      <c r="AU902" s="2">
        <v>1.4321486689999999E-2</v>
      </c>
      <c r="AV902" s="11">
        <v>2.4932461092813218E-2</v>
      </c>
      <c r="AW902" s="11">
        <v>3.0663404774432967E-2</v>
      </c>
      <c r="AX902" s="11">
        <v>-8.3574679204642122E-3</v>
      </c>
      <c r="AY902" s="11">
        <v>5.0537434628559197E-3</v>
      </c>
      <c r="AZ902" s="11">
        <v>3.0528546432295522E-2</v>
      </c>
      <c r="BA902" s="11">
        <v>-6.7445942307660101E-3</v>
      </c>
      <c r="BB902" s="11">
        <v>-0.14731057153517357</v>
      </c>
      <c r="BC902" s="11">
        <v>-4.5902877657397756E-3</v>
      </c>
      <c r="BD902" s="11">
        <v>-6.1310013722411183E-2</v>
      </c>
      <c r="BE902" s="11">
        <v>5.4362301163158211E-2</v>
      </c>
      <c r="BF902" s="11">
        <v>2.7719182867424141E-2</v>
      </c>
      <c r="BG902" s="11">
        <v>-5.7087751541053056E-2</v>
      </c>
      <c r="BH902" s="11">
        <v>9.5720597807548158E-2</v>
      </c>
      <c r="BI902" s="11">
        <v>9.8040358966278607E-2</v>
      </c>
      <c r="BJ902" s="11">
        <v>0.29631488896134495</v>
      </c>
      <c r="BK902" s="11">
        <v>-1.534580436547528E-2</v>
      </c>
      <c r="BL902" s="11">
        <v>-0.16673104836497843</v>
      </c>
      <c r="BM902" s="11">
        <v>0.13376826605335768</v>
      </c>
      <c r="BN902" s="11">
        <v>-0.26185453288504235</v>
      </c>
      <c r="BO902" s="11">
        <v>0.12716655378964936</v>
      </c>
      <c r="BP902" s="11">
        <v>3.7022678334277304E-2</v>
      </c>
      <c r="BQ902" s="11">
        <v>0.24752016840190727</v>
      </c>
      <c r="BR902" s="11">
        <v>0.23907104680139168</v>
      </c>
      <c r="BS902" s="11">
        <v>-3.1838277374546364E-2</v>
      </c>
      <c r="BT902" s="11">
        <v>9.8128511658541306E-2</v>
      </c>
      <c r="BU902" s="11">
        <v>-6.2817919803920708E-2</v>
      </c>
      <c r="BV902" s="11">
        <v>1.8227568693663043E-2</v>
      </c>
      <c r="BW902" s="11">
        <v>5.4649975872591794E-2</v>
      </c>
      <c r="BX902" s="11">
        <v>-8.0509855499433458E-2</v>
      </c>
      <c r="BY902" s="11">
        <v>-7.3500849041797656E-3</v>
      </c>
      <c r="BZ902" s="11">
        <v>-5.9752589412866985E-2</v>
      </c>
      <c r="CA902" s="11">
        <v>0.17225575803804949</v>
      </c>
      <c r="CB902" s="11">
        <v>0.20802883883370948</v>
      </c>
      <c r="CC902" s="11">
        <v>0.2181019590987614</v>
      </c>
      <c r="CD902" s="11">
        <v>9.2162475315568093E-2</v>
      </c>
      <c r="CE902" s="11">
        <v>-1.033336295599907E-2</v>
      </c>
      <c r="CF902" s="11">
        <v>2.4932461092813218E-2</v>
      </c>
      <c r="CG902" s="11">
        <v>2.8492551939039101E-2</v>
      </c>
      <c r="CH902" s="11">
        <v>9.9139077131822351E-3</v>
      </c>
      <c r="CI902" s="11">
        <v>1.2103562035646442E-2</v>
      </c>
      <c r="CJ902" s="11">
        <v>0.14118121378229498</v>
      </c>
      <c r="CK902" s="11">
        <v>3.5571773590298505E-2</v>
      </c>
      <c r="CL902" s="11">
        <v>3.5194253679601495E-2</v>
      </c>
      <c r="CM902" s="11">
        <v>-1.987688762227291E-2</v>
      </c>
      <c r="CN902" s="11">
        <v>3.2042294379571512E-2</v>
      </c>
      <c r="CO902" s="11">
        <v>5.950792191293397E-2</v>
      </c>
      <c r="CP902" s="11">
        <v>5.4513008187592193E-2</v>
      </c>
      <c r="CQ902" s="11">
        <v>3.940637775543232E-2</v>
      </c>
      <c r="CR902" s="11">
        <v>5.3913409370371257E-2</v>
      </c>
      <c r="CS902" s="11">
        <v>5.302494043412298E-2</v>
      </c>
      <c r="CT902" s="11">
        <v>-5.0026128744572462E-2</v>
      </c>
      <c r="CU902" s="11">
        <v>-5.6135371751940943E-2</v>
      </c>
      <c r="CV902" s="11">
        <v>5.9770725582902751E-2</v>
      </c>
      <c r="CW902" s="11">
        <v>8.3451495457191882E-2</v>
      </c>
      <c r="CX902" s="11">
        <v>7.0552111731379652E-2</v>
      </c>
      <c r="CY902" s="11">
        <v>0.11866397458873612</v>
      </c>
      <c r="CZ902" s="11">
        <v>8.780973346620069E-2</v>
      </c>
      <c r="DA902" s="11">
        <v>8.5304926680400683E-3</v>
      </c>
      <c r="DB902" s="11">
        <v>3.5795085536343585E-2</v>
      </c>
      <c r="DC902" s="11">
        <v>-9.6559461574627914E-3</v>
      </c>
      <c r="DD902" s="11">
        <v>5.6243097914474571E-3</v>
      </c>
      <c r="DE902" s="11">
        <v>3.0663404774432967E-2</v>
      </c>
      <c r="DF902" s="11">
        <v>-3.6401121034953965E-2</v>
      </c>
      <c r="DG902" s="11">
        <v>-4.9021429415377904E-3</v>
      </c>
      <c r="DH902" s="11">
        <v>-0.14686505042988529</v>
      </c>
      <c r="DI902" s="11">
        <v>9.0523438594589667E-2</v>
      </c>
      <c r="DJ902" s="11">
        <v>0.36067817898168397</v>
      </c>
      <c r="DK902" s="11">
        <v>7.4751565275746223E-2</v>
      </c>
      <c r="DL902" s="11">
        <v>5.5861096390086962E-2</v>
      </c>
      <c r="DM902" s="11">
        <v>1.7805519185955632E-2</v>
      </c>
    </row>
    <row r="903" spans="1:117" ht="15.75" customHeight="1" x14ac:dyDescent="0.2">
      <c r="A903" s="1">
        <v>45098</v>
      </c>
      <c r="B903" s="2">
        <v>5.6684828049999997E-2</v>
      </c>
      <c r="C903" s="2">
        <v>2.052949917E-2</v>
      </c>
      <c r="D903" s="2">
        <v>5.2394363419999999E-2</v>
      </c>
      <c r="E903" s="2">
        <v>5.8928481159999997E-2</v>
      </c>
      <c r="F903" s="2">
        <v>5.7815385859999999E-2</v>
      </c>
      <c r="G903" s="2">
        <v>0.1093490548</v>
      </c>
      <c r="H903" s="2">
        <v>0.1413227463</v>
      </c>
      <c r="I903" s="2">
        <v>-1.9590699810000001E-2</v>
      </c>
      <c r="J903" s="2">
        <v>2.9317203430000001E-2</v>
      </c>
      <c r="K903" s="2">
        <v>6.0551330360000002E-2</v>
      </c>
      <c r="L903" s="2">
        <v>5.4569049529999997E-2</v>
      </c>
      <c r="M903" s="2">
        <v>-0.14701537070000001</v>
      </c>
      <c r="N903" s="3">
        <v>1.5690191419999999E-2</v>
      </c>
      <c r="O903" s="3">
        <v>0.10151530540000001</v>
      </c>
      <c r="P903" s="3">
        <v>4.8403447500000002E-2</v>
      </c>
      <c r="Q903" s="3">
        <v>0.46159483639999999</v>
      </c>
      <c r="R903" s="3">
        <v>6.7241422570000001E-2</v>
      </c>
      <c r="S903" s="3">
        <v>0.1111622231</v>
      </c>
      <c r="T903" s="3">
        <v>6.6768287230000001E-2</v>
      </c>
      <c r="U903" s="3">
        <v>7.185004213E-2</v>
      </c>
      <c r="V903" s="3">
        <v>0.10745984779999999</v>
      </c>
      <c r="W903" s="2">
        <v>-0.41389999999999999</v>
      </c>
      <c r="X903" s="2">
        <v>-0.1845</v>
      </c>
      <c r="Y903" s="2">
        <v>-4.5340083300000004E-3</v>
      </c>
      <c r="Z903" s="2">
        <v>1.459865766E-2</v>
      </c>
      <c r="AA903" s="2">
        <v>-2.993060828E-2</v>
      </c>
      <c r="AB903" s="2">
        <v>3.064451679E-2</v>
      </c>
      <c r="AC903" s="2">
        <v>-5.0360542719999998E-2</v>
      </c>
      <c r="AD903" s="2">
        <v>2.7824858849999998E-3</v>
      </c>
      <c r="AE903" s="2">
        <v>5.26093163E-2</v>
      </c>
      <c r="AF903" s="2">
        <v>1.3587122349999999E-3</v>
      </c>
      <c r="AG903" s="2">
        <v>-3.5626699650000001E-3</v>
      </c>
      <c r="AH903" s="2">
        <v>-5.2392721339999997E-2</v>
      </c>
      <c r="AI903" s="2">
        <v>4.378971232E-2</v>
      </c>
      <c r="AJ903" s="2">
        <v>0.14401667330000001</v>
      </c>
      <c r="AK903" s="2">
        <v>7.1965726470000005E-2</v>
      </c>
      <c r="AL903" s="2">
        <v>-1.375670222E-2</v>
      </c>
      <c r="AM903" s="2">
        <v>-6.7311595710000003E-3</v>
      </c>
      <c r="AN903" s="2">
        <v>-2.6574240549999999E-2</v>
      </c>
      <c r="AO903" s="2">
        <v>-3.5504973670000002E-2</v>
      </c>
      <c r="AP903" s="2">
        <v>1.2404172680000001E-2</v>
      </c>
      <c r="AQ903" s="2">
        <v>-1.7031629270000001E-2</v>
      </c>
      <c r="AR903" s="2">
        <v>5.7439707110000002E-2</v>
      </c>
      <c r="AS903" s="2">
        <v>0.1113748686</v>
      </c>
      <c r="AT903" s="2">
        <v>-8.1413352240000004E-3</v>
      </c>
      <c r="AU903" s="2">
        <v>1.3943685500000001E-2</v>
      </c>
      <c r="AV903" s="11">
        <v>2.7816150840859644E-2</v>
      </c>
      <c r="AW903" s="11">
        <v>3.4688000420476817E-2</v>
      </c>
      <c r="AX903" s="11">
        <v>-5.629904231366667E-3</v>
      </c>
      <c r="AY903" s="11">
        <v>5.2079175972050695E-3</v>
      </c>
      <c r="AZ903" s="11">
        <v>2.1078815235594073E-2</v>
      </c>
      <c r="BA903" s="11">
        <v>1.7656770152505441E-3</v>
      </c>
      <c r="BB903" s="11">
        <v>-0.15007146317444153</v>
      </c>
      <c r="BC903" s="11">
        <v>-8.4460144291492734E-3</v>
      </c>
      <c r="BD903" s="11">
        <v>-5.1761687317564031E-2</v>
      </c>
      <c r="BE903" s="11">
        <v>5.022200608614158E-2</v>
      </c>
      <c r="BF903" s="11">
        <v>1.0861451628607632E-2</v>
      </c>
      <c r="BG903" s="11">
        <v>-5.7107063027540206E-2</v>
      </c>
      <c r="BH903" s="11">
        <v>9.5383245372620662E-2</v>
      </c>
      <c r="BI903" s="11">
        <v>9.5102483186248143E-2</v>
      </c>
      <c r="BJ903" s="11">
        <v>0.2172329012922285</v>
      </c>
      <c r="BK903" s="11">
        <v>-1.5429477336534658E-2</v>
      </c>
      <c r="BL903" s="11">
        <v>-0.1353381375701016</v>
      </c>
      <c r="BM903" s="11">
        <v>5.7589122419879235E-2</v>
      </c>
      <c r="BN903" s="11">
        <v>-0.23682353619834451</v>
      </c>
      <c r="BO903" s="11">
        <v>0.12754238555932917</v>
      </c>
      <c r="BP903" s="11">
        <v>4.9132070549093854E-2</v>
      </c>
      <c r="BQ903" s="11">
        <v>0.24168089020641759</v>
      </c>
      <c r="BR903" s="11">
        <v>0.21965749079696995</v>
      </c>
      <c r="BS903" s="11">
        <v>-3.1465832265591409E-2</v>
      </c>
      <c r="BT903" s="11">
        <v>9.1160215909077635E-2</v>
      </c>
      <c r="BU903" s="11">
        <v>-6.0503352828871315E-2</v>
      </c>
      <c r="BV903" s="11">
        <v>1.730867437312944E-2</v>
      </c>
      <c r="BW903" s="11">
        <v>5.2794628618041406E-2</v>
      </c>
      <c r="BX903" s="11">
        <v>-8.5353083425421028E-2</v>
      </c>
      <c r="BY903" s="11">
        <v>-5.899960513063518E-3</v>
      </c>
      <c r="BZ903" s="11">
        <v>-0.12259390750947363</v>
      </c>
      <c r="CA903" s="11">
        <v>0.16852519074507311</v>
      </c>
      <c r="CB903" s="11">
        <v>0.20411517829863279</v>
      </c>
      <c r="CC903" s="11">
        <v>0.21397142232834931</v>
      </c>
      <c r="CD903" s="11">
        <v>0.13977871693576915</v>
      </c>
      <c r="CE903" s="11">
        <v>1.9667151672404515E-2</v>
      </c>
      <c r="CF903" s="11">
        <v>2.7816150840859644E-2</v>
      </c>
      <c r="CG903" s="11">
        <v>3.2573002290655628E-2</v>
      </c>
      <c r="CH903" s="11">
        <v>1.1947178543430859E-2</v>
      </c>
      <c r="CI903" s="11">
        <v>1.523098130490097E-2</v>
      </c>
      <c r="CJ903" s="11">
        <v>0.14510923180410762</v>
      </c>
      <c r="CK903" s="11">
        <v>3.183440666293369E-2</v>
      </c>
      <c r="CL903" s="11">
        <v>3.8136344660741672E-2</v>
      </c>
      <c r="CM903" s="11">
        <v>-2.1631758912015631E-2</v>
      </c>
      <c r="CN903" s="11">
        <v>4.3735089858719878E-2</v>
      </c>
      <c r="CO903" s="11">
        <v>6.2261766437988086E-2</v>
      </c>
      <c r="CP903" s="11">
        <v>5.5849956431673675E-2</v>
      </c>
      <c r="CQ903" s="11">
        <v>3.7024873766754895E-2</v>
      </c>
      <c r="CR903" s="11">
        <v>5.397547659633406E-2</v>
      </c>
      <c r="CS903" s="11">
        <v>5.3128976648731951E-2</v>
      </c>
      <c r="CT903" s="11">
        <v>-3.5427331038509036E-2</v>
      </c>
      <c r="CU903" s="11">
        <v>-7.1681282509072464E-2</v>
      </c>
      <c r="CV903" s="11">
        <v>2.8099792408075697E-2</v>
      </c>
      <c r="CW903" s="11">
        <v>9.5675740101096807E-2</v>
      </c>
      <c r="CX903" s="11">
        <v>8.2717096476190743E-2</v>
      </c>
      <c r="CY903" s="11">
        <v>0.12271000105428365</v>
      </c>
      <c r="CZ903" s="11">
        <v>0.10620861888127076</v>
      </c>
      <c r="DA903" s="11">
        <v>1.2106867524354303E-2</v>
      </c>
      <c r="DB903" s="11">
        <v>3.8847029539761602E-2</v>
      </c>
      <c r="DC903" s="11">
        <v>-6.531509550396275E-3</v>
      </c>
      <c r="DD903" s="11">
        <v>9.0944164056891985E-3</v>
      </c>
      <c r="DE903" s="11">
        <v>3.4688000420476817E-2</v>
      </c>
      <c r="DF903" s="11">
        <v>-3.25315485602784E-2</v>
      </c>
      <c r="DG903" s="11">
        <v>-2.0700572315441867E-3</v>
      </c>
      <c r="DH903" s="11">
        <v>-0.14221502445802925</v>
      </c>
      <c r="DI903" s="11">
        <v>8.7285125584427581E-2</v>
      </c>
      <c r="DJ903" s="11">
        <v>0.35779690288586075</v>
      </c>
      <c r="DK903" s="11">
        <v>8.3680238368047055E-2</v>
      </c>
      <c r="DL903" s="11">
        <v>3.9731650414396302E-2</v>
      </c>
      <c r="DM903" s="11">
        <v>3.5695723580486671E-2</v>
      </c>
    </row>
    <row r="904" spans="1:117" ht="15.75" customHeight="1" x14ac:dyDescent="0.2">
      <c r="A904" s="1">
        <v>45099</v>
      </c>
      <c r="B904" s="2">
        <v>5.9028709489999998E-2</v>
      </c>
      <c r="C904" s="2">
        <v>1.917737618E-2</v>
      </c>
      <c r="D904" s="2">
        <v>5.0968980560000002E-2</v>
      </c>
      <c r="E904" s="2">
        <v>6.3232293590000002E-2</v>
      </c>
      <c r="F904" s="2">
        <v>5.7843298520000003E-2</v>
      </c>
      <c r="G904" s="2">
        <v>0.106904867</v>
      </c>
      <c r="H904" s="2">
        <v>0.14321460959999999</v>
      </c>
      <c r="I904" s="2">
        <v>-1.7758301210000001E-2</v>
      </c>
      <c r="J904" s="2">
        <v>3.2732285010000001E-2</v>
      </c>
      <c r="K904" s="2">
        <v>6.7244625429999996E-2</v>
      </c>
      <c r="L904" s="2">
        <v>5.4536812779999999E-2</v>
      </c>
      <c r="M904" s="2">
        <v>-0.14890550599999999</v>
      </c>
      <c r="N904" s="3">
        <v>5.3264113719999999E-3</v>
      </c>
      <c r="O904" s="3">
        <v>9.3546848210000005E-2</v>
      </c>
      <c r="P904" s="3">
        <v>3.8410995910000002E-2</v>
      </c>
      <c r="Q904" s="3">
        <v>0.38097570130000002</v>
      </c>
      <c r="R904" s="3">
        <v>8.1498824849999998E-2</v>
      </c>
      <c r="S904" s="3">
        <v>0.1145791254</v>
      </c>
      <c r="T904" s="3">
        <v>7.2515532199999996E-2</v>
      </c>
      <c r="U904" s="3">
        <v>6.9995631569999994E-2</v>
      </c>
      <c r="V904" s="3">
        <v>8.9802823520000005E-2</v>
      </c>
      <c r="W904" s="2">
        <v>-0.44180000000000003</v>
      </c>
      <c r="X904" s="2">
        <v>-0.2263</v>
      </c>
      <c r="Y904" s="2">
        <v>-3.1033705169999999E-3</v>
      </c>
      <c r="Z904" s="2">
        <v>1.750269292E-2</v>
      </c>
      <c r="AA904" s="2">
        <v>-2.9275306349999999E-2</v>
      </c>
      <c r="AB904" s="2">
        <v>3.2257164939999999E-2</v>
      </c>
      <c r="AC904" s="2">
        <v>-5.1431455750000001E-2</v>
      </c>
      <c r="AD904" s="2">
        <v>3.2551632779999999E-3</v>
      </c>
      <c r="AE904" s="2">
        <v>5.4897655449999999E-2</v>
      </c>
      <c r="AF904" s="2">
        <v>4.4941086689999996E-3</v>
      </c>
      <c r="AG904" s="2">
        <v>-3.3421024859999998E-3</v>
      </c>
      <c r="AH904" s="2">
        <v>-5.3275462859999997E-2</v>
      </c>
      <c r="AI904" s="2">
        <v>6.1209043820000003E-2</v>
      </c>
      <c r="AJ904" s="2">
        <v>0.14534338769999999</v>
      </c>
      <c r="AK904" s="2">
        <v>7.4538777079999993E-2</v>
      </c>
      <c r="AL904" s="2">
        <v>-1.407160513E-2</v>
      </c>
      <c r="AM904" s="2">
        <v>-4.5994069990000002E-3</v>
      </c>
      <c r="AN904" s="2">
        <v>-2.676670716E-2</v>
      </c>
      <c r="AO904" s="2">
        <v>-3.698788595E-2</v>
      </c>
      <c r="AP904" s="2">
        <v>1.7626429660000002E-2</v>
      </c>
      <c r="AQ904" s="2">
        <v>-1.7110448479999998E-2</v>
      </c>
      <c r="AR904" s="2">
        <v>5.8932317630000002E-2</v>
      </c>
      <c r="AS904" s="2">
        <v>0.11443413030000001</v>
      </c>
      <c r="AT904" s="2">
        <v>-7.3091766679999996E-3</v>
      </c>
      <c r="AU904" s="2">
        <v>1.392449204E-2</v>
      </c>
      <c r="AV904" s="11">
        <v>2.5677217903628646E-2</v>
      </c>
      <c r="AW904" s="11">
        <v>4.1614878907572095E-2</v>
      </c>
      <c r="AX904" s="11">
        <v>-1.3788898345217238E-2</v>
      </c>
      <c r="AY904" s="11">
        <v>-3.8821160286474088E-3</v>
      </c>
      <c r="AZ904" s="11">
        <v>1.6753943905196023E-2</v>
      </c>
      <c r="BA904" s="11">
        <v>-6.2038004106395039E-3</v>
      </c>
      <c r="BB904" s="11">
        <v>-0.14057638109507997</v>
      </c>
      <c r="BC904" s="11">
        <v>-7.4442261543762323E-3</v>
      </c>
      <c r="BD904" s="11">
        <v>-5.493152071425611E-2</v>
      </c>
      <c r="BE904" s="11">
        <v>5.2660731731936972E-2</v>
      </c>
      <c r="BF904" s="11">
        <v>5.8167606734447208E-3</v>
      </c>
      <c r="BG904" s="11">
        <v>-7.2378817343555779E-2</v>
      </c>
      <c r="BH904" s="11">
        <v>7.9710089496328962E-2</v>
      </c>
      <c r="BI904" s="11">
        <v>9.4794827359014011E-2</v>
      </c>
      <c r="BJ904" s="11">
        <v>0.2036774880420118</v>
      </c>
      <c r="BK904" s="11">
        <v>-1.1058313734748193E-2</v>
      </c>
      <c r="BL904" s="11">
        <v>-0.10223987836855408</v>
      </c>
      <c r="BM904" s="11">
        <v>5.833735395539863E-2</v>
      </c>
      <c r="BN904" s="11">
        <v>-0.21341854968746421</v>
      </c>
      <c r="BO904" s="11">
        <v>0.12226726704888291</v>
      </c>
      <c r="BP904" s="11">
        <v>5.2280890608122466E-2</v>
      </c>
      <c r="BQ904" s="11">
        <v>0.22885174812864251</v>
      </c>
      <c r="BR904" s="11">
        <v>0.20583393994017452</v>
      </c>
      <c r="BS904" s="11">
        <v>-3.6258215473870314E-2</v>
      </c>
      <c r="BT904" s="11">
        <v>8.9806604446127203E-2</v>
      </c>
      <c r="BU904" s="11">
        <v>-6.7234961675626037E-2</v>
      </c>
      <c r="BV904" s="11">
        <v>1.6245497164809608E-2</v>
      </c>
      <c r="BW904" s="11">
        <v>4.7447637082326244E-2</v>
      </c>
      <c r="BX904" s="11">
        <v>-8.9984464859576008E-2</v>
      </c>
      <c r="BY904" s="11">
        <v>6.9958904170319691E-4</v>
      </c>
      <c r="BZ904" s="11">
        <v>-0.15052435007073128</v>
      </c>
      <c r="CA904" s="11">
        <v>0.16639670475286295</v>
      </c>
      <c r="CB904" s="11">
        <v>0.1993019823245008</v>
      </c>
      <c r="CC904" s="11">
        <v>0.21503311820320303</v>
      </c>
      <c r="CD904" s="11">
        <v>0.1129762140907089</v>
      </c>
      <c r="CE904" s="11">
        <v>-1.7388290819323582E-2</v>
      </c>
      <c r="CF904" s="11">
        <v>2.5677217903628646E-2</v>
      </c>
      <c r="CG904" s="11">
        <v>3.1129772436206515E-2</v>
      </c>
      <c r="CH904" s="11">
        <v>1.1245407860860146E-2</v>
      </c>
      <c r="CI904" s="11">
        <v>1.6698622105990824E-2</v>
      </c>
      <c r="CJ904" s="11">
        <v>0.15072424273976415</v>
      </c>
      <c r="CK904" s="11">
        <v>2.7542363145756976E-2</v>
      </c>
      <c r="CL904" s="11">
        <v>3.4462971839881673E-2</v>
      </c>
      <c r="CM904" s="11">
        <v>-2.8061548129462932E-2</v>
      </c>
      <c r="CN904" s="11">
        <v>4.7358641428361326E-2</v>
      </c>
      <c r="CO904" s="11">
        <v>5.5269076637344261E-2</v>
      </c>
      <c r="CP904" s="11">
        <v>5.146018494125415E-2</v>
      </c>
      <c r="CQ904" s="11">
        <v>3.9744211421213205E-2</v>
      </c>
      <c r="CR904" s="11">
        <v>4.7705324523441117E-2</v>
      </c>
      <c r="CS904" s="11">
        <v>5.2696492592205546E-2</v>
      </c>
      <c r="CT904" s="11">
        <v>-3.0857646807762595E-2</v>
      </c>
      <c r="CU904" s="11">
        <v>-5.2279084887239202E-2</v>
      </c>
      <c r="CV904" s="11">
        <v>9.2822796980036593E-3</v>
      </c>
      <c r="CW904" s="11">
        <v>9.4012785769414187E-2</v>
      </c>
      <c r="CX904" s="11">
        <v>7.2731844689234881E-2</v>
      </c>
      <c r="CY904" s="11">
        <v>0.13349774808353909</v>
      </c>
      <c r="CZ904" s="11">
        <v>0.11557347654771388</v>
      </c>
      <c r="DA904" s="11">
        <v>1.2678233485181822E-2</v>
      </c>
      <c r="DB904" s="11">
        <v>3.9857452173058583E-2</v>
      </c>
      <c r="DC904" s="11">
        <v>-8.4410474592343521E-3</v>
      </c>
      <c r="DD904" s="11">
        <v>1.4063734764838021E-2</v>
      </c>
      <c r="DE904" s="11">
        <v>4.1614878907572095E-2</v>
      </c>
      <c r="DF904" s="11">
        <v>-3.2965267097473938E-2</v>
      </c>
      <c r="DG904" s="11">
        <v>1.2810696067615535E-3</v>
      </c>
      <c r="DH904" s="11">
        <v>-0.14339355135540377</v>
      </c>
      <c r="DI904" s="11">
        <v>7.9176732498238866E-2</v>
      </c>
      <c r="DJ904" s="11">
        <v>0.34706714433178365</v>
      </c>
      <c r="DK904" s="11">
        <v>9.0369500002944303E-2</v>
      </c>
      <c r="DL904" s="11">
        <v>7.3730007358892014E-3</v>
      </c>
      <c r="DM904" s="11">
        <v>3.4078610892851913E-2</v>
      </c>
    </row>
    <row r="905" spans="1:117" ht="15.75" customHeight="1" x14ac:dyDescent="0.2">
      <c r="A905" s="1">
        <v>45100</v>
      </c>
      <c r="B905" s="2">
        <v>5.8448732279999999E-2</v>
      </c>
      <c r="C905" s="2">
        <v>1.639728763E-2</v>
      </c>
      <c r="D905" s="2">
        <v>5.0626794760000003E-2</v>
      </c>
      <c r="E905" s="2">
        <v>6.2506456360000004E-2</v>
      </c>
      <c r="F905" s="2">
        <v>5.3413816359999998E-2</v>
      </c>
      <c r="G905" s="2">
        <v>0.10119474959999999</v>
      </c>
      <c r="H905" s="2">
        <v>0.1402405293</v>
      </c>
      <c r="I905" s="2">
        <v>-1.6376262570000001E-2</v>
      </c>
      <c r="J905" s="2">
        <v>3.4893072220000002E-2</v>
      </c>
      <c r="K905" s="2">
        <v>6.7320519709999999E-2</v>
      </c>
      <c r="L905" s="2">
        <v>5.3584610810000002E-2</v>
      </c>
      <c r="M905" s="2">
        <v>-0.1505478341</v>
      </c>
      <c r="N905" s="3">
        <v>2.4546729539999998E-3</v>
      </c>
      <c r="O905" s="3">
        <v>0.1204170814</v>
      </c>
      <c r="P905" s="3">
        <v>4.6495813359999999E-2</v>
      </c>
      <c r="Q905" s="3">
        <v>0.36536394560000002</v>
      </c>
      <c r="R905" s="3">
        <v>6.5365758469999993E-2</v>
      </c>
      <c r="S905" s="3">
        <v>9.6989997300000005E-2</v>
      </c>
      <c r="T905" s="3">
        <v>7.6160178149999994E-2</v>
      </c>
      <c r="U905" s="3">
        <v>6.9163917490000004E-2</v>
      </c>
      <c r="V905" s="3">
        <v>7.6195295369999999E-2</v>
      </c>
      <c r="W905" s="2">
        <v>-0.46310000000000001</v>
      </c>
      <c r="X905" s="2">
        <v>-0.2621</v>
      </c>
      <c r="Y905" s="2">
        <v>-3.0486842660000001E-3</v>
      </c>
      <c r="Z905" s="2">
        <v>1.599428416E-2</v>
      </c>
      <c r="AA905" s="2">
        <v>-2.681214803E-2</v>
      </c>
      <c r="AB905" s="2">
        <v>3.9692738259999999E-2</v>
      </c>
      <c r="AC905" s="2">
        <v>-5.3659181039999997E-2</v>
      </c>
      <c r="AD905" s="2">
        <v>3.7272851380000002E-3</v>
      </c>
      <c r="AE905" s="2">
        <v>5.5304367030000003E-2</v>
      </c>
      <c r="AF905" s="2">
        <v>2.4063983360000001E-3</v>
      </c>
      <c r="AG905" s="2">
        <v>-5.8733104889999999E-3</v>
      </c>
      <c r="AH905" s="2">
        <v>-5.6067412970000001E-2</v>
      </c>
      <c r="AI905" s="2">
        <v>6.5957820210000004E-2</v>
      </c>
      <c r="AJ905" s="2">
        <v>0.14682551099999999</v>
      </c>
      <c r="AK905" s="2">
        <v>7.5799778489999997E-2</v>
      </c>
      <c r="AL905" s="2">
        <v>-1.1046763770000001E-2</v>
      </c>
      <c r="AM905" s="2">
        <v>-4.1344545680000004E-3</v>
      </c>
      <c r="AN905" s="2">
        <v>-2.1442572619999999E-2</v>
      </c>
      <c r="AO905" s="2">
        <v>-3.8722697299999997E-2</v>
      </c>
      <c r="AP905" s="2">
        <v>2.3177692480000001E-2</v>
      </c>
      <c r="AQ905" s="2">
        <v>-1.9590745220000001E-2</v>
      </c>
      <c r="AR905" s="2">
        <v>5.8993317250000003E-2</v>
      </c>
      <c r="AS905" s="2">
        <v>0.1160529024</v>
      </c>
      <c r="AT905" s="2">
        <v>-7.3154965470000003E-3</v>
      </c>
      <c r="AU905" s="2">
        <v>1.373782019E-2</v>
      </c>
      <c r="AV905" s="11">
        <v>2.3372605052554007E-2</v>
      </c>
      <c r="AW905" s="11">
        <v>3.9129024441905358E-2</v>
      </c>
      <c r="AX905" s="11">
        <v>-1.4350046729577182E-2</v>
      </c>
      <c r="AY905" s="11">
        <v>-1.7783034890654914E-3</v>
      </c>
      <c r="AZ905" s="11">
        <v>2.7866216569756963E-2</v>
      </c>
      <c r="BA905" s="11">
        <v>-2.1599426507247999E-2</v>
      </c>
      <c r="BB905" s="11">
        <v>-0.13490287962872538</v>
      </c>
      <c r="BC905" s="11">
        <v>-1.7605375454160632E-2</v>
      </c>
      <c r="BD905" s="11">
        <v>-4.9560599348551837E-2</v>
      </c>
      <c r="BE905" s="11">
        <v>4.7629590310861669E-2</v>
      </c>
      <c r="BF905" s="11">
        <v>5.0501595592478132E-4</v>
      </c>
      <c r="BG905" s="11">
        <v>-9.4500972079868739E-2</v>
      </c>
      <c r="BH905" s="11">
        <v>8.2055275694986829E-2</v>
      </c>
      <c r="BI905" s="11">
        <v>9.4242746736051597E-2</v>
      </c>
      <c r="BJ905" s="11">
        <v>0.20315451681879737</v>
      </c>
      <c r="BK905" s="11">
        <v>-2.1203869932635122E-2</v>
      </c>
      <c r="BL905" s="11">
        <v>-7.5667956948490267E-2</v>
      </c>
      <c r="BM905" s="11">
        <v>0.1817672886071906</v>
      </c>
      <c r="BN905" s="11">
        <v>-0.24878800731022088</v>
      </c>
      <c r="BO905" s="11">
        <v>0.13192202999937463</v>
      </c>
      <c r="BP905" s="11">
        <v>5.6031523127180849E-2</v>
      </c>
      <c r="BQ905" s="11">
        <v>0.23756026999002655</v>
      </c>
      <c r="BR905" s="11">
        <v>0.22571942091607777</v>
      </c>
      <c r="BS905" s="11">
        <v>-3.8240769921903395E-2</v>
      </c>
      <c r="BT905" s="11">
        <v>8.0326786183104959E-2</v>
      </c>
      <c r="BU905" s="11">
        <v>-6.9510102675448104E-2</v>
      </c>
      <c r="BV905" s="11">
        <v>1.7453103751891241E-2</v>
      </c>
      <c r="BW905" s="11">
        <v>4.8838057392333489E-2</v>
      </c>
      <c r="BX905" s="11">
        <v>-8.9656811995472596E-2</v>
      </c>
      <c r="BY905" s="11">
        <v>2.1700399825270722E-3</v>
      </c>
      <c r="BZ905" s="11">
        <v>-0.15526293085982179</v>
      </c>
      <c r="CA905" s="11">
        <v>0.16480432534112421</v>
      </c>
      <c r="CB905" s="11">
        <v>0.1939134065296193</v>
      </c>
      <c r="CC905" s="11">
        <v>0.22496377312442273</v>
      </c>
      <c r="CD905" s="11">
        <v>0.12477110892232024</v>
      </c>
      <c r="CE905" s="11">
        <v>-1.1487990180191088E-2</v>
      </c>
      <c r="CF905" s="11">
        <v>2.3372605052554007E-2</v>
      </c>
      <c r="CG905" s="11">
        <v>2.9619858359929641E-2</v>
      </c>
      <c r="CH905" s="11">
        <v>1.3646724605162142E-2</v>
      </c>
      <c r="CI905" s="11">
        <v>1.4780323903174741E-2</v>
      </c>
      <c r="CJ905" s="11">
        <v>0.1531597725829692</v>
      </c>
      <c r="CK905" s="11">
        <v>2.3013984631504059E-2</v>
      </c>
      <c r="CL905" s="11">
        <v>2.8226046917545933E-2</v>
      </c>
      <c r="CM905" s="11">
        <v>-3.1066683331092304E-2</v>
      </c>
      <c r="CN905" s="11">
        <v>4.8689832457663895E-2</v>
      </c>
      <c r="CO905" s="11">
        <v>4.5627194484191502E-2</v>
      </c>
      <c r="CP905" s="11">
        <v>4.5616878026849772E-2</v>
      </c>
      <c r="CQ905" s="11">
        <v>3.4878803008905113E-2</v>
      </c>
      <c r="CR905" s="11">
        <v>4.498492649757968E-2</v>
      </c>
      <c r="CS905" s="11">
        <v>4.6407848858052825E-2</v>
      </c>
      <c r="CT905" s="11">
        <v>-1.8773213321704674E-2</v>
      </c>
      <c r="CU905" s="11">
        <v>-3.6339918898108725E-2</v>
      </c>
      <c r="CV905" s="11">
        <v>-5.071911520343253E-3</v>
      </c>
      <c r="CW905" s="11">
        <v>8.6753534188173553E-2</v>
      </c>
      <c r="CX905" s="11">
        <v>5.6309413309501455E-2</v>
      </c>
      <c r="CY905" s="11">
        <v>0.13713118967305804</v>
      </c>
      <c r="CZ905" s="11">
        <v>0.11948961864114893</v>
      </c>
      <c r="DA905" s="11">
        <v>1.0764621924267859E-2</v>
      </c>
      <c r="DB905" s="11">
        <v>3.6480402408989088E-2</v>
      </c>
      <c r="DC905" s="11">
        <v>-1.0270165204757764E-2</v>
      </c>
      <c r="DD905" s="11">
        <v>1.1462019693478487E-2</v>
      </c>
      <c r="DE905" s="11">
        <v>3.9129024441905358E-2</v>
      </c>
      <c r="DF905" s="11">
        <v>-3.1900325800807927E-2</v>
      </c>
      <c r="DG905" s="11">
        <v>-1.9889409073129416E-3</v>
      </c>
      <c r="DH905" s="11">
        <v>-0.14470316716381482</v>
      </c>
      <c r="DI905" s="11">
        <v>7.1321276864821037E-2</v>
      </c>
      <c r="DJ905" s="11">
        <v>0.34061655498787502</v>
      </c>
      <c r="DK905" s="11">
        <v>8.6287157668105241E-2</v>
      </c>
      <c r="DL905" s="11">
        <v>-1.3528111223565231E-3</v>
      </c>
      <c r="DM905" s="11">
        <v>2.8795912889936659E-2</v>
      </c>
    </row>
    <row r="906" spans="1:117" ht="15.75" customHeight="1" x14ac:dyDescent="0.2">
      <c r="A906" s="1">
        <v>45101</v>
      </c>
      <c r="B906" s="2">
        <v>6.3678176030000005E-2</v>
      </c>
      <c r="C906" s="2">
        <v>2.9605925629999998E-2</v>
      </c>
      <c r="D906" s="2">
        <v>5.5952122999999999E-2</v>
      </c>
      <c r="E906" s="2">
        <v>6.7709255420000003E-2</v>
      </c>
      <c r="F906" s="2">
        <v>5.7954805749999998E-2</v>
      </c>
      <c r="G906" s="2">
        <v>9.3626339089999996E-2</v>
      </c>
      <c r="H906" s="2">
        <v>0.13486539319999999</v>
      </c>
      <c r="I906" s="2">
        <v>-7.6663180519999999E-3</v>
      </c>
      <c r="J906" s="2">
        <v>4.9786428190000002E-2</v>
      </c>
      <c r="K906" s="2">
        <v>7.4442886920000007E-2</v>
      </c>
      <c r="L906" s="2">
        <v>5.7846485099999997E-2</v>
      </c>
      <c r="M906" s="2">
        <v>-0.14949431799999999</v>
      </c>
      <c r="N906" s="3">
        <v>9.1754894829999996E-3</v>
      </c>
      <c r="O906" s="3">
        <v>0.1225822466</v>
      </c>
      <c r="P906" s="3">
        <v>5.1636887829999999E-2</v>
      </c>
      <c r="Q906" s="3">
        <v>0.37197590429999999</v>
      </c>
      <c r="R906" s="3">
        <v>6.2036392189999998E-2</v>
      </c>
      <c r="S906" s="3">
        <v>9.4483315900000003E-2</v>
      </c>
      <c r="T906" s="3">
        <v>0.1040452421</v>
      </c>
      <c r="U906" s="3">
        <v>7.7987504609999994E-2</v>
      </c>
      <c r="V906" s="3">
        <v>0.1016312974</v>
      </c>
      <c r="W906" s="2">
        <v>-0.45979999999999999</v>
      </c>
      <c r="X906" s="2">
        <v>-0.25540000000000002</v>
      </c>
      <c r="Y906" s="2">
        <v>3.8085449599999999E-4</v>
      </c>
      <c r="Z906" s="2">
        <v>1.9761840320000001E-2</v>
      </c>
      <c r="AA906" s="2">
        <v>-2.6294091410000001E-2</v>
      </c>
      <c r="AB906" s="2">
        <v>4.3074647459999997E-2</v>
      </c>
      <c r="AC906" s="2">
        <v>-4.3016299719999998E-2</v>
      </c>
      <c r="AD906" s="2">
        <v>4.1988524429999998E-3</v>
      </c>
      <c r="AE906" s="2">
        <v>5.8774228210000001E-2</v>
      </c>
      <c r="AF906" s="2">
        <v>6.1886548220000002E-3</v>
      </c>
      <c r="AG906" s="2">
        <v>-1.547550151E-3</v>
      </c>
      <c r="AH906" s="2">
        <v>-4.7922123740000003E-2</v>
      </c>
      <c r="AI906" s="2">
        <v>7.08113571E-2</v>
      </c>
      <c r="AJ906" s="2">
        <v>0.1478004057</v>
      </c>
      <c r="AK906" s="2">
        <v>7.6005422059999994E-2</v>
      </c>
      <c r="AL906" s="2">
        <v>-6.7400748879999995E-4</v>
      </c>
      <c r="AM906" s="2">
        <v>-7.5538420580000006E-5</v>
      </c>
      <c r="AN906" s="2">
        <v>-1.7267662610000001E-2</v>
      </c>
      <c r="AO906" s="2">
        <v>-3.2615397400000003E-2</v>
      </c>
      <c r="AP906" s="2">
        <v>2.4645248349999999E-2</v>
      </c>
      <c r="AQ906" s="2">
        <v>-1.8135085929999999E-2</v>
      </c>
      <c r="AR906" s="2">
        <v>6.1269384980000001E-2</v>
      </c>
      <c r="AS906" s="2">
        <v>0.1185746998</v>
      </c>
      <c r="AT906" s="2">
        <v>-6.0473490949999997E-3</v>
      </c>
      <c r="AU906" s="2">
        <v>1.162278514E-2</v>
      </c>
      <c r="AV906" s="11">
        <v>2.21040481407071E-2</v>
      </c>
      <c r="AW906" s="11">
        <v>3.8084473633711369E-2</v>
      </c>
      <c r="AX906" s="11">
        <v>-1.3400100519484481E-2</v>
      </c>
      <c r="AY906" s="11">
        <v>-2.9198383292343699E-3</v>
      </c>
      <c r="AZ906" s="11">
        <v>2.8124025743390124E-2</v>
      </c>
      <c r="BA906" s="11">
        <v>-2.0073858089162733E-2</v>
      </c>
      <c r="BB906" s="11">
        <v>-0.15082507458449423</v>
      </c>
      <c r="BC906" s="11">
        <v>1.4042614601599945E-2</v>
      </c>
      <c r="BD906" s="11">
        <v>-4.4386745544075845E-2</v>
      </c>
      <c r="BE906" s="11">
        <v>4.5132539547329209E-2</v>
      </c>
      <c r="BF906" s="11">
        <v>-3.1598920349615867E-3</v>
      </c>
      <c r="BG906" s="11">
        <v>-7.6654499898629269E-2</v>
      </c>
      <c r="BH906" s="11">
        <v>7.921247740775228E-2</v>
      </c>
      <c r="BI906" s="11">
        <v>9.2238759594926556E-2</v>
      </c>
      <c r="BJ906" s="11">
        <v>0.18014672549006705</v>
      </c>
      <c r="BK906" s="11">
        <v>-2.4730745626465933E-2</v>
      </c>
      <c r="BL906" s="11">
        <v>-8.1258020330356673E-2</v>
      </c>
      <c r="BM906" s="11">
        <v>0.16242838316833974</v>
      </c>
      <c r="BN906" s="11">
        <v>-0.26118395277769624</v>
      </c>
      <c r="BO906" s="11">
        <v>0.12759511534699253</v>
      </c>
      <c r="BP906" s="11">
        <v>4.8649053676218523E-2</v>
      </c>
      <c r="BQ906" s="11">
        <v>0.24401144561330956</v>
      </c>
      <c r="BR906" s="11">
        <v>0.21379106630770783</v>
      </c>
      <c r="BS906" s="11">
        <v>-3.498444642648546E-2</v>
      </c>
      <c r="BT906" s="11">
        <v>8.2318578280288879E-2</v>
      </c>
      <c r="BU906" s="11">
        <v>-6.8289868535124643E-2</v>
      </c>
      <c r="BV906" s="11">
        <v>2.4650703590724188E-2</v>
      </c>
      <c r="BW906" s="11">
        <v>6.2931611563401102E-2</v>
      </c>
      <c r="BX906" s="11">
        <v>-8.8340989525312108E-2</v>
      </c>
      <c r="BY906" s="11">
        <v>4.6282909100074932E-3</v>
      </c>
      <c r="BZ906" s="11">
        <v>-0.15373300091505759</v>
      </c>
      <c r="CA906" s="11">
        <v>0.16996998561856103</v>
      </c>
      <c r="CB906" s="11">
        <v>0.1982901376566204</v>
      </c>
      <c r="CC906" s="11">
        <v>0.23069998209814324</v>
      </c>
      <c r="CD906" s="11">
        <v>7.1212902644406828E-2</v>
      </c>
      <c r="CE906" s="11">
        <v>-2.7092555523640094E-2</v>
      </c>
      <c r="CF906" s="11">
        <v>2.21040481407071E-2</v>
      </c>
      <c r="CG906" s="11">
        <v>2.8574228740447571E-2</v>
      </c>
      <c r="CH906" s="11">
        <v>1.3613125983108931E-2</v>
      </c>
      <c r="CI906" s="11">
        <v>1.7318390330413713E-2</v>
      </c>
      <c r="CJ906" s="11">
        <v>0.15141379110107134</v>
      </c>
      <c r="CK906" s="11">
        <v>2.3440430247941624E-2</v>
      </c>
      <c r="CL906" s="11">
        <v>2.6153282673778477E-2</v>
      </c>
      <c r="CM906" s="11">
        <v>-2.9926087026693748E-2</v>
      </c>
      <c r="CN906" s="11">
        <v>5.1630305215389027E-2</v>
      </c>
      <c r="CO906" s="11">
        <v>4.5033065815395679E-2</v>
      </c>
      <c r="CP906" s="11">
        <v>4.462025427481553E-2</v>
      </c>
      <c r="CQ906" s="11">
        <v>3.3907971761822697E-2</v>
      </c>
      <c r="CR906" s="11">
        <v>4.581484446441153E-2</v>
      </c>
      <c r="CS906" s="11">
        <v>4.0850084258475583E-2</v>
      </c>
      <c r="CT906" s="11">
        <v>-2.0860217257024138E-2</v>
      </c>
      <c r="CU906" s="11">
        <v>-5.6274003922003768E-2</v>
      </c>
      <c r="CV906" s="11">
        <v>-8.8475981411626492E-3</v>
      </c>
      <c r="CW906" s="11">
        <v>7.9464110796458209E-2</v>
      </c>
      <c r="CX906" s="11">
        <v>4.7961691362947478E-2</v>
      </c>
      <c r="CY906" s="11">
        <v>0.1295973538307289</v>
      </c>
      <c r="CZ906" s="11">
        <v>0.11515889325043593</v>
      </c>
      <c r="DA906" s="11">
        <v>1.0647204192994808E-2</v>
      </c>
      <c r="DB906" s="11">
        <v>3.4581528881443724E-2</v>
      </c>
      <c r="DC906" s="11">
        <v>-9.8677000466387277E-3</v>
      </c>
      <c r="DD906" s="11">
        <v>9.3086515369036338E-3</v>
      </c>
      <c r="DE906" s="11">
        <v>3.8084473633711369E-2</v>
      </c>
      <c r="DF906" s="11">
        <v>-3.0145589983497145E-2</v>
      </c>
      <c r="DG906" s="11">
        <v>-5.0742807526070743E-3</v>
      </c>
      <c r="DH906" s="11">
        <v>-0.14447184351624842</v>
      </c>
      <c r="DI906" s="11">
        <v>6.5660301808976529E-2</v>
      </c>
      <c r="DJ906" s="11">
        <v>0.33714653229391511</v>
      </c>
      <c r="DK906" s="11">
        <v>8.2201934535822918E-2</v>
      </c>
      <c r="DL906" s="11">
        <v>-7.0005559486293611E-3</v>
      </c>
      <c r="DM906" s="11">
        <v>2.4774574251050563E-2</v>
      </c>
    </row>
    <row r="907" spans="1:117" ht="15.75" customHeight="1" x14ac:dyDescent="0.2">
      <c r="A907" s="1">
        <v>45102</v>
      </c>
      <c r="B907" s="2">
        <v>6.6505066710000005E-2</v>
      </c>
      <c r="C907" s="2">
        <v>2.6657976119999999E-2</v>
      </c>
      <c r="D907" s="2">
        <v>5.8880409299999999E-2</v>
      </c>
      <c r="E907" s="2">
        <v>7.0489139009999993E-2</v>
      </c>
      <c r="F907" s="2">
        <v>5.814884788E-2</v>
      </c>
      <c r="G907" s="2">
        <v>8.8777739379999998E-2</v>
      </c>
      <c r="H907" s="2">
        <v>0.13829404200000001</v>
      </c>
      <c r="I907" s="2">
        <v>3.5823428600000001E-3</v>
      </c>
      <c r="J907" s="2">
        <v>4.9937653360000001E-2</v>
      </c>
      <c r="K907" s="2">
        <v>7.6726320099999995E-2</v>
      </c>
      <c r="L907" s="2">
        <v>6.096685844E-2</v>
      </c>
      <c r="M907" s="2">
        <v>-0.1493363264</v>
      </c>
      <c r="N907" s="3">
        <v>9.7889895470000005E-3</v>
      </c>
      <c r="O907" s="3">
        <v>0.1222537281</v>
      </c>
      <c r="P907" s="3">
        <v>5.1908817410000002E-2</v>
      </c>
      <c r="Q907" s="3">
        <v>0.37325395239999998</v>
      </c>
      <c r="R907" s="3">
        <v>6.1752735000000003E-2</v>
      </c>
      <c r="S907" s="3">
        <v>9.4328283920000006E-2</v>
      </c>
      <c r="T907" s="3">
        <v>0.103983779</v>
      </c>
      <c r="U907" s="3">
        <v>7.805661136E-2</v>
      </c>
      <c r="V907" s="3">
        <v>0.1328207974</v>
      </c>
      <c r="W907" s="2">
        <v>-0.45979999999999999</v>
      </c>
      <c r="X907" s="2">
        <v>-0.25540000000000002</v>
      </c>
      <c r="Y907" s="2">
        <v>1.0623532509999999E-3</v>
      </c>
      <c r="Z907" s="2">
        <v>2.2568931449999999E-2</v>
      </c>
      <c r="AA907" s="2">
        <v>-2.5776907719999999E-2</v>
      </c>
      <c r="AB907" s="2">
        <v>4.2855489490000002E-2</v>
      </c>
      <c r="AC907" s="2">
        <v>-4.6919735929999998E-2</v>
      </c>
      <c r="AD907" s="2">
        <v>4.6698661689999997E-3</v>
      </c>
      <c r="AE907" s="2">
        <v>6.1910883409999999E-2</v>
      </c>
      <c r="AF907" s="2">
        <v>8.90352778E-3</v>
      </c>
      <c r="AG907" s="2">
        <v>-1.0438638850000001E-3</v>
      </c>
      <c r="AH907" s="2">
        <v>-5.0273440000000003E-2</v>
      </c>
      <c r="AI907" s="2">
        <v>7.7766068379999997E-2</v>
      </c>
      <c r="AJ907" s="2">
        <v>0.1489259725</v>
      </c>
      <c r="AK907" s="2">
        <v>7.7916629400000006E-2</v>
      </c>
      <c r="AL907" s="2">
        <v>-2.1979685499999999E-4</v>
      </c>
      <c r="AM907" s="2">
        <v>7.2542671590000002E-4</v>
      </c>
      <c r="AN907" s="2">
        <v>-1.507918211E-2</v>
      </c>
      <c r="AO907" s="2">
        <v>-3.4258761259999999E-2</v>
      </c>
      <c r="AP907" s="2">
        <v>2.451924871E-2</v>
      </c>
      <c r="AQ907" s="2">
        <v>-1.7548434639999999E-2</v>
      </c>
      <c r="AR907" s="2">
        <v>6.3023926960000004E-2</v>
      </c>
      <c r="AS907" s="2">
        <v>0.1200973759</v>
      </c>
      <c r="AT907" s="2">
        <v>-4.6270295739999998E-3</v>
      </c>
      <c r="AU907" s="2">
        <v>8.1089430840000001E-3</v>
      </c>
      <c r="AV907" s="11">
        <v>1.8986043639846351E-2</v>
      </c>
      <c r="AW907" s="11">
        <v>4.8441456563900864E-2</v>
      </c>
      <c r="AX907" s="11">
        <v>-1.1525123861732212E-2</v>
      </c>
      <c r="AY907" s="11">
        <v>-1.1954874745273569E-3</v>
      </c>
      <c r="AZ907" s="11">
        <v>3.1117007056571611E-2</v>
      </c>
      <c r="BA907" s="11">
        <v>-2.1846033236292861E-2</v>
      </c>
      <c r="BB907" s="11">
        <v>-0.15078516244058005</v>
      </c>
      <c r="BC907" s="11">
        <v>1.5435401975754326E-2</v>
      </c>
      <c r="BD907" s="11">
        <v>-4.3402204243656595E-2</v>
      </c>
      <c r="BE907" s="11">
        <v>4.6226238737077097E-2</v>
      </c>
      <c r="BF907" s="11">
        <v>-4.7275189805675577E-3</v>
      </c>
      <c r="BG907" s="11">
        <v>-7.2962830486539842E-2</v>
      </c>
      <c r="BH907" s="11">
        <v>7.9539010024569645E-2</v>
      </c>
      <c r="BI907" s="11">
        <v>9.3028320264197273E-2</v>
      </c>
      <c r="BJ907" s="11">
        <v>0.18808061958886735</v>
      </c>
      <c r="BK907" s="11">
        <v>-3.0596258701273138E-2</v>
      </c>
      <c r="BL907" s="11">
        <v>-8.1700608623324289E-2</v>
      </c>
      <c r="BM907" s="11">
        <v>0.25073897552791524</v>
      </c>
      <c r="BN907" s="11">
        <v>-0.2635240840873514</v>
      </c>
      <c r="BO907" s="11">
        <v>0.12653823439382683</v>
      </c>
      <c r="BP907" s="11">
        <v>4.9253043090812243E-2</v>
      </c>
      <c r="BQ907" s="11">
        <v>0.23849545803744721</v>
      </c>
      <c r="BR907" s="11">
        <v>0.20987069936640212</v>
      </c>
      <c r="BS907" s="11">
        <v>-3.4007093431710378E-2</v>
      </c>
      <c r="BT907" s="11">
        <v>8.1003195857606292E-2</v>
      </c>
      <c r="BU907" s="11">
        <v>-6.7218868857693015E-2</v>
      </c>
      <c r="BV907" s="11">
        <v>2.6696609489798462E-2</v>
      </c>
      <c r="BW907" s="11">
        <v>6.2749578260509864E-2</v>
      </c>
      <c r="BX907" s="11">
        <v>-8.5619437147511634E-2</v>
      </c>
      <c r="BY907" s="11">
        <v>9.8335125392863265E-3</v>
      </c>
      <c r="BZ907" s="11">
        <v>-0.15140420954058942</v>
      </c>
      <c r="CA907" s="11">
        <v>0.17388252733772158</v>
      </c>
      <c r="CB907" s="11">
        <v>0.20514189070888644</v>
      </c>
      <c r="CC907" s="11">
        <v>0.23333380780222779</v>
      </c>
      <c r="CD907" s="11">
        <v>8.3235029496827151E-2</v>
      </c>
      <c r="CE907" s="11">
        <v>-2.7127723831143258E-2</v>
      </c>
      <c r="CF907" s="11">
        <v>1.8986043639846351E-2</v>
      </c>
      <c r="CG907" s="11">
        <v>2.4750461520479217E-2</v>
      </c>
      <c r="CH907" s="11">
        <v>1.0133564916383619E-2</v>
      </c>
      <c r="CI907" s="11">
        <v>1.7538823789870817E-2</v>
      </c>
      <c r="CJ907" s="11">
        <v>0.16309685003861185</v>
      </c>
      <c r="CK907" s="11">
        <v>2.3063260311460887E-2</v>
      </c>
      <c r="CL907" s="11">
        <v>2.6711914280509452E-2</v>
      </c>
      <c r="CM907" s="11">
        <v>-3.2085171694034464E-2</v>
      </c>
      <c r="CN907" s="11">
        <v>4.0691355436831556E-2</v>
      </c>
      <c r="CO907" s="11">
        <v>5.2607687569047767E-2</v>
      </c>
      <c r="CP907" s="11">
        <v>3.2043299853490304E-2</v>
      </c>
      <c r="CQ907" s="11">
        <v>5.5616182564846017E-2</v>
      </c>
      <c r="CR907" s="11">
        <v>3.9039927277809694E-2</v>
      </c>
      <c r="CS907" s="11">
        <v>3.5662383687704136E-2</v>
      </c>
      <c r="CT907" s="11">
        <v>-3.0506828245208784E-2</v>
      </c>
      <c r="CU907" s="11">
        <v>-5.9340557528644755E-2</v>
      </c>
      <c r="CV907" s="11">
        <v>-1.0011518829055821E-2</v>
      </c>
      <c r="CW907" s="11">
        <v>7.6651018135129201E-2</v>
      </c>
      <c r="CX907" s="11">
        <v>4.9613698642159587E-2</v>
      </c>
      <c r="CY907" s="11">
        <v>0.141212867789136</v>
      </c>
      <c r="CZ907" s="11">
        <v>0.10900531133177438</v>
      </c>
      <c r="DA907" s="11">
        <v>1.1953413316971417E-2</v>
      </c>
      <c r="DB907" s="11">
        <v>2.6525137088016626E-2</v>
      </c>
      <c r="DC907" s="11">
        <v>-1.0310169398149771E-2</v>
      </c>
      <c r="DD907" s="11">
        <v>1.676975217353327E-2</v>
      </c>
      <c r="DE907" s="11">
        <v>4.8441456563900864E-2</v>
      </c>
      <c r="DF907" s="11">
        <v>-2.8826622171744476E-2</v>
      </c>
      <c r="DG907" s="11">
        <v>2.6232728580299902E-3</v>
      </c>
      <c r="DH907" s="11">
        <v>-0.15156467879976976</v>
      </c>
      <c r="DI907" s="11">
        <v>6.3075182972975208E-2</v>
      </c>
      <c r="DJ907" s="11">
        <v>0.33378557299935019</v>
      </c>
      <c r="DK907" s="11">
        <v>8.58448936893208E-2</v>
      </c>
      <c r="DL907" s="11">
        <v>-1.1793928756242633E-2</v>
      </c>
      <c r="DM907" s="11">
        <v>2.0907632269715704E-2</v>
      </c>
    </row>
    <row r="908" spans="1:117" ht="15.75" customHeight="1" x14ac:dyDescent="0.2">
      <c r="A908" s="1">
        <v>45103</v>
      </c>
      <c r="B908" s="2">
        <v>7.0123713599999998E-2</v>
      </c>
      <c r="C908" s="2">
        <v>3.9194076639999999E-2</v>
      </c>
      <c r="D908" s="2">
        <v>5.9697442269999998E-2</v>
      </c>
      <c r="E908" s="2">
        <v>7.5563698360000001E-2</v>
      </c>
      <c r="F908" s="2">
        <v>6.3159989109999995E-2</v>
      </c>
      <c r="G908" s="2">
        <v>9.0283842749999996E-2</v>
      </c>
      <c r="H908" s="2">
        <v>0.1431281126</v>
      </c>
      <c r="I908" s="2">
        <v>5.7482095800000001E-3</v>
      </c>
      <c r="J908" s="2">
        <v>5.3606240749999999E-2</v>
      </c>
      <c r="K908" s="2">
        <v>8.2689575230000006E-2</v>
      </c>
      <c r="L908" s="2">
        <v>6.3311715759999998E-2</v>
      </c>
      <c r="M908" s="2">
        <v>-0.1493887002</v>
      </c>
      <c r="N908" s="3">
        <v>6.8694744860000002E-3</v>
      </c>
      <c r="O908" s="3">
        <v>0.1919389011</v>
      </c>
      <c r="P908" s="3">
        <v>7.6162988860000003E-2</v>
      </c>
      <c r="Q908" s="3">
        <v>0.40468864069999999</v>
      </c>
      <c r="R908" s="3">
        <v>6.7123223479999994E-2</v>
      </c>
      <c r="S908" s="3">
        <v>0.1024330641</v>
      </c>
      <c r="T908" s="3">
        <v>0.10204148790000001</v>
      </c>
      <c r="U908" s="3">
        <v>9.0693127309999996E-2</v>
      </c>
      <c r="V908" s="3">
        <v>0.12935999710000001</v>
      </c>
      <c r="W908" s="2">
        <v>-0.41840000000000005</v>
      </c>
      <c r="X908" s="2">
        <v>-0.21460000000000001</v>
      </c>
      <c r="Y908" s="2">
        <v>5.7421987759999999E-3</v>
      </c>
      <c r="Z908" s="2">
        <v>2.5967209370000001E-2</v>
      </c>
      <c r="AA908" s="2">
        <v>-2.5819184360000001E-2</v>
      </c>
      <c r="AB908" s="2">
        <v>4.4270484249999999E-2</v>
      </c>
      <c r="AC908" s="2">
        <v>-3.6084206559999998E-2</v>
      </c>
      <c r="AD908" s="2">
        <v>5.1403272910000002E-3</v>
      </c>
      <c r="AE908" s="2">
        <v>6.2820322060000003E-2</v>
      </c>
      <c r="AF908" s="2">
        <v>1.318666881E-2</v>
      </c>
      <c r="AG908" s="2">
        <v>2.1279385219999999E-3</v>
      </c>
      <c r="AH908" s="2">
        <v>-4.2501613620000003E-2</v>
      </c>
      <c r="AI908" s="2">
        <v>8.5928373890000007E-2</v>
      </c>
      <c r="AJ908" s="2">
        <v>0.1498896472</v>
      </c>
      <c r="AK908" s="2">
        <v>8.0861359199999996E-2</v>
      </c>
      <c r="AL908" s="2">
        <v>1.686887913E-3</v>
      </c>
      <c r="AM908" s="2">
        <v>3.0860514089999999E-3</v>
      </c>
      <c r="AN908" s="2">
        <v>-1.0161951109999999E-2</v>
      </c>
      <c r="AO908" s="2">
        <v>-2.7639499250000001E-2</v>
      </c>
      <c r="AP908" s="2">
        <v>3.0572343009999999E-2</v>
      </c>
      <c r="AQ908" s="2">
        <v>-1.1171474250000001E-2</v>
      </c>
      <c r="AR908" s="2">
        <v>6.3053172239999997E-2</v>
      </c>
      <c r="AS908" s="2">
        <v>0.1218654317</v>
      </c>
      <c r="AT908" s="2">
        <v>-2.3613840410000001E-3</v>
      </c>
      <c r="AU908" s="2">
        <v>6.2580313580000001E-3</v>
      </c>
      <c r="AV908" s="11">
        <v>2.0036973671335501E-2</v>
      </c>
      <c r="AW908" s="11">
        <v>4.9948589120803133E-2</v>
      </c>
      <c r="AX908" s="11">
        <v>-9.4424339894441101E-3</v>
      </c>
      <c r="AY908" s="11">
        <v>-6.6404344490456069E-5</v>
      </c>
      <c r="AZ908" s="11">
        <v>3.3589072182636182E-2</v>
      </c>
      <c r="BA908" s="11">
        <v>-2.0043505090730829E-2</v>
      </c>
      <c r="BB908" s="11">
        <v>-0.1356224951203916</v>
      </c>
      <c r="BC908" s="11">
        <v>1.7816840741476048E-2</v>
      </c>
      <c r="BD908" s="11">
        <v>-4.5074327708749418E-2</v>
      </c>
      <c r="BE908" s="11">
        <v>5.1074820172319235E-2</v>
      </c>
      <c r="BF908" s="11">
        <v>-4.5365672977281113E-3</v>
      </c>
      <c r="BG908" s="11">
        <v>-7.3866836017991488E-2</v>
      </c>
      <c r="BH908" s="11">
        <v>7.5047821668960957E-2</v>
      </c>
      <c r="BI908" s="11">
        <v>8.1040675183156052E-2</v>
      </c>
      <c r="BJ908" s="11">
        <v>0.19724008533939141</v>
      </c>
      <c r="BK908" s="11">
        <v>-2.9281370265877738E-2</v>
      </c>
      <c r="BL908" s="11">
        <v>-7.9475202881292728E-2</v>
      </c>
      <c r="BM908" s="11">
        <v>0.26353850867100581</v>
      </c>
      <c r="BN908" s="11">
        <v>-0.24862406248223579</v>
      </c>
      <c r="BO908" s="11">
        <v>0.13200633058521372</v>
      </c>
      <c r="BP908" s="11">
        <v>5.3597664545709023E-2</v>
      </c>
      <c r="BQ908" s="11">
        <v>0.26533988852054824</v>
      </c>
      <c r="BR908" s="11">
        <v>0.20301842025078232</v>
      </c>
      <c r="BS908" s="11">
        <v>-3.4063142098325505E-2</v>
      </c>
      <c r="BT908" s="11">
        <v>7.9514562909952513E-2</v>
      </c>
      <c r="BU908" s="11">
        <v>-6.6155020634216632E-2</v>
      </c>
      <c r="BV908" s="11">
        <v>2.512289677409818E-2</v>
      </c>
      <c r="BW908" s="11">
        <v>5.9117001414503489E-2</v>
      </c>
      <c r="BX908" s="11">
        <v>-7.4412857492000217E-2</v>
      </c>
      <c r="BY908" s="11">
        <v>8.735347686174455E-3</v>
      </c>
      <c r="BZ908" s="11">
        <v>-0.15160907919947164</v>
      </c>
      <c r="CA908" s="11">
        <v>0.17697543992234999</v>
      </c>
      <c r="CB908" s="11">
        <v>0.20990853855726677</v>
      </c>
      <c r="CC908" s="11">
        <v>0.23606815778208556</v>
      </c>
      <c r="CD908" s="11">
        <v>9.4408050169598079E-2</v>
      </c>
      <c r="CE908" s="11">
        <v>-3.0696667696990199E-2</v>
      </c>
      <c r="CF908" s="11">
        <v>2.0036973671335501E-2</v>
      </c>
      <c r="CG908" s="11">
        <v>2.4433042696331952E-2</v>
      </c>
      <c r="CH908" s="11">
        <v>8.5763987650424589E-3</v>
      </c>
      <c r="CI908" s="11">
        <v>2.0378979861999991E-2</v>
      </c>
      <c r="CJ908" s="11">
        <v>0.16979249523348416</v>
      </c>
      <c r="CK908" s="11">
        <v>1.863973970428634E-2</v>
      </c>
      <c r="CL908" s="11">
        <v>2.3304284472620118E-2</v>
      </c>
      <c r="CM908" s="11">
        <v>-3.79781493942839E-2</v>
      </c>
      <c r="CN908" s="11">
        <v>3.5371465417159964E-2</v>
      </c>
      <c r="CO908" s="11">
        <v>4.5596460136090977E-2</v>
      </c>
      <c r="CP908" s="11">
        <v>2.3508052085418951E-2</v>
      </c>
      <c r="CQ908" s="11">
        <v>4.7196533984016575E-2</v>
      </c>
      <c r="CR908" s="11">
        <v>3.2969568940540039E-2</v>
      </c>
      <c r="CS908" s="11">
        <v>2.5520281979064752E-2</v>
      </c>
      <c r="CT908" s="11">
        <v>-2.8856417315556437E-2</v>
      </c>
      <c r="CU908" s="11">
        <v>-4.6573776871992822E-2</v>
      </c>
      <c r="CV908" s="11">
        <v>4.406006943429075E-3</v>
      </c>
      <c r="CW908" s="11">
        <v>7.0980434169991113E-2</v>
      </c>
      <c r="CX908" s="11">
        <v>3.9603286794528625E-2</v>
      </c>
      <c r="CY908" s="11">
        <v>0.13768051092881706</v>
      </c>
      <c r="CZ908" s="11">
        <v>0.1134842131457332</v>
      </c>
      <c r="DA908" s="11">
        <v>1.1691817613601829E-2</v>
      </c>
      <c r="DB908" s="11">
        <v>2.7984286548381254E-2</v>
      </c>
      <c r="DC908" s="11">
        <v>-1.2195068268797016E-2</v>
      </c>
      <c r="DD908" s="11">
        <v>1.8445217217647913E-2</v>
      </c>
      <c r="DE908" s="11">
        <v>4.9948589120803133E-2</v>
      </c>
      <c r="DF908" s="11">
        <v>-2.5080681564132234E-2</v>
      </c>
      <c r="DG908" s="11">
        <v>4.4108427417299811E-3</v>
      </c>
      <c r="DH908" s="11">
        <v>-0.14120375272707264</v>
      </c>
      <c r="DI908" s="11">
        <v>6.3505090308457079E-2</v>
      </c>
      <c r="DJ908" s="11">
        <v>0.33505088762845969</v>
      </c>
      <c r="DK908" s="11">
        <v>9.1425340392155441E-2</v>
      </c>
      <c r="DL908" s="11">
        <v>-1.1699872686414592E-2</v>
      </c>
      <c r="DM908" s="11">
        <v>2.4886737837891859E-2</v>
      </c>
    </row>
    <row r="909" spans="1:117" ht="15.75" customHeight="1" x14ac:dyDescent="0.2">
      <c r="A909" s="1">
        <v>45104</v>
      </c>
      <c r="B909" s="2">
        <v>7.1348305959999997E-2</v>
      </c>
      <c r="C909" s="2">
        <v>3.5113098609999997E-2</v>
      </c>
      <c r="D909" s="2">
        <v>5.8994573979999999E-2</v>
      </c>
      <c r="E909" s="2">
        <v>7.7744519920000005E-2</v>
      </c>
      <c r="F909" s="2">
        <v>6.450652858E-2</v>
      </c>
      <c r="G909" s="2">
        <v>8.8403013789999998E-2</v>
      </c>
      <c r="H909" s="2">
        <v>0.1452124138</v>
      </c>
      <c r="I909" s="2">
        <v>2.6736005609999999E-3</v>
      </c>
      <c r="J909" s="2">
        <v>5.5450743900000002E-2</v>
      </c>
      <c r="K909" s="2">
        <v>8.6402670040000004E-2</v>
      </c>
      <c r="L909" s="2">
        <v>6.3159989319999998E-2</v>
      </c>
      <c r="M909" s="2">
        <v>-0.14995111080000001</v>
      </c>
      <c r="N909" s="3">
        <v>3.0809410799999999E-2</v>
      </c>
      <c r="O909" s="3">
        <v>0.22188273759999999</v>
      </c>
      <c r="P909" s="3">
        <v>0.1008237228</v>
      </c>
      <c r="Q909" s="3">
        <v>0.45086456110000001</v>
      </c>
      <c r="R909" s="3">
        <v>9.1609955790000003E-2</v>
      </c>
      <c r="S909" s="3">
        <v>0.12604532030000001</v>
      </c>
      <c r="T909" s="3">
        <v>0.1207860005</v>
      </c>
      <c r="U909" s="3">
        <v>0.1136335629</v>
      </c>
      <c r="V909" s="3">
        <v>0.12874946039999999</v>
      </c>
      <c r="W909" s="2">
        <v>-0.46200000000000002</v>
      </c>
      <c r="X909" s="2">
        <v>-0.22239999999999999</v>
      </c>
      <c r="Y909" s="2">
        <v>4.00670569E-3</v>
      </c>
      <c r="Z909" s="2">
        <v>2.7338535810000002E-2</v>
      </c>
      <c r="AA909" s="2">
        <v>-2.6026338279999998E-2</v>
      </c>
      <c r="AB909" s="2">
        <v>3.8008643920000001E-2</v>
      </c>
      <c r="AC909" s="2">
        <v>-3.8971031269999998E-2</v>
      </c>
      <c r="AD909" s="2">
        <v>5.6102367810000001E-3</v>
      </c>
      <c r="AE909" s="2">
        <v>6.1358702610000003E-2</v>
      </c>
      <c r="AF909" s="2">
        <v>1.556735838E-2</v>
      </c>
      <c r="AG909" s="2">
        <v>3.7323149490000001E-3</v>
      </c>
      <c r="AH909" s="2">
        <v>-4.3766344899999997E-2</v>
      </c>
      <c r="AI909" s="2">
        <v>9.3132480879999993E-2</v>
      </c>
      <c r="AJ909" s="2">
        <v>0.15074680090000001</v>
      </c>
      <c r="AK909" s="2">
        <v>8.1825836200000002E-2</v>
      </c>
      <c r="AL909" s="2">
        <v>1.6873261919999999E-3</v>
      </c>
      <c r="AM909" s="2">
        <v>3.7616910909999998E-3</v>
      </c>
      <c r="AN909" s="2">
        <v>-1.057094533E-2</v>
      </c>
      <c r="AO909" s="2">
        <v>-2.9466425000000001E-2</v>
      </c>
      <c r="AP909" s="2">
        <v>2.7022130950000001E-2</v>
      </c>
      <c r="AQ909" s="2">
        <v>-1.205097906E-2</v>
      </c>
      <c r="AR909" s="2">
        <v>6.053871835E-2</v>
      </c>
      <c r="AS909" s="2">
        <v>0.1233017142</v>
      </c>
      <c r="AT909" s="2">
        <v>-2.3405152669999998E-3</v>
      </c>
      <c r="AU909" s="2">
        <v>6.5278183879999997E-3</v>
      </c>
      <c r="AV909" s="11">
        <v>2.1979779882240313E-2</v>
      </c>
      <c r="AW909" s="11">
        <v>5.2153848551619975E-2</v>
      </c>
      <c r="AX909" s="11">
        <v>-8.2777326879239777E-3</v>
      </c>
      <c r="AY909" s="11">
        <v>3.8474093627873795E-3</v>
      </c>
      <c r="AZ909" s="11">
        <v>3.4895219172320857E-2</v>
      </c>
      <c r="BA909" s="11">
        <v>-3.0192776520488129E-2</v>
      </c>
      <c r="BB909" s="11">
        <v>-0.1291281316280144</v>
      </c>
      <c r="BC909" s="11">
        <v>1.7764374271653116E-2</v>
      </c>
      <c r="BD909" s="11">
        <v>-6.2372201297855923E-2</v>
      </c>
      <c r="BE909" s="11">
        <v>5.6638823457011211E-2</v>
      </c>
      <c r="BF909" s="11">
        <v>-9.0669198664053985E-3</v>
      </c>
      <c r="BG909" s="11">
        <v>-6.1550044962208617E-2</v>
      </c>
      <c r="BH909" s="11">
        <v>6.9888980497142983E-2</v>
      </c>
      <c r="BI909" s="11">
        <v>0.10435936900424081</v>
      </c>
      <c r="BJ909" s="11">
        <v>0.22001448037438642</v>
      </c>
      <c r="BK909" s="11">
        <v>-2.072571949595603E-2</v>
      </c>
      <c r="BL909" s="11">
        <v>-8.0481110686404511E-2</v>
      </c>
      <c r="BM909" s="11">
        <v>0.26225647417721532</v>
      </c>
      <c r="BN909" s="11">
        <v>-0.28619016804410569</v>
      </c>
      <c r="BO909" s="11">
        <v>7.1823414461543722E-2</v>
      </c>
      <c r="BP909" s="11">
        <v>-4.4816661592795848E-2</v>
      </c>
      <c r="BQ909" s="11">
        <v>0.27324378240392666</v>
      </c>
      <c r="BR909" s="11">
        <v>0.19006458544187743</v>
      </c>
      <c r="BS909" s="11">
        <v>-2.2041430592980582E-2</v>
      </c>
      <c r="BT909" s="11">
        <v>7.7559626612873078E-2</v>
      </c>
      <c r="BU909" s="11">
        <v>-4.9337343893824714E-2</v>
      </c>
      <c r="BV909" s="11">
        <v>2.9602445564032243E-2</v>
      </c>
      <c r="BW909" s="11">
        <v>6.8130908581388594E-2</v>
      </c>
      <c r="BX909" s="11">
        <v>-7.6240337751226628E-2</v>
      </c>
      <c r="BY909" s="11">
        <v>8.0593357520621911E-3</v>
      </c>
      <c r="BZ909" s="11">
        <v>-0.14979369553418043</v>
      </c>
      <c r="CA909" s="11">
        <v>0.17936470880193212</v>
      </c>
      <c r="CB909" s="11">
        <v>0.21300425060864669</v>
      </c>
      <c r="CC909" s="11">
        <v>0.23751949429430086</v>
      </c>
      <c r="CD909" s="11">
        <v>0.12618814474818651</v>
      </c>
      <c r="CE909" s="11">
        <v>-3.9744823485339587E-2</v>
      </c>
      <c r="CF909" s="11">
        <v>2.1979779882240313E-2</v>
      </c>
      <c r="CG909" s="11">
        <v>2.6009609091905972E-2</v>
      </c>
      <c r="CH909" s="11">
        <v>8.7773742779575503E-3</v>
      </c>
      <c r="CI909" s="11">
        <v>2.3020389403185293E-2</v>
      </c>
      <c r="CJ909" s="11">
        <v>0.17518015358444106</v>
      </c>
      <c r="CK909" s="11">
        <v>2.0291499630050058E-2</v>
      </c>
      <c r="CL909" s="11">
        <v>1.7932772955880472E-2</v>
      </c>
      <c r="CM909" s="11">
        <v>-4.4799289264850661E-2</v>
      </c>
      <c r="CN909" s="11">
        <v>3.0670934136711736E-2</v>
      </c>
      <c r="CO909" s="11">
        <v>3.5561438715024041E-2</v>
      </c>
      <c r="CP909" s="11">
        <v>1.5761834402878261E-2</v>
      </c>
      <c r="CQ909" s="11">
        <v>4.0827328263641549E-2</v>
      </c>
      <c r="CR909" s="11">
        <v>2.731463884192209E-2</v>
      </c>
      <c r="CS909" s="11">
        <v>1.2249253030850893E-2</v>
      </c>
      <c r="CT909" s="11">
        <v>-5.799836222504684E-3</v>
      </c>
      <c r="CU909" s="11">
        <v>-1.1367071898447101E-2</v>
      </c>
      <c r="CV909" s="11">
        <v>8.7891250365379481E-3</v>
      </c>
      <c r="CW909" s="11">
        <v>6.6259142859381059E-2</v>
      </c>
      <c r="CX909" s="11">
        <v>3.0360210153711265E-2</v>
      </c>
      <c r="CY909" s="11">
        <v>0.15450603009531694</v>
      </c>
      <c r="CZ909" s="11">
        <v>0.10693170319985712</v>
      </c>
      <c r="DA909" s="11">
        <v>1.4554382383482611E-2</v>
      </c>
      <c r="DB909" s="11">
        <v>3.3637276104305336E-2</v>
      </c>
      <c r="DC909" s="11">
        <v>-9.6227170056446543E-3</v>
      </c>
      <c r="DD909" s="11">
        <v>1.95693632068068E-2</v>
      </c>
      <c r="DE909" s="11">
        <v>5.2153848551619975E-2</v>
      </c>
      <c r="DF909" s="11">
        <v>-2.3912849789240354E-2</v>
      </c>
      <c r="DG909" s="11">
        <v>4.2282116393437263E-3</v>
      </c>
      <c r="DH909" s="11">
        <v>-0.13877943709166807</v>
      </c>
      <c r="DI909" s="11">
        <v>8.0879015808097865E-2</v>
      </c>
      <c r="DJ909" s="11">
        <v>0.37488219400131118</v>
      </c>
      <c r="DK909" s="11">
        <v>9.8010767241430319E-2</v>
      </c>
      <c r="DL909" s="11">
        <v>-4.0492034067447502E-3</v>
      </c>
      <c r="DM909" s="11">
        <v>2.2500627154429687E-2</v>
      </c>
    </row>
    <row r="910" spans="1:117" ht="15.75" customHeight="1" x14ac:dyDescent="0.2">
      <c r="A910" s="1">
        <v>45105</v>
      </c>
      <c r="B910" s="2">
        <v>7.3347664049999997E-2</v>
      </c>
      <c r="C910" s="2">
        <v>3.3177880530000002E-2</v>
      </c>
      <c r="D910" s="2">
        <v>5.9089780690000003E-2</v>
      </c>
      <c r="E910" s="2">
        <v>8.0680511469999994E-2</v>
      </c>
      <c r="F910" s="2">
        <v>6.5027035989999996E-2</v>
      </c>
      <c r="G910" s="2">
        <v>8.4256495690000002E-2</v>
      </c>
      <c r="H910" s="2">
        <v>0.1469018272</v>
      </c>
      <c r="I910" s="2">
        <v>4.9590653199999999E-3</v>
      </c>
      <c r="J910" s="2">
        <v>5.6517772270000002E-2</v>
      </c>
      <c r="K910" s="2">
        <v>8.9974011529999995E-2</v>
      </c>
      <c r="L910" s="2">
        <v>6.4278810209999995E-2</v>
      </c>
      <c r="M910" s="2">
        <v>-0.14920816440000001</v>
      </c>
      <c r="N910" s="3">
        <v>2.718622062E-2</v>
      </c>
      <c r="O910" s="3">
        <v>0.20447083869999999</v>
      </c>
      <c r="P910" s="3">
        <v>9.1042266349999998E-2</v>
      </c>
      <c r="Q910" s="3">
        <v>0.41116989370000001</v>
      </c>
      <c r="R910" s="3">
        <v>7.7536321719999995E-2</v>
      </c>
      <c r="S910" s="3">
        <v>0.1098874021</v>
      </c>
      <c r="T910" s="3">
        <v>0.1020731169</v>
      </c>
      <c r="U910" s="3">
        <v>9.9638203440000003E-2</v>
      </c>
      <c r="V910" s="3">
        <v>0.1325678304</v>
      </c>
      <c r="W910" s="2">
        <v>-0.45650000000000002</v>
      </c>
      <c r="X910" s="2">
        <v>-0.23089999999999999</v>
      </c>
      <c r="Y910" s="2">
        <v>4.6752130439999999E-3</v>
      </c>
      <c r="Z910" s="2">
        <v>2.958773931E-2</v>
      </c>
      <c r="AA910" s="2">
        <v>-2.6151200909999998E-2</v>
      </c>
      <c r="AB910" s="2">
        <v>3.5867329140000001E-2</v>
      </c>
      <c r="AC910" s="2">
        <v>-4.0329908919999997E-2</v>
      </c>
      <c r="AD910" s="2">
        <v>6.0795956080000003E-3</v>
      </c>
      <c r="AE910" s="2">
        <v>6.219778972E-2</v>
      </c>
      <c r="AF910" s="2">
        <v>1.8291129869999999E-2</v>
      </c>
      <c r="AG910" s="2">
        <v>5.3862816739999996E-3</v>
      </c>
      <c r="AH910" s="2">
        <v>-4.4467457520000003E-2</v>
      </c>
      <c r="AI910" s="2">
        <v>9.9746378400000002E-2</v>
      </c>
      <c r="AJ910" s="2">
        <v>0.1524233663</v>
      </c>
      <c r="AK910" s="2">
        <v>8.4975848919999999E-2</v>
      </c>
      <c r="AL910" s="2">
        <v>4.4922479600000001E-3</v>
      </c>
      <c r="AM910" s="2">
        <v>1.3747921130000001E-3</v>
      </c>
      <c r="AN910" s="2">
        <v>-1.227408105E-2</v>
      </c>
      <c r="AO910" s="2">
        <v>-2.9451093340000001E-2</v>
      </c>
      <c r="AP910" s="2">
        <v>2.8793264570000001E-2</v>
      </c>
      <c r="AQ910" s="2">
        <v>-1.1587766770000001E-2</v>
      </c>
      <c r="AR910" s="2">
        <v>6.003390854E-2</v>
      </c>
      <c r="AS910" s="2">
        <v>0.12554321879999999</v>
      </c>
      <c r="AT910" s="2">
        <v>-3.3070411739999999E-3</v>
      </c>
      <c r="AU910" s="2">
        <v>7.0020672659999996E-3</v>
      </c>
      <c r="AV910" s="11">
        <v>2.0215892345165853E-2</v>
      </c>
      <c r="AW910" s="11">
        <v>5.7157486491886678E-2</v>
      </c>
      <c r="AX910" s="11">
        <v>-3.0340474649286353E-3</v>
      </c>
      <c r="AY910" s="11">
        <v>6.7779864793986455E-3</v>
      </c>
      <c r="AZ910" s="11">
        <v>4.2459219158053285E-2</v>
      </c>
      <c r="BA910" s="11">
        <v>-3.1667057987462388E-2</v>
      </c>
      <c r="BB910" s="11">
        <v>-0.13128382815847539</v>
      </c>
      <c r="BC910" s="11">
        <v>9.1320029599604169E-3</v>
      </c>
      <c r="BD910" s="11">
        <v>-7.3183838590072381E-2</v>
      </c>
      <c r="BE910" s="11">
        <v>3.8851383354705504E-2</v>
      </c>
      <c r="BF910" s="11">
        <v>2.682729687934593E-3</v>
      </c>
      <c r="BG910" s="11">
        <v>-6.311648531172398E-2</v>
      </c>
      <c r="BH910" s="11">
        <v>7.6811440676943121E-2</v>
      </c>
      <c r="BI910" s="11">
        <v>0.11849958913040992</v>
      </c>
      <c r="BJ910" s="11">
        <v>0.25895212158525993</v>
      </c>
      <c r="BK910" s="11">
        <v>-1.8210394674768593E-2</v>
      </c>
      <c r="BL910" s="11">
        <v>-7.057621711218165E-2</v>
      </c>
      <c r="BM910" s="11">
        <v>0.19532183125685587</v>
      </c>
      <c r="BN910" s="11">
        <v>-0.21041882411188528</v>
      </c>
      <c r="BO910" s="11">
        <v>6.5513107065416021E-2</v>
      </c>
      <c r="BP910" s="11">
        <v>-5.4283880955059982E-2</v>
      </c>
      <c r="BQ910" s="11">
        <v>0.25902377651251385</v>
      </c>
      <c r="BR910" s="11">
        <v>0.19730789390268488</v>
      </c>
      <c r="BS910" s="11">
        <v>-1.6685536998334416E-2</v>
      </c>
      <c r="BT910" s="11">
        <v>7.0865478260143444E-2</v>
      </c>
      <c r="BU910" s="11">
        <v>-4.4587441428480146E-2</v>
      </c>
      <c r="BV910" s="11">
        <v>3.5597695904284077E-2</v>
      </c>
      <c r="BW910" s="11">
        <v>7.254528640695046E-2</v>
      </c>
      <c r="BX910" s="11">
        <v>-6.9362684791704377E-2</v>
      </c>
      <c r="BY910" s="11">
        <v>1.1992027330308686E-2</v>
      </c>
      <c r="BZ910" s="11">
        <v>-0.16296572856051061</v>
      </c>
      <c r="CA910" s="11">
        <v>0.18229088549931105</v>
      </c>
      <c r="CB910" s="11">
        <v>0.21399873164668226</v>
      </c>
      <c r="CC910" s="11">
        <v>0.23907407798197355</v>
      </c>
      <c r="CD910" s="11">
        <v>0.11524354252451241</v>
      </c>
      <c r="CE910" s="11">
        <v>-3.9351982454501555E-2</v>
      </c>
      <c r="CF910" s="11">
        <v>2.0215892345165853E-2</v>
      </c>
      <c r="CG910" s="11">
        <v>2.2896807626365367E-2</v>
      </c>
      <c r="CH910" s="11">
        <v>4.6399981097682286E-3</v>
      </c>
      <c r="CI910" s="11">
        <v>2.3701728403966671E-2</v>
      </c>
      <c r="CJ910" s="11">
        <v>0.1818453262690245</v>
      </c>
      <c r="CK910" s="11">
        <v>1.4936450014508384E-2</v>
      </c>
      <c r="CL910" s="11">
        <v>1.0093718108922012E-2</v>
      </c>
      <c r="CM910" s="11">
        <v>-4.705943871753937E-2</v>
      </c>
      <c r="CN910" s="11">
        <v>1.9306092553970089E-2</v>
      </c>
      <c r="CO910" s="11">
        <v>2.1190634790616114E-2</v>
      </c>
      <c r="CP910" s="11">
        <v>5.1790735004526578E-3</v>
      </c>
      <c r="CQ910" s="11">
        <v>3.484440653491605E-2</v>
      </c>
      <c r="CR910" s="11">
        <v>2.0930344832330805E-2</v>
      </c>
      <c r="CS910" s="11">
        <v>9.2060381422887083E-4</v>
      </c>
      <c r="CT910" s="11">
        <v>-7.4736019100902773E-3</v>
      </c>
      <c r="CU910" s="11">
        <v>-2.8119711787730761E-2</v>
      </c>
      <c r="CV910" s="11">
        <v>1.7028406786563366E-2</v>
      </c>
      <c r="CW910" s="11">
        <v>4.9669518607411201E-2</v>
      </c>
      <c r="CX910" s="11">
        <v>9.0980829599225377E-3</v>
      </c>
      <c r="CY910" s="11">
        <v>0.13216097236103375</v>
      </c>
      <c r="CZ910" s="11">
        <v>0.10408002324955512</v>
      </c>
      <c r="DA910" s="11">
        <v>1.4852997655215416E-2</v>
      </c>
      <c r="DB910" s="11">
        <v>3.5776925854497321E-2</v>
      </c>
      <c r="DC910" s="11">
        <v>-1.0926912502229102E-2</v>
      </c>
      <c r="DD910" s="11">
        <v>2.1757688922733776E-2</v>
      </c>
      <c r="DE910" s="11">
        <v>5.7157486491886678E-2</v>
      </c>
      <c r="DF910" s="11">
        <v>-2.5777961583408282E-2</v>
      </c>
      <c r="DG910" s="11">
        <v>3.3002090848925913E-3</v>
      </c>
      <c r="DH910" s="11">
        <v>-0.13383995459313081</v>
      </c>
      <c r="DI910" s="11">
        <v>7.9835790906768622E-2</v>
      </c>
      <c r="DJ910" s="11">
        <v>0.37272577064476176</v>
      </c>
      <c r="DK910" s="11">
        <v>0.1034023265233861</v>
      </c>
      <c r="DL910" s="11">
        <v>-8.5026608914807733E-3</v>
      </c>
      <c r="DM910" s="11">
        <v>1.4404634465415622E-2</v>
      </c>
    </row>
    <row r="911" spans="1:117" ht="15.75" customHeight="1" x14ac:dyDescent="0.2">
      <c r="A911" s="1">
        <v>45106</v>
      </c>
      <c r="B911" s="2">
        <v>7.4491736820000001E-2</v>
      </c>
      <c r="C911" s="2">
        <v>2.9806754250000001E-2</v>
      </c>
      <c r="D911" s="2">
        <v>5.7339077680000003E-2</v>
      </c>
      <c r="E911" s="2">
        <v>8.3252127859999997E-2</v>
      </c>
      <c r="F911" s="2">
        <v>6.5402982260000006E-2</v>
      </c>
      <c r="G911" s="2">
        <v>8.0118711479999993E-2</v>
      </c>
      <c r="H911" s="2">
        <v>0.14874273499999999</v>
      </c>
      <c r="I911" s="2">
        <v>9.3242921950000002E-3</v>
      </c>
      <c r="J911" s="2">
        <v>5.8093269429999997E-2</v>
      </c>
      <c r="K911" s="2">
        <v>9.334359415E-2</v>
      </c>
      <c r="L911" s="2">
        <v>6.4198605820000004E-2</v>
      </c>
      <c r="M911" s="2">
        <v>-0.14814682900000001</v>
      </c>
      <c r="N911" s="3">
        <v>6.7237179200000004E-3</v>
      </c>
      <c r="O911" s="3">
        <v>0.18518556999999999</v>
      </c>
      <c r="P911" s="3">
        <v>7.3320647540000006E-2</v>
      </c>
      <c r="Q911" s="3">
        <v>0.395241499</v>
      </c>
      <c r="R911" s="3">
        <v>3.742790201E-2</v>
      </c>
      <c r="S911" s="3">
        <v>7.2599615029999995E-2</v>
      </c>
      <c r="T911" s="3">
        <v>0.13059986039999999</v>
      </c>
      <c r="U911" s="3">
        <v>8.8230121549999999E-2</v>
      </c>
      <c r="V911" s="3">
        <v>0.2273933876</v>
      </c>
      <c r="W911" s="2">
        <v>-0.43780000000000002</v>
      </c>
      <c r="X911" s="2">
        <v>-0.15740000000000001</v>
      </c>
      <c r="Y911" s="2">
        <v>5.2471442669999998E-3</v>
      </c>
      <c r="Z911" s="2">
        <v>3.1573712550000001E-2</v>
      </c>
      <c r="AA911" s="2">
        <v>-2.5756553790000001E-2</v>
      </c>
      <c r="AB911" s="2">
        <v>3.1404107190000002E-2</v>
      </c>
      <c r="AC911" s="2">
        <v>-4.1069151310000003E-2</v>
      </c>
      <c r="AD911" s="2">
        <v>6.0795956080000003E-3</v>
      </c>
      <c r="AE911" s="2">
        <v>6.2676018129999997E-2</v>
      </c>
      <c r="AF911" s="2">
        <v>2.0838549040000001E-2</v>
      </c>
      <c r="AG911" s="2">
        <v>4.7378381639999996E-3</v>
      </c>
      <c r="AH911" s="2">
        <v>-4.5159529490000003E-2</v>
      </c>
      <c r="AI911" s="2">
        <v>0.1086173721</v>
      </c>
      <c r="AJ911" s="2">
        <v>0.15258156619999999</v>
      </c>
      <c r="AK911" s="2">
        <v>9.106234715E-2</v>
      </c>
      <c r="AL911" s="2">
        <v>4.1712587540000002E-3</v>
      </c>
      <c r="AM911" s="2">
        <v>3.5733950970000001E-3</v>
      </c>
      <c r="AN911" s="2">
        <v>-1.8028377460000002E-2</v>
      </c>
      <c r="AO911" s="2">
        <v>-3.0914461189999999E-2</v>
      </c>
      <c r="AP911" s="2">
        <v>3.0317796689999999E-2</v>
      </c>
      <c r="AQ911" s="2">
        <v>-1.2193773240000001E-2</v>
      </c>
      <c r="AR911" s="2">
        <v>6.2137344599999998E-2</v>
      </c>
      <c r="AS911" s="2">
        <v>0.1261123814</v>
      </c>
      <c r="AT911" s="2">
        <v>-2.862796963E-3</v>
      </c>
      <c r="AU911" s="2">
        <v>7.1088275440000003E-3</v>
      </c>
      <c r="AV911" s="11">
        <v>1.9780714043645231E-2</v>
      </c>
      <c r="AW911" s="11">
        <v>6.541156795520453E-2</v>
      </c>
      <c r="AX911" s="11">
        <v>-1.2203028517659975E-3</v>
      </c>
      <c r="AY911" s="11">
        <v>1.0435484323324085E-2</v>
      </c>
      <c r="AZ911" s="11">
        <v>4.9491512496765866E-2</v>
      </c>
      <c r="BA911" s="11">
        <v>-4.4253870227207504E-2</v>
      </c>
      <c r="BB911" s="11">
        <v>-0.11335973292876778</v>
      </c>
      <c r="BC911" s="11">
        <v>2.0880507605567367E-3</v>
      </c>
      <c r="BD911" s="11">
        <v>-9.9731321466908329E-2</v>
      </c>
      <c r="BE911" s="11">
        <v>5.6068299981955949E-2</v>
      </c>
      <c r="BF911" s="11">
        <v>6.1777287100626133E-3</v>
      </c>
      <c r="BG911" s="11">
        <v>-6.1084567197759898E-2</v>
      </c>
      <c r="BH911" s="11">
        <v>7.7803271925490636E-2</v>
      </c>
      <c r="BI911" s="11">
        <v>0.10696312923940465</v>
      </c>
      <c r="BJ911" s="11">
        <v>0.30540801826504049</v>
      </c>
      <c r="BK911" s="11">
        <v>-2.2744607453137777E-2</v>
      </c>
      <c r="BL911" s="11">
        <v>-3.9364442429563828E-2</v>
      </c>
      <c r="BM911" s="11">
        <v>0.26703813407063626</v>
      </c>
      <c r="BN911" s="11">
        <v>-0.21719107140939953</v>
      </c>
      <c r="BO911" s="11">
        <v>6.0388717575509787E-2</v>
      </c>
      <c r="BP911" s="11">
        <v>-5.9214320201671833E-2</v>
      </c>
      <c r="BQ911" s="11">
        <v>0.27806337473071752</v>
      </c>
      <c r="BR911" s="11">
        <v>0.19274602917225159</v>
      </c>
      <c r="BS911" s="11">
        <v>-1.2620999598834337E-2</v>
      </c>
      <c r="BT911" s="11">
        <v>7.4249139659687602E-2</v>
      </c>
      <c r="BU911" s="11">
        <v>-3.9885160671062847E-2</v>
      </c>
      <c r="BV911" s="11">
        <v>3.6897780691936388E-2</v>
      </c>
      <c r="BW911" s="11">
        <v>7.4852905531566316E-2</v>
      </c>
      <c r="BX911" s="11">
        <v>-7.3526285493981991E-2</v>
      </c>
      <c r="BY911" s="11">
        <v>1.2789507272989331E-2</v>
      </c>
      <c r="BZ911" s="11">
        <v>-0.17250909005571979</v>
      </c>
      <c r="CA911" s="11">
        <v>0.1824485255809698</v>
      </c>
      <c r="CB911" s="11">
        <v>0.21108179682311756</v>
      </c>
      <c r="CC911" s="11">
        <v>0.24769246175763637</v>
      </c>
      <c r="CD911" s="11">
        <v>0.1111364097720684</v>
      </c>
      <c r="CE911" s="11">
        <v>-3.0475469480160777E-2</v>
      </c>
      <c r="CF911" s="11">
        <v>1.9780714043645231E-2</v>
      </c>
      <c r="CG911" s="11">
        <v>2.2334552179529066E-2</v>
      </c>
      <c r="CH911" s="11">
        <v>-9.4717007740574566E-4</v>
      </c>
      <c r="CI911" s="11">
        <v>2.5551717606899782E-2</v>
      </c>
      <c r="CJ911" s="11">
        <v>0.17338366656852089</v>
      </c>
      <c r="CK911" s="11">
        <v>8.4934987339058132E-3</v>
      </c>
      <c r="CL911" s="11">
        <v>-1.3603390109739877E-4</v>
      </c>
      <c r="CM911" s="11">
        <v>-5.7488611683784718E-2</v>
      </c>
      <c r="CN911" s="11">
        <v>1.0972592672628734E-2</v>
      </c>
      <c r="CO911" s="11">
        <v>6.0594654167878126E-3</v>
      </c>
      <c r="CP911" s="11">
        <v>-1.0930769225218517E-2</v>
      </c>
      <c r="CQ911" s="11">
        <v>1.7209289060852395E-2</v>
      </c>
      <c r="CR911" s="11">
        <v>1.6867081440320453E-2</v>
      </c>
      <c r="CS911" s="11">
        <v>-5.6867597718108787E-3</v>
      </c>
      <c r="CT911" s="11">
        <v>-1.432315132429185E-2</v>
      </c>
      <c r="CU911" s="11">
        <v>-2.9946107992946169E-2</v>
      </c>
      <c r="CV911" s="11">
        <v>1.7962367161832971E-2</v>
      </c>
      <c r="CW911" s="11">
        <v>3.6262270678888431E-2</v>
      </c>
      <c r="CX911" s="11">
        <v>-4.8488693602924959E-3</v>
      </c>
      <c r="CY911" s="11">
        <v>0.12599174719598483</v>
      </c>
      <c r="CZ911" s="11">
        <v>8.7252382465251355E-2</v>
      </c>
      <c r="DA911" s="11">
        <v>1.8552554129134702E-2</v>
      </c>
      <c r="DB911" s="11">
        <v>3.5561562641243771E-2</v>
      </c>
      <c r="DC911" s="11">
        <v>-6.2576791810341481E-3</v>
      </c>
      <c r="DD911" s="11">
        <v>2.4653602940928776E-2</v>
      </c>
      <c r="DE911" s="11">
        <v>6.541156795520453E-2</v>
      </c>
      <c r="DF911" s="11">
        <v>-2.4179248976371026E-2</v>
      </c>
      <c r="DG911" s="11">
        <v>1.1064950417603026E-3</v>
      </c>
      <c r="DH911" s="11">
        <v>-0.13361798081669418</v>
      </c>
      <c r="DI911" s="11">
        <v>8.0595909070261262E-2</v>
      </c>
      <c r="DJ911" s="11">
        <v>0.37818414708925352</v>
      </c>
      <c r="DK911" s="11">
        <v>0.10937178956017468</v>
      </c>
      <c r="DL911" s="11">
        <v>-1.0826761269300489E-2</v>
      </c>
      <c r="DM911" s="11">
        <v>1.5366614024929781E-2</v>
      </c>
    </row>
    <row r="912" spans="1:117" ht="15.75" customHeight="1" x14ac:dyDescent="0.2">
      <c r="A912" s="14">
        <v>45107</v>
      </c>
      <c r="B912" s="15">
        <v>7.5399202819999997E-2</v>
      </c>
      <c r="C912" s="15">
        <v>2.865109632E-2</v>
      </c>
      <c r="D912" s="15">
        <v>5.8202577169999999E-2</v>
      </c>
      <c r="E912" s="15">
        <v>8.4218897180000002E-2</v>
      </c>
      <c r="F912" s="15">
        <v>6.4963039099999995E-2</v>
      </c>
      <c r="G912" s="15">
        <v>7.5262421790000006E-2</v>
      </c>
      <c r="H912" s="15">
        <v>0.1468588603</v>
      </c>
      <c r="I912" s="15">
        <v>1.335172036E-2</v>
      </c>
      <c r="J912" s="15">
        <v>5.9630835010000001E-2</v>
      </c>
      <c r="K912" s="15">
        <v>9.4761169820000005E-2</v>
      </c>
      <c r="L912" s="15">
        <v>6.4867760290000007E-2</v>
      </c>
      <c r="M912" s="15">
        <v>-0.1482403346</v>
      </c>
      <c r="N912" s="16">
        <v>8.4453680460000007E-3</v>
      </c>
      <c r="O912" s="16">
        <v>0.1072562554</v>
      </c>
      <c r="P912" s="16">
        <v>4.6603944119999997E-2</v>
      </c>
      <c r="Q912" s="16">
        <v>0.28377824820000003</v>
      </c>
      <c r="R912" s="16">
        <v>3.1665847160000003E-2</v>
      </c>
      <c r="S912" s="16">
        <v>5.8851605639999999E-2</v>
      </c>
      <c r="T912" s="16">
        <v>0.1284779157</v>
      </c>
      <c r="U912" s="16">
        <v>7.1550817850000004E-2</v>
      </c>
      <c r="V912" s="16">
        <v>0.1919094958</v>
      </c>
      <c r="W912" s="15">
        <v>-0.43959999999999999</v>
      </c>
      <c r="X912" s="15">
        <v>-0.1227</v>
      </c>
      <c r="Y912" s="15">
        <v>6.0646051049999998E-3</v>
      </c>
      <c r="Z912" s="15">
        <v>3.2011806939999998E-2</v>
      </c>
      <c r="AA912" s="15">
        <v>-2.5686668070000002E-2</v>
      </c>
      <c r="AB912" s="15">
        <v>4.4214465250000001E-2</v>
      </c>
      <c r="AC912" s="15">
        <v>-4.0874304319999999E-2</v>
      </c>
      <c r="AD912" s="15">
        <v>6.0795956080000003E-3</v>
      </c>
      <c r="AE912" s="15">
        <v>6.2545560319999999E-2</v>
      </c>
      <c r="AF912" s="15">
        <v>2.1454591259999999E-2</v>
      </c>
      <c r="AG912" s="15">
        <v>3.737435411E-3</v>
      </c>
      <c r="AH912" s="15">
        <v>-4.5042059000000002E-2</v>
      </c>
      <c r="AI912" s="15">
        <v>0.1125076788</v>
      </c>
      <c r="AJ912" s="15">
        <v>0.1527258762</v>
      </c>
      <c r="AK912" s="15">
        <v>9.4308877740000005E-2</v>
      </c>
      <c r="AL912" s="15">
        <v>2.9491297060000001E-5</v>
      </c>
      <c r="AM912" s="15">
        <v>9.4385623199999998E-3</v>
      </c>
      <c r="AN912" s="15">
        <v>-1.9119347030000001E-2</v>
      </c>
      <c r="AO912" s="15">
        <v>-3.021182951E-2</v>
      </c>
      <c r="AP912" s="15">
        <v>3.242142169E-2</v>
      </c>
      <c r="AQ912" s="15">
        <v>-1.2768892110000001E-2</v>
      </c>
      <c r="AR912" s="15">
        <v>6.3509261639999995E-2</v>
      </c>
      <c r="AS912" s="15">
        <v>0.1263012556</v>
      </c>
      <c r="AT912" s="15">
        <v>-8.0286954069999996E-4</v>
      </c>
      <c r="AU912" s="15">
        <v>5.8499641200000004E-3</v>
      </c>
      <c r="AV912" s="11">
        <v>1.9563603751452385E-2</v>
      </c>
      <c r="AW912" s="11">
        <v>5.4285416737539727E-2</v>
      </c>
      <c r="AX912" s="11">
        <v>-8.2335743989158106E-3</v>
      </c>
      <c r="AY912" s="11">
        <v>5.1533131768699558E-3</v>
      </c>
      <c r="AZ912" s="11">
        <v>3.3969050458083627E-2</v>
      </c>
      <c r="BA912" s="11">
        <v>-5.87523087545333E-2</v>
      </c>
      <c r="BB912" s="11">
        <v>-0.1113204033098889</v>
      </c>
      <c r="BC912" s="11">
        <v>1.0522721795018786E-2</v>
      </c>
      <c r="BD912" s="11">
        <v>-0.11554760553827514</v>
      </c>
      <c r="BE912" s="11">
        <v>5.5883324934403067E-2</v>
      </c>
      <c r="BF912" s="11">
        <v>2.6491338746725823E-3</v>
      </c>
      <c r="BG912" s="11">
        <v>-6.9437386746808993E-2</v>
      </c>
      <c r="BH912" s="11">
        <v>7.645787383949143E-2</v>
      </c>
      <c r="BI912" s="11">
        <v>0.12216663000926364</v>
      </c>
      <c r="BJ912" s="11">
        <v>0.29381247286737766</v>
      </c>
      <c r="BK912" s="11">
        <v>-2.8017830637057317E-2</v>
      </c>
      <c r="BL912" s="11">
        <v>-4.5722640130133163E-2</v>
      </c>
      <c r="BM912" s="11">
        <v>0.23798726667516257</v>
      </c>
      <c r="BN912" s="11">
        <v>-0.23618558654930077</v>
      </c>
      <c r="BO912" s="11">
        <v>6.4904123412119485E-2</v>
      </c>
      <c r="BP912" s="11">
        <v>-4.9755701194402535E-2</v>
      </c>
      <c r="BQ912" s="11">
        <v>0.29161334183544363</v>
      </c>
      <c r="BR912" s="11">
        <v>0.18353287293144693</v>
      </c>
      <c r="BS912" s="11">
        <v>-1.7452895972319582E-2</v>
      </c>
      <c r="BT912" s="11">
        <v>6.5203611828080543E-2</v>
      </c>
      <c r="BU912" s="11">
        <v>-4.2710287523600288E-2</v>
      </c>
      <c r="BV912" s="11">
        <v>3.096375958594888E-2</v>
      </c>
      <c r="BW912" s="11">
        <v>7.0067311455691783E-2</v>
      </c>
      <c r="BX912" s="11">
        <v>-7.9201706316408327E-2</v>
      </c>
      <c r="BY912" s="11">
        <v>1.1467184910128658E-2</v>
      </c>
      <c r="BZ912" s="11">
        <v>-0.17328908940905274</v>
      </c>
      <c r="CA912" s="11">
        <v>0.17906877273598076</v>
      </c>
      <c r="CB912" s="11">
        <v>0.21225311632504074</v>
      </c>
      <c r="CC912" s="11">
        <v>0.23637241480936955</v>
      </c>
      <c r="CD912" s="11">
        <v>9.5671250342820091E-2</v>
      </c>
      <c r="CE912" s="11">
        <v>-2.8757330430654426E-2</v>
      </c>
      <c r="CF912" s="11">
        <v>1.9563603751452385E-2</v>
      </c>
      <c r="CG912" s="11">
        <v>2.1841370040809993E-2</v>
      </c>
      <c r="CH912" s="11">
        <v>-3.9994168260415464E-4</v>
      </c>
      <c r="CI912" s="11">
        <v>2.6201017524437376E-2</v>
      </c>
      <c r="CJ912" s="11">
        <v>0.16755598513506675</v>
      </c>
      <c r="CK912" s="11">
        <v>1.0995550737297188E-2</v>
      </c>
      <c r="CL912" s="11">
        <v>-1.8217669463471697E-3</v>
      </c>
      <c r="CM912" s="11">
        <v>-5.8853053948420109E-2</v>
      </c>
      <c r="CN912" s="11">
        <v>1.2578055867407789E-2</v>
      </c>
      <c r="CO912" s="11">
        <v>5.6728123372891126E-3</v>
      </c>
      <c r="CP912" s="11">
        <v>-9.1978281846768484E-3</v>
      </c>
      <c r="CQ912" s="11">
        <v>2.0697488183519797E-2</v>
      </c>
      <c r="CR912" s="11">
        <v>1.7667610418683699E-2</v>
      </c>
      <c r="CS912" s="11">
        <v>-3.6598780024469368E-3</v>
      </c>
      <c r="CT912" s="11">
        <v>-1.4117909775173243E-2</v>
      </c>
      <c r="CU912" s="11">
        <v>-3.1781324563276758E-2</v>
      </c>
      <c r="CV912" s="11">
        <v>6.7314096260597811E-3</v>
      </c>
      <c r="CW912" s="11">
        <v>3.5547325754047066E-2</v>
      </c>
      <c r="CX912" s="11">
        <v>-6.0193921007080098E-3</v>
      </c>
      <c r="CY912" s="11">
        <v>0.12356832125850148</v>
      </c>
      <c r="CZ912" s="11">
        <v>8.9116604296198609E-2</v>
      </c>
      <c r="DA912" s="11">
        <v>1.7312125473925466E-2</v>
      </c>
      <c r="DB912" s="11">
        <v>3.3580461821841157E-2</v>
      </c>
      <c r="DC912" s="11">
        <v>-5.5236693174420815E-3</v>
      </c>
      <c r="DD912" s="11">
        <v>1.6694816341446872E-2</v>
      </c>
      <c r="DE912" s="11">
        <v>5.4285416737539727E-2</v>
      </c>
      <c r="DF912" s="11">
        <v>-2.3226852490411121E-2</v>
      </c>
      <c r="DG912" s="11">
        <v>-4.5129409206120519E-3</v>
      </c>
      <c r="DH912" s="11">
        <v>-0.13357337211890974</v>
      </c>
      <c r="DI912" s="11">
        <v>7.5595777386822993E-2</v>
      </c>
      <c r="DJ912" s="11">
        <v>0.37741181069082086</v>
      </c>
      <c r="DK912" s="11">
        <v>0.10545623294820361</v>
      </c>
      <c r="DL912" s="11">
        <v>-1.234513275816651E-2</v>
      </c>
      <c r="DM912" s="11">
        <v>1.4258483031361902E-2</v>
      </c>
    </row>
    <row r="913" spans="1:117" ht="15.75" customHeight="1" x14ac:dyDescent="0.2">
      <c r="A913" s="1">
        <v>45108</v>
      </c>
      <c r="B913" s="2">
        <v>7.3629149729999996E-2</v>
      </c>
      <c r="C913" s="2">
        <v>2.023068838E-2</v>
      </c>
      <c r="D913" s="2">
        <v>5.29928094E-2</v>
      </c>
      <c r="E913" s="2">
        <v>8.4337361959999996E-2</v>
      </c>
      <c r="F913" s="2">
        <v>6.4614344340000004E-2</v>
      </c>
      <c r="G913" s="2">
        <v>6.4429184880000004E-2</v>
      </c>
      <c r="H913" s="2">
        <v>0.14497710859999999</v>
      </c>
      <c r="I913" s="2">
        <v>1.9317470449999999E-2</v>
      </c>
      <c r="J913" s="2">
        <v>5.9557380780000002E-2</v>
      </c>
      <c r="K913" s="2">
        <v>9.5373379899999999E-2</v>
      </c>
      <c r="L913" s="2">
        <v>6.1885549450000001E-2</v>
      </c>
      <c r="M913" s="2">
        <v>-0.1479434348</v>
      </c>
      <c r="N913" s="3">
        <v>-4.8465733039999999E-4</v>
      </c>
      <c r="O913" s="3">
        <v>0.10346896279999999</v>
      </c>
      <c r="P913" s="3">
        <v>3.9501568119999997E-2</v>
      </c>
      <c r="Q913" s="3">
        <v>0.2605953164</v>
      </c>
      <c r="R913" s="3">
        <v>2.2371684820000001E-2</v>
      </c>
      <c r="S913" s="3">
        <v>4.8296923329999998E-2</v>
      </c>
      <c r="T913" s="3">
        <v>9.5422585640000002E-2</v>
      </c>
      <c r="U913" s="3">
        <v>5.6898049919999999E-2</v>
      </c>
      <c r="V913" s="3">
        <v>0.1696661984</v>
      </c>
      <c r="W913" s="2">
        <v>-0.47140000000000004</v>
      </c>
      <c r="X913" s="2">
        <v>-0.20569999999999999</v>
      </c>
      <c r="Y913" s="2">
        <v>2.9675380309999999E-3</v>
      </c>
      <c r="Z913" s="2">
        <v>3.046125023E-2</v>
      </c>
      <c r="AA913" s="2">
        <v>-3.1397293999999999E-2</v>
      </c>
      <c r="AB913" s="2">
        <v>3.2232441600000002E-2</v>
      </c>
      <c r="AC913" s="2">
        <v>-4.6604006599999998E-2</v>
      </c>
      <c r="AD913" s="2">
        <v>5.9637181790000004E-3</v>
      </c>
      <c r="AE913" s="2">
        <v>5.9029289909999998E-2</v>
      </c>
      <c r="AF913" s="2">
        <v>2.0524087350000001E-2</v>
      </c>
      <c r="AG913" s="2">
        <v>2.2457267330000001E-3</v>
      </c>
      <c r="AH913" s="2">
        <v>-4.8792253729999999E-2</v>
      </c>
      <c r="AI913" s="2">
        <v>0.1113276824</v>
      </c>
      <c r="AJ913" s="2">
        <v>0.15302229279999999</v>
      </c>
      <c r="AK913" s="2">
        <v>8.9509567499999998E-2</v>
      </c>
      <c r="AL913" s="2">
        <v>-2.0913849320000001E-3</v>
      </c>
      <c r="AM913" s="2">
        <v>6.2568992490000001E-3</v>
      </c>
      <c r="AN913" s="2">
        <v>-2.7472777800000001E-2</v>
      </c>
      <c r="AO913" s="2">
        <v>-3.5252783580000002E-2</v>
      </c>
      <c r="AP913" s="2">
        <v>2.9234557620000001E-2</v>
      </c>
      <c r="AQ913" s="2">
        <v>-1.638833998E-2</v>
      </c>
      <c r="AR913" s="2">
        <v>5.707430711E-2</v>
      </c>
      <c r="AS913" s="2">
        <v>0.12614314409999999</v>
      </c>
      <c r="AT913" s="2">
        <v>-6.2400812390000001E-3</v>
      </c>
      <c r="AU913" s="2">
        <v>1.8484006440000001E-3</v>
      </c>
      <c r="AV913" s="11">
        <v>1.9163307686779429E-2</v>
      </c>
      <c r="AW913" s="11">
        <v>4.9807507186351296E-2</v>
      </c>
      <c r="AX913" s="11">
        <v>-6.7343690882739615E-3</v>
      </c>
      <c r="AY913" s="11">
        <v>6.8689525381477878E-3</v>
      </c>
      <c r="AZ913" s="11">
        <v>4.0286797302502286E-2</v>
      </c>
      <c r="BA913" s="11">
        <v>-5.9967494750145733E-2</v>
      </c>
      <c r="BB913" s="11">
        <v>-0.10109956469349424</v>
      </c>
      <c r="BC913" s="11">
        <v>1.5871148853730643E-2</v>
      </c>
      <c r="BD913" s="11">
        <v>-0.11262999106043481</v>
      </c>
      <c r="BE913" s="11">
        <v>4.5507408951088291E-2</v>
      </c>
      <c r="BF913" s="11">
        <v>4.4901715415550658E-3</v>
      </c>
      <c r="BG913" s="11">
        <v>-6.4221608001147845E-2</v>
      </c>
      <c r="BH913" s="11">
        <v>7.8345842443426239E-2</v>
      </c>
      <c r="BI913" s="11">
        <v>0.13301212499714365</v>
      </c>
      <c r="BJ913" s="11">
        <v>0.31327340573396079</v>
      </c>
      <c r="BK913" s="11">
        <v>-1.601419495719858E-2</v>
      </c>
      <c r="BL913" s="11">
        <v>-4.7642244939550826E-2</v>
      </c>
      <c r="BM913" s="11">
        <v>0.23431884673035275</v>
      </c>
      <c r="BN913" s="11">
        <v>-0.24783866367918628</v>
      </c>
      <c r="BO913" s="11">
        <v>6.0744345246961817E-2</v>
      </c>
      <c r="BP913" s="11">
        <v>-5.4080013046065689E-2</v>
      </c>
      <c r="BQ913" s="11">
        <v>0.28569667748463234</v>
      </c>
      <c r="BR913" s="11">
        <v>0.16958562875874406</v>
      </c>
      <c r="BS913" s="11">
        <v>-2.0079405883498103E-2</v>
      </c>
      <c r="BT913" s="11">
        <v>5.7723141020570523E-2</v>
      </c>
      <c r="BU913" s="11">
        <v>-4.0957374293009052E-2</v>
      </c>
      <c r="BV913" s="11">
        <v>2.3912080825429616E-2</v>
      </c>
      <c r="BW913" s="11">
        <v>5.8426812051100896E-2</v>
      </c>
      <c r="BX913" s="11">
        <v>-8.9199055995693222E-2</v>
      </c>
      <c r="BY913" s="11">
        <v>8.0693040436321528E-3</v>
      </c>
      <c r="BZ913" s="11">
        <v>-0.16104229478865162</v>
      </c>
      <c r="CA913" s="11">
        <v>0.17599146153189049</v>
      </c>
      <c r="CB913" s="11">
        <v>0.20493038548228948</v>
      </c>
      <c r="CC913" s="11">
        <v>0.22663315348281632</v>
      </c>
      <c r="CD913" s="11">
        <v>0.10100593769179578</v>
      </c>
      <c r="CE913" s="11">
        <v>-2.8270858776366148E-2</v>
      </c>
      <c r="CF913" s="11">
        <v>1.9163307686779429E-2</v>
      </c>
      <c r="CG913" s="11">
        <v>2.1592964481919052E-2</v>
      </c>
      <c r="CH913" s="11">
        <v>1.4544920582644227E-3</v>
      </c>
      <c r="CI913" s="11">
        <v>2.688882795195946E-2</v>
      </c>
      <c r="CJ913" s="11">
        <v>0.16650947784465586</v>
      </c>
      <c r="CK913" s="11">
        <v>1.1310829579172177E-2</v>
      </c>
      <c r="CL913" s="11">
        <v>-3.6716032052594993E-3</v>
      </c>
      <c r="CM913" s="11">
        <v>-5.562717347220747E-2</v>
      </c>
      <c r="CN913" s="11">
        <v>1.4466454460693834E-2</v>
      </c>
      <c r="CO913" s="11">
        <v>6.2894861570073068E-3</v>
      </c>
      <c r="CP913" s="11">
        <v>-7.759922772641592E-3</v>
      </c>
      <c r="CQ913" s="11">
        <v>2.3363238147916521E-2</v>
      </c>
      <c r="CR913" s="11">
        <v>1.6770659107306685E-2</v>
      </c>
      <c r="CS913" s="11">
        <v>5.7542229340379336E-4</v>
      </c>
      <c r="CT913" s="11">
        <v>-1.1380441700817312E-2</v>
      </c>
      <c r="CU913" s="11">
        <v>-3.3124633573932583E-2</v>
      </c>
      <c r="CV913" s="11">
        <v>4.2492636113717897E-3</v>
      </c>
      <c r="CW913" s="11">
        <v>3.292351708854846E-2</v>
      </c>
      <c r="CX913" s="11">
        <v>-9.8411480611385604E-3</v>
      </c>
      <c r="CY913" s="11">
        <v>0.12112001519304583</v>
      </c>
      <c r="CZ913" s="11">
        <v>8.7906304859325379E-2</v>
      </c>
      <c r="DA913" s="11">
        <v>1.7511889775937206E-2</v>
      </c>
      <c r="DB913" s="11">
        <v>3.3217349099776028E-2</v>
      </c>
      <c r="DC913" s="11">
        <v>-4.0739547593421355E-3</v>
      </c>
      <c r="DD913" s="11">
        <v>1.2459586372464582E-2</v>
      </c>
      <c r="DE913" s="11">
        <v>4.9807507186351296E-2</v>
      </c>
      <c r="DF913" s="11">
        <v>-2.6903355064215373E-2</v>
      </c>
      <c r="DG913" s="11">
        <v>-8.6752809961210264E-3</v>
      </c>
      <c r="DH913" s="11">
        <v>-0.13518825050539396</v>
      </c>
      <c r="DI913" s="11">
        <v>7.1716114970549416E-2</v>
      </c>
      <c r="DJ913" s="11">
        <v>0.37062137452834287</v>
      </c>
      <c r="DK913" s="11">
        <v>0.10238959152841143</v>
      </c>
      <c r="DL913" s="11">
        <v>-1.6100909225557514E-2</v>
      </c>
      <c r="DM913" s="11">
        <v>1.2256398510699151E-2</v>
      </c>
    </row>
    <row r="914" spans="1:117" ht="15.75" customHeight="1" x14ac:dyDescent="0.2">
      <c r="A914" s="1">
        <v>45109</v>
      </c>
      <c r="B914" s="2">
        <v>7.5598534290000005E-2</v>
      </c>
      <c r="C914" s="2">
        <v>1.77107221E-2</v>
      </c>
      <c r="D914" s="2">
        <v>5.3457906030000002E-2</v>
      </c>
      <c r="E914" s="2">
        <v>8.7141992779999997E-2</v>
      </c>
      <c r="F914" s="2">
        <v>6.5894899549999997E-2</v>
      </c>
      <c r="G914" s="2">
        <v>5.8322815180000001E-2</v>
      </c>
      <c r="H914" s="2">
        <v>0.14788236220000001</v>
      </c>
      <c r="I914" s="2">
        <v>2.457104228E-2</v>
      </c>
      <c r="J914" s="2">
        <v>5.9187087450000002E-2</v>
      </c>
      <c r="K914" s="2">
        <v>9.9064479639999994E-2</v>
      </c>
      <c r="L914" s="2">
        <v>6.2978208569999999E-2</v>
      </c>
      <c r="M914" s="2">
        <v>-0.14711253860000001</v>
      </c>
      <c r="N914" s="3">
        <v>-6.187459479E-4</v>
      </c>
      <c r="O914" s="3">
        <v>0.10377425699999999</v>
      </c>
      <c r="P914" s="3">
        <v>3.9532131599999999E-2</v>
      </c>
      <c r="Q914" s="3">
        <v>0.26051950629999998</v>
      </c>
      <c r="R914" s="3">
        <v>2.2395717400000001E-2</v>
      </c>
      <c r="S914" s="3">
        <v>4.8311582159999998E-2</v>
      </c>
      <c r="T914" s="3">
        <v>9.4830229330000002E-2</v>
      </c>
      <c r="U914" s="3">
        <v>5.6765676520000002E-2</v>
      </c>
      <c r="V914" s="3">
        <v>0.13021236889999999</v>
      </c>
      <c r="W914" s="2">
        <v>-0.47140000000000004</v>
      </c>
      <c r="X914" s="2">
        <v>-0.20569999999999999</v>
      </c>
      <c r="Y914" s="2">
        <v>2.7059727189999998E-3</v>
      </c>
      <c r="Z914" s="2">
        <v>3.2983106659999997E-2</v>
      </c>
      <c r="AA914" s="2">
        <v>-3.706630163E-2</v>
      </c>
      <c r="AB914" s="2">
        <v>3.3169432329999998E-2</v>
      </c>
      <c r="AC914" s="2">
        <v>-4.8472318850000001E-2</v>
      </c>
      <c r="AD914" s="2">
        <v>5.8476015849999998E-3</v>
      </c>
      <c r="AE914" s="2">
        <v>5.9992537669999998E-2</v>
      </c>
      <c r="AF914" s="2">
        <v>2.3552616299999999E-2</v>
      </c>
      <c r="AG914" s="2">
        <v>4.2641235569999998E-3</v>
      </c>
      <c r="AH914" s="2">
        <v>-4.9509831259999998E-2</v>
      </c>
      <c r="AI914" s="2">
        <v>0.117474016</v>
      </c>
      <c r="AJ914" s="2">
        <v>0.1533711431</v>
      </c>
      <c r="AK914" s="2">
        <v>9.4199352700000002E-2</v>
      </c>
      <c r="AL914" s="2">
        <v>-2.5963470180000001E-3</v>
      </c>
      <c r="AM914" s="2">
        <v>6.6385024690000004E-3</v>
      </c>
      <c r="AN914" s="2">
        <v>-3.5488179340000002E-2</v>
      </c>
      <c r="AO914" s="2">
        <v>-3.6707182839999998E-2</v>
      </c>
      <c r="AP914" s="2">
        <v>3.1405154349999999E-2</v>
      </c>
      <c r="AQ914" s="2">
        <v>-1.5723076400000001E-2</v>
      </c>
      <c r="AR914" s="2">
        <v>5.4489878960000002E-2</v>
      </c>
      <c r="AS914" s="2">
        <v>0.1269047274</v>
      </c>
      <c r="AT914" s="2">
        <v>-7.3537174839999999E-3</v>
      </c>
      <c r="AU914" s="2">
        <v>-1.867816874E-3</v>
      </c>
      <c r="AV914" s="11">
        <v>1.6426112728064046E-2</v>
      </c>
      <c r="AW914" s="11">
        <v>5.2260609331050256E-2</v>
      </c>
      <c r="AX914" s="11">
        <v>-6.3240254420116049E-3</v>
      </c>
      <c r="AY914" s="11">
        <v>6.2203557962532408E-3</v>
      </c>
      <c r="AZ914" s="11">
        <v>3.9995255662553131E-2</v>
      </c>
      <c r="BA914" s="11">
        <v>-5.8890082619439177E-2</v>
      </c>
      <c r="BB914" s="11">
        <v>-0.11039095011945754</v>
      </c>
      <c r="BC914" s="11">
        <v>1.6111681395790223E-2</v>
      </c>
      <c r="BD914" s="11">
        <v>-0.1120537282533236</v>
      </c>
      <c r="BE914" s="11">
        <v>4.250454622317168E-2</v>
      </c>
      <c r="BF914" s="11">
        <v>5.1333982595256344E-3</v>
      </c>
      <c r="BG914" s="11">
        <v>-6.6662281100260401E-2</v>
      </c>
      <c r="BH914" s="11">
        <v>7.3512832322201627E-2</v>
      </c>
      <c r="BI914" s="11">
        <v>0.14117838354155654</v>
      </c>
      <c r="BJ914" s="11">
        <v>0.33145625813848101</v>
      </c>
      <c r="BK914" s="11">
        <v>-1.942663342809825E-2</v>
      </c>
      <c r="BL914" s="11">
        <v>-4.9711610062382117E-2</v>
      </c>
      <c r="BM914" s="11">
        <v>0.22660540184853839</v>
      </c>
      <c r="BN914" s="11">
        <v>-0.25378501868491754</v>
      </c>
      <c r="BO914" s="11">
        <v>6.0486885270711666E-2</v>
      </c>
      <c r="BP914" s="11">
        <v>-5.6021390839986585E-2</v>
      </c>
      <c r="BQ914" s="11">
        <v>0.28252907075010425</v>
      </c>
      <c r="BR914" s="11">
        <v>0.17032745401920635</v>
      </c>
      <c r="BS914" s="11">
        <v>-2.1400757605094189E-2</v>
      </c>
      <c r="BT914" s="11">
        <v>5.5997768775477796E-2</v>
      </c>
      <c r="BU914" s="11">
        <v>-4.3065663314556968E-2</v>
      </c>
      <c r="BV914" s="11">
        <v>2.4605115056176796E-2</v>
      </c>
      <c r="BW914" s="11">
        <v>6.1582926217222278E-2</v>
      </c>
      <c r="BX914" s="11">
        <v>-9.0790698499457645E-2</v>
      </c>
      <c r="BY914" s="11">
        <v>6.0045255782139595E-3</v>
      </c>
      <c r="BZ914" s="11">
        <v>-0.15772074662133451</v>
      </c>
      <c r="CA914" s="11">
        <v>0.18040842649887923</v>
      </c>
      <c r="CB914" s="11">
        <v>0.21197937894335594</v>
      </c>
      <c r="CC914" s="11">
        <v>0.23216010404923559</v>
      </c>
      <c r="CD914" s="11">
        <v>0.11820340726404988</v>
      </c>
      <c r="CE914" s="11">
        <v>-2.5416385543705622E-2</v>
      </c>
      <c r="CF914" s="11">
        <v>1.6426112728064046E-2</v>
      </c>
      <c r="CG914" s="11">
        <v>1.8763768492617627E-2</v>
      </c>
      <c r="CH914" s="11">
        <v>-1.7254253844566358E-3</v>
      </c>
      <c r="CI914" s="11">
        <v>2.4302191067138823E-2</v>
      </c>
      <c r="CJ914" s="11">
        <v>0.15876133952058313</v>
      </c>
      <c r="CK914" s="11">
        <v>1.0194077612813324E-2</v>
      </c>
      <c r="CL914" s="11">
        <v>-3.2944248411347354E-3</v>
      </c>
      <c r="CM914" s="11">
        <v>-5.8072614156519764E-2</v>
      </c>
      <c r="CN914" s="11">
        <v>1.4074304441479502E-2</v>
      </c>
      <c r="CO914" s="11">
        <v>3.366074320531931E-3</v>
      </c>
      <c r="CP914" s="11">
        <v>-1.3519490019926361E-2</v>
      </c>
      <c r="CQ914" s="11">
        <v>2.0891097211129805E-2</v>
      </c>
      <c r="CR914" s="11">
        <v>9.2493979047134633E-3</v>
      </c>
      <c r="CS914" s="11">
        <v>-2.2900909793384105E-3</v>
      </c>
      <c r="CT914" s="11">
        <v>-1.3000304922832218E-2</v>
      </c>
      <c r="CU914" s="11">
        <v>-3.4004655276234419E-2</v>
      </c>
      <c r="CV914" s="11">
        <v>3.6455185595465345E-3</v>
      </c>
      <c r="CW914" s="11">
        <v>2.8758797147726334E-2</v>
      </c>
      <c r="CX914" s="11">
        <v>-1.6759272388808921E-2</v>
      </c>
      <c r="CY914" s="11">
        <v>0.12487742339383856</v>
      </c>
      <c r="CZ914" s="11">
        <v>8.8321498719740266E-2</v>
      </c>
      <c r="DA914" s="11">
        <v>1.656244796004569E-2</v>
      </c>
      <c r="DB914" s="11">
        <v>2.9637787688591821E-2</v>
      </c>
      <c r="DC914" s="11">
        <v>-6.6565859406985117E-3</v>
      </c>
      <c r="DD914" s="11">
        <v>1.5695513768931635E-2</v>
      </c>
      <c r="DE914" s="11">
        <v>5.2260609331050256E-2</v>
      </c>
      <c r="DF914" s="11">
        <v>-3.1125219471894061E-2</v>
      </c>
      <c r="DG914" s="11">
        <v>-1.7665770984601759E-3</v>
      </c>
      <c r="DH914" s="11">
        <v>-0.14141316913366042</v>
      </c>
      <c r="DI914" s="11">
        <v>7.2393540538449264E-2</v>
      </c>
      <c r="DJ914" s="11">
        <v>0.37049573320989171</v>
      </c>
      <c r="DK914" s="11">
        <v>0.10526463084545123</v>
      </c>
      <c r="DL914" s="11">
        <v>-1.668930424741899E-2</v>
      </c>
      <c r="DM914" s="11">
        <v>1.225790469811372E-2</v>
      </c>
    </row>
    <row r="915" spans="1:117" ht="15.75" customHeight="1" x14ac:dyDescent="0.2">
      <c r="A915" s="1">
        <v>45110</v>
      </c>
      <c r="B915" s="2">
        <v>8.1906372830000004E-2</v>
      </c>
      <c r="C915" s="2">
        <v>2.625609995E-2</v>
      </c>
      <c r="D915" s="2">
        <v>6.08867903E-2</v>
      </c>
      <c r="E915" s="2">
        <v>9.2893473470000001E-2</v>
      </c>
      <c r="F915" s="2">
        <v>6.9414041630000006E-2</v>
      </c>
      <c r="G915" s="2">
        <v>5.9517073220000001E-2</v>
      </c>
      <c r="H915" s="2">
        <v>0.15323880479999999</v>
      </c>
      <c r="I915" s="2">
        <v>3.0772888120000001E-2</v>
      </c>
      <c r="J915" s="2">
        <v>6.4271727419999994E-2</v>
      </c>
      <c r="K915" s="2">
        <v>0.1055529327</v>
      </c>
      <c r="L915" s="2">
        <v>6.9202186070000005E-2</v>
      </c>
      <c r="M915" s="2">
        <v>-0.145477999</v>
      </c>
      <c r="N915" s="3">
        <v>2.191525523E-2</v>
      </c>
      <c r="O915" s="3">
        <v>0.14868711900000001</v>
      </c>
      <c r="P915" s="3">
        <v>7.0671155740000005E-2</v>
      </c>
      <c r="Q915" s="3">
        <v>0.28689948370000001</v>
      </c>
      <c r="R915" s="3">
        <v>4.498566105E-2</v>
      </c>
      <c r="S915" s="3">
        <v>7.1311652739999995E-2</v>
      </c>
      <c r="T915" s="3">
        <v>0.1171871651</v>
      </c>
      <c r="U915" s="3">
        <v>8.3090706220000005E-2</v>
      </c>
      <c r="V915" s="3">
        <v>0.15308730000000001</v>
      </c>
      <c r="W915" s="2">
        <v>-0.44280000000000003</v>
      </c>
      <c r="X915" s="2">
        <v>-0.16570000000000001</v>
      </c>
      <c r="Y915" s="2">
        <v>4.7867740700000003E-3</v>
      </c>
      <c r="Z915" s="2">
        <v>3.78101759E-2</v>
      </c>
      <c r="AA915" s="2">
        <v>-4.2666308909999999E-2</v>
      </c>
      <c r="AB915" s="2">
        <v>3.854799221E-2</v>
      </c>
      <c r="AC915" s="2">
        <v>-4.2503743269999998E-2</v>
      </c>
      <c r="AD915" s="2">
        <v>5.7312450850000004E-3</v>
      </c>
      <c r="AE915" s="2">
        <v>6.3272608529999996E-2</v>
      </c>
      <c r="AF915" s="2">
        <v>2.8898715660000001E-2</v>
      </c>
      <c r="AG915" s="2">
        <v>8.0973038250000007E-3</v>
      </c>
      <c r="AH915" s="2">
        <v>-4.463756982E-2</v>
      </c>
      <c r="AI915" s="2">
        <v>0.12689245390000001</v>
      </c>
      <c r="AJ915" s="2">
        <v>0.15452556649999999</v>
      </c>
      <c r="AK915" s="2">
        <v>9.8586343239999999E-2</v>
      </c>
      <c r="AL915" s="2">
        <v>1.288113328E-3</v>
      </c>
      <c r="AM915" s="2">
        <v>6.7357482190000002E-3</v>
      </c>
      <c r="AN915" s="2">
        <v>-4.4067536660000003E-2</v>
      </c>
      <c r="AO915" s="2">
        <v>-2.9017908629999999E-2</v>
      </c>
      <c r="AP915" s="2">
        <v>2.8872490850000002E-2</v>
      </c>
      <c r="AQ915" s="2">
        <v>-9.575158617E-3</v>
      </c>
      <c r="AR915" s="2">
        <v>5.3010616789999999E-2</v>
      </c>
      <c r="AS915" s="2">
        <v>0.1294116082</v>
      </c>
      <c r="AT915" s="2">
        <v>-6.1528070259999996E-3</v>
      </c>
      <c r="AU915" s="2">
        <v>-4.7523932700000004E-3</v>
      </c>
      <c r="AV915" s="11">
        <v>1.414539737062559E-2</v>
      </c>
      <c r="AW915" s="11">
        <v>5.2156957180119479E-2</v>
      </c>
      <c r="AX915" s="11">
        <v>2.3748526880666976E-3</v>
      </c>
      <c r="AY915" s="11">
        <v>1.1053374316430942E-2</v>
      </c>
      <c r="AZ915" s="11">
        <v>3.1994063563744124E-2</v>
      </c>
      <c r="BA915" s="11">
        <v>-6.7763589677953928E-2</v>
      </c>
      <c r="BB915" s="11">
        <v>-0.10245067490016491</v>
      </c>
      <c r="BC915" s="11">
        <v>3.8189923066571652E-3</v>
      </c>
      <c r="BD915" s="11">
        <v>-0.11197076664473549</v>
      </c>
      <c r="BE915" s="11">
        <v>3.8094960365413488E-2</v>
      </c>
      <c r="BF915" s="11">
        <v>-5.2948706529738487E-3</v>
      </c>
      <c r="BG915" s="11">
        <v>-7.5768883650618846E-2</v>
      </c>
      <c r="BH915" s="11">
        <v>6.8779904202291187E-2</v>
      </c>
      <c r="BI915" s="11">
        <v>0.12216055549943228</v>
      </c>
      <c r="BJ915" s="11">
        <v>0.31569764449432314</v>
      </c>
      <c r="BK915" s="11">
        <v>-2.1514338872128391E-2</v>
      </c>
      <c r="BL915" s="11">
        <v>-4.6138184171063634E-2</v>
      </c>
      <c r="BM915" s="11">
        <v>0.21733649618295581</v>
      </c>
      <c r="BN915" s="11">
        <v>-0.2411702318866531</v>
      </c>
      <c r="BO915" s="11">
        <v>6.7481762631035558E-2</v>
      </c>
      <c r="BP915" s="11">
        <v>-4.9545326872080908E-2</v>
      </c>
      <c r="BQ915" s="11">
        <v>0.29126719994875394</v>
      </c>
      <c r="BR915" s="11">
        <v>0.17210779873213133</v>
      </c>
      <c r="BS915" s="11">
        <v>-1.8459632723798358E-2</v>
      </c>
      <c r="BT915" s="11">
        <v>8.087876789812376E-2</v>
      </c>
      <c r="BU915" s="11">
        <v>-4.3911637168377649E-2</v>
      </c>
      <c r="BV915" s="11">
        <v>2.8478617847215837E-2</v>
      </c>
      <c r="BW915" s="11">
        <v>6.6193701951823281E-2</v>
      </c>
      <c r="BX915" s="11">
        <v>-9.2561871145579122E-2</v>
      </c>
      <c r="BY915" s="11">
        <v>1.0053050285369736E-2</v>
      </c>
      <c r="BZ915" s="11">
        <v>-0.15788651575738366</v>
      </c>
      <c r="CA915" s="11">
        <v>0.18756580002570478</v>
      </c>
      <c r="CB915" s="11">
        <v>0.22284431437867469</v>
      </c>
      <c r="CC915" s="11">
        <v>0.23741371822628232</v>
      </c>
      <c r="CD915" s="11">
        <v>0.19124446386576377</v>
      </c>
      <c r="CE915" s="11">
        <v>-1.4376314779352417E-2</v>
      </c>
      <c r="CF915" s="11">
        <v>1.414539737062559E-2</v>
      </c>
      <c r="CG915" s="11">
        <v>1.6181716313649952E-2</v>
      </c>
      <c r="CH915" s="11">
        <v>-5.2105585929786979E-3</v>
      </c>
      <c r="CI915" s="11">
        <v>2.0391215241458704E-2</v>
      </c>
      <c r="CJ915" s="11">
        <v>0.15942830362481453</v>
      </c>
      <c r="CK915" s="11">
        <v>5.0317250158193882E-3</v>
      </c>
      <c r="CL915" s="11">
        <v>-5.6946439231784218E-3</v>
      </c>
      <c r="CM915" s="11">
        <v>-6.0704676687848402E-2</v>
      </c>
      <c r="CN915" s="11">
        <v>1.3229130923638976E-2</v>
      </c>
      <c r="CO915" s="11">
        <v>-2.0232320186786001E-4</v>
      </c>
      <c r="CP915" s="11">
        <v>-1.8580243034924671E-2</v>
      </c>
      <c r="CQ915" s="11">
        <v>1.7895890908106393E-2</v>
      </c>
      <c r="CR915" s="11">
        <v>-8.0477068591933154E-4</v>
      </c>
      <c r="CS915" s="11">
        <v>-4.9111898615012972E-3</v>
      </c>
      <c r="CT915" s="11">
        <v>-1.474670142100698E-2</v>
      </c>
      <c r="CU915" s="11">
        <v>-3.6739978671932572E-2</v>
      </c>
      <c r="CV915" s="11">
        <v>1.2791454261071866E-3</v>
      </c>
      <c r="CW915" s="11">
        <v>2.1448630134619062E-2</v>
      </c>
      <c r="CX915" s="11">
        <v>-2.4838260448426963E-2</v>
      </c>
      <c r="CY915" s="11">
        <v>0.11166453427250844</v>
      </c>
      <c r="CZ915" s="11">
        <v>8.4740765103876514E-2</v>
      </c>
      <c r="DA915" s="11">
        <v>1.5321959291438203E-2</v>
      </c>
      <c r="DB915" s="11">
        <v>3.1467828546967169E-2</v>
      </c>
      <c r="DC915" s="11">
        <v>-1.0179631753019502E-2</v>
      </c>
      <c r="DD915" s="11">
        <v>1.8362259991893781E-2</v>
      </c>
      <c r="DE915" s="11">
        <v>5.2156957180119479E-2</v>
      </c>
      <c r="DF915" s="11">
        <v>-3.5906237140411412E-2</v>
      </c>
      <c r="DG915" s="11">
        <v>6.8450635467918186E-3</v>
      </c>
      <c r="DH915" s="11">
        <v>-0.13803513345996299</v>
      </c>
      <c r="DI915" s="11">
        <v>6.8799008378204629E-2</v>
      </c>
      <c r="DJ915" s="11">
        <v>0.36074363997256387</v>
      </c>
      <c r="DK915" s="11">
        <v>0.10678614076689374</v>
      </c>
      <c r="DL915" s="11">
        <v>-2.1972866227813026E-2</v>
      </c>
      <c r="DM915" s="11">
        <v>1.1155166532780925E-2</v>
      </c>
    </row>
    <row r="916" spans="1:117" ht="15.75" customHeight="1" x14ac:dyDescent="0.2">
      <c r="A916" s="1">
        <v>45111</v>
      </c>
      <c r="B916" s="2">
        <v>8.0990804040000003E-2</v>
      </c>
      <c r="C916" s="2">
        <v>2.344373034E-2</v>
      </c>
      <c r="D916" s="2">
        <v>6.2585827479999995E-2</v>
      </c>
      <c r="E916" s="2">
        <v>9.0626895720000003E-2</v>
      </c>
      <c r="F916" s="2">
        <v>6.4185916019999997E-2</v>
      </c>
      <c r="G916" s="2">
        <v>5.9227862559999997E-2</v>
      </c>
      <c r="H916" s="2">
        <v>0.160205085</v>
      </c>
      <c r="I916" s="2">
        <v>2.8159148830000001E-2</v>
      </c>
      <c r="J916" s="2">
        <v>5.1727247140000002E-2</v>
      </c>
      <c r="K916" s="2">
        <v>0.1017058968</v>
      </c>
      <c r="L916" s="2">
        <v>6.9855602500000002E-2</v>
      </c>
      <c r="M916" s="2">
        <v>-0.14676849610000001</v>
      </c>
      <c r="N916" s="3">
        <v>3.8709422860000002E-2</v>
      </c>
      <c r="O916" s="3">
        <v>0.1571498714</v>
      </c>
      <c r="P916" s="3">
        <v>8.4331621100000004E-2</v>
      </c>
      <c r="Q916" s="3">
        <v>0.26696518959999999</v>
      </c>
      <c r="R916" s="3">
        <v>7.1011136609999997E-2</v>
      </c>
      <c r="S916" s="3">
        <v>9.2555845469999995E-2</v>
      </c>
      <c r="T916" s="3">
        <v>0.11933876089999999</v>
      </c>
      <c r="U916" s="3">
        <v>9.6077339940000006E-2</v>
      </c>
      <c r="V916" s="3">
        <v>0.17112583780000001</v>
      </c>
      <c r="W916" s="2">
        <v>-0.42090000000000005</v>
      </c>
      <c r="X916" s="2">
        <v>-0.19890000000000002</v>
      </c>
      <c r="Y916" s="2">
        <v>3.936582997E-3</v>
      </c>
      <c r="Z916" s="2">
        <v>3.7389778829999998E-2</v>
      </c>
      <c r="AA916" s="2">
        <v>-4.353895789E-2</v>
      </c>
      <c r="AB916" s="2">
        <v>3.2827046909999998E-2</v>
      </c>
      <c r="AC916" s="2">
        <v>-4.431122254E-2</v>
      </c>
      <c r="AD916" s="2">
        <v>5.6146479349999997E-3</v>
      </c>
      <c r="AE916" s="2">
        <v>6.4232097510000002E-2</v>
      </c>
      <c r="AF916" s="2">
        <v>2.8000766430000001E-2</v>
      </c>
      <c r="AG916" s="2">
        <v>4.9419135039999998E-3</v>
      </c>
      <c r="AH916" s="2">
        <v>-4.7148179419999998E-2</v>
      </c>
      <c r="AI916" s="2">
        <v>0.1292241519</v>
      </c>
      <c r="AJ916" s="2">
        <v>0.1556431194</v>
      </c>
      <c r="AK916" s="2">
        <v>9.5701241840000006E-2</v>
      </c>
      <c r="AL916" s="2">
        <v>-3.3441841339999999E-3</v>
      </c>
      <c r="AM916" s="2">
        <v>5.8480745070000001E-3</v>
      </c>
      <c r="AN916" s="2">
        <v>-4.4330524279999999E-2</v>
      </c>
      <c r="AO916" s="2">
        <v>-3.3699302489999999E-2</v>
      </c>
      <c r="AP916" s="2">
        <v>2.720810764E-2</v>
      </c>
      <c r="AQ916" s="2">
        <v>-1.0066196459999999E-2</v>
      </c>
      <c r="AR916" s="2">
        <v>5.344554721E-2</v>
      </c>
      <c r="AS916" s="2">
        <v>0.12977744899999999</v>
      </c>
      <c r="AT916" s="2">
        <v>-7.761854413E-3</v>
      </c>
      <c r="AU916" s="2">
        <v>-6.0867830950000002E-3</v>
      </c>
      <c r="AV916" s="11">
        <v>1.0315315374449296E-2</v>
      </c>
      <c r="AW916" s="11">
        <v>5.1324912612833451E-2</v>
      </c>
      <c r="AX916" s="11">
        <v>5.0812771400219336E-3</v>
      </c>
      <c r="AY916" s="11">
        <v>1.0051767263703271E-2</v>
      </c>
      <c r="AZ916" s="11">
        <v>2.2454515477109416E-2</v>
      </c>
      <c r="BA916" s="11">
        <v>-5.5621396907921783E-2</v>
      </c>
      <c r="BB916" s="11">
        <v>-9.3439313846004346E-2</v>
      </c>
      <c r="BC916" s="11">
        <v>-2.8925208361463284E-4</v>
      </c>
      <c r="BD916" s="11">
        <v>-9.5560037203968773E-2</v>
      </c>
      <c r="BE916" s="11">
        <v>3.8406370972988046E-2</v>
      </c>
      <c r="BF916" s="11">
        <v>-2.4098356973915602E-2</v>
      </c>
      <c r="BG916" s="11">
        <v>-6.6455772270381241E-2</v>
      </c>
      <c r="BH916" s="11">
        <v>7.5578195679245397E-2</v>
      </c>
      <c r="BI916" s="11">
        <v>0.12839385094748379</v>
      </c>
      <c r="BJ916" s="11">
        <v>0.30921555832814396</v>
      </c>
      <c r="BK916" s="11">
        <v>5.616069618697761E-3</v>
      </c>
      <c r="BL916" s="11">
        <v>-3.5422241458574089E-2</v>
      </c>
      <c r="BM916" s="11">
        <v>0.13522451272726355</v>
      </c>
      <c r="BN916" s="11">
        <v>-0.22853527018823772</v>
      </c>
      <c r="BO916" s="11">
        <v>7.8206030887603362E-2</v>
      </c>
      <c r="BP916" s="11">
        <v>-2.5941867854947454E-2</v>
      </c>
      <c r="BQ916" s="11">
        <v>0.27933523472879851</v>
      </c>
      <c r="BR916" s="11">
        <v>0.17228237676286384</v>
      </c>
      <c r="BS916" s="11">
        <v>-1.3521376763146464E-2</v>
      </c>
      <c r="BT916" s="11">
        <v>8.7367497252027304E-2</v>
      </c>
      <c r="BU916" s="11">
        <v>-3.9200287008403834E-2</v>
      </c>
      <c r="BV916" s="11">
        <v>3.3869709852804686E-2</v>
      </c>
      <c r="BW916" s="11">
        <v>7.6592053195150056E-2</v>
      </c>
      <c r="BX916" s="11">
        <v>-9.3453498425017822E-2</v>
      </c>
      <c r="BY916" s="11">
        <v>1.0188906709575729E-2</v>
      </c>
      <c r="BZ916" s="11">
        <v>-0.1563618596273274</v>
      </c>
      <c r="CA916" s="11">
        <v>0.18620981417506877</v>
      </c>
      <c r="CB916" s="11">
        <v>0.22170036759283862</v>
      </c>
      <c r="CC916" s="11">
        <v>0.24267789534179518</v>
      </c>
      <c r="CD916" s="11">
        <v>9.5590960467287767E-2</v>
      </c>
      <c r="CE916" s="11">
        <v>7.7033655233551546E-3</v>
      </c>
      <c r="CF916" s="11">
        <v>1.0315315374449296E-2</v>
      </c>
      <c r="CG916" s="11">
        <v>1.2126097588758933E-2</v>
      </c>
      <c r="CH916" s="11">
        <v>-1.3606654855170097E-2</v>
      </c>
      <c r="CI916" s="11">
        <v>1.8539200125499145E-2</v>
      </c>
      <c r="CJ916" s="11">
        <v>0.1431023102404243</v>
      </c>
      <c r="CK916" s="11">
        <v>1.5303616904278616E-3</v>
      </c>
      <c r="CL916" s="11">
        <v>-6.8304218658977733E-3</v>
      </c>
      <c r="CM916" s="11">
        <v>-5.919777475387078E-2</v>
      </c>
      <c r="CN916" s="11">
        <v>9.5749715200741381E-3</v>
      </c>
      <c r="CO916" s="11">
        <v>-3.0267723178215578E-3</v>
      </c>
      <c r="CP916" s="11">
        <v>-2.3419950100418974E-2</v>
      </c>
      <c r="CQ916" s="11">
        <v>1.439571014227603E-2</v>
      </c>
      <c r="CR916" s="11">
        <v>-9.1769626252025116E-3</v>
      </c>
      <c r="CS916" s="11">
        <v>-5.5180152118449177E-3</v>
      </c>
      <c r="CT916" s="11">
        <v>-1.9388681518860085E-2</v>
      </c>
      <c r="CU916" s="11">
        <v>-7.5234448210434901E-2</v>
      </c>
      <c r="CV916" s="11">
        <v>-1.9230350044601163E-3</v>
      </c>
      <c r="CW916" s="11">
        <v>1.5191948003723255E-2</v>
      </c>
      <c r="CX916" s="11">
        <v>-2.7079280394262106E-2</v>
      </c>
      <c r="CY916" s="11">
        <v>9.1938112841850606E-2</v>
      </c>
      <c r="CZ916" s="11">
        <v>7.867147204880065E-2</v>
      </c>
      <c r="DA916" s="11">
        <v>1.3068549840998367E-2</v>
      </c>
      <c r="DB916" s="11">
        <v>2.8004917234023319E-2</v>
      </c>
      <c r="DC916" s="11">
        <v>-1.2847654203523962E-2</v>
      </c>
      <c r="DD916" s="11">
        <v>1.7811935532461742E-2</v>
      </c>
      <c r="DE916" s="11">
        <v>5.1324912612833451E-2</v>
      </c>
      <c r="DF916" s="11">
        <v>-4.2089103272198281E-2</v>
      </c>
      <c r="DG916" s="11">
        <v>7.862593116367389E-3</v>
      </c>
      <c r="DH916" s="11">
        <v>-0.13112279398351534</v>
      </c>
      <c r="DI916" s="11">
        <v>6.2891483781340574E-2</v>
      </c>
      <c r="DJ916" s="11">
        <v>0.34848244857671196</v>
      </c>
      <c r="DK916" s="11">
        <v>0.10715074499622768</v>
      </c>
      <c r="DL916" s="11">
        <v>-1.614213969185907E-2</v>
      </c>
      <c r="DM916" s="11">
        <v>5.9223850529910305E-3</v>
      </c>
    </row>
    <row r="917" spans="1:117" ht="15.75" customHeight="1" x14ac:dyDescent="0.2">
      <c r="A917" s="1">
        <v>45112</v>
      </c>
      <c r="B917" s="2">
        <v>8.3225626220000001E-2</v>
      </c>
      <c r="C917" s="2">
        <v>2.5139698030000001E-2</v>
      </c>
      <c r="D917" s="2">
        <v>6.4644380739999993E-2</v>
      </c>
      <c r="E917" s="2">
        <v>9.3014985310000006E-2</v>
      </c>
      <c r="F917" s="2">
        <v>6.5179519879999995E-2</v>
      </c>
      <c r="G917" s="2">
        <v>5.4299839019999997E-2</v>
      </c>
      <c r="H917" s="2">
        <v>0.16169115710000001</v>
      </c>
      <c r="I917" s="2">
        <v>2.8354738170000001E-2</v>
      </c>
      <c r="J917" s="2">
        <v>5.2636686750000002E-2</v>
      </c>
      <c r="K917" s="2">
        <v>0.10454400210000001</v>
      </c>
      <c r="L917" s="2">
        <v>7.1825776869999997E-2</v>
      </c>
      <c r="M917" s="2">
        <v>-0.14569631729999999</v>
      </c>
      <c r="N917" s="3">
        <v>3.1390873309999998E-2</v>
      </c>
      <c r="O917" s="3">
        <v>0.170319266</v>
      </c>
      <c r="P917" s="3">
        <v>8.4786970990000002E-2</v>
      </c>
      <c r="Q917" s="3">
        <v>0.2430718416</v>
      </c>
      <c r="R917" s="3">
        <v>8.2010813089999995E-2</v>
      </c>
      <c r="S917" s="3">
        <v>9.9622707120000001E-2</v>
      </c>
      <c r="T917" s="3">
        <v>0.12664375219999999</v>
      </c>
      <c r="U917" s="3">
        <v>0.10027646480000001</v>
      </c>
      <c r="V917" s="3">
        <v>0.16365783680000001</v>
      </c>
      <c r="W917" s="2">
        <v>-0.41860000000000003</v>
      </c>
      <c r="X917" s="2">
        <v>-0.2009</v>
      </c>
      <c r="Y917" s="2">
        <v>4.6448994289999997E-3</v>
      </c>
      <c r="Z917" s="2">
        <v>3.9273826970000002E-2</v>
      </c>
      <c r="AA917" s="2">
        <v>-4.5368371519999999E-2</v>
      </c>
      <c r="AB917" s="2">
        <v>3.5983036070000002E-2</v>
      </c>
      <c r="AC917" s="2">
        <v>-4.3290295669999999E-2</v>
      </c>
      <c r="AD917" s="2">
        <v>5.4978093880000004E-3</v>
      </c>
      <c r="AE917" s="2">
        <v>6.5748960839999995E-2</v>
      </c>
      <c r="AF917" s="2">
        <v>2.9998741780000001E-2</v>
      </c>
      <c r="AG917" s="2">
        <v>6.4686213019999996E-3</v>
      </c>
      <c r="AH917" s="2">
        <v>-4.6239646619999998E-2</v>
      </c>
      <c r="AI917" s="2">
        <v>0.1341694014</v>
      </c>
      <c r="AJ917" s="2">
        <v>0.1565398385</v>
      </c>
      <c r="AK917" s="2">
        <v>9.7658425909999999E-2</v>
      </c>
      <c r="AL917" s="2">
        <v>-2.0336280590000002E-3</v>
      </c>
      <c r="AM917" s="2">
        <v>6.588345598E-3</v>
      </c>
      <c r="AN917" s="2">
        <v>-4.9497307919999997E-2</v>
      </c>
      <c r="AO917" s="2">
        <v>-3.2275646620000001E-2</v>
      </c>
      <c r="AP917" s="2">
        <v>2.1598523099999999E-2</v>
      </c>
      <c r="AQ917" s="2">
        <v>-8.9683857319999994E-3</v>
      </c>
      <c r="AR917" s="2">
        <v>5.3733498060000003E-2</v>
      </c>
      <c r="AS917" s="2">
        <v>0.13108913010000001</v>
      </c>
      <c r="AT917" s="2">
        <v>-7.8067987499999998E-3</v>
      </c>
      <c r="AU917" s="2">
        <v>-6.7634494880000002E-3</v>
      </c>
      <c r="AV917" s="11">
        <v>6.7496161068680838E-3</v>
      </c>
      <c r="AW917" s="11">
        <v>4.5572501815068334E-2</v>
      </c>
      <c r="AX917" s="11">
        <v>1.1956209752722602E-2</v>
      </c>
      <c r="AY917" s="11">
        <v>1.7116979188218862E-2</v>
      </c>
      <c r="AZ917" s="11">
        <v>3.9359786445911649E-2</v>
      </c>
      <c r="BA917" s="11">
        <v>-6.5742032836986319E-2</v>
      </c>
      <c r="BB917" s="11">
        <v>-0.10722803655462865</v>
      </c>
      <c r="BC917" s="11">
        <v>-1.2413581719285305E-2</v>
      </c>
      <c r="BD917" s="11">
        <v>-8.3712168310477342E-2</v>
      </c>
      <c r="BE917" s="11">
        <v>5.0882638361775756E-2</v>
      </c>
      <c r="BF917" s="11">
        <v>-7.9140221572404634E-5</v>
      </c>
      <c r="BG917" s="11">
        <v>-6.6563371465640508E-2</v>
      </c>
      <c r="BH917" s="11">
        <v>8.2755935231803024E-2</v>
      </c>
      <c r="BI917" s="11">
        <v>0.1399257638277609</v>
      </c>
      <c r="BJ917" s="11">
        <v>0.28509512125780101</v>
      </c>
      <c r="BK917" s="11">
        <v>2.0156292675259646E-3</v>
      </c>
      <c r="BL917" s="11">
        <v>-7.1810774217094808E-3</v>
      </c>
      <c r="BM917" s="11">
        <v>0.16813629170216227</v>
      </c>
      <c r="BN917" s="11">
        <v>-0.20889066007764512</v>
      </c>
      <c r="BO917" s="11">
        <v>8.1028646849192087E-2</v>
      </c>
      <c r="BP917" s="11">
        <v>-1.148106461543752E-2</v>
      </c>
      <c r="BQ917" s="11">
        <v>0.25221724484831487</v>
      </c>
      <c r="BR917" s="11">
        <v>0.16561570034907858</v>
      </c>
      <c r="BS917" s="11">
        <v>-1.0255452785857933E-2</v>
      </c>
      <c r="BT917" s="11">
        <v>9.4393347366027891E-2</v>
      </c>
      <c r="BU917" s="11">
        <v>-3.6430982087129471E-2</v>
      </c>
      <c r="BV917" s="11">
        <v>3.7541399305408563E-2</v>
      </c>
      <c r="BW917" s="11">
        <v>7.9172706584113683E-2</v>
      </c>
      <c r="BX917" s="11">
        <v>-8.9338122701890565E-2</v>
      </c>
      <c r="BY917" s="11">
        <v>1.4371907157163299E-2</v>
      </c>
      <c r="BZ917" s="11">
        <v>-0.16955150030190036</v>
      </c>
      <c r="CA917" s="11">
        <v>0.1862039719912123</v>
      </c>
      <c r="CB917" s="11">
        <v>0.22050379258266428</v>
      </c>
      <c r="CC917" s="11">
        <v>0.24661879641135065</v>
      </c>
      <c r="CD917" s="11">
        <v>0.13677723099220929</v>
      </c>
      <c r="CE917" s="11">
        <v>9.6152849719064459E-3</v>
      </c>
      <c r="CF917" s="11">
        <v>6.7496161068680838E-3</v>
      </c>
      <c r="CG917" s="11">
        <v>8.4346697320649699E-3</v>
      </c>
      <c r="CH917" s="11">
        <v>-1.7854595202730139E-2</v>
      </c>
      <c r="CI917" s="11">
        <v>8.9834957141610161E-3</v>
      </c>
      <c r="CJ917" s="11">
        <v>0.10801449642325034</v>
      </c>
      <c r="CK917" s="11">
        <v>-7.8547892127536212E-3</v>
      </c>
      <c r="CL917" s="11">
        <v>-1.3244937349418007E-2</v>
      </c>
      <c r="CM917" s="11">
        <v>-6.6211730436343652E-2</v>
      </c>
      <c r="CN917" s="11">
        <v>8.7592088209713648E-3</v>
      </c>
      <c r="CO917" s="11">
        <v>-1.6066711014329216E-2</v>
      </c>
      <c r="CP917" s="11">
        <v>-1.6310591032207666E-2</v>
      </c>
      <c r="CQ917" s="11">
        <v>4.7046818463991613E-4</v>
      </c>
      <c r="CR917" s="11">
        <v>-1.832280752761295E-2</v>
      </c>
      <c r="CS917" s="11">
        <v>-6.6797622419138003E-3</v>
      </c>
      <c r="CT917" s="11">
        <v>-2.6004853504818848E-2</v>
      </c>
      <c r="CU917" s="11">
        <v>-8.0762434802164607E-2</v>
      </c>
      <c r="CV917" s="11">
        <v>-2.0177824200653838E-2</v>
      </c>
      <c r="CW917" s="11">
        <v>1.0805529313272277E-2</v>
      </c>
      <c r="CX917" s="11">
        <v>-2.9585765878048731E-2</v>
      </c>
      <c r="CY917" s="11">
        <v>7.3173137858139947E-2</v>
      </c>
      <c r="CZ917" s="11">
        <v>7.3721955533488925E-2</v>
      </c>
      <c r="DA917" s="11">
        <v>5.1712007102899804E-3</v>
      </c>
      <c r="DB917" s="11">
        <v>2.8194959237982653E-2</v>
      </c>
      <c r="DC917" s="11">
        <v>-1.9266484742393009E-2</v>
      </c>
      <c r="DD917" s="11">
        <v>1.5053106940207561E-2</v>
      </c>
      <c r="DE917" s="11">
        <v>4.5572501815068334E-2</v>
      </c>
      <c r="DF917" s="11">
        <v>-4.6404070059779645E-2</v>
      </c>
      <c r="DG917" s="11">
        <v>5.6101191965083341E-3</v>
      </c>
      <c r="DH917" s="11">
        <v>-0.12827396104789845</v>
      </c>
      <c r="DI917" s="11">
        <v>5.683967705943993E-2</v>
      </c>
      <c r="DJ917" s="11">
        <v>0.33502962655087409</v>
      </c>
      <c r="DK917" s="11">
        <v>0.10570190550656244</v>
      </c>
      <c r="DL917" s="11">
        <v>8.9775890771215394E-4</v>
      </c>
      <c r="DM917" s="11">
        <v>2.9198528443694638E-3</v>
      </c>
    </row>
    <row r="918" spans="1:117" ht="15.75" customHeight="1" x14ac:dyDescent="0.2">
      <c r="A918" s="1">
        <v>45113</v>
      </c>
      <c r="B918" s="2">
        <v>8.498678606E-2</v>
      </c>
      <c r="C918" s="2">
        <v>2.6519036560000001E-2</v>
      </c>
      <c r="D918" s="2">
        <v>6.6615975509999995E-2</v>
      </c>
      <c r="E918" s="2">
        <v>9.4685679169999995E-2</v>
      </c>
      <c r="F918" s="2">
        <v>6.7427811690000006E-2</v>
      </c>
      <c r="G918" s="2">
        <v>4.9461185470000002E-2</v>
      </c>
      <c r="H918" s="2">
        <v>0.1612596385</v>
      </c>
      <c r="I918" s="2">
        <v>2.748754409E-2</v>
      </c>
      <c r="J918" s="2">
        <v>5.5628800960000002E-2</v>
      </c>
      <c r="K918" s="2">
        <v>0.1074847637</v>
      </c>
      <c r="L918" s="2">
        <v>7.299697594E-2</v>
      </c>
      <c r="M918" s="2">
        <v>-0.14400843290000001</v>
      </c>
      <c r="N918" s="3">
        <v>2.7748284929999999E-2</v>
      </c>
      <c r="O918" s="3">
        <v>0.1591215497</v>
      </c>
      <c r="P918" s="3">
        <v>7.8619039670000002E-2</v>
      </c>
      <c r="Q918" s="3">
        <v>0.20464990390000001</v>
      </c>
      <c r="R918" s="3">
        <v>8.882140761E-2</v>
      </c>
      <c r="S918" s="3">
        <v>0.1013985994</v>
      </c>
      <c r="T918" s="3">
        <v>0.13013094089999999</v>
      </c>
      <c r="U918" s="3">
        <v>9.9034240879999999E-2</v>
      </c>
      <c r="V918" s="3">
        <v>0.17234361600000001</v>
      </c>
      <c r="W918" s="2">
        <v>-0.41960000000000003</v>
      </c>
      <c r="X918" s="2">
        <v>-0.1888</v>
      </c>
      <c r="Y918" s="2">
        <v>6.068761051E-3</v>
      </c>
      <c r="Z918" s="2">
        <v>4.2503418580000001E-2</v>
      </c>
      <c r="AA918" s="2">
        <v>-4.5769601710000003E-2</v>
      </c>
      <c r="AB918" s="2">
        <v>3.5892915960000001E-2</v>
      </c>
      <c r="AC918" s="2">
        <v>-4.1785246450000001E-2</v>
      </c>
      <c r="AD918" s="2">
        <v>5.3807286920000003E-3</v>
      </c>
      <c r="AE918" s="2">
        <v>7.1249156650000006E-2</v>
      </c>
      <c r="AF918" s="2">
        <v>3.244500996E-2</v>
      </c>
      <c r="AG918" s="2">
        <v>7.2029604849999998E-3</v>
      </c>
      <c r="AH918" s="2">
        <v>-4.4561263050000001E-2</v>
      </c>
      <c r="AI918" s="2">
        <v>0.13730590030000001</v>
      </c>
      <c r="AJ918" s="2">
        <v>0.1576304486</v>
      </c>
      <c r="AK918" s="2">
        <v>0.1010550608</v>
      </c>
      <c r="AL918" s="2">
        <v>-6.4153169729999995E-4</v>
      </c>
      <c r="AM918" s="2">
        <v>1.0912292190000001E-2</v>
      </c>
      <c r="AN918" s="2">
        <v>-4.9241681250000002E-2</v>
      </c>
      <c r="AO918" s="2">
        <v>-3.118494107E-2</v>
      </c>
      <c r="AP918" s="2">
        <v>2.2494168839999999E-2</v>
      </c>
      <c r="AQ918" s="2">
        <v>-8.4764163399999991E-3</v>
      </c>
      <c r="AR918" s="2">
        <v>5.5779349700000001E-2</v>
      </c>
      <c r="AS918" s="2">
        <v>0.13213222929999999</v>
      </c>
      <c r="AT918" s="2">
        <v>-6.1034088589999999E-3</v>
      </c>
      <c r="AU918" s="2">
        <v>-6.744359999E-3</v>
      </c>
      <c r="AV918" s="11">
        <v>7.9600959397985172E-3</v>
      </c>
      <c r="AW918" s="11">
        <v>3.6749729443012802E-2</v>
      </c>
      <c r="AX918" s="11">
        <v>1.8261793133787174E-2</v>
      </c>
      <c r="AY918" s="11">
        <v>2.6374610736001447E-2</v>
      </c>
      <c r="AZ918" s="11">
        <v>6.1238528583718477E-2</v>
      </c>
      <c r="BA918" s="11">
        <v>-5.678964584076962E-2</v>
      </c>
      <c r="BB918" s="11">
        <v>-7.8144694689763594E-2</v>
      </c>
      <c r="BC918" s="11">
        <v>-2.1922464749073223E-2</v>
      </c>
      <c r="BD918" s="11">
        <v>-0.10021237176055908</v>
      </c>
      <c r="BE918" s="11">
        <v>4.2282073316648905E-2</v>
      </c>
      <c r="BF918" s="11">
        <v>-8.3796148031893836E-3</v>
      </c>
      <c r="BG918" s="11">
        <v>-6.9779563133880562E-2</v>
      </c>
      <c r="BH918" s="11">
        <v>9.4834294836110056E-2</v>
      </c>
      <c r="BI918" s="11">
        <v>9.7441535299685356E-2</v>
      </c>
      <c r="BJ918" s="11">
        <v>0.29564615861959198</v>
      </c>
      <c r="BK918" s="11">
        <v>-7.8150818009974365E-3</v>
      </c>
      <c r="BL918" s="11">
        <v>4.3247867936466067E-2</v>
      </c>
      <c r="BM918" s="11">
        <v>0.25044912238111205</v>
      </c>
      <c r="BN918" s="11">
        <v>-0.25567354061881564</v>
      </c>
      <c r="BO918" s="11">
        <v>7.8694949308400375E-2</v>
      </c>
      <c r="BP918" s="11">
        <v>-3.2735415437464721E-2</v>
      </c>
      <c r="BQ918" s="11">
        <v>0.29809964191136462</v>
      </c>
      <c r="BR918" s="11">
        <v>0.17900711981995188</v>
      </c>
      <c r="BS918" s="11">
        <v>-4.1595547610380201E-3</v>
      </c>
      <c r="BT918" s="11">
        <v>8.690098296004467E-2</v>
      </c>
      <c r="BU918" s="11">
        <v>-2.802924364470627E-2</v>
      </c>
      <c r="BV918" s="11">
        <v>4.2092722272108807E-2</v>
      </c>
      <c r="BW918" s="11">
        <v>8.1078825843937885E-2</v>
      </c>
      <c r="BX918" s="11">
        <v>-8.6068445281989425E-2</v>
      </c>
      <c r="BY918" s="11">
        <v>2.2433636523125244E-2</v>
      </c>
      <c r="BZ918" s="11">
        <v>-0.16530205560510802</v>
      </c>
      <c r="CA918" s="11">
        <v>0.18452183526684429</v>
      </c>
      <c r="CB918" s="11">
        <v>0.21771637362103502</v>
      </c>
      <c r="CC918" s="11">
        <v>0.24333361403341236</v>
      </c>
      <c r="CD918" s="11">
        <v>0.13476953682488957</v>
      </c>
      <c r="CE918" s="11">
        <v>1.9898254816191674E-2</v>
      </c>
      <c r="CF918" s="11">
        <v>7.9600959397985172E-3</v>
      </c>
      <c r="CG918" s="11">
        <v>9.1811154557897012E-3</v>
      </c>
      <c r="CH918" s="11">
        <v>-1.3870377559342062E-2</v>
      </c>
      <c r="CI918" s="11">
        <v>-1.7983143071724772E-3</v>
      </c>
      <c r="CJ918" s="11">
        <v>8.0536763203961748E-2</v>
      </c>
      <c r="CK918" s="11">
        <v>-1.0334021621827061E-2</v>
      </c>
      <c r="CL918" s="11">
        <v>-1.5473433253928137E-2</v>
      </c>
      <c r="CM918" s="11">
        <v>-7.0438188497616516E-2</v>
      </c>
      <c r="CN918" s="11">
        <v>1.2163403577144294E-2</v>
      </c>
      <c r="CO918" s="11">
        <v>-2.8494382623132419E-2</v>
      </c>
      <c r="CP918" s="11">
        <v>-7.1802079193183932E-4</v>
      </c>
      <c r="CQ918" s="11">
        <v>-7.3247132925696734E-3</v>
      </c>
      <c r="CR918" s="11">
        <v>-1.7605548561159368E-2</v>
      </c>
      <c r="CS918" s="11">
        <v>-1.0387879494036523E-2</v>
      </c>
      <c r="CT918" s="11">
        <v>-3.694876979775652E-2</v>
      </c>
      <c r="CU918" s="11">
        <v>-4.5138975591017205E-2</v>
      </c>
      <c r="CV918" s="11">
        <v>-3.0493202336316028E-2</v>
      </c>
      <c r="CW918" s="11">
        <v>1.6591118907363311E-2</v>
      </c>
      <c r="CX918" s="11">
        <v>-2.7703220819085606E-2</v>
      </c>
      <c r="CY918" s="11">
        <v>7.2586611627853959E-2</v>
      </c>
      <c r="CZ918" s="11">
        <v>8.4246392720142671E-2</v>
      </c>
      <c r="DA918" s="11">
        <v>-8.9962480017136137E-4</v>
      </c>
      <c r="DB918" s="11">
        <v>3.2925730971642864E-2</v>
      </c>
      <c r="DC918" s="11">
        <v>-2.0603003524637398E-2</v>
      </c>
      <c r="DD918" s="11">
        <v>7.7420370147223139E-3</v>
      </c>
      <c r="DE918" s="11">
        <v>3.6749729443012802E-2</v>
      </c>
      <c r="DF918" s="11">
        <v>-5.111926975988601E-2</v>
      </c>
      <c r="DG918" s="11">
        <v>-1.0832447996499406E-3</v>
      </c>
      <c r="DH918" s="11">
        <v>-0.12768286462376621</v>
      </c>
      <c r="DI918" s="11">
        <v>5.046262800042034E-2</v>
      </c>
      <c r="DJ918" s="11">
        <v>0.31905424710776065</v>
      </c>
      <c r="DK918" s="11">
        <v>0.10455070098652475</v>
      </c>
      <c r="DL918" s="11">
        <v>-2.4141317856510858E-3</v>
      </c>
      <c r="DM918" s="11">
        <v>4.4005935035531518E-3</v>
      </c>
    </row>
    <row r="919" spans="1:117" ht="15.75" customHeight="1" x14ac:dyDescent="0.2">
      <c r="A919" s="1">
        <v>45114</v>
      </c>
      <c r="B919" s="2">
        <v>8.5210984259999997E-2</v>
      </c>
      <c r="C919" s="2">
        <v>2.5212623569999999E-2</v>
      </c>
      <c r="D919" s="2">
        <v>6.8354971449999996E-2</v>
      </c>
      <c r="E919" s="2">
        <v>9.4111947309999999E-2</v>
      </c>
      <c r="F919" s="2">
        <v>6.7286215910000002E-2</v>
      </c>
      <c r="G919" s="2">
        <v>4.5543477370000002E-2</v>
      </c>
      <c r="H919" s="2">
        <v>0.1574495924</v>
      </c>
      <c r="I919" s="2">
        <v>3.1080868859999999E-2</v>
      </c>
      <c r="J919" s="2">
        <v>5.6349054910000002E-2</v>
      </c>
      <c r="K919" s="2">
        <v>0.10773199780000001</v>
      </c>
      <c r="L919" s="2">
        <v>7.3232436270000006E-2</v>
      </c>
      <c r="M919" s="2">
        <v>-0.14301930330000001</v>
      </c>
      <c r="N919" s="3">
        <v>5.177782173E-2</v>
      </c>
      <c r="O919" s="3">
        <v>0.16762722360000001</v>
      </c>
      <c r="P919" s="3">
        <v>9.6778342360000005E-2</v>
      </c>
      <c r="Q919" s="3">
        <v>0.2089646208</v>
      </c>
      <c r="R919" s="3">
        <v>9.7618640810000004E-2</v>
      </c>
      <c r="S919" s="3">
        <v>0.1097275311</v>
      </c>
      <c r="T919" s="3">
        <v>0.12547861939999999</v>
      </c>
      <c r="U919" s="3">
        <v>0.1082659809</v>
      </c>
      <c r="V919" s="3">
        <v>0.16199349020000001</v>
      </c>
      <c r="W919" s="2">
        <v>-0.40280000000000005</v>
      </c>
      <c r="X919" s="2">
        <v>-0.18720000000000001</v>
      </c>
      <c r="Y919" s="2">
        <v>5.4081832329999999E-3</v>
      </c>
      <c r="Z919" s="2">
        <v>4.2612233239999998E-2</v>
      </c>
      <c r="AA919" s="2">
        <v>-4.6064221859999997E-2</v>
      </c>
      <c r="AB919" s="2">
        <v>2.57640752E-2</v>
      </c>
      <c r="AC919" s="2">
        <v>-4.2721601259999999E-2</v>
      </c>
      <c r="AD919" s="2">
        <v>5.2634050949999997E-3</v>
      </c>
      <c r="AE919" s="2">
        <v>7.2660978340000001E-2</v>
      </c>
      <c r="AF919" s="2">
        <v>3.20893082E-2</v>
      </c>
      <c r="AG919" s="2">
        <v>6.5682423479999997E-3</v>
      </c>
      <c r="AH919" s="2">
        <v>-4.5178385340000002E-2</v>
      </c>
      <c r="AI919" s="2">
        <v>0.13642769630000001</v>
      </c>
      <c r="AJ919" s="2">
        <v>0.15854062390000001</v>
      </c>
      <c r="AK919" s="2">
        <v>0.1006217581</v>
      </c>
      <c r="AL919" s="2">
        <v>2.1596151669999999E-3</v>
      </c>
      <c r="AM919" s="2">
        <v>6.1789720760000002E-3</v>
      </c>
      <c r="AN919" s="2">
        <v>-5.0033595760000001E-2</v>
      </c>
      <c r="AO919" s="2">
        <v>-3.3102509740000001E-2</v>
      </c>
      <c r="AP919" s="2">
        <v>1.99274763E-2</v>
      </c>
      <c r="AQ919" s="2">
        <v>-9.5951969040000001E-3</v>
      </c>
      <c r="AR919" s="2">
        <v>5.5610544130000002E-2</v>
      </c>
      <c r="AS919" s="2">
        <v>0.132991053</v>
      </c>
      <c r="AT919" s="2">
        <v>-7.8010439509999998E-3</v>
      </c>
      <c r="AU919" s="2">
        <v>-7.9876505739999992E-3</v>
      </c>
      <c r="AV919" s="11">
        <v>1.4159177271830581E-2</v>
      </c>
      <c r="AW919" s="11">
        <v>3.4442959042163546E-2</v>
      </c>
      <c r="AX919" s="11">
        <v>2.1140143394591471E-2</v>
      </c>
      <c r="AY919" s="11">
        <v>2.4903206787078247E-2</v>
      </c>
      <c r="AZ919" s="11">
        <v>3.6824101363150508E-2</v>
      </c>
      <c r="BA919" s="11">
        <v>-5.6425651721708769E-2</v>
      </c>
      <c r="BB919" s="11">
        <v>-6.5190697737957159E-2</v>
      </c>
      <c r="BC919" s="11">
        <v>-2.8368182682132703E-2</v>
      </c>
      <c r="BD919" s="11">
        <v>-0.11149610115937791</v>
      </c>
      <c r="BE919" s="11">
        <v>5.2194835875057688E-2</v>
      </c>
      <c r="BF919" s="11">
        <v>-5.480583875424383E-3</v>
      </c>
      <c r="BG919" s="11">
        <v>-4.8836867269873907E-2</v>
      </c>
      <c r="BH919" s="11">
        <v>8.4627944187241511E-2</v>
      </c>
      <c r="BI919" s="11">
        <v>6.6303259597253028E-2</v>
      </c>
      <c r="BJ919" s="11">
        <v>0.28301810463050892</v>
      </c>
      <c r="BK919" s="11">
        <v>-2.0348192989445901E-2</v>
      </c>
      <c r="BL919" s="11">
        <v>2.2345924757633417E-2</v>
      </c>
      <c r="BM919" s="11">
        <v>0.11886857002141049</v>
      </c>
      <c r="BN919" s="11">
        <v>-0.2191760793593146</v>
      </c>
      <c r="BO919" s="11">
        <v>5.0164116713700579E-2</v>
      </c>
      <c r="BP919" s="11">
        <v>-6.8762725154586479E-2</v>
      </c>
      <c r="BQ919" s="11">
        <v>0.24572521234789546</v>
      </c>
      <c r="BR919" s="11">
        <v>0.18969777271810329</v>
      </c>
      <c r="BS919" s="11">
        <v>-5.8034429448233782E-3</v>
      </c>
      <c r="BT919" s="11">
        <v>7.4291780741513991E-2</v>
      </c>
      <c r="BU919" s="11">
        <v>-2.6682706622685348E-2</v>
      </c>
      <c r="BV919" s="11">
        <v>3.6591603099197734E-2</v>
      </c>
      <c r="BW919" s="11">
        <v>7.4713304188844365E-2</v>
      </c>
      <c r="BX919" s="11">
        <v>-5.6090616086916789E-2</v>
      </c>
      <c r="BY919" s="11">
        <v>9.8537561209000035E-3</v>
      </c>
      <c r="BZ919" s="11">
        <v>-0.16013080578958028</v>
      </c>
      <c r="CA919" s="11">
        <v>0.18470506388865982</v>
      </c>
      <c r="CB919" s="11">
        <v>0.21841167407157669</v>
      </c>
      <c r="CC919" s="11">
        <v>0.24262971484371021</v>
      </c>
      <c r="CD919" s="11">
        <v>0.19726760586528425</v>
      </c>
      <c r="CE919" s="11">
        <v>6.1926607240790021E-2</v>
      </c>
      <c r="CF919" s="11">
        <v>1.4159177271830581E-2</v>
      </c>
      <c r="CG919" s="11">
        <v>1.5048186781146944E-2</v>
      </c>
      <c r="CH919" s="11">
        <v>-5.3640951916174018E-3</v>
      </c>
      <c r="CI919" s="11">
        <v>2.3712141528176023E-3</v>
      </c>
      <c r="CJ919" s="11">
        <v>7.2007686637686863E-2</v>
      </c>
      <c r="CK919" s="11">
        <v>1.5552900937798597E-3</v>
      </c>
      <c r="CL919" s="11">
        <v>-2.1682572216941143E-3</v>
      </c>
      <c r="CM919" s="11">
        <v>-6.0758306876516621E-2</v>
      </c>
      <c r="CN919" s="11">
        <v>2.0732616204044207E-2</v>
      </c>
      <c r="CO919" s="11">
        <v>-2.010544960882954E-2</v>
      </c>
      <c r="CP919" s="11">
        <v>8.7864975043543403E-3</v>
      </c>
      <c r="CQ919" s="11">
        <v>-5.6022896840512981E-4</v>
      </c>
      <c r="CR919" s="11">
        <v>-8.9215678156027156E-3</v>
      </c>
      <c r="CS919" s="11">
        <v>1.4660424581445231E-3</v>
      </c>
      <c r="CT919" s="11">
        <v>-4.1844903726863114E-2</v>
      </c>
      <c r="CU919" s="11">
        <v>-4.0235901442552846E-2</v>
      </c>
      <c r="CV919" s="11">
        <v>-3.4485862870589412E-2</v>
      </c>
      <c r="CW919" s="11">
        <v>2.7392527594617855E-2</v>
      </c>
      <c r="CX919" s="11">
        <v>-1.9898237110814176E-2</v>
      </c>
      <c r="CY919" s="11">
        <v>8.9206616058055355E-2</v>
      </c>
      <c r="CZ919" s="11">
        <v>9.6093749183792543E-2</v>
      </c>
      <c r="DA919" s="11">
        <v>4.9851110435141788E-3</v>
      </c>
      <c r="DB919" s="11">
        <v>4.1935004406508991E-2</v>
      </c>
      <c r="DC919" s="11">
        <v>-1.2096712004843413E-2</v>
      </c>
      <c r="DD919" s="11">
        <v>7.4866095186052473E-3</v>
      </c>
      <c r="DE919" s="11">
        <v>3.4442959042163546E-2</v>
      </c>
      <c r="DF919" s="11">
        <v>-5.0302343466534949E-2</v>
      </c>
      <c r="DG919" s="11">
        <v>1.8331206067134787E-3</v>
      </c>
      <c r="DH919" s="11">
        <v>-0.12151198683852416</v>
      </c>
      <c r="DI919" s="11">
        <v>4.7424406280874853E-2</v>
      </c>
      <c r="DJ919" s="11">
        <v>0.3040259522774249</v>
      </c>
      <c r="DK919" s="11">
        <v>0.10856154447337074</v>
      </c>
      <c r="DL919" s="11">
        <v>-1.3197060328543619E-3</v>
      </c>
      <c r="DM919" s="11">
        <v>7.2674562754140304E-3</v>
      </c>
    </row>
    <row r="920" spans="1:117" ht="15.75" customHeight="1" x14ac:dyDescent="0.2">
      <c r="A920" s="1">
        <v>45115</v>
      </c>
      <c r="B920" s="2">
        <v>8.5081973209999995E-2</v>
      </c>
      <c r="C920" s="2">
        <v>2.4606956369999999E-2</v>
      </c>
      <c r="D920" s="2">
        <v>6.8570212810000003E-2</v>
      </c>
      <c r="E920" s="2">
        <v>9.3794340470000001E-2</v>
      </c>
      <c r="F920" s="2">
        <v>6.7369104370000002E-2</v>
      </c>
      <c r="G920" s="2">
        <v>3.8887334379999999E-2</v>
      </c>
      <c r="H920" s="2">
        <v>0.1546596636</v>
      </c>
      <c r="I920" s="2">
        <v>3.4089684010000003E-2</v>
      </c>
      <c r="J920" s="2">
        <v>5.6007955499999998E-2</v>
      </c>
      <c r="K920" s="2">
        <v>0.10775376220000001</v>
      </c>
      <c r="L920" s="2">
        <v>7.3048838219999995E-2</v>
      </c>
      <c r="M920" s="2">
        <v>-0.1409810601</v>
      </c>
      <c r="N920" s="3">
        <v>5.303387725E-2</v>
      </c>
      <c r="O920" s="3">
        <v>0.1868957393</v>
      </c>
      <c r="P920" s="3">
        <v>0.10455013959999999</v>
      </c>
      <c r="Q920" s="3">
        <v>0.23463689979999999</v>
      </c>
      <c r="R920" s="3">
        <v>9.9706644839999997E-2</v>
      </c>
      <c r="S920" s="3">
        <v>0.11413418039999999</v>
      </c>
      <c r="T920" s="3">
        <v>0.1284980795</v>
      </c>
      <c r="U920" s="3">
        <v>0.11378118280000001</v>
      </c>
      <c r="V920" s="3">
        <v>0.15414531879999999</v>
      </c>
      <c r="W920" s="2">
        <v>-0.40130000000000005</v>
      </c>
      <c r="X920" s="2">
        <v>-0.1804</v>
      </c>
      <c r="Y920" s="2">
        <v>4.7700143630000002E-3</v>
      </c>
      <c r="Z920" s="2">
        <v>4.196946772E-2</v>
      </c>
      <c r="AA920" s="2">
        <v>-4.6237492579999998E-2</v>
      </c>
      <c r="AB920" s="2">
        <v>2.1465056610000002E-2</v>
      </c>
      <c r="AC920" s="2">
        <v>-4.3432970529999997E-2</v>
      </c>
      <c r="AD920" s="2">
        <v>5.1458378399999996E-3</v>
      </c>
      <c r="AE920" s="2">
        <v>7.23631941E-2</v>
      </c>
      <c r="AF920" s="2">
        <v>3.1311651539999999E-2</v>
      </c>
      <c r="AG920" s="2">
        <v>6.4677787120000002E-3</v>
      </c>
      <c r="AH920" s="2">
        <v>-4.567204699E-2</v>
      </c>
      <c r="AI920" s="2">
        <v>0.13573039449999999</v>
      </c>
      <c r="AJ920" s="2">
        <v>0.159432191</v>
      </c>
      <c r="AK920" s="2">
        <v>9.8070733630000004E-2</v>
      </c>
      <c r="AL920" s="2">
        <v>1.5223034800000001E-3</v>
      </c>
      <c r="AM920" s="2">
        <v>3.672196305E-3</v>
      </c>
      <c r="AN920" s="2">
        <v>-5.3057008959999999E-2</v>
      </c>
      <c r="AO920" s="2">
        <v>-3.4519135780000001E-2</v>
      </c>
      <c r="AP920" s="2">
        <v>1.863727418E-2</v>
      </c>
      <c r="AQ920" s="2">
        <v>-1.056294013E-2</v>
      </c>
      <c r="AR920" s="2">
        <v>5.5357777070000003E-2</v>
      </c>
      <c r="AS920" s="2">
        <v>0.13348341050000001</v>
      </c>
      <c r="AT920" s="2">
        <v>-9.7958450560000007E-3</v>
      </c>
      <c r="AU920" s="2">
        <v>-8.9922991839999997E-3</v>
      </c>
      <c r="AV920" s="11">
        <v>1.4883461646464591E-2</v>
      </c>
      <c r="AW920" s="11">
        <v>3.3082992166918679E-2</v>
      </c>
      <c r="AX920" s="11">
        <v>2.0100243353933234E-2</v>
      </c>
      <c r="AY920" s="11">
        <v>2.4192952985782501E-2</v>
      </c>
      <c r="AZ920" s="11">
        <v>4.4267272858958595E-2</v>
      </c>
      <c r="BA920" s="11">
        <v>-5.0662590457964174E-2</v>
      </c>
      <c r="BB920" s="11">
        <v>-4.4640887255003703E-2</v>
      </c>
      <c r="BC920" s="11">
        <v>-2.4208313247484847E-2</v>
      </c>
      <c r="BD920" s="11">
        <v>-0.10399385518529936</v>
      </c>
      <c r="BE920" s="11">
        <v>5.7872411672896362E-2</v>
      </c>
      <c r="BF920" s="11">
        <v>-1.7971010371763407E-3</v>
      </c>
      <c r="BG920" s="11">
        <v>-5.2772607907511371E-2</v>
      </c>
      <c r="BH920" s="11">
        <v>6.6241540858420045E-2</v>
      </c>
      <c r="BI920" s="11">
        <v>8.7193171983108053E-2</v>
      </c>
      <c r="BJ920" s="11">
        <v>0.28747999110915723</v>
      </c>
      <c r="BK920" s="11">
        <v>-1.8648408834854191E-2</v>
      </c>
      <c r="BL920" s="11">
        <v>3.3408329302926809E-2</v>
      </c>
      <c r="BM920" s="11">
        <v>0.22018735481035145</v>
      </c>
      <c r="BN920" s="11">
        <v>-0.21581306621803742</v>
      </c>
      <c r="BO920" s="11">
        <v>4.4134424249342663E-2</v>
      </c>
      <c r="BP920" s="11">
        <v>-6.8863780598461544E-2</v>
      </c>
      <c r="BQ920" s="11">
        <v>0.2176882292661968</v>
      </c>
      <c r="BR920" s="11">
        <v>0.18034525888067554</v>
      </c>
      <c r="BS920" s="11">
        <v>-3.0146097432089958E-3</v>
      </c>
      <c r="BT920" s="11">
        <v>8.3101579680875171E-2</v>
      </c>
      <c r="BU920" s="11">
        <v>-2.2340443211719352E-2</v>
      </c>
      <c r="BV920" s="11">
        <v>3.1985859528808946E-2</v>
      </c>
      <c r="BW920" s="11">
        <v>7.4608370219066078E-2</v>
      </c>
      <c r="BX920" s="11">
        <v>-2.7893037276702337E-2</v>
      </c>
      <c r="BY920" s="11">
        <v>-7.8888877456994022E-3</v>
      </c>
      <c r="BZ920" s="11">
        <v>-0.20505987296773209</v>
      </c>
      <c r="CA920" s="11">
        <v>0.1853401938763215</v>
      </c>
      <c r="CB920" s="11">
        <v>0.21954991852353012</v>
      </c>
      <c r="CC920" s="11">
        <v>0.23450180027145451</v>
      </c>
      <c r="CD920" s="11">
        <v>0.17741603692223085</v>
      </c>
      <c r="CE920" s="11">
        <v>5.8430393345485498E-2</v>
      </c>
      <c r="CF920" s="11">
        <v>1.4883461646464591E-2</v>
      </c>
      <c r="CG920" s="11">
        <v>1.6041629695843218E-2</v>
      </c>
      <c r="CH920" s="11">
        <v>-1.797096940205134E-3</v>
      </c>
      <c r="CI920" s="11">
        <v>4.8190558217020563E-3</v>
      </c>
      <c r="CJ920" s="11">
        <v>7.2771743114969478E-2</v>
      </c>
      <c r="CK920" s="11">
        <v>5.6103950044985584E-3</v>
      </c>
      <c r="CL920" s="11">
        <v>-1.5498183829797396E-3</v>
      </c>
      <c r="CM920" s="11">
        <v>-5.7965426383024821E-2</v>
      </c>
      <c r="CN920" s="11">
        <v>2.2148909371397574E-2</v>
      </c>
      <c r="CO920" s="11">
        <v>-1.7762345446638683E-2</v>
      </c>
      <c r="CP920" s="11">
        <v>1.0752536878257501E-2</v>
      </c>
      <c r="CQ920" s="11">
        <v>9.4029115109961481E-4</v>
      </c>
      <c r="CR920" s="11">
        <v>-6.3199885217897211E-3</v>
      </c>
      <c r="CS920" s="11">
        <v>7.8072737319727636E-3</v>
      </c>
      <c r="CT920" s="11">
        <v>-3.8720236521713747E-2</v>
      </c>
      <c r="CU920" s="11">
        <v>-1.9986655647119544E-2</v>
      </c>
      <c r="CV920" s="11">
        <v>-3.6625015642396286E-2</v>
      </c>
      <c r="CW920" s="11">
        <v>2.6307829748391631E-2</v>
      </c>
      <c r="CX920" s="11">
        <v>-2.2821004574774095E-2</v>
      </c>
      <c r="CY920" s="11">
        <v>8.9866721992102994E-2</v>
      </c>
      <c r="CZ920" s="11">
        <v>9.7531299579786568E-2</v>
      </c>
      <c r="DA920" s="11">
        <v>6.2758004274221513E-3</v>
      </c>
      <c r="DB920" s="11">
        <v>4.3492822389909813E-2</v>
      </c>
      <c r="DC920" s="11">
        <v>-1.0038268253115934E-2</v>
      </c>
      <c r="DD920" s="11">
        <v>7.397863236174862E-3</v>
      </c>
      <c r="DE920" s="11">
        <v>3.3082992166918679E-2</v>
      </c>
      <c r="DF920" s="11">
        <v>-5.0909009870689914E-2</v>
      </c>
      <c r="DG920" s="11">
        <v>3.9219092705429226E-3</v>
      </c>
      <c r="DH920" s="11">
        <v>-0.12043954933959011</v>
      </c>
      <c r="DI920" s="11">
        <v>4.0855080697392632E-2</v>
      </c>
      <c r="DJ920" s="11">
        <v>0.28347921393110043</v>
      </c>
      <c r="DK920" s="11">
        <v>0.10736164700013218</v>
      </c>
      <c r="DL920" s="11">
        <v>-4.7901319674564791E-3</v>
      </c>
      <c r="DM920" s="11">
        <v>7.5885118217562386E-3</v>
      </c>
    </row>
    <row r="921" spans="1:117" ht="15.75" customHeight="1" x14ac:dyDescent="0.2">
      <c r="A921" s="1">
        <v>45116</v>
      </c>
      <c r="B921" s="2">
        <v>8.679357285E-2</v>
      </c>
      <c r="C921" s="2">
        <v>2.4137282570000002E-2</v>
      </c>
      <c r="D921" s="2">
        <v>6.9774957679999999E-2</v>
      </c>
      <c r="E921" s="2">
        <v>9.5779765520000004E-2</v>
      </c>
      <c r="F921" s="2">
        <v>6.9555516220000002E-2</v>
      </c>
      <c r="G921" s="2">
        <v>3.9926710329999997E-2</v>
      </c>
      <c r="H921" s="2">
        <v>0.1547128233</v>
      </c>
      <c r="I921" s="2">
        <v>3.6119346439999998E-2</v>
      </c>
      <c r="J921" s="2">
        <v>5.5947487509999998E-2</v>
      </c>
      <c r="K921" s="2">
        <v>0.1110524267</v>
      </c>
      <c r="L921" s="2">
        <v>7.3965174669999995E-2</v>
      </c>
      <c r="M921" s="2">
        <v>-0.1399100868</v>
      </c>
      <c r="N921" s="3">
        <v>5.350757012E-2</v>
      </c>
      <c r="O921" s="3">
        <v>0.18736156949999999</v>
      </c>
      <c r="P921" s="3">
        <v>0.10502059480000001</v>
      </c>
      <c r="Q921" s="3">
        <v>0.23457663470000001</v>
      </c>
      <c r="R921" s="3">
        <v>9.9732936549999998E-2</v>
      </c>
      <c r="S921" s="3">
        <v>0.1141514543</v>
      </c>
      <c r="T921" s="3">
        <v>0.12847113290000001</v>
      </c>
      <c r="U921" s="3">
        <v>0.1139855815</v>
      </c>
      <c r="V921" s="3">
        <v>0.16006325390000001</v>
      </c>
      <c r="W921" s="2">
        <v>-0.40130000000000005</v>
      </c>
      <c r="X921" s="2">
        <v>-0.1804</v>
      </c>
      <c r="Y921" s="2">
        <v>5.456429437E-3</v>
      </c>
      <c r="Z921" s="2">
        <v>4.3911848029999999E-2</v>
      </c>
      <c r="AA921" s="2">
        <v>-4.6409577399999999E-2</v>
      </c>
      <c r="AB921" s="2">
        <v>2.2013882030000001E-2</v>
      </c>
      <c r="AC921" s="2">
        <v>-4.3772676689999998E-2</v>
      </c>
      <c r="AD921" s="2">
        <v>5.0280261670000003E-3</v>
      </c>
      <c r="AE921" s="2">
        <v>7.3525340879999998E-2</v>
      </c>
      <c r="AF921" s="2">
        <v>3.3513995749999997E-2</v>
      </c>
      <c r="AG921" s="2">
        <v>8.4610426799999992E-3</v>
      </c>
      <c r="AH921" s="2">
        <v>-4.4849142789999998E-2</v>
      </c>
      <c r="AI921" s="2">
        <v>0.13888637679999999</v>
      </c>
      <c r="AJ921" s="2">
        <v>0.16032041120000001</v>
      </c>
      <c r="AK921" s="2">
        <v>9.855412224E-2</v>
      </c>
      <c r="AL921" s="2">
        <v>1.210097664E-3</v>
      </c>
      <c r="AM921" s="2">
        <v>4.4571615110000004E-3</v>
      </c>
      <c r="AN921" s="2">
        <v>-5.5602525159999999E-2</v>
      </c>
      <c r="AO921" s="2">
        <v>-3.3399919409999999E-2</v>
      </c>
      <c r="AP921" s="2">
        <v>1.885151471E-2</v>
      </c>
      <c r="AQ921" s="2">
        <v>-1.022711649E-2</v>
      </c>
      <c r="AR921" s="2">
        <v>5.6003660800000001E-2</v>
      </c>
      <c r="AS921" s="2">
        <v>0.13452421410000001</v>
      </c>
      <c r="AT921" s="2">
        <v>-9.2375874429999998E-3</v>
      </c>
      <c r="AU921" s="2">
        <v>-9.7613414250000002E-3</v>
      </c>
      <c r="AV921" s="11">
        <v>8.7224497920470601E-3</v>
      </c>
      <c r="AW921" s="11">
        <v>2.9492280184474806E-2</v>
      </c>
      <c r="AX921" s="11">
        <v>2.1850654516994972E-2</v>
      </c>
      <c r="AY921" s="11">
        <v>2.5920718405084475E-2</v>
      </c>
      <c r="AZ921" s="11">
        <v>4.5274837769295084E-2</v>
      </c>
      <c r="BA921" s="11">
        <v>-5.1172445253152676E-2</v>
      </c>
      <c r="BB921" s="11">
        <v>-4.3715186976700959E-2</v>
      </c>
      <c r="BC921" s="11">
        <v>-2.2690279339895425E-2</v>
      </c>
      <c r="BD921" s="11">
        <v>-0.10204395528810573</v>
      </c>
      <c r="BE921" s="11">
        <v>6.0795684537611416E-2</v>
      </c>
      <c r="BF921" s="11">
        <v>-2.9964437208063188E-3</v>
      </c>
      <c r="BG921" s="11">
        <v>-5.0767162940679955E-2</v>
      </c>
      <c r="BH921" s="11">
        <v>6.6704459673828209E-2</v>
      </c>
      <c r="BI921" s="11">
        <v>9.2712026604277131E-2</v>
      </c>
      <c r="BJ921" s="11">
        <v>0.29245547468194566</v>
      </c>
      <c r="BK921" s="11">
        <v>-1.616694318852574E-2</v>
      </c>
      <c r="BL921" s="11">
        <v>3.4589654186186758E-2</v>
      </c>
      <c r="BM921" s="11">
        <v>0.21215569634684139</v>
      </c>
      <c r="BN921" s="11">
        <v>-0.21242861480082031</v>
      </c>
      <c r="BO921" s="11">
        <v>4.5103889708344003E-2</v>
      </c>
      <c r="BP921" s="11">
        <v>-6.8435846065898698E-2</v>
      </c>
      <c r="BQ921" s="11">
        <v>0.21885199204397443</v>
      </c>
      <c r="BR921" s="11">
        <v>0.17939237898292415</v>
      </c>
      <c r="BS921" s="11">
        <v>-1.7698307482481024E-3</v>
      </c>
      <c r="BT921" s="11">
        <v>8.1794375927971563E-2</v>
      </c>
      <c r="BU921" s="11">
        <v>-2.1569957270262341E-2</v>
      </c>
      <c r="BV921" s="11">
        <v>3.5250621227950196E-2</v>
      </c>
      <c r="BW921" s="11">
        <v>7.720342159236826E-2</v>
      </c>
      <c r="BX921" s="11">
        <v>-2.8279230460354188E-2</v>
      </c>
      <c r="BY921" s="11">
        <v>-3.3322885813373837E-3</v>
      </c>
      <c r="BZ921" s="11">
        <v>-0.19745828570289015</v>
      </c>
      <c r="CA921" s="11">
        <v>0.18376301080349089</v>
      </c>
      <c r="CB921" s="11">
        <v>0.21895079553240282</v>
      </c>
      <c r="CC921" s="11">
        <v>0.23405669838243592</v>
      </c>
      <c r="CD921" s="11">
        <v>0.18437184931986894</v>
      </c>
      <c r="CE921" s="11">
        <v>6.1844053396990173E-2</v>
      </c>
      <c r="CF921" s="11">
        <v>8.7224497920470601E-3</v>
      </c>
      <c r="CG921" s="11">
        <v>1.0026112944196308E-2</v>
      </c>
      <c r="CH921" s="11">
        <v>-7.2798103344136056E-3</v>
      </c>
      <c r="CI921" s="11">
        <v>-2.6128868434558417E-3</v>
      </c>
      <c r="CJ921" s="11">
        <v>6.5371932281979683E-2</v>
      </c>
      <c r="CK921" s="11">
        <v>-6.0259818629786466E-3</v>
      </c>
      <c r="CL921" s="11">
        <v>-1.0585941726120374E-2</v>
      </c>
      <c r="CM921" s="11">
        <v>-5.7481086089779643E-2</v>
      </c>
      <c r="CN921" s="11">
        <v>1.1118851044045197E-2</v>
      </c>
      <c r="CO921" s="11">
        <v>-3.269616735434544E-2</v>
      </c>
      <c r="CP921" s="11">
        <v>5.1233211080357055E-3</v>
      </c>
      <c r="CQ921" s="11">
        <v>-1.1110635860211993E-4</v>
      </c>
      <c r="CR921" s="11">
        <v>-1.1575899231266229E-2</v>
      </c>
      <c r="CS921" s="11">
        <v>3.742241328636986E-4</v>
      </c>
      <c r="CT921" s="11">
        <v>-4.1482964645960574E-2</v>
      </c>
      <c r="CU921" s="11">
        <v>-3.3101351863200068E-2</v>
      </c>
      <c r="CV921" s="11">
        <v>-5.1800946640218282E-2</v>
      </c>
      <c r="CW921" s="11">
        <v>1.8382049726058058E-2</v>
      </c>
      <c r="CX921" s="11">
        <v>-3.1441215503472897E-2</v>
      </c>
      <c r="CY921" s="11">
        <v>7.0518139523247259E-2</v>
      </c>
      <c r="CZ921" s="11">
        <v>9.2044612804235815E-2</v>
      </c>
      <c r="DA921" s="11">
        <v>-9.3207054547783663E-4</v>
      </c>
      <c r="DB921" s="11">
        <v>3.9278249275342292E-2</v>
      </c>
      <c r="DC921" s="11">
        <v>-1.8750044347159101E-2</v>
      </c>
      <c r="DD921" s="11">
        <v>5.2239138358598503E-3</v>
      </c>
      <c r="DE921" s="11">
        <v>2.9492280184474806E-2</v>
      </c>
      <c r="DF921" s="11">
        <v>-5.5509982492732868E-2</v>
      </c>
      <c r="DG921" s="11">
        <v>3.8704871273220753E-3</v>
      </c>
      <c r="DH921" s="11">
        <v>-0.12222406239203243</v>
      </c>
      <c r="DI921" s="11">
        <v>3.2950705427592375E-2</v>
      </c>
      <c r="DJ921" s="11">
        <v>0.26482387446150657</v>
      </c>
      <c r="DK921" s="11">
        <v>0.10408821116992706</v>
      </c>
      <c r="DL921" s="11">
        <v>-4.0658348041403558E-3</v>
      </c>
      <c r="DM921" s="11">
        <v>1.1802311424216061E-3</v>
      </c>
    </row>
    <row r="922" spans="1:117" ht="15.75" customHeight="1" x14ac:dyDescent="0.2">
      <c r="A922" s="1">
        <v>45117</v>
      </c>
      <c r="B922" s="2">
        <v>9.2069451029999999E-2</v>
      </c>
      <c r="C922" s="2">
        <v>2.8893824110000001E-2</v>
      </c>
      <c r="D922" s="2">
        <v>7.7000324950000004E-2</v>
      </c>
      <c r="E922" s="2">
        <v>0.1000274911</v>
      </c>
      <c r="F922" s="2">
        <v>7.1584592609999997E-2</v>
      </c>
      <c r="G922" s="2">
        <v>4.6205610840000001E-2</v>
      </c>
      <c r="H922" s="2">
        <v>0.15716330819999999</v>
      </c>
      <c r="I922" s="2">
        <v>4.2758096670000002E-2</v>
      </c>
      <c r="J922" s="2">
        <v>5.7110879439999998E-2</v>
      </c>
      <c r="K922" s="2">
        <v>0.11682203269999999</v>
      </c>
      <c r="L922" s="2">
        <v>7.9010150200000004E-2</v>
      </c>
      <c r="M922" s="2">
        <v>-0.1378143627</v>
      </c>
      <c r="N922" s="3">
        <v>6.3434795020000004E-2</v>
      </c>
      <c r="O922" s="3">
        <v>0.2198876474</v>
      </c>
      <c r="P922" s="3">
        <v>0.1236337388</v>
      </c>
      <c r="Q922" s="3">
        <v>0.25381292890000001</v>
      </c>
      <c r="R922" s="3">
        <v>7.7570358460000002E-2</v>
      </c>
      <c r="S922" s="3">
        <v>9.6413702909999996E-2</v>
      </c>
      <c r="T922" s="3">
        <v>0.13362098720000001</v>
      </c>
      <c r="U922" s="3">
        <v>0.1179633387</v>
      </c>
      <c r="V922" s="3">
        <v>0.1683500289</v>
      </c>
      <c r="W922" s="2">
        <v>-0.39579999999999999</v>
      </c>
      <c r="X922" s="2">
        <v>-0.182</v>
      </c>
      <c r="Y922" s="2">
        <v>7.5271744789999996E-3</v>
      </c>
      <c r="Z922" s="2">
        <v>4.8377051359999999E-2</v>
      </c>
      <c r="AA922" s="2">
        <v>-4.6612218449999999E-2</v>
      </c>
      <c r="AB922" s="2">
        <v>2.0343885740000001E-2</v>
      </c>
      <c r="AC922" s="2">
        <v>-4.1049010439999999E-2</v>
      </c>
      <c r="AD922" s="2">
        <v>4.9099693130000002E-3</v>
      </c>
      <c r="AE922" s="2">
        <v>7.8491966019999998E-2</v>
      </c>
      <c r="AF922" s="2">
        <v>3.7816794090000001E-2</v>
      </c>
      <c r="AG922" s="2">
        <v>1.090668125E-2</v>
      </c>
      <c r="AH922" s="2">
        <v>-4.23733996E-2</v>
      </c>
      <c r="AI922" s="2">
        <v>0.1447988435</v>
      </c>
      <c r="AJ922" s="2">
        <v>0.1611301772</v>
      </c>
      <c r="AK922" s="2">
        <v>0.10541590419999999</v>
      </c>
      <c r="AL922" s="2">
        <v>9.1654734090000005E-4</v>
      </c>
      <c r="AM922" s="2">
        <v>7.1755562389999999E-3</v>
      </c>
      <c r="AN922" s="2">
        <v>-5.9481016999999997E-2</v>
      </c>
      <c r="AO922" s="2">
        <v>-2.946570946E-2</v>
      </c>
      <c r="AP922" s="2">
        <v>2.1341983410000001E-2</v>
      </c>
      <c r="AQ922" s="2">
        <v>-6.3796450119999997E-3</v>
      </c>
      <c r="AR922" s="2">
        <v>5.7295909489999998E-2</v>
      </c>
      <c r="AS922" s="2">
        <v>0.13567691609999999</v>
      </c>
      <c r="AT922" s="2">
        <v>-6.7333563239999998E-3</v>
      </c>
      <c r="AU922" s="2">
        <v>-1.006956025E-2</v>
      </c>
      <c r="AV922" s="11">
        <v>5.7098792657030994E-3</v>
      </c>
      <c r="AW922" s="11">
        <v>2.5832756770630239E-2</v>
      </c>
      <c r="AX922" s="11">
        <v>2.2558248894897215E-2</v>
      </c>
      <c r="AY922" s="11">
        <v>2.6347639530346578E-2</v>
      </c>
      <c r="AZ922" s="11">
        <v>4.3728624575509745E-2</v>
      </c>
      <c r="BA922" s="11">
        <v>-5.0057289926413562E-2</v>
      </c>
      <c r="BB922" s="11">
        <v>-3.965069006714883E-2</v>
      </c>
      <c r="BC922" s="11">
        <v>-3.8558776995612831E-2</v>
      </c>
      <c r="BD922" s="11">
        <v>-9.7162686346648264E-2</v>
      </c>
      <c r="BE922" s="11">
        <v>6.0892585294519685E-2</v>
      </c>
      <c r="BF922" s="11">
        <v>-6.1269646656527676E-3</v>
      </c>
      <c r="BG922" s="11">
        <v>-4.7462763397317254E-2</v>
      </c>
      <c r="BH922" s="11">
        <v>6.8962508969764524E-2</v>
      </c>
      <c r="BI922" s="11">
        <v>8.6583759952663986E-2</v>
      </c>
      <c r="BJ922" s="11">
        <v>0.27073517565159522</v>
      </c>
      <c r="BK922" s="11">
        <v>-1.7854078534843221E-2</v>
      </c>
      <c r="BL922" s="11">
        <v>5.5712913991941226E-2</v>
      </c>
      <c r="BM922" s="11">
        <v>0.19497295501820355</v>
      </c>
      <c r="BN922" s="11">
        <v>-0.21152938847810376</v>
      </c>
      <c r="BO922" s="11">
        <v>5.1908451035038272E-2</v>
      </c>
      <c r="BP922" s="11">
        <v>-7.2577888916279143E-2</v>
      </c>
      <c r="BQ922" s="11">
        <v>0.26952451306241443</v>
      </c>
      <c r="BR922" s="11">
        <v>0.1838430120234511</v>
      </c>
      <c r="BS922" s="11">
        <v>-2.704686326089778E-3</v>
      </c>
      <c r="BT922" s="11">
        <v>7.0949118875872186E-2</v>
      </c>
      <c r="BU922" s="11">
        <v>-1.9829021651613377E-2</v>
      </c>
      <c r="BV922" s="11">
        <v>3.234015170757143E-2</v>
      </c>
      <c r="BW922" s="11">
        <v>7.5636481035511238E-2</v>
      </c>
      <c r="BX922" s="11">
        <v>-2.2284191840379775E-2</v>
      </c>
      <c r="BY922" s="11">
        <v>-1.0732603933490403E-2</v>
      </c>
      <c r="BZ922" s="11">
        <v>-0.18558900652315857</v>
      </c>
      <c r="CA922" s="11">
        <v>0.18579641253274914</v>
      </c>
      <c r="CB922" s="11">
        <v>0.22228667816741132</v>
      </c>
      <c r="CC922" s="11">
        <v>0.23516901846971239</v>
      </c>
      <c r="CD922" s="11">
        <v>0.17437594748333596</v>
      </c>
      <c r="CE922" s="11">
        <v>6.6746281448913036E-2</v>
      </c>
      <c r="CF922" s="11">
        <v>5.7098792657030994E-3</v>
      </c>
      <c r="CG922" s="11">
        <v>7.3639850680833341E-3</v>
      </c>
      <c r="CH922" s="11">
        <v>-9.2494574336099422E-3</v>
      </c>
      <c r="CI922" s="11">
        <v>-9.7202348770686342E-3</v>
      </c>
      <c r="CJ922" s="11">
        <v>5.0858782292828808E-2</v>
      </c>
      <c r="CK922" s="11">
        <v>-2.1776242321241202E-2</v>
      </c>
      <c r="CL922" s="11">
        <v>-4.0512568851490682E-3</v>
      </c>
      <c r="CM922" s="11">
        <v>-6.106149274598649E-2</v>
      </c>
      <c r="CN922" s="11">
        <v>-2.3345370063132531E-3</v>
      </c>
      <c r="CO922" s="11">
        <v>-3.571550967793613E-2</v>
      </c>
      <c r="CP922" s="11">
        <v>5.2652843465694765E-3</v>
      </c>
      <c r="CQ922" s="11">
        <v>2.776525396954721E-3</v>
      </c>
      <c r="CR922" s="11">
        <v>-1.7784072781644844E-2</v>
      </c>
      <c r="CS922" s="11">
        <v>-3.0770896709106932E-3</v>
      </c>
      <c r="CT922" s="11">
        <v>-4.0103781311807585E-2</v>
      </c>
      <c r="CU922" s="11">
        <v>-2.2072334832624274E-2</v>
      </c>
      <c r="CV922" s="11">
        <v>-5.9475039124198381E-2</v>
      </c>
      <c r="CW922" s="11">
        <v>1.4587507782451103E-2</v>
      </c>
      <c r="CX922" s="11">
        <v>-3.7975304830971224E-2</v>
      </c>
      <c r="CY922" s="11">
        <v>5.8656913807135114E-2</v>
      </c>
      <c r="CZ922" s="11">
        <v>9.2951997505108075E-2</v>
      </c>
      <c r="DA922" s="11">
        <v>-4.8818383090493134E-3</v>
      </c>
      <c r="DB922" s="11">
        <v>3.771867705614329E-2</v>
      </c>
      <c r="DC922" s="11">
        <v>-2.2683023863759644E-2</v>
      </c>
      <c r="DD922" s="11">
        <v>2.8194782444073141E-3</v>
      </c>
      <c r="DE922" s="11">
        <v>2.5832756770630239E-2</v>
      </c>
      <c r="DF922" s="11">
        <v>-5.8817478037159865E-2</v>
      </c>
      <c r="DG922" s="11">
        <v>2.9015610221692079E-3</v>
      </c>
      <c r="DH922" s="11">
        <v>-0.11253402156610148</v>
      </c>
      <c r="DI922" s="11">
        <v>2.6236384852145189E-2</v>
      </c>
      <c r="DJ922" s="11">
        <v>0.24863787635463064</v>
      </c>
      <c r="DK922" s="11">
        <v>9.9604008869378813E-2</v>
      </c>
      <c r="DL922" s="11">
        <v>-1.4811836606047013E-2</v>
      </c>
      <c r="DM922" s="11">
        <v>-2.4144910597619917E-3</v>
      </c>
    </row>
    <row r="923" spans="1:117" ht="15.75" customHeight="1" x14ac:dyDescent="0.2">
      <c r="A923" s="1">
        <v>45118</v>
      </c>
      <c r="B923" s="2">
        <v>9.2256870790000001E-2</v>
      </c>
      <c r="C923" s="2">
        <v>2.69066021E-2</v>
      </c>
      <c r="D923" s="2">
        <v>7.9767112759999995E-2</v>
      </c>
      <c r="E923" s="2">
        <v>9.8839643860000007E-2</v>
      </c>
      <c r="F923" s="2">
        <v>7.2289242259999997E-2</v>
      </c>
      <c r="G923" s="2">
        <v>4.363810655E-2</v>
      </c>
      <c r="H923" s="2">
        <v>0.15832730449999999</v>
      </c>
      <c r="I923" s="2">
        <v>3.6576358339999997E-2</v>
      </c>
      <c r="J923" s="2">
        <v>5.7066059969999999E-2</v>
      </c>
      <c r="K923" s="2">
        <v>0.1150759603</v>
      </c>
      <c r="L923" s="2">
        <v>8.0211950460000001E-2</v>
      </c>
      <c r="M923" s="2">
        <v>-0.13626442250000001</v>
      </c>
      <c r="N923" s="3">
        <v>5.5710980629999997E-2</v>
      </c>
      <c r="O923" s="3">
        <v>0.2143847223</v>
      </c>
      <c r="P923" s="3">
        <v>0.1168135003</v>
      </c>
      <c r="Q923" s="3">
        <v>0.27152114360000001</v>
      </c>
      <c r="R923" s="3">
        <v>9.8393932640000001E-2</v>
      </c>
      <c r="S923" s="3">
        <v>0.11698983340000001</v>
      </c>
      <c r="T923" s="3">
        <v>0.1210736218</v>
      </c>
      <c r="U923" s="3">
        <v>0.1179973037</v>
      </c>
      <c r="V923" s="3">
        <v>0.1642142234</v>
      </c>
      <c r="W923" s="2">
        <v>-0.3896</v>
      </c>
      <c r="X923" s="2">
        <v>-0.1968</v>
      </c>
      <c r="Y923" s="2">
        <v>7.8813475149999996E-3</v>
      </c>
      <c r="Z923" s="2">
        <v>4.9862955729999998E-2</v>
      </c>
      <c r="AA923" s="2">
        <v>-4.7239079959999999E-2</v>
      </c>
      <c r="AB923" s="2">
        <v>2.3310183169999998E-2</v>
      </c>
      <c r="AC923" s="2">
        <v>-4.2906390459999999E-2</v>
      </c>
      <c r="AD923" s="2">
        <v>4.7916665119999997E-3</v>
      </c>
      <c r="AE923" s="2">
        <v>8.5985868889999997E-2</v>
      </c>
      <c r="AF923" s="2">
        <v>3.7225719919999997E-2</v>
      </c>
      <c r="AG923" s="2">
        <v>1.0675660789999999E-2</v>
      </c>
      <c r="AH923" s="2">
        <v>-4.3634696690000002E-2</v>
      </c>
      <c r="AI923" s="2">
        <v>0.14380820890000001</v>
      </c>
      <c r="AJ923" s="2">
        <v>0.16221331280000001</v>
      </c>
      <c r="AK923" s="2">
        <v>0.10311634190000001</v>
      </c>
      <c r="AL923" s="2">
        <v>-5.0643980660000003E-4</v>
      </c>
      <c r="AM923" s="2">
        <v>5.0239979580000002E-3</v>
      </c>
      <c r="AN923" s="2">
        <v>-6.4865499770000001E-2</v>
      </c>
      <c r="AO923" s="2">
        <v>-2.8895665229999999E-2</v>
      </c>
      <c r="AP923" s="2">
        <v>1.9931516850000001E-2</v>
      </c>
      <c r="AQ923" s="2">
        <v>-7.2603743529999999E-3</v>
      </c>
      <c r="AR923" s="2">
        <v>6.3409443060000001E-2</v>
      </c>
      <c r="AS923" s="2">
        <v>0.13626233099999999</v>
      </c>
      <c r="AT923" s="2">
        <v>-6.7764401080000003E-3</v>
      </c>
      <c r="AU923" s="2">
        <v>-1.0526193919999999E-2</v>
      </c>
      <c r="AV923" s="11">
        <v>8.103541037505213E-3</v>
      </c>
      <c r="AW923" s="11">
        <v>2.2501756779165882E-2</v>
      </c>
      <c r="AX923" s="11">
        <v>2.1501491720931742E-2</v>
      </c>
      <c r="AY923" s="11">
        <v>2.4770289791758771E-2</v>
      </c>
      <c r="AZ923" s="11">
        <v>4.2057023849093822E-2</v>
      </c>
      <c r="BA923" s="11">
        <v>-4.9287334829699159E-2</v>
      </c>
      <c r="BB923" s="11">
        <v>-1.1112126776131048E-2</v>
      </c>
      <c r="BC923" s="11">
        <v>-3.5972190859338893E-2</v>
      </c>
      <c r="BD923" s="11">
        <v>-9.3873563196660514E-2</v>
      </c>
      <c r="BE923" s="11">
        <v>4.776103392470854E-2</v>
      </c>
      <c r="BF923" s="11">
        <v>-6.9839026518519032E-2</v>
      </c>
      <c r="BG923" s="11">
        <v>-3.76701922016901E-2</v>
      </c>
      <c r="BH923" s="11">
        <v>6.581570841476192E-2</v>
      </c>
      <c r="BI923" s="11">
        <v>0.10770348763067794</v>
      </c>
      <c r="BJ923" s="11">
        <v>0.26248283116413984</v>
      </c>
      <c r="BK923" s="11">
        <v>-7.8093348719210365E-4</v>
      </c>
      <c r="BL923" s="11">
        <v>5.0647278217535341E-2</v>
      </c>
      <c r="BM923" s="11">
        <v>0.19273148600396617</v>
      </c>
      <c r="BN923" s="11">
        <v>-0.21591352936183827</v>
      </c>
      <c r="BO923" s="11">
        <v>3.2602083735040033E-2</v>
      </c>
      <c r="BP923" s="11">
        <v>-8.3604280090553873E-2</v>
      </c>
      <c r="BQ923" s="11">
        <v>0.24649603997892955</v>
      </c>
      <c r="BR923" s="11">
        <v>0.14714545212019603</v>
      </c>
      <c r="BS923" s="11">
        <v>3.9235733172882092E-5</v>
      </c>
      <c r="BT923" s="11">
        <v>7.2054911218787376E-2</v>
      </c>
      <c r="BU923" s="11">
        <v>-1.3345892296793505E-2</v>
      </c>
      <c r="BV923" s="11">
        <v>2.6553605610424968E-2</v>
      </c>
      <c r="BW923" s="11">
        <v>7.1330716595977339E-2</v>
      </c>
      <c r="BX923" s="11">
        <v>-1.0953688828175268E-2</v>
      </c>
      <c r="BY923" s="11">
        <v>-2.2185726124107963E-2</v>
      </c>
      <c r="BZ923" s="11">
        <v>-0.16512620288765667</v>
      </c>
      <c r="CA923" s="11">
        <v>0.1834866277037337</v>
      </c>
      <c r="CB923" s="11">
        <v>0.22187569470116397</v>
      </c>
      <c r="CC923" s="11">
        <v>0.23090802912853658</v>
      </c>
      <c r="CD923" s="11">
        <v>0.15813596020810716</v>
      </c>
      <c r="CE923" s="11">
        <v>4.5316678140250533E-2</v>
      </c>
      <c r="CF923" s="11">
        <v>8.103541037505213E-3</v>
      </c>
      <c r="CG923" s="11">
        <v>8.5402674439944981E-3</v>
      </c>
      <c r="CH923" s="11">
        <v>-1.0372060294376095E-2</v>
      </c>
      <c r="CI923" s="11">
        <v>-9.7684249232056208E-3</v>
      </c>
      <c r="CJ923" s="11">
        <v>4.9798839783520954E-2</v>
      </c>
      <c r="CK923" s="11">
        <v>-2.4245211688087465E-2</v>
      </c>
      <c r="CL923" s="11">
        <v>-5.0468849207533362E-3</v>
      </c>
      <c r="CM923" s="11">
        <v>-6.5650933842226311E-2</v>
      </c>
      <c r="CN923" s="11">
        <v>-6.0834362107744511E-3</v>
      </c>
      <c r="CO923" s="11">
        <v>-3.9758508784775604E-2</v>
      </c>
      <c r="CP923" s="11">
        <v>-1.3063822985526219E-3</v>
      </c>
      <c r="CQ923" s="11">
        <v>8.5698632767270411E-3</v>
      </c>
      <c r="CR923" s="11">
        <v>-1.6072597688011281E-2</v>
      </c>
      <c r="CS923" s="11">
        <v>7.5662548522248407E-4</v>
      </c>
      <c r="CT923" s="11">
        <v>-3.9492627242427858E-2</v>
      </c>
      <c r="CU923" s="11">
        <v>-3.5559673669812164E-2</v>
      </c>
      <c r="CV923" s="11">
        <v>-4.1871095254464419E-2</v>
      </c>
      <c r="CW923" s="11">
        <v>7.6257784890261249E-3</v>
      </c>
      <c r="CX923" s="11">
        <v>-4.5703419558812852E-2</v>
      </c>
      <c r="CY923" s="11">
        <v>4.5215229693021941E-2</v>
      </c>
      <c r="CZ923" s="11">
        <v>9.1612405959288434E-2</v>
      </c>
      <c r="DA923" s="11">
        <v>-6.1199008184914527E-3</v>
      </c>
      <c r="DB923" s="11">
        <v>3.6658189555236698E-2</v>
      </c>
      <c r="DC923" s="11">
        <v>-2.3025569707306848E-2</v>
      </c>
      <c r="DD923" s="11">
        <v>4.6941147988910359E-4</v>
      </c>
      <c r="DE923" s="11">
        <v>2.2501756779165882E-2</v>
      </c>
      <c r="DF923" s="11">
        <v>-5.6855370564459107E-2</v>
      </c>
      <c r="DG923" s="11">
        <v>8.8500650292155925E-4</v>
      </c>
      <c r="DH923" s="11">
        <v>-9.2641460373909856E-2</v>
      </c>
      <c r="DI923" s="11">
        <v>2.0229002719353684E-2</v>
      </c>
      <c r="DJ923" s="11">
        <v>0.23199528181239404</v>
      </c>
      <c r="DK923" s="11">
        <v>9.8211485204136029E-2</v>
      </c>
      <c r="DL923" s="11">
        <v>4.1991420109344091E-4</v>
      </c>
      <c r="DM923" s="11">
        <v>1.6282057161009611E-2</v>
      </c>
    </row>
    <row r="924" spans="1:117" ht="15.75" customHeight="1" x14ac:dyDescent="0.2">
      <c r="A924" s="1">
        <v>45119</v>
      </c>
      <c r="B924" s="2">
        <v>9.3345261380000003E-2</v>
      </c>
      <c r="C924" s="2">
        <v>2.5607810589999998E-2</v>
      </c>
      <c r="D924" s="2">
        <v>8.2233849619999994E-2</v>
      </c>
      <c r="E924" s="2">
        <v>9.9196390780000004E-2</v>
      </c>
      <c r="F924" s="2">
        <v>7.3276643160000002E-2</v>
      </c>
      <c r="G924" s="2">
        <v>4.2749174629999998E-2</v>
      </c>
      <c r="H924" s="2">
        <v>0.1580503929</v>
      </c>
      <c r="I924" s="2">
        <v>3.4935630209999999E-2</v>
      </c>
      <c r="J924" s="2">
        <v>5.6336349600000002E-2</v>
      </c>
      <c r="K924" s="2">
        <v>0.1161172478</v>
      </c>
      <c r="L924" s="2">
        <v>8.1348625610000003E-2</v>
      </c>
      <c r="M924" s="2">
        <v>-0.1339179546</v>
      </c>
      <c r="N924" s="3">
        <v>4.870190361E-2</v>
      </c>
      <c r="O924" s="3">
        <v>0.1913783328</v>
      </c>
      <c r="P924" s="3">
        <v>0.104197835</v>
      </c>
      <c r="Q924" s="3">
        <v>0.19007759890000001</v>
      </c>
      <c r="R924" s="3">
        <v>0.12230418129999999</v>
      </c>
      <c r="S924" s="3">
        <v>0.12944685980000001</v>
      </c>
      <c r="T924" s="3">
        <v>0.1086939356</v>
      </c>
      <c r="U924" s="3">
        <v>0.1129603752</v>
      </c>
      <c r="V924" s="3">
        <v>0.14694807039999999</v>
      </c>
      <c r="W924" s="2">
        <v>-0.3997</v>
      </c>
      <c r="X924" s="2">
        <v>-0.20480000000000001</v>
      </c>
      <c r="Y924" s="2">
        <v>8.3684045729999993E-3</v>
      </c>
      <c r="Z924" s="2">
        <v>5.143164427E-2</v>
      </c>
      <c r="AA924" s="2">
        <v>-4.6636742289999998E-2</v>
      </c>
      <c r="AB924" s="2">
        <v>2.2425834370000002E-2</v>
      </c>
      <c r="AC924" s="2">
        <v>-4.4406959420000003E-2</v>
      </c>
      <c r="AD924" s="2">
        <v>4.6731169940000001E-3</v>
      </c>
      <c r="AE924" s="2">
        <v>9.0687714550000006E-2</v>
      </c>
      <c r="AF924" s="2">
        <v>3.7654707849999997E-2</v>
      </c>
      <c r="AG924" s="2">
        <v>1.219705403E-2</v>
      </c>
      <c r="AH924" s="2">
        <v>-4.4149601660000003E-2</v>
      </c>
      <c r="AI924" s="2">
        <v>0.1431593675</v>
      </c>
      <c r="AJ924" s="2">
        <v>0.16346827780000001</v>
      </c>
      <c r="AK924" s="2">
        <v>0.1013237167</v>
      </c>
      <c r="AL924" s="2">
        <v>-2.949729051E-4</v>
      </c>
      <c r="AM924" s="2">
        <v>5.6632516929999996E-3</v>
      </c>
      <c r="AN924" s="2">
        <v>-6.0996436280000003E-2</v>
      </c>
      <c r="AO924" s="2">
        <v>-3.0722490889999999E-2</v>
      </c>
      <c r="AP924" s="2">
        <v>4.5726477579999996E-3</v>
      </c>
      <c r="AQ924" s="2">
        <v>-7.9008748209999993E-3</v>
      </c>
      <c r="AR924" s="2">
        <v>6.624623449E-2</v>
      </c>
      <c r="AS924" s="2">
        <v>0.1374106967</v>
      </c>
      <c r="AT924" s="2">
        <v>-7.3989033520000004E-3</v>
      </c>
      <c r="AU924" s="2">
        <v>-1.067366711E-2</v>
      </c>
      <c r="AV924" s="11">
        <v>6.9576146861982657E-3</v>
      </c>
      <c r="AW924" s="11">
        <v>2.2556029076929995E-2</v>
      </c>
      <c r="AX924" s="11">
        <v>1.691566579789594E-2</v>
      </c>
      <c r="AY924" s="11">
        <v>1.8995518903474951E-2</v>
      </c>
      <c r="AZ924" s="11">
        <v>4.6458302720792322E-2</v>
      </c>
      <c r="BA924" s="11">
        <v>-4.8239876966975848E-2</v>
      </c>
      <c r="BB924" s="11">
        <v>2.5860877411778338E-2</v>
      </c>
      <c r="BC924" s="11">
        <v>-4.5013623322113672E-2</v>
      </c>
      <c r="BD924" s="11">
        <v>-8.37040896435024E-2</v>
      </c>
      <c r="BE924" s="11">
        <v>7.2841285029005665E-2</v>
      </c>
      <c r="BF924" s="11">
        <v>-6.3686528199056847E-2</v>
      </c>
      <c r="BG924" s="11">
        <v>-2.8175568409619545E-2</v>
      </c>
      <c r="BH924" s="11">
        <v>7.0032563592739461E-2</v>
      </c>
      <c r="BI924" s="11">
        <v>9.0211837132514461E-4</v>
      </c>
      <c r="BJ924" s="11">
        <v>0.29189792972865569</v>
      </c>
      <c r="BK924" s="11">
        <v>-1.3126367819242035E-2</v>
      </c>
      <c r="BL924" s="11">
        <v>0.12955676591206822</v>
      </c>
      <c r="BM924" s="11">
        <v>0.11517476987227582</v>
      </c>
      <c r="BN924" s="11">
        <v>-0.21248265810954803</v>
      </c>
      <c r="BO924" s="11">
        <v>3.780283791626049E-2</v>
      </c>
      <c r="BP924" s="11">
        <v>-6.532565342846286E-2</v>
      </c>
      <c r="BQ924" s="11">
        <v>0.20011913627020927</v>
      </c>
      <c r="BR924" s="11">
        <v>0.15000314864476327</v>
      </c>
      <c r="BS924" s="11">
        <v>-1.478216847770164E-3</v>
      </c>
      <c r="BT924" s="11">
        <v>6.5071269872312376E-2</v>
      </c>
      <c r="BU924" s="11">
        <v>-1.5842632358799014E-2</v>
      </c>
      <c r="BV924" s="11">
        <v>2.9663453266435491E-2</v>
      </c>
      <c r="BW924" s="11">
        <v>7.2524005139292802E-2</v>
      </c>
      <c r="BX924" s="11">
        <v>-9.2447590336246499E-3</v>
      </c>
      <c r="BY924" s="11">
        <v>-1.5899912979261299E-2</v>
      </c>
      <c r="BZ924" s="11">
        <v>-0.19513463273034415</v>
      </c>
      <c r="CA924" s="11">
        <v>0.18159130198846318</v>
      </c>
      <c r="CB924" s="11">
        <v>0.21831158772379955</v>
      </c>
      <c r="CC924" s="11">
        <v>0.2377630451791295</v>
      </c>
      <c r="CD924" s="11">
        <v>5.1101771039480104E-2</v>
      </c>
      <c r="CE924" s="11">
        <v>4.1876276623737274E-2</v>
      </c>
      <c r="CF924" s="11">
        <v>6.9576146861982657E-3</v>
      </c>
      <c r="CG924" s="11">
        <v>7.5701904076421744E-3</v>
      </c>
      <c r="CH924" s="11">
        <v>-1.2312881317729785E-2</v>
      </c>
      <c r="CI924" s="11">
        <v>-1.0743368678838849E-2</v>
      </c>
      <c r="CJ924" s="11">
        <v>5.4758248723132619E-2</v>
      </c>
      <c r="CK924" s="11">
        <v>-3.0192337310978146E-2</v>
      </c>
      <c r="CL924" s="11">
        <v>-6.6810357692087541E-3</v>
      </c>
      <c r="CM924" s="11">
        <v>-6.7596544605714737E-2</v>
      </c>
      <c r="CN924" s="11">
        <v>-1.7809963550754704E-2</v>
      </c>
      <c r="CO924" s="11">
        <v>-4.2633677123602665E-2</v>
      </c>
      <c r="CP924" s="11">
        <v>-8.7801974629831969E-3</v>
      </c>
      <c r="CQ924" s="11">
        <v>7.4273878443786856E-3</v>
      </c>
      <c r="CR924" s="11">
        <v>-1.698684660540406E-2</v>
      </c>
      <c r="CS924" s="11">
        <v>4.7043198981258083E-3</v>
      </c>
      <c r="CT924" s="11">
        <v>-3.8321402515690495E-2</v>
      </c>
      <c r="CU924" s="11">
        <v>-4.899758960009537E-2</v>
      </c>
      <c r="CV924" s="11">
        <v>-4.1861259221504188E-2</v>
      </c>
      <c r="CW924" s="11">
        <v>6.6571770573842226E-3</v>
      </c>
      <c r="CX924" s="11">
        <v>-4.6386369547111395E-2</v>
      </c>
      <c r="CY924" s="11">
        <v>4.1867690314397521E-2</v>
      </c>
      <c r="CZ924" s="11">
        <v>9.1668591327409565E-2</v>
      </c>
      <c r="DA924" s="11">
        <v>-7.1417382623292225E-3</v>
      </c>
      <c r="DB924" s="11">
        <v>3.4040286349236615E-2</v>
      </c>
      <c r="DC924" s="11">
        <v>-2.3547988567832578E-2</v>
      </c>
      <c r="DD924" s="11">
        <v>1.1810771012754628E-4</v>
      </c>
      <c r="DE924" s="11">
        <v>2.2556029076929995E-2</v>
      </c>
      <c r="DF924" s="11">
        <v>-5.6306307596134531E-2</v>
      </c>
      <c r="DG924" s="11">
        <v>-4.0887215159512991E-4</v>
      </c>
      <c r="DH924" s="11">
        <v>-8.9192267206375186E-2</v>
      </c>
      <c r="DI924" s="11">
        <v>1.5016663534521468E-2</v>
      </c>
      <c r="DJ924" s="11">
        <v>0.21582908113081056</v>
      </c>
      <c r="DK924" s="11">
        <v>9.7542438573189783E-2</v>
      </c>
      <c r="DL924" s="11">
        <v>-1.2483307319085535E-3</v>
      </c>
      <c r="DM924" s="11">
        <v>1.656603658368927E-2</v>
      </c>
    </row>
    <row r="925" spans="1:117" ht="15.75" customHeight="1" x14ac:dyDescent="0.2">
      <c r="A925" s="1">
        <v>45120</v>
      </c>
      <c r="B925" s="2">
        <v>9.4761304589999998E-2</v>
      </c>
      <c r="C925" s="2">
        <v>2.5769428859999999E-2</v>
      </c>
      <c r="D925" s="2">
        <v>8.4837920329999997E-2</v>
      </c>
      <c r="E925" s="2">
        <v>9.9978011419999999E-2</v>
      </c>
      <c r="F925" s="2">
        <v>7.430241957E-2</v>
      </c>
      <c r="G925" s="2">
        <v>4.3373222849999997E-2</v>
      </c>
      <c r="H925" s="2">
        <v>0.1577638573</v>
      </c>
      <c r="I925" s="2">
        <v>3.6752745449999999E-2</v>
      </c>
      <c r="J925" s="2">
        <v>5.619873501E-2</v>
      </c>
      <c r="K925" s="2">
        <v>0.1171107824</v>
      </c>
      <c r="L925" s="2">
        <v>8.3000979220000007E-2</v>
      </c>
      <c r="M925" s="2">
        <v>-0.1316617393</v>
      </c>
      <c r="N925" s="3">
        <v>4.8888219439999998E-2</v>
      </c>
      <c r="O925" s="3">
        <v>0.18796174709999999</v>
      </c>
      <c r="P925" s="3">
        <v>0.1027717799</v>
      </c>
      <c r="Q925" s="3">
        <v>0.86210831939999999</v>
      </c>
      <c r="R925" s="3">
        <v>0.14911099089999999</v>
      </c>
      <c r="S925" s="3">
        <v>0.22493461440000001</v>
      </c>
      <c r="T925" s="3">
        <v>0.1177765714</v>
      </c>
      <c r="U925" s="3">
        <v>0.14268242780000001</v>
      </c>
      <c r="V925" s="3">
        <v>0.1436519477</v>
      </c>
      <c r="W925" s="2">
        <v>-0.33460000000000001</v>
      </c>
      <c r="X925" s="2">
        <v>-0.2218</v>
      </c>
      <c r="Y925" s="2">
        <v>9.0987205619999997E-3</v>
      </c>
      <c r="Z925" s="2">
        <v>5.2593151999999997E-2</v>
      </c>
      <c r="AA925" s="2">
        <v>-4.5858767189999997E-2</v>
      </c>
      <c r="AB925" s="2">
        <v>2.4826066290000001E-2</v>
      </c>
      <c r="AC925" s="2">
        <v>-4.4502051889999998E-2</v>
      </c>
      <c r="AD925" s="2">
        <v>4.5543199870000002E-3</v>
      </c>
      <c r="AE925" s="2">
        <v>9.2119799089999996E-2</v>
      </c>
      <c r="AF925" s="2">
        <v>3.865605355E-2</v>
      </c>
      <c r="AG925" s="2">
        <v>1.362074039E-2</v>
      </c>
      <c r="AH925" s="2">
        <v>-4.3677013340000001E-2</v>
      </c>
      <c r="AI925" s="2">
        <v>0.14153844090000001</v>
      </c>
      <c r="AJ925" s="2">
        <v>0.16480567560000001</v>
      </c>
      <c r="AK925" s="2">
        <v>0.1010641384</v>
      </c>
      <c r="AL925" s="2">
        <v>3.2192767920000002E-4</v>
      </c>
      <c r="AM925" s="2">
        <v>1.000471923E-2</v>
      </c>
      <c r="AN925" s="2">
        <v>-5.9220620809999999E-2</v>
      </c>
      <c r="AO925" s="2">
        <v>-3.040822688E-2</v>
      </c>
      <c r="AP925" s="2">
        <v>-1.687753465E-3</v>
      </c>
      <c r="AQ925" s="2">
        <v>-7.7494892410000004E-3</v>
      </c>
      <c r="AR925" s="2">
        <v>6.6556347259999996E-2</v>
      </c>
      <c r="AS925" s="2">
        <v>0.13830480340000001</v>
      </c>
      <c r="AT925" s="2">
        <v>-6.2477931930000003E-3</v>
      </c>
      <c r="AU925" s="2">
        <v>-1.0458770880000001E-2</v>
      </c>
      <c r="AV925" s="11">
        <v>5.6417005192088698E-3</v>
      </c>
      <c r="AW925" s="11">
        <v>2.4786414782237864E-2</v>
      </c>
      <c r="AX925" s="11">
        <v>2.3415995771860043E-2</v>
      </c>
      <c r="AY925" s="11">
        <v>2.243100482899929E-2</v>
      </c>
      <c r="AZ925" s="11">
        <v>5.0090280462624204E-2</v>
      </c>
      <c r="BA925" s="11">
        <v>-4.54311218211223E-2</v>
      </c>
      <c r="BB925" s="11">
        <v>1.3462601393199991E-2</v>
      </c>
      <c r="BC925" s="11">
        <v>-5.2433505348782217E-2</v>
      </c>
      <c r="BD925" s="11">
        <v>-6.8764288047161837E-2</v>
      </c>
      <c r="BE925" s="11">
        <v>7.4420307768013449E-2</v>
      </c>
      <c r="BF925" s="11">
        <v>-6.0264412616446106E-2</v>
      </c>
      <c r="BG925" s="11">
        <v>-3.7962730663964939E-2</v>
      </c>
      <c r="BH925" s="11">
        <v>6.8227231095192797E-2</v>
      </c>
      <c r="BI925" s="11">
        <v>8.8714621264271765E-2</v>
      </c>
      <c r="BJ925" s="11">
        <v>0.29714281133705955</v>
      </c>
      <c r="BK925" s="11">
        <v>-1.6187317225020204E-2</v>
      </c>
      <c r="BL925" s="11">
        <v>0.13216207781043576</v>
      </c>
      <c r="BM925" s="11">
        <v>0.13317439404954934</v>
      </c>
      <c r="BN925" s="11">
        <v>-0.10130457570415419</v>
      </c>
      <c r="BO925" s="11">
        <v>5.0126278189646767E-2</v>
      </c>
      <c r="BP925" s="11">
        <v>-5.7288935758552206E-2</v>
      </c>
      <c r="BQ925" s="11">
        <v>0.26185507149737552</v>
      </c>
      <c r="BR925" s="11">
        <v>0.14387499722931496</v>
      </c>
      <c r="BS925" s="11">
        <v>1.2054086011963339E-3</v>
      </c>
      <c r="BT925" s="11">
        <v>7.0577129459952426E-2</v>
      </c>
      <c r="BU925" s="11">
        <v>-1.5490366840043235E-2</v>
      </c>
      <c r="BV925" s="11">
        <v>3.8313850890316914E-2</v>
      </c>
      <c r="BW925" s="11">
        <v>8.2744453826640862E-2</v>
      </c>
      <c r="BX925" s="11">
        <v>-3.7085411412252078E-3</v>
      </c>
      <c r="BY925" s="11">
        <v>-1.0058408607002356E-2</v>
      </c>
      <c r="BZ925" s="11">
        <v>-0.20509353959856491</v>
      </c>
      <c r="CA925" s="11">
        <v>0.18884546251127698</v>
      </c>
      <c r="CB925" s="11">
        <v>0.22573912785138561</v>
      </c>
      <c r="CC925" s="11">
        <v>0.24731499073828012</v>
      </c>
      <c r="CD925" s="11">
        <v>3.8768521759588337E-2</v>
      </c>
      <c r="CE925" s="11">
        <v>5.6802803475604291E-2</v>
      </c>
      <c r="CF925" s="11">
        <v>5.6417005192088698E-3</v>
      </c>
      <c r="CG925" s="11">
        <v>5.8331359383501091E-3</v>
      </c>
      <c r="CH925" s="11">
        <v>-1.3721843680630896E-2</v>
      </c>
      <c r="CI925" s="11">
        <v>-1.2662782191206423E-2</v>
      </c>
      <c r="CJ925" s="11">
        <v>5.0296235544685874E-2</v>
      </c>
      <c r="CK925" s="11">
        <v>-3.1884722380266628E-2</v>
      </c>
      <c r="CL925" s="11">
        <v>-1.1111493943856132E-3</v>
      </c>
      <c r="CM925" s="11">
        <v>-7.9254031761706534E-2</v>
      </c>
      <c r="CN925" s="11">
        <v>-2.7101848089041369E-2</v>
      </c>
      <c r="CO925" s="11">
        <v>-4.7624753553629384E-2</v>
      </c>
      <c r="CP925" s="11">
        <v>-2.037710204565446E-2</v>
      </c>
      <c r="CQ925" s="11">
        <v>3.3686041765599084E-2</v>
      </c>
      <c r="CR925" s="11">
        <v>-1.337151148738247E-2</v>
      </c>
      <c r="CS925" s="11">
        <v>6.7565019085054079E-3</v>
      </c>
      <c r="CT925" s="11">
        <v>-3.2105702916266132E-2</v>
      </c>
      <c r="CU925" s="11">
        <v>-4.6171788603125985E-2</v>
      </c>
      <c r="CV925" s="11">
        <v>-2.8724317775502661E-2</v>
      </c>
      <c r="CW925" s="11">
        <v>9.4245474477612223E-3</v>
      </c>
      <c r="CX925" s="11">
        <v>-4.4851998162324769E-2</v>
      </c>
      <c r="CY925" s="11">
        <v>5.0797580005799592E-2</v>
      </c>
      <c r="CZ925" s="11">
        <v>9.2311500215772613E-2</v>
      </c>
      <c r="DA925" s="11">
        <v>-8.6871703274605805E-3</v>
      </c>
      <c r="DB925" s="11">
        <v>3.1037669736247331E-2</v>
      </c>
      <c r="DC925" s="11">
        <v>-2.5378385207329379E-2</v>
      </c>
      <c r="DD925" s="11">
        <v>1.1979115732514423E-3</v>
      </c>
      <c r="DE925" s="11">
        <v>2.4786414782237864E-2</v>
      </c>
      <c r="DF925" s="11">
        <v>-5.7647460664578043E-2</v>
      </c>
      <c r="DG925" s="11">
        <v>-7.6972546936393549E-4</v>
      </c>
      <c r="DH925" s="11">
        <v>-0.10135567372659804</v>
      </c>
      <c r="DI925" s="11">
        <v>1.2610198905655512E-2</v>
      </c>
      <c r="DJ925" s="11">
        <v>0.20135836963035558</v>
      </c>
      <c r="DK925" s="11">
        <v>0.10028255316871348</v>
      </c>
      <c r="DL925" s="11">
        <v>9.7624028423322073E-3</v>
      </c>
      <c r="DM925" s="11">
        <v>1.0300028948913909E-2</v>
      </c>
    </row>
    <row r="926" spans="1:117" ht="15.75" customHeight="1" x14ac:dyDescent="0.2">
      <c r="A926" s="1">
        <v>45121</v>
      </c>
      <c r="B926" s="2">
        <v>9.4705861330000002E-2</v>
      </c>
      <c r="C926" s="2">
        <v>2.4458154940000001E-2</v>
      </c>
      <c r="D926" s="2">
        <v>8.7020092849999994E-2</v>
      </c>
      <c r="E926" s="2">
        <v>9.8739999819999993E-2</v>
      </c>
      <c r="F926" s="2">
        <v>7.3743402580000006E-2</v>
      </c>
      <c r="G926" s="2">
        <v>4.4252081329999998E-2</v>
      </c>
      <c r="H926" s="2">
        <v>0.15542059629999999</v>
      </c>
      <c r="I926" s="2">
        <v>3.8483444130000002E-2</v>
      </c>
      <c r="J926" s="2">
        <v>5.3058181629999999E-2</v>
      </c>
      <c r="K926" s="2">
        <v>0.1154113844</v>
      </c>
      <c r="L926" s="2">
        <v>8.3817958100000006E-2</v>
      </c>
      <c r="M926" s="2">
        <v>-0.12848670919999999</v>
      </c>
      <c r="N926" s="3">
        <v>4.750246759E-2</v>
      </c>
      <c r="O926" s="3">
        <v>0.2131462925</v>
      </c>
      <c r="P926" s="3">
        <v>0.1103358523</v>
      </c>
      <c r="Q926" s="3">
        <v>0.86795680149999999</v>
      </c>
      <c r="R926" s="3">
        <v>0.18491284220000001</v>
      </c>
      <c r="S926" s="3">
        <v>0.25743715340000001</v>
      </c>
      <c r="T926" s="3">
        <v>0.12212628640000001</v>
      </c>
      <c r="U926" s="3">
        <v>0.1560967274</v>
      </c>
      <c r="V926" s="3">
        <v>0.1448666998</v>
      </c>
      <c r="W926" s="2">
        <v>-0.3357</v>
      </c>
      <c r="X926" s="2">
        <v>-0.20899999999999999</v>
      </c>
      <c r="Y926" s="2">
        <v>8.4135109289999992E-3</v>
      </c>
      <c r="Z926" s="2">
        <v>5.1090064089999998E-2</v>
      </c>
      <c r="AA926" s="2">
        <v>-4.5773648790000003E-2</v>
      </c>
      <c r="AB926" s="2">
        <v>2.7253733370000002E-2</v>
      </c>
      <c r="AC926" s="2">
        <v>-4.5888661089999998E-2</v>
      </c>
      <c r="AD926" s="2">
        <v>4.4352747149999996E-3</v>
      </c>
      <c r="AE926" s="2">
        <v>9.1006556500000002E-2</v>
      </c>
      <c r="AF926" s="2">
        <v>3.696058763E-2</v>
      </c>
      <c r="AG926" s="2">
        <v>1.2904447140000001E-2</v>
      </c>
      <c r="AH926" s="2">
        <v>-4.4923706680000002E-2</v>
      </c>
      <c r="AI926" s="2">
        <v>0.1366015246</v>
      </c>
      <c r="AJ926" s="2">
        <v>0.16603629410000001</v>
      </c>
      <c r="AK926" s="2">
        <v>9.8360447609999999E-2</v>
      </c>
      <c r="AL926" s="2">
        <v>-2.9915559929999998E-3</v>
      </c>
      <c r="AM926" s="2">
        <v>1.1341286250000001E-2</v>
      </c>
      <c r="AN926" s="2">
        <v>-5.913183432E-2</v>
      </c>
      <c r="AO926" s="2">
        <v>-3.055661078E-2</v>
      </c>
      <c r="AP926" s="2">
        <v>1.505101752E-3</v>
      </c>
      <c r="AQ926" s="2">
        <v>-9.4609243860000001E-3</v>
      </c>
      <c r="AR926" s="2">
        <v>6.5207193979999994E-2</v>
      </c>
      <c r="AS926" s="2">
        <v>0.13864791700000001</v>
      </c>
      <c r="AT926" s="2">
        <v>-6.7649031139999996E-3</v>
      </c>
      <c r="AU926" s="2">
        <v>-1.0192335889999999E-2</v>
      </c>
      <c r="AV926" s="11">
        <v>5.6344049946144281E-3</v>
      </c>
      <c r="AW926" s="11">
        <v>2.7012837041238136E-2</v>
      </c>
      <c r="AX926" s="11">
        <v>2.7060490521986891E-2</v>
      </c>
      <c r="AY926" s="11">
        <v>2.8990393657166935E-2</v>
      </c>
      <c r="AZ926" s="11">
        <v>5.0276120469067154E-2</v>
      </c>
      <c r="BA926" s="11">
        <v>-4.3611610399948653E-2</v>
      </c>
      <c r="BB926" s="11">
        <v>2.4066699478785036E-2</v>
      </c>
      <c r="BC926" s="11">
        <v>-5.5979265506771458E-2</v>
      </c>
      <c r="BD926" s="11">
        <v>-6.2505595895447352E-2</v>
      </c>
      <c r="BE926" s="11">
        <v>8.6342477143968921E-2</v>
      </c>
      <c r="BF926" s="11">
        <v>-3.9178323152023076E-2</v>
      </c>
      <c r="BG926" s="11">
        <v>-4.0091981099500518E-2</v>
      </c>
      <c r="BH926" s="11">
        <v>6.7806109813117077E-2</v>
      </c>
      <c r="BI926" s="11">
        <v>1.302766140210676E-2</v>
      </c>
      <c r="BJ926" s="11">
        <v>0.27578144559306672</v>
      </c>
      <c r="BK926" s="11">
        <v>-5.1929177180439767E-3</v>
      </c>
      <c r="BL926" s="11">
        <v>0.10974384402361181</v>
      </c>
      <c r="BM926" s="11">
        <v>0.19349529600741122</v>
      </c>
      <c r="BN926" s="11">
        <v>-0.12152326484245179</v>
      </c>
      <c r="BO926" s="11">
        <v>6.0369331891499511E-2</v>
      </c>
      <c r="BP926" s="11">
        <v>-5.0339302170462674E-2</v>
      </c>
      <c r="BQ926" s="11">
        <v>0.31984812990614331</v>
      </c>
      <c r="BR926" s="11">
        <v>0.14067191875844709</v>
      </c>
      <c r="BS926" s="11">
        <v>8.1474856651355676E-3</v>
      </c>
      <c r="BT926" s="11">
        <v>7.4207821058713597E-2</v>
      </c>
      <c r="BU926" s="11">
        <v>-5.2764663237112597E-3</v>
      </c>
      <c r="BV926" s="11">
        <v>3.943230400836395E-2</v>
      </c>
      <c r="BW926" s="11">
        <v>8.5048430149245124E-2</v>
      </c>
      <c r="BX926" s="11">
        <v>9.7841460857632789E-3</v>
      </c>
      <c r="BY926" s="11">
        <v>-1.3624438877524181E-2</v>
      </c>
      <c r="BZ926" s="11">
        <v>-0.19099509807502324</v>
      </c>
      <c r="CA926" s="11">
        <v>0.18662485716549426</v>
      </c>
      <c r="CB926" s="11">
        <v>0.22487394935467342</v>
      </c>
      <c r="CC926" s="11">
        <v>0.24289115625709701</v>
      </c>
      <c r="CD926" s="11">
        <v>6.6986124476446252E-2</v>
      </c>
      <c r="CE926" s="11">
        <v>5.8667836561438369E-2</v>
      </c>
      <c r="CF926" s="11">
        <v>5.6344049946144281E-3</v>
      </c>
      <c r="CG926" s="11">
        <v>5.7924887560594218E-3</v>
      </c>
      <c r="CH926" s="11">
        <v>-1.0488982098993294E-2</v>
      </c>
      <c r="CI926" s="11">
        <v>-1.062142624168938E-2</v>
      </c>
      <c r="CJ926" s="11">
        <v>6.057377255120433E-2</v>
      </c>
      <c r="CK926" s="11">
        <v>-3.1240989445366019E-2</v>
      </c>
      <c r="CL926" s="11">
        <v>1.952582969640293E-3</v>
      </c>
      <c r="CM926" s="11">
        <v>-7.7016025969093738E-2</v>
      </c>
      <c r="CN926" s="11">
        <v>-2.9694555981529924E-2</v>
      </c>
      <c r="CO926" s="11">
        <v>-4.4290016746541094E-2</v>
      </c>
      <c r="CP926" s="11">
        <v>-1.7612665878146139E-2</v>
      </c>
      <c r="CQ926" s="11">
        <v>3.8823988466845094E-2</v>
      </c>
      <c r="CR926" s="11">
        <v>-1.2144149539620286E-2</v>
      </c>
      <c r="CS926" s="11">
        <v>1.4954073414055857E-2</v>
      </c>
      <c r="CT926" s="11">
        <v>-1.6855032344943011E-2</v>
      </c>
      <c r="CU926" s="11">
        <v>-5.077029448595638E-2</v>
      </c>
      <c r="CV926" s="11">
        <v>-3.5545710302856137E-2</v>
      </c>
      <c r="CW926" s="11">
        <v>8.5081075493751435E-3</v>
      </c>
      <c r="CX926" s="11">
        <v>-4.7795110562034226E-2</v>
      </c>
      <c r="CY926" s="11">
        <v>5.6690478333279337E-2</v>
      </c>
      <c r="CZ926" s="11">
        <v>9.350357163059031E-2</v>
      </c>
      <c r="DA926" s="11">
        <v>-6.8830395471339845E-3</v>
      </c>
      <c r="DB926" s="11">
        <v>3.24015767439918E-2</v>
      </c>
      <c r="DC926" s="11">
        <v>-2.3597746392656993E-2</v>
      </c>
      <c r="DD926" s="11">
        <v>2.86917223597416E-3</v>
      </c>
      <c r="DE926" s="11">
        <v>2.7012837041238136E-2</v>
      </c>
      <c r="DF926" s="11">
        <v>-5.5969614319896333E-2</v>
      </c>
      <c r="DG926" s="11">
        <v>-2.0166220669037838E-4</v>
      </c>
      <c r="DH926" s="11">
        <v>-0.11101955280041653</v>
      </c>
      <c r="DI926" s="11">
        <v>1.0658248938310244E-2</v>
      </c>
      <c r="DJ926" s="11">
        <v>0.18938198542571438</v>
      </c>
      <c r="DK926" s="11">
        <v>0.1016443522775432</v>
      </c>
      <c r="DL926" s="11">
        <v>1.5557948021511558E-2</v>
      </c>
      <c r="DM926" s="11">
        <v>2.6428034316705595E-3</v>
      </c>
    </row>
    <row r="927" spans="1:117" ht="15.75" customHeight="1" x14ac:dyDescent="0.2">
      <c r="A927" s="1">
        <v>45122</v>
      </c>
      <c r="B927" s="2">
        <v>9.5371528270000006E-2</v>
      </c>
      <c r="C927" s="2">
        <v>2.3279229839999999E-2</v>
      </c>
      <c r="D927" s="2">
        <v>9.0033008050000002E-2</v>
      </c>
      <c r="E927" s="2">
        <v>9.8177571089999999E-2</v>
      </c>
      <c r="F927" s="2">
        <v>7.4157351770000005E-2</v>
      </c>
      <c r="G927" s="2">
        <v>4.3032367699999997E-2</v>
      </c>
      <c r="H927" s="2">
        <v>0.15366573089999999</v>
      </c>
      <c r="I927" s="2">
        <v>4.3201981440000002E-2</v>
      </c>
      <c r="J927" s="2">
        <v>5.2577711919999999E-2</v>
      </c>
      <c r="K927" s="2">
        <v>0.1143259095</v>
      </c>
      <c r="L927" s="2">
        <v>8.5430902109999998E-2</v>
      </c>
      <c r="M927" s="2">
        <v>-0.1245557717</v>
      </c>
      <c r="N927" s="3">
        <v>4.0922105229999998E-2</v>
      </c>
      <c r="O927" s="3">
        <v>0.17843306170000001</v>
      </c>
      <c r="P927" s="3">
        <v>9.3832961699999995E-2</v>
      </c>
      <c r="Q927" s="3">
        <v>0.78182189349999998</v>
      </c>
      <c r="R927" s="3">
        <v>0.18516696060000001</v>
      </c>
      <c r="S927" s="3">
        <v>0.25123903520000002</v>
      </c>
      <c r="T927" s="3">
        <v>0.1246759211</v>
      </c>
      <c r="U927" s="3">
        <v>0.14754692899999999</v>
      </c>
      <c r="V927" s="3">
        <v>0.15159582429999999</v>
      </c>
      <c r="W927" s="2">
        <v>-0.35380000000000006</v>
      </c>
      <c r="X927" s="2">
        <v>-0.22270000000000001</v>
      </c>
      <c r="Y927" s="2">
        <v>7.42536927E-3</v>
      </c>
      <c r="Z927" s="2">
        <v>5.0061646559999999E-2</v>
      </c>
      <c r="AA927" s="2">
        <v>-4.6191713260000003E-2</v>
      </c>
      <c r="AB927" s="2">
        <v>2.242907169E-2</v>
      </c>
      <c r="AC927" s="2">
        <v>-4.7443739909999998E-2</v>
      </c>
      <c r="AD927" s="2">
        <v>4.3159803990000002E-3</v>
      </c>
      <c r="AE927" s="2">
        <v>8.9342468800000005E-2</v>
      </c>
      <c r="AF927" s="2">
        <v>3.6082313159999997E-2</v>
      </c>
      <c r="AG927" s="2">
        <v>1.279732884E-2</v>
      </c>
      <c r="AH927" s="2">
        <v>-4.584209677E-2</v>
      </c>
      <c r="AI927" s="2">
        <v>0.13188068110000001</v>
      </c>
      <c r="AJ927" s="2">
        <v>0.1671836166</v>
      </c>
      <c r="AK927" s="2">
        <v>9.7084642459999995E-2</v>
      </c>
      <c r="AL927" s="2">
        <v>-5.0606444170000001E-3</v>
      </c>
      <c r="AM927" s="2">
        <v>1.26511457E-2</v>
      </c>
      <c r="AN927" s="2">
        <v>-6.106618187E-2</v>
      </c>
      <c r="AO927" s="2">
        <v>-3.2244345399999999E-2</v>
      </c>
      <c r="AP927" s="2">
        <v>2.3029722E-3</v>
      </c>
      <c r="AQ927" s="2">
        <v>-9.9035799760000005E-3</v>
      </c>
      <c r="AR927" s="2">
        <v>6.2102316040000001E-2</v>
      </c>
      <c r="AS927" s="2">
        <v>0.1388569077</v>
      </c>
      <c r="AT927" s="2">
        <v>-6.8393313670000004E-3</v>
      </c>
      <c r="AU927" s="2">
        <v>-1.0007312569999999E-2</v>
      </c>
      <c r="AV927" s="11">
        <v>6.6330658786213359E-3</v>
      </c>
      <c r="AW927" s="11">
        <v>2.7983560717914635E-2</v>
      </c>
      <c r="AX927" s="11">
        <v>2.4534599836103954E-2</v>
      </c>
      <c r="AY927" s="11">
        <v>2.7244021197816215E-2</v>
      </c>
      <c r="AZ927" s="11">
        <v>5.6503687091661314E-2</v>
      </c>
      <c r="BA927" s="11">
        <v>-4.885414005480615E-2</v>
      </c>
      <c r="BB927" s="11">
        <v>5.3428122762825936E-2</v>
      </c>
      <c r="BC927" s="11">
        <v>-5.5066009976290409E-2</v>
      </c>
      <c r="BD927" s="11">
        <v>-6.5262285182335122E-2</v>
      </c>
      <c r="BE927" s="11">
        <v>8.7892668364430993E-2</v>
      </c>
      <c r="BF927" s="11">
        <v>-4.3356527807631107E-2</v>
      </c>
      <c r="BG927" s="11">
        <v>-2.7449376036052131E-2</v>
      </c>
      <c r="BH927" s="11">
        <v>6.4768932450750993E-2</v>
      </c>
      <c r="BI927" s="11">
        <v>0.10828421951127631</v>
      </c>
      <c r="BJ927" s="11">
        <v>0.31771863953640245</v>
      </c>
      <c r="BK927" s="11">
        <v>-7.6732012072953104E-3</v>
      </c>
      <c r="BL927" s="11">
        <v>0.13434399728217561</v>
      </c>
      <c r="BM927" s="11">
        <v>0.18519336392208174</v>
      </c>
      <c r="BN927" s="11">
        <v>-0.12466114139391182</v>
      </c>
      <c r="BO927" s="11">
        <v>5.6080028250562464E-2</v>
      </c>
      <c r="BP927" s="11">
        <v>-5.162442797776845E-2</v>
      </c>
      <c r="BQ927" s="11">
        <v>0.32412897995379208</v>
      </c>
      <c r="BR927" s="11">
        <v>0.13223470128234682</v>
      </c>
      <c r="BS927" s="11">
        <v>5.8109153982577322E-3</v>
      </c>
      <c r="BT927" s="11">
        <v>7.6938668113647468E-2</v>
      </c>
      <c r="BU927" s="11">
        <v>-5.0963127633179006E-3</v>
      </c>
      <c r="BV927" s="11">
        <v>3.5665659873664879E-2</v>
      </c>
      <c r="BW927" s="11">
        <v>8.0206972852320479E-2</v>
      </c>
      <c r="BX927" s="11">
        <v>7.4690747224537279E-3</v>
      </c>
      <c r="BY927" s="11">
        <v>-1.1886355222549994E-2</v>
      </c>
      <c r="BZ927" s="11">
        <v>-0.20148876218972001</v>
      </c>
      <c r="CA927" s="11">
        <v>0.18655456195528997</v>
      </c>
      <c r="CB927" s="11">
        <v>0.2145840725991035</v>
      </c>
      <c r="CC927" s="11">
        <v>0.24424763876704758</v>
      </c>
      <c r="CD927" s="11">
        <v>2.9842346582971802E-2</v>
      </c>
      <c r="CE927" s="11">
        <v>5.1355711535428838E-2</v>
      </c>
      <c r="CF927" s="11">
        <v>6.6330658786213359E-3</v>
      </c>
      <c r="CG927" s="11">
        <v>6.8843080477707375E-3</v>
      </c>
      <c r="CH927" s="11">
        <v>-7.4013286306737758E-3</v>
      </c>
      <c r="CI927" s="11">
        <v>-8.3830922710712574E-3</v>
      </c>
      <c r="CJ927" s="11">
        <v>6.3567123850454266E-2</v>
      </c>
      <c r="CK927" s="11">
        <v>-2.8751993860482439E-2</v>
      </c>
      <c r="CL927" s="11">
        <v>5.2678406402306699E-3</v>
      </c>
      <c r="CM927" s="11">
        <v>-7.418161852079963E-2</v>
      </c>
      <c r="CN927" s="11">
        <v>-3.1161688133466647E-2</v>
      </c>
      <c r="CO927" s="11">
        <v>-4.2085460409903797E-2</v>
      </c>
      <c r="CP927" s="11">
        <v>-1.4774341988960771E-2</v>
      </c>
      <c r="CQ927" s="11">
        <v>4.1944416674773111E-2</v>
      </c>
      <c r="CR927" s="11">
        <v>-9.6182574993105563E-3</v>
      </c>
      <c r="CS927" s="11">
        <v>2.0407206180793391E-2</v>
      </c>
      <c r="CT927" s="11">
        <v>-1.0875422327152884E-2</v>
      </c>
      <c r="CU927" s="11">
        <v>-4.915768646178964E-2</v>
      </c>
      <c r="CV927" s="11">
        <v>-3.6512432362293512E-2</v>
      </c>
      <c r="CW927" s="11">
        <v>8.350832801449215E-3</v>
      </c>
      <c r="CX927" s="11">
        <v>-4.9151006638192496E-2</v>
      </c>
      <c r="CY927" s="11">
        <v>5.7285516863251562E-2</v>
      </c>
      <c r="CZ927" s="11">
        <v>9.5737247049551E-2</v>
      </c>
      <c r="DA927" s="11">
        <v>-5.1382423596135762E-3</v>
      </c>
      <c r="DB927" s="11">
        <v>3.4339894157981554E-2</v>
      </c>
      <c r="DC927" s="11">
        <v>-2.0876021515418342E-2</v>
      </c>
      <c r="DD927" s="11">
        <v>3.3245925422209499E-3</v>
      </c>
      <c r="DE927" s="11">
        <v>2.7983560717914635E-2</v>
      </c>
      <c r="DF927" s="11">
        <v>-5.736220491492694E-2</v>
      </c>
      <c r="DG927" s="11">
        <v>-1.4174134755190471E-3</v>
      </c>
      <c r="DH927" s="11">
        <v>-0.10992455186005434</v>
      </c>
      <c r="DI927" s="11">
        <v>7.144246781136232E-3</v>
      </c>
      <c r="DJ927" s="11">
        <v>0.17392804204818013</v>
      </c>
      <c r="DK927" s="11">
        <v>0.10030969236052867</v>
      </c>
      <c r="DL927" s="11">
        <v>1.6927725262561477E-2</v>
      </c>
      <c r="DM927" s="11">
        <v>2.592050649140365E-3</v>
      </c>
    </row>
    <row r="928" spans="1:117" ht="15.75" customHeight="1" x14ac:dyDescent="0.2">
      <c r="A928" s="1">
        <v>45123</v>
      </c>
      <c r="B928" s="2">
        <v>9.6148543749999996E-2</v>
      </c>
      <c r="C928" s="2">
        <v>2.2989803959999999E-2</v>
      </c>
      <c r="D928" s="2">
        <v>8.8767665479999994E-2</v>
      </c>
      <c r="E928" s="2">
        <v>0.10003108519999999</v>
      </c>
      <c r="F928" s="2">
        <v>7.6601795629999997E-2</v>
      </c>
      <c r="G928" s="2">
        <v>4.2199338060000001E-2</v>
      </c>
      <c r="H928" s="2">
        <v>0.155383576</v>
      </c>
      <c r="I928" s="2">
        <v>4.2705517560000003E-2</v>
      </c>
      <c r="J928" s="2">
        <v>5.2869458129999998E-2</v>
      </c>
      <c r="K928" s="2">
        <v>0.1164928033</v>
      </c>
      <c r="L928" s="2">
        <v>8.5523495470000002E-2</v>
      </c>
      <c r="M928" s="2">
        <v>-0.1230311486</v>
      </c>
      <c r="N928" s="3">
        <v>4.389084779E-2</v>
      </c>
      <c r="O928" s="3">
        <v>0.1784958287</v>
      </c>
      <c r="P928" s="3">
        <v>9.5662954980000006E-2</v>
      </c>
      <c r="Q928" s="3">
        <v>0.78234557859999998</v>
      </c>
      <c r="R928" s="3">
        <v>0.1850858098</v>
      </c>
      <c r="S928" s="3">
        <v>0.25122205800000003</v>
      </c>
      <c r="T928" s="3">
        <v>0.12424255319999999</v>
      </c>
      <c r="U928" s="3">
        <v>0.14822619710000001</v>
      </c>
      <c r="V928" s="3">
        <v>0.1537504012</v>
      </c>
      <c r="W928" s="2">
        <v>-0.35380000000000006</v>
      </c>
      <c r="X928" s="2">
        <v>-0.22270000000000001</v>
      </c>
      <c r="Y928" s="2">
        <v>7.915176191E-3</v>
      </c>
      <c r="Z928" s="2">
        <v>5.1911288559999998E-2</v>
      </c>
      <c r="AA928" s="2">
        <v>-4.6607435539999999E-2</v>
      </c>
      <c r="AB928" s="2">
        <v>2.0465763929999999E-2</v>
      </c>
      <c r="AC928" s="2">
        <v>-4.7722893789999998E-2</v>
      </c>
      <c r="AD928" s="2">
        <v>4.1964362569999998E-3</v>
      </c>
      <c r="AE928" s="2">
        <v>8.9549348030000003E-2</v>
      </c>
      <c r="AF928" s="2">
        <v>3.8509988459999998E-2</v>
      </c>
      <c r="AG928" s="2">
        <v>1.5202715239999999E-2</v>
      </c>
      <c r="AH928" s="2">
        <v>-4.4990006950000001E-2</v>
      </c>
      <c r="AI928" s="2">
        <v>0.13392403529999999</v>
      </c>
      <c r="AJ928" s="2">
        <v>0.16835755650000001</v>
      </c>
      <c r="AK928" s="2">
        <v>9.7391457939999995E-2</v>
      </c>
      <c r="AL928" s="2">
        <v>-3.670593055E-3</v>
      </c>
      <c r="AM928" s="2">
        <v>1.240624727E-2</v>
      </c>
      <c r="AN928" s="2">
        <v>-6.2529914820000004E-2</v>
      </c>
      <c r="AO928" s="2">
        <v>-3.3100965029999999E-2</v>
      </c>
      <c r="AP928" s="2">
        <v>1.6420547400000001E-3</v>
      </c>
      <c r="AQ928" s="2">
        <v>-8.8780939069999995E-3</v>
      </c>
      <c r="AR928" s="2">
        <v>6.2428474560000002E-2</v>
      </c>
      <c r="AS928" s="2">
        <v>0.14024488609999999</v>
      </c>
      <c r="AT928" s="2">
        <v>-6.7822832289999996E-3</v>
      </c>
      <c r="AU928" s="2">
        <v>-9.6125699249999998E-3</v>
      </c>
      <c r="AV928" s="11">
        <v>7.5009307684568149E-3</v>
      </c>
      <c r="AW928" s="11">
        <v>2.9860276751808579E-2</v>
      </c>
      <c r="AX928" s="11">
        <v>2.5297406854529303E-2</v>
      </c>
      <c r="AY928" s="11">
        <v>2.7393734657407354E-2</v>
      </c>
      <c r="AZ928" s="11">
        <v>5.891251153127941E-2</v>
      </c>
      <c r="BA928" s="11">
        <v>-4.7658428276263654E-2</v>
      </c>
      <c r="BB928" s="11">
        <v>4.7330283330583311E-2</v>
      </c>
      <c r="BC928" s="11">
        <v>-5.3995586164579001E-2</v>
      </c>
      <c r="BD928" s="11">
        <v>-6.712437491547929E-2</v>
      </c>
      <c r="BE928" s="11">
        <v>8.9311124028317534E-2</v>
      </c>
      <c r="BF928" s="11">
        <v>-2.2559924976011336E-2</v>
      </c>
      <c r="BG928" s="11">
        <v>-2.5850401368364362E-2</v>
      </c>
      <c r="BH928" s="11">
        <v>6.5604387164639899E-2</v>
      </c>
      <c r="BI928" s="11">
        <v>0.11132852657034498</v>
      </c>
      <c r="BJ928" s="11">
        <v>0.32226466612005278</v>
      </c>
      <c r="BK928" s="11">
        <v>-7.4521219722735177E-3</v>
      </c>
      <c r="BL928" s="11">
        <v>0.13298024037048317</v>
      </c>
      <c r="BM928" s="11">
        <v>0.18782765923696476</v>
      </c>
      <c r="BN928" s="11">
        <v>-0.12175026776170728</v>
      </c>
      <c r="BO928" s="11">
        <v>5.4159389428292348E-2</v>
      </c>
      <c r="BP928" s="11">
        <v>-5.3024260427526393E-2</v>
      </c>
      <c r="BQ928" s="11">
        <v>0.31883681196293412</v>
      </c>
      <c r="BR928" s="11">
        <v>0.1300292360426456</v>
      </c>
      <c r="BS928" s="11">
        <v>6.1966332953482528E-3</v>
      </c>
      <c r="BT928" s="11">
        <v>7.6593083637236159E-2</v>
      </c>
      <c r="BU928" s="11">
        <v>-5.4357650639089705E-3</v>
      </c>
      <c r="BV928" s="11">
        <v>3.7196595090192464E-2</v>
      </c>
      <c r="BW928" s="11">
        <v>8.2454857697912054E-2</v>
      </c>
      <c r="BX928" s="11">
        <v>6.8737443981894408E-3</v>
      </c>
      <c r="BY928" s="11">
        <v>-1.0895881134391217E-2</v>
      </c>
      <c r="BZ928" s="11">
        <v>-0.20434336393261632</v>
      </c>
      <c r="CA928" s="11">
        <v>0.18886514232387785</v>
      </c>
      <c r="CB928" s="11">
        <v>0.21768158212448441</v>
      </c>
      <c r="CC928" s="11">
        <v>0.24720049566438163</v>
      </c>
      <c r="CD928" s="11">
        <v>2.5170985461922646E-2</v>
      </c>
      <c r="CE928" s="11">
        <v>5.0979736400616371E-2</v>
      </c>
      <c r="CF928" s="11">
        <v>7.5009307684568149E-3</v>
      </c>
      <c r="CG928" s="11">
        <v>6.7847369070292984E-3</v>
      </c>
      <c r="CH928" s="11">
        <v>-8.1044566099147675E-3</v>
      </c>
      <c r="CI928" s="11">
        <v>-1.0709754607981958E-2</v>
      </c>
      <c r="CJ928" s="11">
        <v>6.6350244182767026E-2</v>
      </c>
      <c r="CK928" s="11">
        <v>-2.8575100434976242E-2</v>
      </c>
      <c r="CL928" s="11">
        <v>4.6306406158382885E-3</v>
      </c>
      <c r="CM928" s="11">
        <v>-7.3911205810527458E-2</v>
      </c>
      <c r="CN928" s="11">
        <v>-2.6636977969131115E-2</v>
      </c>
      <c r="CO928" s="11">
        <v>-3.899129820912095E-2</v>
      </c>
      <c r="CP928" s="11">
        <v>-1.5761144071554156E-2</v>
      </c>
      <c r="CQ928" s="11">
        <v>1.6315828066932214E-2</v>
      </c>
      <c r="CR928" s="11">
        <v>-1.2549292390195976E-2</v>
      </c>
      <c r="CS928" s="11">
        <v>2.799750090951636E-2</v>
      </c>
      <c r="CT928" s="11">
        <v>-1.3649520924146286E-2</v>
      </c>
      <c r="CU928" s="11">
        <v>-4.474373845564239E-2</v>
      </c>
      <c r="CV928" s="11">
        <v>-2.4324642528058771E-2</v>
      </c>
      <c r="CW928" s="11">
        <v>8.6935734888495819E-3</v>
      </c>
      <c r="CX928" s="11">
        <v>-5.0844166319219841E-2</v>
      </c>
      <c r="CY928" s="11">
        <v>6.7243846204199542E-2</v>
      </c>
      <c r="CZ928" s="11">
        <v>9.4689635150380758E-2</v>
      </c>
      <c r="DA928" s="11">
        <v>-4.2544442721561548E-3</v>
      </c>
      <c r="DB928" s="11">
        <v>3.0979829945802617E-2</v>
      </c>
      <c r="DC928" s="11">
        <v>-1.8922479938635273E-2</v>
      </c>
      <c r="DD928" s="11">
        <v>5.3272078263573164E-3</v>
      </c>
      <c r="DE928" s="11">
        <v>2.9860276751808579E-2</v>
      </c>
      <c r="DF928" s="11">
        <v>-5.3814835347684054E-2</v>
      </c>
      <c r="DG928" s="11">
        <v>1.1739222700546392E-4</v>
      </c>
      <c r="DH928" s="11">
        <v>-0.11064511006213817</v>
      </c>
      <c r="DI928" s="11">
        <v>7.1137112081998133E-4</v>
      </c>
      <c r="DJ928" s="11">
        <v>0.15146255672058628</v>
      </c>
      <c r="DK928" s="11">
        <v>0.1021742584218579</v>
      </c>
      <c r="DL928" s="11">
        <v>1.6788445655759654E-2</v>
      </c>
      <c r="DM928" s="11">
        <v>6.3467920299880021E-3</v>
      </c>
    </row>
    <row r="929" spans="1:117" ht="15.75" customHeight="1" x14ac:dyDescent="0.2">
      <c r="A929" s="1">
        <v>45124</v>
      </c>
      <c r="B929" s="2">
        <v>9.8513912009999996E-2</v>
      </c>
      <c r="C929" s="2">
        <v>2.3606408589999999E-2</v>
      </c>
      <c r="D929" s="2">
        <v>9.2120488259999994E-2</v>
      </c>
      <c r="E929" s="2">
        <v>0.1018718529</v>
      </c>
      <c r="F929" s="2">
        <v>7.7441330330000002E-2</v>
      </c>
      <c r="G929" s="2">
        <v>5.4789245510000001E-2</v>
      </c>
      <c r="H929" s="2">
        <v>0.15851767080000001</v>
      </c>
      <c r="I929" s="2">
        <v>4.614700444E-2</v>
      </c>
      <c r="J929" s="2">
        <v>5.0898826699999997E-2</v>
      </c>
      <c r="K929" s="2">
        <v>0.1175448538</v>
      </c>
      <c r="L929" s="2">
        <v>8.8588290129999997E-2</v>
      </c>
      <c r="M929" s="2">
        <v>-0.12036071800000001</v>
      </c>
      <c r="N929" s="3">
        <v>5.5395919850000003E-2</v>
      </c>
      <c r="O929" s="3">
        <v>0.18733026650000001</v>
      </c>
      <c r="P929" s="3">
        <v>0.1061274519</v>
      </c>
      <c r="Q929" s="3">
        <v>0.80725018380000002</v>
      </c>
      <c r="R929" s="3">
        <v>0.19180382830000001</v>
      </c>
      <c r="S929" s="3">
        <v>0.25996356349999999</v>
      </c>
      <c r="T929" s="3">
        <v>0.1321299396</v>
      </c>
      <c r="U929" s="3">
        <v>0.15749012700000001</v>
      </c>
      <c r="V929" s="3">
        <v>0.1600467122</v>
      </c>
      <c r="W929" s="2">
        <v>-0.34869999999999995</v>
      </c>
      <c r="X929" s="2">
        <v>-0.18350000000000002</v>
      </c>
      <c r="Y929" s="2">
        <v>1.045010576E-2</v>
      </c>
      <c r="Z929" s="2">
        <v>5.4667681230000001E-2</v>
      </c>
      <c r="AA929" s="2">
        <v>-4.6682890890000002E-2</v>
      </c>
      <c r="AB929" s="2">
        <v>4.6250961440000002E-2</v>
      </c>
      <c r="AC929" s="2">
        <v>-4.6555492890000001E-2</v>
      </c>
      <c r="AD929" s="2">
        <v>4.0766415020000004E-3</v>
      </c>
      <c r="AE929" s="2">
        <v>9.3304294570000001E-2</v>
      </c>
      <c r="AF929" s="2">
        <v>4.0925679620000002E-2</v>
      </c>
      <c r="AG929" s="2">
        <v>1.6387988619999998E-2</v>
      </c>
      <c r="AH929" s="2">
        <v>-4.3994508029999997E-2</v>
      </c>
      <c r="AI929" s="2">
        <v>0.13672468209999999</v>
      </c>
      <c r="AJ929" s="2">
        <v>0.1696221651</v>
      </c>
      <c r="AK929" s="2">
        <v>9.8910406189999994E-2</v>
      </c>
      <c r="AL929" s="2">
        <v>-5.6368391470000001E-3</v>
      </c>
      <c r="AM929" s="2">
        <v>1.310508214E-2</v>
      </c>
      <c r="AN929" s="2">
        <v>-6.4886021660000001E-2</v>
      </c>
      <c r="AO929" s="2">
        <v>-3.0048549389999998E-2</v>
      </c>
      <c r="AP929" s="2">
        <v>4.6619384699999999E-3</v>
      </c>
      <c r="AQ929" s="2">
        <v>-5.6440978310000004E-3</v>
      </c>
      <c r="AR929" s="2">
        <v>7.1005482039999998E-2</v>
      </c>
      <c r="AS929" s="2">
        <v>0.14144430669999999</v>
      </c>
      <c r="AT929" s="2">
        <v>-5.4195525110000003E-3</v>
      </c>
      <c r="AU929" s="2">
        <v>-8.4767059459999999E-3</v>
      </c>
      <c r="AV929" s="11">
        <v>7.8815751485683538E-3</v>
      </c>
      <c r="AW929" s="11">
        <v>3.1536828856445709E-2</v>
      </c>
      <c r="AX929" s="11">
        <v>2.5924551238421412E-2</v>
      </c>
      <c r="AY929" s="11">
        <v>2.7138024262101546E-2</v>
      </c>
      <c r="AZ929" s="11">
        <v>5.7022510063921894E-2</v>
      </c>
      <c r="BA929" s="11">
        <v>-4.8212186723391226E-2</v>
      </c>
      <c r="BB929" s="11">
        <v>6.9264070524180488E-2</v>
      </c>
      <c r="BC929" s="11">
        <v>-7.5235443200595831E-2</v>
      </c>
      <c r="BD929" s="11">
        <v>-6.2074183606693922E-2</v>
      </c>
      <c r="BE929" s="11">
        <v>9.4429123111199553E-2</v>
      </c>
      <c r="BF929" s="11">
        <v>-1.6100447911900462E-2</v>
      </c>
      <c r="BG929" s="11">
        <v>-2.8268774035955846E-2</v>
      </c>
      <c r="BH929" s="11">
        <v>6.7200989465849847E-2</v>
      </c>
      <c r="BI929" s="11">
        <v>0.11052345865834767</v>
      </c>
      <c r="BJ929" s="11">
        <v>0.29076906045521622</v>
      </c>
      <c r="BK929" s="11">
        <v>-1.1538282562028157E-2</v>
      </c>
      <c r="BL929" s="11">
        <v>0.12532039565220621</v>
      </c>
      <c r="BM929" s="11">
        <v>0.20398539077249178</v>
      </c>
      <c r="BN929" s="11">
        <v>-0.11532100536851753</v>
      </c>
      <c r="BO929" s="11">
        <v>5.7081081730805616E-2</v>
      </c>
      <c r="BP929" s="11">
        <v>-5.0272436203402049E-2</v>
      </c>
      <c r="BQ929" s="11">
        <v>0.30685309679499539</v>
      </c>
      <c r="BR929" s="11">
        <v>0.140082153080338</v>
      </c>
      <c r="BS929" s="11">
        <v>5.4643002329655133E-3</v>
      </c>
      <c r="BT929" s="11">
        <v>6.8559177011685568E-2</v>
      </c>
      <c r="BU929" s="11">
        <v>-5.8949282236407941E-3</v>
      </c>
      <c r="BV929" s="11">
        <v>3.7783038058832652E-2</v>
      </c>
      <c r="BW929" s="11">
        <v>8.402180267759074E-2</v>
      </c>
      <c r="BX929" s="11">
        <v>5.3884157811543432E-3</v>
      </c>
      <c r="BY929" s="11">
        <v>-1.1846799377170369E-2</v>
      </c>
      <c r="BZ929" s="11">
        <v>-0.18679548958252912</v>
      </c>
      <c r="CA929" s="11">
        <v>0.19131698137554398</v>
      </c>
      <c r="CB929" s="11">
        <v>0.2201377293933251</v>
      </c>
      <c r="CC929" s="11">
        <v>0.25164074976355222</v>
      </c>
      <c r="CD929" s="11">
        <v>2.2106935582092868E-2</v>
      </c>
      <c r="CE929" s="11">
        <v>5.202987432735906E-2</v>
      </c>
      <c r="CF929" s="11">
        <v>7.8815751485683538E-3</v>
      </c>
      <c r="CG929" s="11">
        <v>6.9795359348341357E-3</v>
      </c>
      <c r="CH929" s="11">
        <v>-6.8802045788666222E-3</v>
      </c>
      <c r="CI929" s="11">
        <v>-1.1375971503981508E-2</v>
      </c>
      <c r="CJ929" s="11">
        <v>5.3577961887966596E-2</v>
      </c>
      <c r="CK929" s="11">
        <v>-3.3629672852227732E-2</v>
      </c>
      <c r="CL929" s="11">
        <v>1.0421623371371425E-2</v>
      </c>
      <c r="CM929" s="11">
        <v>-7.341235455658468E-2</v>
      </c>
      <c r="CN929" s="11">
        <v>-2.4778178166811271E-2</v>
      </c>
      <c r="CO929" s="11">
        <v>-4.2996050775293893E-2</v>
      </c>
      <c r="CP929" s="11">
        <v>-1.9447824266168645E-2</v>
      </c>
      <c r="CQ929" s="11">
        <v>8.391774660353013E-3</v>
      </c>
      <c r="CR929" s="11">
        <v>-2.4022780396371068E-4</v>
      </c>
      <c r="CS929" s="11">
        <v>3.3711997784089176E-2</v>
      </c>
      <c r="CT929" s="11">
        <v>-2.1370283195961126E-2</v>
      </c>
      <c r="CU929" s="11">
        <v>-1.6621320077965573E-2</v>
      </c>
      <c r="CV929" s="11">
        <v>-2.2554177936859099E-2</v>
      </c>
      <c r="CW929" s="11">
        <v>7.1707109270668923E-3</v>
      </c>
      <c r="CX929" s="11">
        <v>-5.3123142595605466E-2</v>
      </c>
      <c r="CY929" s="11">
        <v>6.1390011714300474E-2</v>
      </c>
      <c r="CZ929" s="11">
        <v>9.6260830120231455E-2</v>
      </c>
      <c r="DA929" s="11">
        <v>-4.6121286063971478E-3</v>
      </c>
      <c r="DB929" s="11">
        <v>2.6634621778899525E-2</v>
      </c>
      <c r="DC929" s="11">
        <v>-1.8120364961566326E-2</v>
      </c>
      <c r="DD929" s="11">
        <v>5.9089000153857985E-3</v>
      </c>
      <c r="DE929" s="11">
        <v>3.1536828856445709E-2</v>
      </c>
      <c r="DF929" s="11">
        <v>-5.400417351156972E-2</v>
      </c>
      <c r="DG929" s="11">
        <v>-1.3415573093944477E-3</v>
      </c>
      <c r="DH929" s="11">
        <v>-0.1065154579501576</v>
      </c>
      <c r="DI929" s="11">
        <v>-5.4300526366470869E-3</v>
      </c>
      <c r="DJ929" s="11">
        <v>0.13229817823372225</v>
      </c>
      <c r="DK929" s="11">
        <v>0.10321543005426181</v>
      </c>
      <c r="DL929" s="11">
        <v>1.9561353419872418E-2</v>
      </c>
      <c r="DM929" s="11">
        <v>8.8849795166208168E-3</v>
      </c>
    </row>
    <row r="930" spans="1:117" ht="15.75" customHeight="1" x14ac:dyDescent="0.2">
      <c r="A930" s="1">
        <v>45125</v>
      </c>
      <c r="B930" s="2">
        <v>9.8248841049999994E-2</v>
      </c>
      <c r="C930" s="2">
        <v>2.1829261329999999E-2</v>
      </c>
      <c r="D930" s="2">
        <v>9.3369010500000002E-2</v>
      </c>
      <c r="E930" s="2">
        <v>0.1008073662</v>
      </c>
      <c r="F930" s="2">
        <v>7.7037912309999998E-2</v>
      </c>
      <c r="G930" s="2">
        <v>5.448049051E-2</v>
      </c>
      <c r="H930" s="2">
        <v>0.15801645919999999</v>
      </c>
      <c r="I930" s="2">
        <v>3.4890231309999999E-2</v>
      </c>
      <c r="J930" s="2">
        <v>5.142197641E-2</v>
      </c>
      <c r="K930" s="2">
        <v>0.1174510731</v>
      </c>
      <c r="L930" s="2">
        <v>8.8260337600000002E-2</v>
      </c>
      <c r="M930" s="2">
        <v>-0.1179896658</v>
      </c>
      <c r="N930" s="3">
        <v>5.7087767249999997E-2</v>
      </c>
      <c r="O930" s="3">
        <v>0.19454311190000001</v>
      </c>
      <c r="P930" s="3">
        <v>0.10991932040000001</v>
      </c>
      <c r="Q930" s="3">
        <v>0.73797108769999997</v>
      </c>
      <c r="R930" s="3">
        <v>0.17564660309999999</v>
      </c>
      <c r="S930" s="3">
        <v>0.23864335079999999</v>
      </c>
      <c r="T930" s="3">
        <v>0.12910488919999999</v>
      </c>
      <c r="U930" s="3">
        <v>0.15237672790000001</v>
      </c>
      <c r="V930" s="3">
        <v>0.1714600349</v>
      </c>
      <c r="W930" s="2">
        <v>-0.37770000000000004</v>
      </c>
      <c r="X930" s="2">
        <v>-0.2208</v>
      </c>
      <c r="Y930" s="2">
        <v>9.6905314899999994E-3</v>
      </c>
      <c r="Z930" s="2">
        <v>5.3383276780000002E-2</v>
      </c>
      <c r="AA930" s="2">
        <v>-4.69456231E-2</v>
      </c>
      <c r="AB930" s="2">
        <v>4.8422551729999999E-2</v>
      </c>
      <c r="AC930" s="2">
        <v>-4.8452946619999999E-2</v>
      </c>
      <c r="AD930" s="2">
        <v>3.9565953470000002E-3</v>
      </c>
      <c r="AE930" s="2">
        <v>9.1032430050000002E-2</v>
      </c>
      <c r="AF930" s="2">
        <v>3.9997656739999998E-2</v>
      </c>
      <c r="AG930" s="2">
        <v>1.6229136809999999E-2</v>
      </c>
      <c r="AH930" s="2">
        <v>-4.5135362399999997E-2</v>
      </c>
      <c r="AI930" s="2">
        <v>0.13566998650000001</v>
      </c>
      <c r="AJ930" s="2">
        <v>0.1711420048</v>
      </c>
      <c r="AK930" s="2">
        <v>9.9266606160000007E-2</v>
      </c>
      <c r="AL930" s="2">
        <v>-5.1146563149999996E-3</v>
      </c>
      <c r="AM930" s="2">
        <v>1.422667218E-2</v>
      </c>
      <c r="AN930" s="2">
        <v>-7.0199905940000001E-2</v>
      </c>
      <c r="AO930" s="2">
        <v>-3.2648364899999997E-2</v>
      </c>
      <c r="AP930" s="2">
        <v>1.340946654E-3</v>
      </c>
      <c r="AQ930" s="2">
        <v>-8.9004662860000007E-3</v>
      </c>
      <c r="AR930" s="2">
        <v>6.9743747989999993E-2</v>
      </c>
      <c r="AS930" s="2">
        <v>0.14266116949999999</v>
      </c>
      <c r="AT930" s="2">
        <v>-7.053845118E-3</v>
      </c>
      <c r="AU930" s="2">
        <v>-8.457004903E-3</v>
      </c>
      <c r="AV930" s="11">
        <v>6.2028018621227421E-3</v>
      </c>
      <c r="AW930" s="11">
        <v>3.319736977844534E-2</v>
      </c>
      <c r="AX930" s="11">
        <v>2.3025883805224856E-2</v>
      </c>
      <c r="AY930" s="11">
        <v>1.8999527427737473E-2</v>
      </c>
      <c r="AZ930" s="11">
        <v>5.9088109167162228E-2</v>
      </c>
      <c r="BA930" s="11">
        <v>-4.4225067336061463E-2</v>
      </c>
      <c r="BB930" s="11">
        <v>9.1473608423665587E-2</v>
      </c>
      <c r="BC930" s="11">
        <v>-6.6500294928414472E-2</v>
      </c>
      <c r="BD930" s="11">
        <v>-3.558392112294495E-2</v>
      </c>
      <c r="BE930" s="11">
        <v>8.7512233220651048E-2</v>
      </c>
      <c r="BF930" s="11">
        <v>-3.3048946400811796E-2</v>
      </c>
      <c r="BG930" s="11">
        <v>-4.380572109903913E-2</v>
      </c>
      <c r="BH930" s="11">
        <v>5.656361728757231E-2</v>
      </c>
      <c r="BI930" s="11">
        <v>0.10063478587216323</v>
      </c>
      <c r="BJ930" s="11">
        <v>0.32280321968041048</v>
      </c>
      <c r="BK930" s="11">
        <v>1.0701943370690747E-2</v>
      </c>
      <c r="BL930" s="11">
        <v>0.12990955103436241</v>
      </c>
      <c r="BM930" s="11">
        <v>0.1926004900890026</v>
      </c>
      <c r="BN930" s="11">
        <v>-1.9211117414521528E-3</v>
      </c>
      <c r="BO930" s="11">
        <v>6.1061037443366883E-2</v>
      </c>
      <c r="BP930" s="11">
        <v>-4.0553064113816428E-2</v>
      </c>
      <c r="BQ930" s="11">
        <v>0.29028470956284536</v>
      </c>
      <c r="BR930" s="11">
        <v>0.14007592645173261</v>
      </c>
      <c r="BS930" s="11">
        <v>-2.1478239211527583E-3</v>
      </c>
      <c r="BT930" s="11">
        <v>4.9905494769081793E-2</v>
      </c>
      <c r="BU930" s="11">
        <v>-1.464727544145461E-2</v>
      </c>
      <c r="BV930" s="11">
        <v>3.6060481746418294E-2</v>
      </c>
      <c r="BW930" s="11">
        <v>8.617341437980186E-2</v>
      </c>
      <c r="BX930" s="11">
        <v>5.0350350004464417E-3</v>
      </c>
      <c r="BY930" s="11">
        <v>-2.0008460345581347E-2</v>
      </c>
      <c r="BZ930" s="11">
        <v>-0.20560581110217124</v>
      </c>
      <c r="CA930" s="11">
        <v>0.182603726053163</v>
      </c>
      <c r="CB930" s="11">
        <v>0.21033818122253778</v>
      </c>
      <c r="CC930" s="11">
        <v>0.25631505047333869</v>
      </c>
      <c r="CD930" s="11">
        <v>-1.529079543125933E-2</v>
      </c>
      <c r="CE930" s="11">
        <v>3.794878926638412E-2</v>
      </c>
      <c r="CF930" s="11">
        <v>6.2028018621227421E-3</v>
      </c>
      <c r="CG930" s="11">
        <v>4.4332781756519779E-3</v>
      </c>
      <c r="CH930" s="11">
        <v>-7.4040603812809413E-3</v>
      </c>
      <c r="CI930" s="11">
        <v>-1.262873459984204E-2</v>
      </c>
      <c r="CJ930" s="11">
        <v>4.3778520701327261E-2</v>
      </c>
      <c r="CK930" s="11">
        <v>-3.4629413832984124E-2</v>
      </c>
      <c r="CL930" s="11">
        <v>1.7413326842780297E-2</v>
      </c>
      <c r="CM930" s="11">
        <v>-7.1397922256650648E-2</v>
      </c>
      <c r="CN930" s="11">
        <v>-3.180802634452129E-2</v>
      </c>
      <c r="CO930" s="11">
        <v>-4.6601469465382017E-2</v>
      </c>
      <c r="CP930" s="11">
        <v>-1.7722366305441994E-2</v>
      </c>
      <c r="CQ930" s="11">
        <v>1.4114712437580668E-3</v>
      </c>
      <c r="CR930" s="11">
        <v>2.3220523955409522E-3</v>
      </c>
      <c r="CS930" s="11">
        <v>3.6975151975315868E-2</v>
      </c>
      <c r="CT930" s="11">
        <v>-2.0587646070326482E-2</v>
      </c>
      <c r="CU930" s="11">
        <v>-1.3172222964441094E-2</v>
      </c>
      <c r="CV930" s="11">
        <v>-2.6988499728484161E-3</v>
      </c>
      <c r="CW930" s="11">
        <v>2.2962304742353279E-3</v>
      </c>
      <c r="CX930" s="11">
        <v>-5.8569021819747102E-2</v>
      </c>
      <c r="CY930" s="11">
        <v>5.432774616572722E-2</v>
      </c>
      <c r="CZ930" s="11">
        <v>9.3322624444461377E-2</v>
      </c>
      <c r="DA930" s="11">
        <v>-5.4633248226565456E-3</v>
      </c>
      <c r="DB930" s="11">
        <v>2.2509621949316827E-2</v>
      </c>
      <c r="DC930" s="11">
        <v>-1.8234214561745343E-2</v>
      </c>
      <c r="DD930" s="11">
        <v>6.858947557682793E-3</v>
      </c>
      <c r="DE930" s="11">
        <v>3.319736977844534E-2</v>
      </c>
      <c r="DF930" s="11">
        <v>-5.4134147238153463E-2</v>
      </c>
      <c r="DG930" s="11">
        <v>-1.7666503203382922E-3</v>
      </c>
      <c r="DH930" s="11">
        <v>-0.10386191263913136</v>
      </c>
      <c r="DI930" s="11">
        <v>-4.2394834220601529E-3</v>
      </c>
      <c r="DJ930" s="11">
        <v>0.12514509503556703</v>
      </c>
      <c r="DK930" s="11">
        <v>0.10648347702983796</v>
      </c>
      <c r="DL930" s="11">
        <v>-5.0693089707893879E-3</v>
      </c>
      <c r="DM930" s="11">
        <v>6.8502584336433969E-3</v>
      </c>
    </row>
    <row r="931" spans="1:117" ht="15.75" customHeight="1" x14ac:dyDescent="0.2">
      <c r="A931" s="1">
        <v>45126</v>
      </c>
      <c r="B931" s="2">
        <v>9.8367201840000001E-2</v>
      </c>
      <c r="C931" s="2">
        <v>2.0297950330000002E-2</v>
      </c>
      <c r="D931" s="2">
        <v>9.4647387030000002E-2</v>
      </c>
      <c r="E931" s="2">
        <v>0.1003163981</v>
      </c>
      <c r="F931" s="2">
        <v>7.6975715750000007E-2</v>
      </c>
      <c r="G931" s="2">
        <v>5.5632244910000003E-2</v>
      </c>
      <c r="H931" s="2">
        <v>0.15700913990000001</v>
      </c>
      <c r="I931" s="2">
        <v>3.1687692789999999E-2</v>
      </c>
      <c r="J931" s="2">
        <v>5.2172486210000001E-2</v>
      </c>
      <c r="K931" s="2">
        <v>0.11684834400000001</v>
      </c>
      <c r="L931" s="2">
        <v>8.8773799890000005E-2</v>
      </c>
      <c r="M931" s="2">
        <v>-0.1156786071</v>
      </c>
      <c r="N931" s="3">
        <v>4.8102980570000002E-2</v>
      </c>
      <c r="O931" s="3">
        <v>0.16888735730000001</v>
      </c>
      <c r="P931" s="3">
        <v>9.4957213750000005E-2</v>
      </c>
      <c r="Q931" s="3">
        <v>0.86390849999999997</v>
      </c>
      <c r="R931" s="3">
        <v>0.1530394611</v>
      </c>
      <c r="S931" s="3">
        <v>0.23231253139999999</v>
      </c>
      <c r="T931" s="3">
        <v>0.1250761017</v>
      </c>
      <c r="U931" s="3">
        <v>0.1428592652</v>
      </c>
      <c r="V931" s="3">
        <v>0.151278359</v>
      </c>
      <c r="W931" s="2">
        <v>-0.36</v>
      </c>
      <c r="X931" s="2">
        <v>-0.19570000000000001</v>
      </c>
      <c r="Y931" s="2">
        <v>8.4409069260000004E-3</v>
      </c>
      <c r="Z931" s="2">
        <v>5.0856575350000002E-2</v>
      </c>
      <c r="AA931" s="2">
        <v>-4.5996909400000001E-2</v>
      </c>
      <c r="AB931" s="2">
        <v>4.6736869010000001E-2</v>
      </c>
      <c r="AC931" s="2">
        <v>-5.0302546230000002E-2</v>
      </c>
      <c r="AD931" s="2">
        <v>3.8362969989999998E-3</v>
      </c>
      <c r="AE931" s="2">
        <v>8.3256062929999999E-2</v>
      </c>
      <c r="AF931" s="2">
        <v>3.9342546780000001E-2</v>
      </c>
      <c r="AG931" s="2">
        <v>1.6084450899999998E-2</v>
      </c>
      <c r="AH931" s="2">
        <v>-4.6345208640000003E-2</v>
      </c>
      <c r="AI931" s="2">
        <v>0.133618075</v>
      </c>
      <c r="AJ931" s="2">
        <v>0.17218380659999999</v>
      </c>
      <c r="AK931" s="2">
        <v>0.1005967908</v>
      </c>
      <c r="AL931" s="2">
        <v>-7.1549022100000003E-3</v>
      </c>
      <c r="AM931" s="2">
        <v>1.554390496E-2</v>
      </c>
      <c r="AN931" s="2">
        <v>-6.5429587550000001E-2</v>
      </c>
      <c r="AO931" s="2">
        <v>-3.3622511180000002E-2</v>
      </c>
      <c r="AP931" s="2">
        <v>7.5630108079999996E-3</v>
      </c>
      <c r="AQ931" s="2">
        <v>-9.9549802319999995E-3</v>
      </c>
      <c r="AR931" s="2">
        <v>6.3738733110000001E-2</v>
      </c>
      <c r="AS931" s="2">
        <v>0.14326842049999999</v>
      </c>
      <c r="AT931" s="2">
        <v>-6.2732568290000002E-3</v>
      </c>
      <c r="AU931" s="2">
        <v>-8.5981617770000008E-3</v>
      </c>
      <c r="AV931" s="11">
        <v>2.571445636067482E-3</v>
      </c>
      <c r="AW931" s="11">
        <v>3.3756458172891302E-2</v>
      </c>
      <c r="AX931" s="11">
        <v>2.2305237490346741E-2</v>
      </c>
      <c r="AY931" s="11">
        <v>2.1718253954267075E-2</v>
      </c>
      <c r="AZ931" s="11">
        <v>6.161505524613986E-2</v>
      </c>
      <c r="BA931" s="11">
        <v>-5.1679313906297208E-2</v>
      </c>
      <c r="BB931" s="11">
        <v>7.2676285376571004E-2</v>
      </c>
      <c r="BC931" s="11">
        <v>-5.5215425160602516E-2</v>
      </c>
      <c r="BD931" s="11">
        <v>-6.9533219590921069E-2</v>
      </c>
      <c r="BE931" s="11">
        <v>9.2091932102257523E-2</v>
      </c>
      <c r="BF931" s="11">
        <v>-1.5754001365579917E-3</v>
      </c>
      <c r="BG931" s="11">
        <v>-3.8104910992519114E-2</v>
      </c>
      <c r="BH931" s="11">
        <v>5.4148510013444451E-2</v>
      </c>
      <c r="BI931" s="11">
        <v>0.12547804754000036</v>
      </c>
      <c r="BJ931" s="11">
        <v>0.32525006919030153</v>
      </c>
      <c r="BK931" s="11">
        <v>1.5652619386198552E-2</v>
      </c>
      <c r="BL931" s="11">
        <v>0.11927053918592101</v>
      </c>
      <c r="BM931" s="11">
        <v>0.31397670686672896</v>
      </c>
      <c r="BN931" s="11">
        <v>-4.1700148239150581E-2</v>
      </c>
      <c r="BO931" s="11">
        <v>4.7399695874062342E-2</v>
      </c>
      <c r="BP931" s="11">
        <v>-4.4840985151215262E-2</v>
      </c>
      <c r="BQ931" s="11">
        <v>0.26767762673665718</v>
      </c>
      <c r="BR931" s="11">
        <v>0.10877938012090449</v>
      </c>
      <c r="BS931" s="11">
        <v>4.4570419534903927E-3</v>
      </c>
      <c r="BT931" s="11">
        <v>7.3502269797241393E-2</v>
      </c>
      <c r="BU931" s="11">
        <v>-9.9411744802884172E-3</v>
      </c>
      <c r="BV931" s="11">
        <v>4.1161302969238589E-2</v>
      </c>
      <c r="BW931" s="11">
        <v>8.8050459368524958E-2</v>
      </c>
      <c r="BX931" s="11">
        <v>1.3263974432136338E-2</v>
      </c>
      <c r="BY931" s="11">
        <v>-1.0923489549755083E-2</v>
      </c>
      <c r="BZ931" s="11">
        <v>-0.17720632930850688</v>
      </c>
      <c r="CA931" s="11">
        <v>0.17984288135582638</v>
      </c>
      <c r="CB931" s="11">
        <v>0.20859959309902565</v>
      </c>
      <c r="CC931" s="11">
        <v>0.25427763882798393</v>
      </c>
      <c r="CD931" s="11">
        <v>-2.8516173338545392E-2</v>
      </c>
      <c r="CE931" s="11">
        <v>1.2990064445471905E-2</v>
      </c>
      <c r="CF931" s="11">
        <v>2.571445636067482E-3</v>
      </c>
      <c r="CG931" s="11">
        <v>7.5848487943863674E-4</v>
      </c>
      <c r="CH931" s="11">
        <v>-1.1572345279816987E-2</v>
      </c>
      <c r="CI931" s="11">
        <v>-1.4088563897731166E-2</v>
      </c>
      <c r="CJ931" s="11">
        <v>4.3997727591605917E-2</v>
      </c>
      <c r="CK931" s="11">
        <v>-3.7650481623548115E-2</v>
      </c>
      <c r="CL931" s="11">
        <v>3.8756171857190491E-3</v>
      </c>
      <c r="CM931" s="11">
        <v>-7.7472290805135402E-2</v>
      </c>
      <c r="CN931" s="11">
        <v>-3.8670301779050398E-2</v>
      </c>
      <c r="CO931" s="11">
        <v>-5.9746804433082557E-2</v>
      </c>
      <c r="CP931" s="11">
        <v>-2.2528556577157355E-2</v>
      </c>
      <c r="CQ931" s="11">
        <v>2.7312173765607906E-3</v>
      </c>
      <c r="CR931" s="11">
        <v>5.616778808096301E-3</v>
      </c>
      <c r="CS931" s="11">
        <v>3.1792937627810769E-2</v>
      </c>
      <c r="CT931" s="11">
        <v>-3.6620929738763741E-2</v>
      </c>
      <c r="CU931" s="11">
        <v>-3.2081832935667021E-2</v>
      </c>
      <c r="CV931" s="11">
        <v>-1.8188288840640165E-2</v>
      </c>
      <c r="CW931" s="11">
        <v>-1.9925328793014563E-3</v>
      </c>
      <c r="CX931" s="11">
        <v>-6.123923197830794E-2</v>
      </c>
      <c r="CY931" s="11">
        <v>5.1192062377168224E-2</v>
      </c>
      <c r="CZ931" s="11">
        <v>8.3785753379364891E-2</v>
      </c>
      <c r="DA931" s="11">
        <v>-8.0235787526318214E-3</v>
      </c>
      <c r="DB931" s="11">
        <v>2.3406019212504292E-2</v>
      </c>
      <c r="DC931" s="11">
        <v>-2.1689732761695391E-2</v>
      </c>
      <c r="DD931" s="11">
        <v>7.4748052616859795E-3</v>
      </c>
      <c r="DE931" s="11">
        <v>3.3756458172891302E-2</v>
      </c>
      <c r="DF931" s="11">
        <v>-5.4783136077331318E-2</v>
      </c>
      <c r="DG931" s="11">
        <v>-1.2198602705044692E-3</v>
      </c>
      <c r="DH931" s="11">
        <v>-0.11098184383417575</v>
      </c>
      <c r="DI931" s="11">
        <v>-6.8613210930359436E-3</v>
      </c>
      <c r="DJ931" s="11">
        <v>0.11323494682241186</v>
      </c>
      <c r="DK931" s="11">
        <v>0.10598385708412428</v>
      </c>
      <c r="DL931" s="11">
        <v>-3.6034003421090421E-3</v>
      </c>
      <c r="DM931" s="11">
        <v>4.8450236538877256E-4</v>
      </c>
    </row>
    <row r="932" spans="1:117" ht="15.75" customHeight="1" x14ac:dyDescent="0.2">
      <c r="A932" s="1">
        <v>45127</v>
      </c>
      <c r="B932" s="2">
        <v>9.7552904960000006E-2</v>
      </c>
      <c r="C932" s="2">
        <v>2.0434766579999999E-2</v>
      </c>
      <c r="D932" s="2">
        <v>9.5745450300000007E-2</v>
      </c>
      <c r="E932" s="2">
        <v>9.8500613919999994E-2</v>
      </c>
      <c r="F932" s="2">
        <v>7.7989934159999996E-2</v>
      </c>
      <c r="G932" s="2">
        <v>6.1182420360000003E-2</v>
      </c>
      <c r="H932" s="2">
        <v>0.15533226259999999</v>
      </c>
      <c r="I932" s="2">
        <v>2.8615730169999999E-2</v>
      </c>
      <c r="J932" s="2">
        <v>5.3053610549999998E-2</v>
      </c>
      <c r="K932" s="2">
        <v>0.11328646790000001</v>
      </c>
      <c r="L932" s="2">
        <v>8.9413419879999997E-2</v>
      </c>
      <c r="M932" s="2">
        <v>-0.1129036065</v>
      </c>
      <c r="N932" s="3">
        <v>6.2178525069999997E-2</v>
      </c>
      <c r="O932" s="3">
        <v>0.20829194970000001</v>
      </c>
      <c r="P932" s="3">
        <v>0.1187943799</v>
      </c>
      <c r="Q932" s="3">
        <v>0.8315826999</v>
      </c>
      <c r="R932" s="3">
        <v>0.12598493490000001</v>
      </c>
      <c r="S932" s="3">
        <v>0.20451592969999999</v>
      </c>
      <c r="T932" s="3">
        <v>0.1081121069</v>
      </c>
      <c r="U932" s="3">
        <v>0.1409420639</v>
      </c>
      <c r="V932" s="3">
        <v>0.1561211468</v>
      </c>
      <c r="W932" s="2">
        <v>-0.34429999999999999</v>
      </c>
      <c r="X932" s="2">
        <v>-0.19170000000000001</v>
      </c>
      <c r="Y932" s="2">
        <v>7.8001310870000002E-3</v>
      </c>
      <c r="Z932" s="2">
        <v>4.9325024340000002E-2</v>
      </c>
      <c r="AA932" s="2">
        <v>-4.5477846230000001E-2</v>
      </c>
      <c r="AB932" s="2">
        <v>4.4992669239999998E-2</v>
      </c>
      <c r="AC932" s="2">
        <v>-5.0287400400000001E-2</v>
      </c>
      <c r="AD932" s="2">
        <v>3.7157456629999999E-3</v>
      </c>
      <c r="AE932" s="2">
        <v>8.2053414709999994E-2</v>
      </c>
      <c r="AF932" s="2">
        <v>3.7686266699999998E-2</v>
      </c>
      <c r="AG932" s="2">
        <v>1.6227675229999999E-2</v>
      </c>
      <c r="AH932" s="2">
        <v>-4.6100257989999997E-2</v>
      </c>
      <c r="AI932" s="2">
        <v>0.1203019806</v>
      </c>
      <c r="AJ932" s="2">
        <v>0.17354300589999999</v>
      </c>
      <c r="AK932" s="2">
        <v>9.8445411859999998E-2</v>
      </c>
      <c r="AL932" s="2">
        <v>-6.928428096E-3</v>
      </c>
      <c r="AM932" s="2">
        <v>1.468873677E-2</v>
      </c>
      <c r="AN932" s="2">
        <v>-6.4920887230000002E-2</v>
      </c>
      <c r="AO932" s="2">
        <v>-3.3292709359999999E-2</v>
      </c>
      <c r="AP932" s="2">
        <v>1.1059533220000001E-2</v>
      </c>
      <c r="AQ932" s="2">
        <v>-9.9970914239999997E-3</v>
      </c>
      <c r="AR932" s="2">
        <v>6.2499968820000001E-2</v>
      </c>
      <c r="AS932" s="2">
        <v>0.1426417354</v>
      </c>
      <c r="AT932" s="2">
        <v>-6.4456845989999999E-3</v>
      </c>
      <c r="AU932" s="2">
        <v>-8.5702861380000002E-3</v>
      </c>
      <c r="AV932" s="11">
        <v>4.2473224471288873E-3</v>
      </c>
      <c r="AW932" s="11">
        <v>3.5914504495030641E-2</v>
      </c>
      <c r="AX932" s="11">
        <v>3.1170236903290682E-2</v>
      </c>
      <c r="AY932" s="11">
        <v>3.0589246043850826E-2</v>
      </c>
      <c r="AZ932" s="11">
        <v>6.8949052266813027E-2</v>
      </c>
      <c r="BA932" s="11">
        <v>-4.7082370405685303E-2</v>
      </c>
      <c r="BB932" s="11">
        <v>7.5517590432390369E-2</v>
      </c>
      <c r="BC932" s="11">
        <v>-5.2243360550259466E-2</v>
      </c>
      <c r="BD932" s="11">
        <v>-6.0511527103431217E-2</v>
      </c>
      <c r="BE932" s="11">
        <v>0.12266462522601351</v>
      </c>
      <c r="BF932" s="11">
        <v>1.7659615723917721E-2</v>
      </c>
      <c r="BG932" s="11">
        <v>-1.7251731289612104E-2</v>
      </c>
      <c r="BH932" s="11">
        <v>6.5989313320977683E-2</v>
      </c>
      <c r="BI932" s="11">
        <v>0.11122507082321476</v>
      </c>
      <c r="BJ932" s="11">
        <v>0.33317749774018512</v>
      </c>
      <c r="BK932" s="11">
        <v>1.2941352442639609E-2</v>
      </c>
      <c r="BL932" s="11">
        <v>0.10378896469058096</v>
      </c>
      <c r="BM932" s="11">
        <v>0.24491655530032097</v>
      </c>
      <c r="BN932" s="11">
        <v>-5.1693130551787481E-2</v>
      </c>
      <c r="BO932" s="11">
        <v>4.5687935483266218E-2</v>
      </c>
      <c r="BP932" s="11">
        <v>-4.7229098408932413E-2</v>
      </c>
      <c r="BQ932" s="11">
        <v>0.25113656915647087</v>
      </c>
      <c r="BR932" s="11">
        <v>0.11146628923239166</v>
      </c>
      <c r="BS932" s="11">
        <v>1.1948369179899609E-2</v>
      </c>
      <c r="BT932" s="11">
        <v>7.1898117477583678E-2</v>
      </c>
      <c r="BU932" s="11">
        <v>4.1577974708739696E-4</v>
      </c>
      <c r="BV932" s="11">
        <v>4.6288459794819659E-2</v>
      </c>
      <c r="BW932" s="11">
        <v>9.6791710739775105E-2</v>
      </c>
      <c r="BX932" s="11">
        <v>2.0258494618682343E-2</v>
      </c>
      <c r="BY932" s="11">
        <v>-1.1402689942273669E-2</v>
      </c>
      <c r="BZ932" s="11">
        <v>-0.19902101743808809</v>
      </c>
      <c r="CA932" s="11">
        <v>0.1690005791156719</v>
      </c>
      <c r="CB932" s="11">
        <v>0.19586287966914573</v>
      </c>
      <c r="CC932" s="11">
        <v>0.25622834950408402</v>
      </c>
      <c r="CD932" s="11">
        <v>-2.5736737615326688E-2</v>
      </c>
      <c r="CE932" s="11">
        <v>6.7980573143220813E-2</v>
      </c>
      <c r="CF932" s="11">
        <v>4.2473224471288873E-3</v>
      </c>
      <c r="CG932" s="11">
        <v>4.2977312766170339E-3</v>
      </c>
      <c r="CH932" s="11">
        <v>-9.4400447224862738E-3</v>
      </c>
      <c r="CI932" s="11">
        <v>-1.3390333068607152E-2</v>
      </c>
      <c r="CJ932" s="11">
        <v>3.5923369472315114E-2</v>
      </c>
      <c r="CK932" s="11">
        <v>-4.2435471065276009E-2</v>
      </c>
      <c r="CL932" s="11">
        <v>1.0369382723276921E-2</v>
      </c>
      <c r="CM932" s="11">
        <v>-7.792495658328269E-2</v>
      </c>
      <c r="CN932" s="11">
        <v>-4.3550357535459439E-2</v>
      </c>
      <c r="CO932" s="11">
        <v>-5.8890453490391126E-2</v>
      </c>
      <c r="CP932" s="11">
        <v>-2.2935049232611804E-2</v>
      </c>
      <c r="CQ932" s="11">
        <v>2.7500369940482994E-3</v>
      </c>
      <c r="CR932" s="11">
        <v>2.5648661053680355E-2</v>
      </c>
      <c r="CS932" s="11">
        <v>4.0564682965456011E-2</v>
      </c>
      <c r="CT932" s="11">
        <v>-4.7859467880346118E-2</v>
      </c>
      <c r="CU932" s="11">
        <v>-4.4763751639737448E-2</v>
      </c>
      <c r="CV932" s="11">
        <v>-5.0606866706176423E-2</v>
      </c>
      <c r="CW932" s="11">
        <v>-8.3826653371654736E-4</v>
      </c>
      <c r="CX932" s="11">
        <v>-5.9830125428005587E-2</v>
      </c>
      <c r="CY932" s="11">
        <v>5.5391260381282503E-2</v>
      </c>
      <c r="CZ932" s="11">
        <v>8.1190663565444243E-2</v>
      </c>
      <c r="DA932" s="11">
        <v>-5.8020214637961587E-3</v>
      </c>
      <c r="DB932" s="11">
        <v>2.0016138081807799E-2</v>
      </c>
      <c r="DC932" s="11">
        <v>-1.6824486881398704E-2</v>
      </c>
      <c r="DD932" s="11">
        <v>8.2564901125008472E-3</v>
      </c>
      <c r="DE932" s="11">
        <v>3.5914504495030641E-2</v>
      </c>
      <c r="DF932" s="11">
        <v>-5.616427362431986E-2</v>
      </c>
      <c r="DG932" s="11">
        <v>-2.6553809426217434E-3</v>
      </c>
      <c r="DH932" s="11">
        <v>-0.10754884195655734</v>
      </c>
      <c r="DI932" s="11">
        <v>-8.9489503531552383E-3</v>
      </c>
      <c r="DJ932" s="11">
        <v>0.10016807423308793</v>
      </c>
      <c r="DK932" s="11">
        <v>0.10737480114572828</v>
      </c>
      <c r="DL932" s="11">
        <v>1.0299310769556369E-2</v>
      </c>
      <c r="DM932" s="11">
        <v>1.5333324102364543E-2</v>
      </c>
    </row>
    <row r="933" spans="1:117" ht="15.75" customHeight="1" x14ac:dyDescent="0.2">
      <c r="A933" s="1">
        <v>45128</v>
      </c>
      <c r="B933" s="2">
        <v>9.8322619159999999E-2</v>
      </c>
      <c r="C933" s="2">
        <v>2.1023328149999999E-2</v>
      </c>
      <c r="D933" s="2">
        <v>9.6094799519999996E-2</v>
      </c>
      <c r="E933" s="2">
        <v>9.9494801839999994E-2</v>
      </c>
      <c r="F933" s="2">
        <v>8.0699437720000003E-2</v>
      </c>
      <c r="G933" s="2">
        <v>6.8245594670000007E-2</v>
      </c>
      <c r="H933" s="2">
        <v>0.15532361519999999</v>
      </c>
      <c r="I933" s="2">
        <v>2.7891589830000001E-2</v>
      </c>
      <c r="J933" s="2">
        <v>5.2442412719999998E-2</v>
      </c>
      <c r="K933" s="2">
        <v>0.1140201264</v>
      </c>
      <c r="L933" s="2">
        <v>9.0255236409999995E-2</v>
      </c>
      <c r="M933" s="2">
        <v>-0.1097237918</v>
      </c>
      <c r="N933" s="3">
        <v>6.8984674529999998E-2</v>
      </c>
      <c r="O933" s="3">
        <v>0.19497312959999999</v>
      </c>
      <c r="P933" s="3">
        <v>0.117735782</v>
      </c>
      <c r="Q933" s="3">
        <v>0.87852706650000001</v>
      </c>
      <c r="R933" s="3">
        <v>0.13611514820000001</v>
      </c>
      <c r="S933" s="3">
        <v>0.2172733681</v>
      </c>
      <c r="T933" s="3">
        <v>0.1072157859</v>
      </c>
      <c r="U933" s="3">
        <v>0.14389504440000001</v>
      </c>
      <c r="V933" s="3">
        <v>0.14043865220000001</v>
      </c>
      <c r="W933" s="2">
        <v>-0.34670000000000001</v>
      </c>
      <c r="X933" s="2">
        <v>-0.187</v>
      </c>
      <c r="Y933" s="2">
        <v>8.1749608749999998E-3</v>
      </c>
      <c r="Z933" s="2">
        <v>5.0392621429999999E-2</v>
      </c>
      <c r="AA933" s="2">
        <v>-4.5057890750000003E-2</v>
      </c>
      <c r="AB933" s="2">
        <v>4.1202305469999999E-2</v>
      </c>
      <c r="AC933" s="2">
        <v>-4.957123737E-2</v>
      </c>
      <c r="AD933" s="2">
        <v>3.594940538E-3</v>
      </c>
      <c r="AE933" s="2">
        <v>8.3090115980000004E-2</v>
      </c>
      <c r="AF933" s="2">
        <v>3.8714655860000002E-2</v>
      </c>
      <c r="AG933" s="2">
        <v>1.7891061650000002E-2</v>
      </c>
      <c r="AH933" s="2">
        <v>-4.5352262509999998E-2</v>
      </c>
      <c r="AI933" s="2">
        <v>0.1188165934</v>
      </c>
      <c r="AJ933" s="2">
        <v>0.1748937934</v>
      </c>
      <c r="AK933" s="2">
        <v>9.71661303E-2</v>
      </c>
      <c r="AL933" s="2">
        <v>-8.0919777769999993E-3</v>
      </c>
      <c r="AM933" s="2">
        <v>1.7008097900000001E-2</v>
      </c>
      <c r="AN933" s="2">
        <v>-6.7234093640000006E-2</v>
      </c>
      <c r="AO933" s="2">
        <v>-3.1977104979999997E-2</v>
      </c>
      <c r="AP933" s="2">
        <v>1.0467354930000001E-2</v>
      </c>
      <c r="AQ933" s="2">
        <v>-9.2888621199999997E-3</v>
      </c>
      <c r="AR933" s="2">
        <v>6.2237568729999998E-2</v>
      </c>
      <c r="AS933" s="2">
        <v>0.14361627390000001</v>
      </c>
      <c r="AT933" s="2">
        <v>-6.2440050889999996E-3</v>
      </c>
      <c r="AU933" s="2">
        <v>-8.8232865340000001E-3</v>
      </c>
      <c r="AV933" s="11">
        <v>6.1667170367902813E-3</v>
      </c>
      <c r="AW933" s="11">
        <v>3.7893518361187706E-2</v>
      </c>
      <c r="AX933" s="11">
        <v>3.800734124548244E-2</v>
      </c>
      <c r="AY933" s="11">
        <v>3.8901532736121069E-2</v>
      </c>
      <c r="AZ933" s="11">
        <v>5.6562473548859904E-2</v>
      </c>
      <c r="BA933" s="11">
        <v>-3.1583362384832392E-2</v>
      </c>
      <c r="BB933" s="11">
        <v>8.161806216708567E-2</v>
      </c>
      <c r="BC933" s="11">
        <v>-2.9037685847257855E-2</v>
      </c>
      <c r="BD933" s="11">
        <v>-5.9821649071634675E-2</v>
      </c>
      <c r="BE933" s="11">
        <v>0.13651296369152432</v>
      </c>
      <c r="BF933" s="11">
        <v>1.9994332583455066E-2</v>
      </c>
      <c r="BG933" s="11">
        <v>9.5906607849558512E-3</v>
      </c>
      <c r="BH933" s="11">
        <v>7.0269744005867052E-2</v>
      </c>
      <c r="BI933" s="11">
        <v>0.12374976094832268</v>
      </c>
      <c r="BJ933" s="11">
        <v>0.3144308744935882</v>
      </c>
      <c r="BK933" s="11">
        <v>2.922385334220956E-2</v>
      </c>
      <c r="BL933" s="11">
        <v>8.1937723006160423E-2</v>
      </c>
      <c r="BM933" s="11">
        <v>6.355743864404384E-2</v>
      </c>
      <c r="BN933" s="11">
        <v>-2.7012136838318046E-3</v>
      </c>
      <c r="BO933" s="11">
        <v>2.5941548855263674E-2</v>
      </c>
      <c r="BP933" s="11">
        <v>-7.3920632556235599E-2</v>
      </c>
      <c r="BQ933" s="11">
        <v>0.26184998984577179</v>
      </c>
      <c r="BR933" s="11">
        <v>0.10293040737991888</v>
      </c>
      <c r="BS933" s="11">
        <v>2.158401624487416E-2</v>
      </c>
      <c r="BT933" s="11">
        <v>7.0431704579572374E-2</v>
      </c>
      <c r="BU933" s="11">
        <v>1.6523494642331604E-2</v>
      </c>
      <c r="BV933" s="11">
        <v>4.5403400044058406E-2</v>
      </c>
      <c r="BW933" s="11">
        <v>9.7515245858496025E-2</v>
      </c>
      <c r="BX933" s="11">
        <v>1.668127563297328E-2</v>
      </c>
      <c r="BY933" s="11">
        <v>-1.4518158530290814E-2</v>
      </c>
      <c r="BZ933" s="11">
        <v>-0.18054577794790672</v>
      </c>
      <c r="CA933" s="11">
        <v>0.16800848609193819</v>
      </c>
      <c r="CB933" s="11">
        <v>0.19799871769273691</v>
      </c>
      <c r="CC933" s="11">
        <v>0.24294473551877838</v>
      </c>
      <c r="CD933" s="11">
        <v>-6.2298076191947827E-3</v>
      </c>
      <c r="CE933" s="11">
        <v>0.12166913835861637</v>
      </c>
      <c r="CF933" s="11">
        <v>6.1667170367902813E-3</v>
      </c>
      <c r="CG933" s="11">
        <v>6.999588037514215E-3</v>
      </c>
      <c r="CH933" s="11">
        <v>-8.2778003156906976E-3</v>
      </c>
      <c r="CI933" s="11">
        <v>-1.2941422525118318E-2</v>
      </c>
      <c r="CJ933" s="11">
        <v>3.2761469212559291E-2</v>
      </c>
      <c r="CK933" s="11">
        <v>-4.3696074726268463E-2</v>
      </c>
      <c r="CL933" s="11">
        <v>1.2508028612793209E-2</v>
      </c>
      <c r="CM933" s="11">
        <v>-8.0066152997338769E-2</v>
      </c>
      <c r="CN933" s="11">
        <v>-4.7010358509189554E-2</v>
      </c>
      <c r="CO933" s="11">
        <v>-5.7337451457251221E-2</v>
      </c>
      <c r="CP933" s="11">
        <v>-2.011325109261497E-2</v>
      </c>
      <c r="CQ933" s="11">
        <v>7.1706774397495288E-4</v>
      </c>
      <c r="CR933" s="11">
        <v>2.6975533693225806E-2</v>
      </c>
      <c r="CS933" s="11">
        <v>4.2432861081906914E-2</v>
      </c>
      <c r="CT933" s="11">
        <v>-4.6634270275561218E-2</v>
      </c>
      <c r="CU933" s="11">
        <v>-2.5362991086530728E-2</v>
      </c>
      <c r="CV933" s="11">
        <v>-6.8602960358335019E-2</v>
      </c>
      <c r="CW933" s="11">
        <v>3.6115065586916906E-3</v>
      </c>
      <c r="CX933" s="11">
        <v>-5.6442813066181818E-2</v>
      </c>
      <c r="CY933" s="11">
        <v>6.2344410295170016E-2</v>
      </c>
      <c r="CZ933" s="11">
        <v>8.7386397065732035E-2</v>
      </c>
      <c r="DA933" s="11">
        <v>-4.5133656915147258E-3</v>
      </c>
      <c r="DB933" s="11">
        <v>1.9154676832951356E-2</v>
      </c>
      <c r="DC933" s="11">
        <v>-1.3976968850691773E-2</v>
      </c>
      <c r="DD933" s="11">
        <v>9.5291695315977698E-3</v>
      </c>
      <c r="DE933" s="11">
        <v>3.7893518361187706E-2</v>
      </c>
      <c r="DF933" s="11">
        <v>-5.4101077901334671E-2</v>
      </c>
      <c r="DG933" s="11">
        <v>-3.2108773924470757E-3</v>
      </c>
      <c r="DH933" s="11">
        <v>-0.11055189200558813</v>
      </c>
      <c r="DI933" s="11">
        <v>-1.1629414208851774E-2</v>
      </c>
      <c r="DJ933" s="11">
        <v>8.5026892740984739E-2</v>
      </c>
      <c r="DK933" s="11">
        <v>0.10639387784400056</v>
      </c>
      <c r="DL933" s="11">
        <v>2.7737385064876108E-2</v>
      </c>
      <c r="DM933" s="11">
        <v>3.0155833124248854E-2</v>
      </c>
    </row>
    <row r="934" spans="1:117" ht="15.75" customHeight="1" x14ac:dyDescent="0.2">
      <c r="A934" s="1">
        <v>45129</v>
      </c>
      <c r="B934" s="2">
        <v>9.5306126429999999E-2</v>
      </c>
      <c r="C934" s="2">
        <v>1.7508587459999999E-2</v>
      </c>
      <c r="D934" s="2">
        <v>9.5759350140000005E-2</v>
      </c>
      <c r="E934" s="2">
        <v>9.506960565E-2</v>
      </c>
      <c r="F934" s="2">
        <v>7.558501661E-2</v>
      </c>
      <c r="G934" s="2">
        <v>7.7007608709999995E-2</v>
      </c>
      <c r="H934" s="2">
        <v>0.15936059559999999</v>
      </c>
      <c r="I934" s="2">
        <v>2.69394544E-2</v>
      </c>
      <c r="J934" s="2">
        <v>4.1524907630000003E-2</v>
      </c>
      <c r="K934" s="2">
        <v>0.1072474568</v>
      </c>
      <c r="L934" s="2">
        <v>8.9116512669999995E-2</v>
      </c>
      <c r="M934" s="2">
        <v>-0.108579805</v>
      </c>
      <c r="N934" s="3">
        <v>5.5312514969999997E-2</v>
      </c>
      <c r="O934" s="3">
        <v>0.1797824874</v>
      </c>
      <c r="P934" s="3">
        <v>0.1034691516</v>
      </c>
      <c r="Q934" s="3">
        <v>0.86618321899999995</v>
      </c>
      <c r="R934" s="3">
        <v>0.1193123398</v>
      </c>
      <c r="S934" s="3">
        <v>0.20033941559999999</v>
      </c>
      <c r="T934" s="3">
        <v>9.8647522109999997E-2</v>
      </c>
      <c r="U934" s="3">
        <v>0.13045602989999999</v>
      </c>
      <c r="V934" s="3">
        <v>0.13516247789999999</v>
      </c>
      <c r="W934" s="2">
        <v>-0.3705</v>
      </c>
      <c r="X934" s="2">
        <v>-0.18720000000000001</v>
      </c>
      <c r="Y934" s="2">
        <v>6.2737686189999996E-3</v>
      </c>
      <c r="Z934" s="2">
        <v>4.6918710150000001E-2</v>
      </c>
      <c r="AA934" s="2">
        <v>-4.4740751189999997E-2</v>
      </c>
      <c r="AB934" s="2">
        <v>3.919003586E-2</v>
      </c>
      <c r="AC934" s="2">
        <v>-5.2541662410000002E-2</v>
      </c>
      <c r="AD934" s="2">
        <v>3.4738808240000001E-3</v>
      </c>
      <c r="AE934" s="2">
        <v>8.2135693130000006E-2</v>
      </c>
      <c r="AF934" s="2">
        <v>3.4423111829999999E-2</v>
      </c>
      <c r="AG934" s="2">
        <v>1.273648827E-2</v>
      </c>
      <c r="AH934" s="2">
        <v>-4.9133760780000001E-2</v>
      </c>
      <c r="AI934" s="2">
        <v>0.112663005</v>
      </c>
      <c r="AJ934" s="2">
        <v>0.17661032230000001</v>
      </c>
      <c r="AK934" s="2">
        <v>9.3259670279999998E-2</v>
      </c>
      <c r="AL934" s="2">
        <v>-1.6399448760000001E-2</v>
      </c>
      <c r="AM934" s="2">
        <v>1.358882497E-2</v>
      </c>
      <c r="AN934" s="2">
        <v>-7.0736180309999994E-2</v>
      </c>
      <c r="AO934" s="2">
        <v>-3.5103296790000002E-2</v>
      </c>
      <c r="AP934" s="2">
        <v>5.8088698439999996E-3</v>
      </c>
      <c r="AQ934" s="2">
        <v>-8.1761213829999995E-3</v>
      </c>
      <c r="AR934" s="2">
        <v>6.1224104459999998E-2</v>
      </c>
      <c r="AS934" s="2">
        <v>0.14324390570000001</v>
      </c>
      <c r="AT934" s="2">
        <v>-7.8080768510000002E-3</v>
      </c>
      <c r="AU934" s="2">
        <v>-9.2879559459999993E-3</v>
      </c>
      <c r="AV934" s="11">
        <v>7.1831888810007793E-3</v>
      </c>
      <c r="AW934" s="11">
        <v>3.8872676337880385E-2</v>
      </c>
      <c r="AX934" s="11">
        <v>2.5018883940238767E-2</v>
      </c>
      <c r="AY934" s="11">
        <v>3.1415838194495782E-2</v>
      </c>
      <c r="AZ934" s="11">
        <v>5.8715515602233426E-2</v>
      </c>
      <c r="BA934" s="11">
        <v>-3.1146373301315533E-2</v>
      </c>
      <c r="BB934" s="11">
        <v>0.12661405622902455</v>
      </c>
      <c r="BC934" s="11">
        <v>-6.2855184249376195E-2</v>
      </c>
      <c r="BD934" s="11">
        <v>-6.195065734644789E-2</v>
      </c>
      <c r="BE934" s="11">
        <v>0.14856754932504446</v>
      </c>
      <c r="BF934" s="11">
        <v>1.8029839356368704E-2</v>
      </c>
      <c r="BG934" s="11">
        <v>1.4479119643111549E-3</v>
      </c>
      <c r="BH934" s="11">
        <v>7.9907493086881498E-2</v>
      </c>
      <c r="BI934" s="11">
        <v>0.12166367721762006</v>
      </c>
      <c r="BJ934" s="11">
        <v>0.31966437355467758</v>
      </c>
      <c r="BK934" s="11">
        <v>3.6169928222574921E-2</v>
      </c>
      <c r="BL934" s="11">
        <v>9.946777374580229E-2</v>
      </c>
      <c r="BM934" s="11">
        <v>8.1885295298701255E-2</v>
      </c>
      <c r="BN934" s="11">
        <v>-0.13298820284607726</v>
      </c>
      <c r="BO934" s="11">
        <v>2.4940787315699264E-2</v>
      </c>
      <c r="BP934" s="11">
        <v>-7.554490967060723E-2</v>
      </c>
      <c r="BQ934" s="11">
        <v>0.2459357487782059</v>
      </c>
      <c r="BR934" s="11">
        <v>0.11704438833949582</v>
      </c>
      <c r="BS934" s="11">
        <v>1.6370059595360864E-2</v>
      </c>
      <c r="BT934" s="11">
        <v>7.6487211792140908E-2</v>
      </c>
      <c r="BU934" s="11">
        <v>1.0833494353791329E-2</v>
      </c>
      <c r="BV934" s="11">
        <v>3.8628558116069245E-2</v>
      </c>
      <c r="BW934" s="11">
        <v>8.1851565703011664E-2</v>
      </c>
      <c r="BX934" s="11">
        <v>1.7340989073031388E-2</v>
      </c>
      <c r="BY934" s="11">
        <v>-1.4352706001981241E-2</v>
      </c>
      <c r="BZ934" s="11">
        <v>-0.19735157428726013</v>
      </c>
      <c r="CA934" s="11">
        <v>0.1651052503276822</v>
      </c>
      <c r="CB934" s="11">
        <v>0.18636354025302815</v>
      </c>
      <c r="CC934" s="11">
        <v>0.24492746090654283</v>
      </c>
      <c r="CD934" s="11">
        <v>3.1507781788342459E-2</v>
      </c>
      <c r="CE934" s="11">
        <v>5.9432957466560854E-2</v>
      </c>
      <c r="CF934" s="11">
        <v>7.1831888810007793E-3</v>
      </c>
      <c r="CG934" s="11">
        <v>8.3701377664107124E-3</v>
      </c>
      <c r="CH934" s="11">
        <v>-5.966851240071791E-3</v>
      </c>
      <c r="CI934" s="11">
        <v>-1.113854826462346E-2</v>
      </c>
      <c r="CJ934" s="11">
        <v>3.6566239133862366E-2</v>
      </c>
      <c r="CK934" s="11">
        <v>-4.2377792846956086E-2</v>
      </c>
      <c r="CL934" s="11">
        <v>1.5547318059658588E-2</v>
      </c>
      <c r="CM934" s="11">
        <v>-7.8165060188537083E-2</v>
      </c>
      <c r="CN934" s="11">
        <v>-4.899840192857996E-2</v>
      </c>
      <c r="CO934" s="11">
        <v>-5.5861896734054728E-2</v>
      </c>
      <c r="CP934" s="11">
        <v>-1.7463796029412615E-2</v>
      </c>
      <c r="CQ934" s="11">
        <v>2.5533417369369982E-3</v>
      </c>
      <c r="CR934" s="11">
        <v>3.0370952543128382E-2</v>
      </c>
      <c r="CS934" s="11">
        <v>4.2958249479608579E-2</v>
      </c>
      <c r="CT934" s="11">
        <v>-4.1214036789896324E-2</v>
      </c>
      <c r="CU934" s="11">
        <v>-2.2891315108219845E-2</v>
      </c>
      <c r="CV934" s="11">
        <v>-7.0654554154976457E-2</v>
      </c>
      <c r="CW934" s="11">
        <v>4.3286204318462307E-3</v>
      </c>
      <c r="CX934" s="11">
        <v>-5.6703642557172307E-2</v>
      </c>
      <c r="CY934" s="11">
        <v>6.468369343332947E-2</v>
      </c>
      <c r="CZ934" s="11">
        <v>8.882544557113814E-2</v>
      </c>
      <c r="DA934" s="11">
        <v>-3.2166095362452518E-3</v>
      </c>
      <c r="DB934" s="11">
        <v>2.1010108141139572E-2</v>
      </c>
      <c r="DC934" s="11">
        <v>-1.1436409551492499E-2</v>
      </c>
      <c r="DD934" s="11">
        <v>1.0249653031896955E-2</v>
      </c>
      <c r="DE934" s="11">
        <v>3.8872676337880385E-2</v>
      </c>
      <c r="DF934" s="11">
        <v>-5.3635362712833201E-2</v>
      </c>
      <c r="DG934" s="11">
        <v>-3.3825416903071615E-3</v>
      </c>
      <c r="DH934" s="11">
        <v>-0.10851360406587318</v>
      </c>
      <c r="DI934" s="11">
        <v>-1.347997454748151E-2</v>
      </c>
      <c r="DJ934" s="11">
        <v>7.3075723517207924E-2</v>
      </c>
      <c r="DK934" s="11">
        <v>0.1044585220074814</v>
      </c>
      <c r="DL934" s="11">
        <v>3.2282167974391651E-2</v>
      </c>
      <c r="DM934" s="11">
        <v>2.9903632371075517E-2</v>
      </c>
    </row>
    <row r="935" spans="1:117" ht="15.75" customHeight="1" x14ac:dyDescent="0.2">
      <c r="A935" s="1">
        <v>45130</v>
      </c>
      <c r="B935" s="2">
        <v>9.6980162770000003E-2</v>
      </c>
      <c r="C935" s="2">
        <v>2.313491858E-2</v>
      </c>
      <c r="D935" s="2">
        <v>9.5145984569999995E-2</v>
      </c>
      <c r="E935" s="2">
        <v>9.7936431980000002E-2</v>
      </c>
      <c r="F935" s="2">
        <v>8.102256964E-2</v>
      </c>
      <c r="G935" s="2">
        <v>8.3912973350000003E-2</v>
      </c>
      <c r="H935" s="2">
        <v>0.16123556119999999</v>
      </c>
      <c r="I935" s="2">
        <v>1.9844293450000001E-2</v>
      </c>
      <c r="J935" s="2">
        <v>4.3931103919999999E-2</v>
      </c>
      <c r="K935" s="2">
        <v>0.1119749464</v>
      </c>
      <c r="L935" s="2">
        <v>8.9253966700000006E-2</v>
      </c>
      <c r="M935" s="2">
        <v>-0.1063864033</v>
      </c>
      <c r="N935" s="3">
        <v>5.5042362490000003E-2</v>
      </c>
      <c r="O935" s="3">
        <v>0.1798730305</v>
      </c>
      <c r="P935" s="3">
        <v>0.1033303382</v>
      </c>
      <c r="Q935" s="3">
        <v>0.865732587</v>
      </c>
      <c r="R935" s="3">
        <v>0.1190392054</v>
      </c>
      <c r="S935" s="3">
        <v>0.2000931108</v>
      </c>
      <c r="T935" s="3">
        <v>9.8510588060000001E-2</v>
      </c>
      <c r="U935" s="3">
        <v>0.1302786903</v>
      </c>
      <c r="V935" s="3">
        <v>0.12575216280000001</v>
      </c>
      <c r="W935" s="2">
        <v>-0.3705</v>
      </c>
      <c r="X935" s="2">
        <v>-0.18720000000000001</v>
      </c>
      <c r="Y935" s="2">
        <v>8.2249911160000005E-3</v>
      </c>
      <c r="Z935" s="2">
        <v>4.8902461190000003E-2</v>
      </c>
      <c r="AA935" s="2">
        <v>-4.4425578960000003E-2</v>
      </c>
      <c r="AB935" s="2">
        <v>3.9317099850000002E-2</v>
      </c>
      <c r="AC935" s="2">
        <v>-4.5641494120000001E-2</v>
      </c>
      <c r="AD935" s="2">
        <v>3.3525657149999998E-3</v>
      </c>
      <c r="AE935" s="2">
        <v>8.0581812409999995E-2</v>
      </c>
      <c r="AF935" s="2">
        <v>3.7633882350000002E-2</v>
      </c>
      <c r="AG935" s="2">
        <v>1.741209593E-2</v>
      </c>
      <c r="AH935" s="2">
        <v>-4.2759411599999998E-2</v>
      </c>
      <c r="AI935" s="2">
        <v>0.11690039319999999</v>
      </c>
      <c r="AJ935" s="2">
        <v>0.1780673311</v>
      </c>
      <c r="AK935" s="2">
        <v>9.3107266709999997E-2</v>
      </c>
      <c r="AL935" s="2">
        <v>-1.4742899889999999E-2</v>
      </c>
      <c r="AM935" s="2">
        <v>1.4270960920000001E-2</v>
      </c>
      <c r="AN935" s="2">
        <v>-7.1859996570000001E-2</v>
      </c>
      <c r="AO935" s="2">
        <v>-3.06993827E-2</v>
      </c>
      <c r="AP935" s="2">
        <v>6.5689557500000001E-3</v>
      </c>
      <c r="AQ935" s="2">
        <v>-5.4333807449999999E-3</v>
      </c>
      <c r="AR935" s="2">
        <v>6.0658457710000002E-2</v>
      </c>
      <c r="AS935" s="2">
        <v>0.14530725550000001</v>
      </c>
      <c r="AT935" s="2">
        <v>-7.5132027210000002E-3</v>
      </c>
      <c r="AU935" s="2">
        <v>-9.6942667960000003E-3</v>
      </c>
      <c r="AV935" s="11">
        <v>4.7842661505839157E-3</v>
      </c>
      <c r="AW935" s="11">
        <v>3.9656234491552311E-2</v>
      </c>
      <c r="AX935" s="11">
        <v>2.5065715421433987E-2</v>
      </c>
      <c r="AY935" s="11">
        <v>3.157653726173093E-2</v>
      </c>
      <c r="AZ935" s="11">
        <v>5.82813372580675E-2</v>
      </c>
      <c r="BA935" s="11">
        <v>-3.069163476094583E-2</v>
      </c>
      <c r="BB935" s="11">
        <v>0.12870107000083864</v>
      </c>
      <c r="BC935" s="11">
        <v>-6.3580798512367753E-2</v>
      </c>
      <c r="BD935" s="11">
        <v>-6.3317046229332097E-2</v>
      </c>
      <c r="BE935" s="11">
        <v>0.15108463863067878</v>
      </c>
      <c r="BF935" s="11">
        <v>1.5553289331843301E-2</v>
      </c>
      <c r="BG935" s="11">
        <v>1.6628303999828287E-3</v>
      </c>
      <c r="BH935" s="11">
        <v>8.1209660369792269E-2</v>
      </c>
      <c r="BI935" s="11">
        <v>0.12240903137348513</v>
      </c>
      <c r="BJ935" s="11">
        <v>0.30511709906536288</v>
      </c>
      <c r="BK935" s="11">
        <v>4.4080372060149475E-2</v>
      </c>
      <c r="BL935" s="11">
        <v>9.7919262868847667E-2</v>
      </c>
      <c r="BM935" s="11">
        <v>8.0355074036059015E-2</v>
      </c>
      <c r="BN935" s="11">
        <v>-0.13595932591967441</v>
      </c>
      <c r="BO935" s="11">
        <v>2.3978553535681346E-2</v>
      </c>
      <c r="BP935" s="11">
        <v>-7.9083399472725358E-2</v>
      </c>
      <c r="BQ935" s="11">
        <v>0.24908686559216719</v>
      </c>
      <c r="BR935" s="11">
        <v>0.1205872720807033</v>
      </c>
      <c r="BS935" s="11">
        <v>1.6969245141773559E-2</v>
      </c>
      <c r="BT935" s="11">
        <v>7.3942198019515848E-2</v>
      </c>
      <c r="BU935" s="11">
        <v>1.0753885658395523E-2</v>
      </c>
      <c r="BV935" s="11">
        <v>4.1211357858566666E-2</v>
      </c>
      <c r="BW935" s="11">
        <v>8.7060641919786796E-2</v>
      </c>
      <c r="BX935" s="11">
        <v>1.9712079169965202E-2</v>
      </c>
      <c r="BY935" s="11">
        <v>-1.5453076788120024E-2</v>
      </c>
      <c r="BZ935" s="11">
        <v>-0.20011755371489393</v>
      </c>
      <c r="CA935" s="11">
        <v>0.1631851243846838</v>
      </c>
      <c r="CB935" s="11">
        <v>0.18226766450453824</v>
      </c>
      <c r="CC935" s="11">
        <v>0.24931006721333926</v>
      </c>
      <c r="CD935" s="11">
        <v>2.2610903215096956E-2</v>
      </c>
      <c r="CE935" s="11">
        <v>6.5688216435705993E-2</v>
      </c>
      <c r="CF935" s="11">
        <v>4.7842661505839157E-3</v>
      </c>
      <c r="CG935" s="11">
        <v>7.2091485201468686E-3</v>
      </c>
      <c r="CH935" s="11">
        <v>-5.5522177882010304E-3</v>
      </c>
      <c r="CI935" s="11">
        <v>-1.1827585878882885E-2</v>
      </c>
      <c r="CJ935" s="11">
        <v>3.6384238376558242E-2</v>
      </c>
      <c r="CK935" s="11">
        <v>-3.9337962681435301E-2</v>
      </c>
      <c r="CL935" s="11">
        <v>1.5962800537222321E-2</v>
      </c>
      <c r="CM935" s="11">
        <v>-7.9708270103619916E-2</v>
      </c>
      <c r="CN935" s="11">
        <v>-5.2171330455241471E-2</v>
      </c>
      <c r="CO935" s="11">
        <v>-5.510168165013074E-2</v>
      </c>
      <c r="CP935" s="11">
        <v>-1.6077913829894652E-2</v>
      </c>
      <c r="CQ935" s="11">
        <v>4.6710663288505039E-3</v>
      </c>
      <c r="CR935" s="11">
        <v>3.3141235425310445E-2</v>
      </c>
      <c r="CS935" s="11">
        <v>3.8292327035268414E-2</v>
      </c>
      <c r="CT935" s="11">
        <v>-3.9036366417006363E-2</v>
      </c>
      <c r="CU935" s="11">
        <v>-2.1556739728367913E-2</v>
      </c>
      <c r="CV935" s="11">
        <v>-8.8314680480343632E-2</v>
      </c>
      <c r="CW935" s="11">
        <v>2.3368342099197026E-3</v>
      </c>
      <c r="CX935" s="11">
        <v>-6.3753986586930878E-2</v>
      </c>
      <c r="CY935" s="11">
        <v>6.171949200054816E-2</v>
      </c>
      <c r="CZ935" s="11">
        <v>9.8539472407192852E-2</v>
      </c>
      <c r="DA935" s="11">
        <v>-3.0308215932136617E-3</v>
      </c>
      <c r="DB935" s="11">
        <v>1.2933135011526486E-2</v>
      </c>
      <c r="DC935" s="11">
        <v>-8.6831047911646309E-3</v>
      </c>
      <c r="DD935" s="11">
        <v>1.0398649247058467E-2</v>
      </c>
      <c r="DE935" s="11">
        <v>3.9656234491552311E-2</v>
      </c>
      <c r="DF935" s="11">
        <v>-5.2672531252505483E-2</v>
      </c>
      <c r="DG935" s="11">
        <v>-4.9906918243393106E-3</v>
      </c>
      <c r="DH935" s="11">
        <v>-0.10905020163639878</v>
      </c>
      <c r="DI935" s="11">
        <v>-1.6543213494993658E-2</v>
      </c>
      <c r="DJ935" s="11">
        <v>5.8863590982273006E-2</v>
      </c>
      <c r="DK935" s="11">
        <v>0.10583435643267824</v>
      </c>
      <c r="DL935" s="11">
        <v>2.6030653781297985E-2</v>
      </c>
      <c r="DM935" s="11">
        <v>2.1665243439223048E-2</v>
      </c>
    </row>
    <row r="936" spans="1:117" ht="15.75" customHeight="1" x14ac:dyDescent="0.2">
      <c r="A936" s="1">
        <v>45131</v>
      </c>
      <c r="B936" s="2">
        <v>9.5978496189999998E-2</v>
      </c>
      <c r="C936" s="2">
        <v>6.8625466639999997E-3</v>
      </c>
      <c r="D936" s="2">
        <v>9.4703988190000005E-2</v>
      </c>
      <c r="E936" s="2">
        <v>9.6641206859999995E-2</v>
      </c>
      <c r="F936" s="2">
        <v>7.7824562370000003E-2</v>
      </c>
      <c r="G936" s="2">
        <v>9.0869744170000002E-2</v>
      </c>
      <c r="H936" s="2">
        <v>0.15960529709999999</v>
      </c>
      <c r="I936" s="2">
        <v>2.7326623089999998E-2</v>
      </c>
      <c r="J936" s="2">
        <v>3.8518476449999998E-2</v>
      </c>
      <c r="K936" s="2">
        <v>0.1086618877</v>
      </c>
      <c r="L936" s="2">
        <v>8.9454192129999999E-2</v>
      </c>
      <c r="M936" s="2">
        <v>-0.1029463753</v>
      </c>
      <c r="N936" s="3">
        <v>5.2950973620000001E-2</v>
      </c>
      <c r="O936" s="3">
        <v>0.1252080991</v>
      </c>
      <c r="P936" s="3">
        <v>8.0913310239999994E-2</v>
      </c>
      <c r="Q936" s="3">
        <v>0.84038468960000001</v>
      </c>
      <c r="R936" s="3">
        <v>0.10376278799999999</v>
      </c>
      <c r="S936" s="3">
        <v>0.183715776</v>
      </c>
      <c r="T936" s="3">
        <v>9.0231321619999999E-2</v>
      </c>
      <c r="U936" s="3">
        <v>0.1134287097</v>
      </c>
      <c r="V936" s="3">
        <v>0.1147456149</v>
      </c>
      <c r="W936" s="2">
        <v>-0.40210000000000001</v>
      </c>
      <c r="X936" s="2">
        <v>-0.21730000000000002</v>
      </c>
      <c r="Y936" s="2">
        <v>5.9306014539999997E-3</v>
      </c>
      <c r="Z936" s="2">
        <v>4.8741997549999999E-2</v>
      </c>
      <c r="AA936" s="2">
        <v>-4.506270246E-2</v>
      </c>
      <c r="AB936" s="2">
        <v>3.7458275110000001E-2</v>
      </c>
      <c r="AC936" s="2">
        <v>-5.9189506959999999E-2</v>
      </c>
      <c r="AD936" s="2">
        <v>3.2309944010000002E-3</v>
      </c>
      <c r="AE936" s="2">
        <v>8.1788443289999999E-2</v>
      </c>
      <c r="AF936" s="2">
        <v>3.702940129E-2</v>
      </c>
      <c r="AG936" s="2">
        <v>1.5703502729999999E-2</v>
      </c>
      <c r="AH936" s="2">
        <v>-5.1905015569999997E-2</v>
      </c>
      <c r="AI936" s="2">
        <v>0.1158579341</v>
      </c>
      <c r="AJ936" s="2">
        <v>0.17925758250000001</v>
      </c>
      <c r="AK936" s="2">
        <v>9.4844575550000004E-2</v>
      </c>
      <c r="AL936" s="2">
        <v>-2.1162276040000001E-2</v>
      </c>
      <c r="AM936" s="2">
        <v>1.7043256289999999E-2</v>
      </c>
      <c r="AN936" s="2">
        <v>-7.8980655129999994E-2</v>
      </c>
      <c r="AO936" s="2">
        <v>-3.64960701E-2</v>
      </c>
      <c r="AP936" s="2">
        <v>5.7530606859999998E-3</v>
      </c>
      <c r="AQ936" s="2">
        <v>-9.5771823410000009E-3</v>
      </c>
      <c r="AR936" s="2">
        <v>6.0213061569999997E-2</v>
      </c>
      <c r="AS936" s="2">
        <v>0.14558140659999999</v>
      </c>
      <c r="AT936" s="2">
        <v>-7.1871612959999998E-3</v>
      </c>
      <c r="AU936" s="2">
        <v>-9.1766685200000003E-3</v>
      </c>
      <c r="AV936" s="11">
        <v>-7.9588908295036287E-4</v>
      </c>
      <c r="AW936" s="11">
        <v>3.9254521677742016E-2</v>
      </c>
      <c r="AX936" s="11">
        <v>2.4145715899109188E-2</v>
      </c>
      <c r="AY936" s="11">
        <v>2.9381077427653279E-2</v>
      </c>
      <c r="AZ936" s="11">
        <v>5.245710383724056E-2</v>
      </c>
      <c r="BA936" s="11">
        <v>-3.1515032486543415E-2</v>
      </c>
      <c r="BB936" s="11">
        <v>0.12545777781223078</v>
      </c>
      <c r="BC936" s="11">
        <v>-7.3190905775665782E-2</v>
      </c>
      <c r="BD936" s="11">
        <v>-5.6526685540081334E-2</v>
      </c>
      <c r="BE936" s="11">
        <v>0.14721317546905754</v>
      </c>
      <c r="BF936" s="11">
        <v>1.5395337839812173E-2</v>
      </c>
      <c r="BG936" s="11">
        <v>-7.4579303052184631E-3</v>
      </c>
      <c r="BH936" s="11">
        <v>6.8393482783994042E-2</v>
      </c>
      <c r="BI936" s="11">
        <v>0.1331956515576187</v>
      </c>
      <c r="BJ936" s="11">
        <v>0.27708894308830923</v>
      </c>
      <c r="BK936" s="11">
        <v>2.6533126556145259E-2</v>
      </c>
      <c r="BL936" s="11">
        <v>9.777545336686444E-2</v>
      </c>
      <c r="BM936" s="11">
        <v>7.9061472082344597E-2</v>
      </c>
      <c r="BN936" s="11">
        <v>-0.12617838488433974</v>
      </c>
      <c r="BO936" s="11">
        <v>2.163641104673375E-2</v>
      </c>
      <c r="BP936" s="11">
        <v>-8.4452463672931466E-2</v>
      </c>
      <c r="BQ936" s="11">
        <v>0.22363863823939423</v>
      </c>
      <c r="BR936" s="11">
        <v>0.13787137824119999</v>
      </c>
      <c r="BS936" s="11">
        <v>1.5923354882227292E-2</v>
      </c>
      <c r="BT936" s="11">
        <v>5.9048876559687047E-2</v>
      </c>
      <c r="BU936" s="11">
        <v>1.2019090149407718E-2</v>
      </c>
      <c r="BV936" s="11">
        <v>3.915642386850493E-2</v>
      </c>
      <c r="BW936" s="11">
        <v>8.5711031530576909E-2</v>
      </c>
      <c r="BX936" s="11">
        <v>1.7926959688434829E-2</v>
      </c>
      <c r="BY936" s="11">
        <v>-1.8342071544553473E-2</v>
      </c>
      <c r="BZ936" s="11">
        <v>-0.19728434008724183</v>
      </c>
      <c r="CA936" s="11">
        <v>0.16620743403041072</v>
      </c>
      <c r="CB936" s="11">
        <v>0.18572078777398859</v>
      </c>
      <c r="CC936" s="11">
        <v>0.25221701188942203</v>
      </c>
      <c r="CD936" s="11">
        <v>2.3194220027132673E-2</v>
      </c>
      <c r="CE936" s="11">
        <v>6.3018635581809868E-2</v>
      </c>
      <c r="CF936" s="11">
        <v>-7.9588908295036287E-4</v>
      </c>
      <c r="CG936" s="11">
        <v>2.6944035486373696E-3</v>
      </c>
      <c r="CH936" s="11">
        <v>-8.3253504413145496E-3</v>
      </c>
      <c r="CI936" s="11">
        <v>-1.2700578150077968E-2</v>
      </c>
      <c r="CJ936" s="11">
        <v>3.4576194082154288E-2</v>
      </c>
      <c r="CK936" s="11">
        <v>-4.4267944700730366E-2</v>
      </c>
      <c r="CL936" s="11">
        <v>8.0018995958199834E-3</v>
      </c>
      <c r="CM936" s="11">
        <v>-8.1350581532364408E-2</v>
      </c>
      <c r="CN936" s="11">
        <v>-5.7359097344432786E-2</v>
      </c>
      <c r="CO936" s="11">
        <v>-6.1178058508508437E-2</v>
      </c>
      <c r="CP936" s="11">
        <v>-2.3469276434542441E-2</v>
      </c>
      <c r="CQ936" s="11">
        <v>1.6683498225447124E-3</v>
      </c>
      <c r="CR936" s="11">
        <v>4.0295863540499743E-2</v>
      </c>
      <c r="CS936" s="11">
        <v>2.7620307063704219E-2</v>
      </c>
      <c r="CT936" s="11">
        <v>-5.2276766631559779E-2</v>
      </c>
      <c r="CU936" s="11">
        <v>-3.567190864991765E-2</v>
      </c>
      <c r="CV936" s="11">
        <v>-0.10884677944944432</v>
      </c>
      <c r="CW936" s="11">
        <v>-1.1693169768088874E-2</v>
      </c>
      <c r="CX936" s="11">
        <v>-8.3676267020168282E-2</v>
      </c>
      <c r="CY936" s="11">
        <v>4.5128018398489234E-2</v>
      </c>
      <c r="CZ936" s="11">
        <v>9.8056035795976104E-2</v>
      </c>
      <c r="DA936" s="11">
        <v>-5.616453751800865E-3</v>
      </c>
      <c r="DB936" s="11">
        <v>7.5665086720966279E-4</v>
      </c>
      <c r="DC936" s="11">
        <v>-9.3066788539891698E-3</v>
      </c>
      <c r="DD936" s="11">
        <v>9.8065943972294178E-3</v>
      </c>
      <c r="DE936" s="11">
        <v>3.9254521677742016E-2</v>
      </c>
      <c r="DF936" s="11">
        <v>-4.7614118018886931E-2</v>
      </c>
      <c r="DG936" s="11">
        <v>-7.6058657513116135E-3</v>
      </c>
      <c r="DH936" s="11">
        <v>-0.10530219973233479</v>
      </c>
      <c r="DI936" s="11">
        <v>-1.8943132667781915E-2</v>
      </c>
      <c r="DJ936" s="11">
        <v>4.5598773082224708E-2</v>
      </c>
      <c r="DK936" s="11">
        <v>0.10749787945896339</v>
      </c>
      <c r="DL936" s="11">
        <v>1.1134616132805863E-2</v>
      </c>
      <c r="DM936" s="11">
        <v>7.2091424101892176E-3</v>
      </c>
    </row>
    <row r="937" spans="1:117" ht="15.75" customHeight="1" x14ac:dyDescent="0.2">
      <c r="A937" s="1">
        <v>45132</v>
      </c>
      <c r="B937" s="2">
        <v>9.6182174049999999E-2</v>
      </c>
      <c r="C937" s="2">
        <v>1.4192922700000001E-2</v>
      </c>
      <c r="D937" s="2">
        <v>9.6367518799999996E-2</v>
      </c>
      <c r="E937" s="2">
        <v>9.6085798319999999E-2</v>
      </c>
      <c r="F937" s="2">
        <v>7.7504636880000005E-2</v>
      </c>
      <c r="G937" s="2">
        <v>9.8226254469999996E-2</v>
      </c>
      <c r="H937" s="2">
        <v>0.15670606549999999</v>
      </c>
      <c r="I937" s="2">
        <v>1.85162499E-2</v>
      </c>
      <c r="J937" s="2">
        <v>4.3782737080000002E-2</v>
      </c>
      <c r="K937" s="2">
        <v>0.1084518428</v>
      </c>
      <c r="L937" s="2">
        <v>8.9918659329999998E-2</v>
      </c>
      <c r="M937" s="2">
        <v>-9.981209714E-2</v>
      </c>
      <c r="N937" s="3">
        <v>5.5942438099999998E-2</v>
      </c>
      <c r="O937" s="3">
        <v>0.1826818389</v>
      </c>
      <c r="P937" s="3">
        <v>0.1044439839</v>
      </c>
      <c r="Q937" s="3">
        <v>0.7640333883</v>
      </c>
      <c r="R937" s="3">
        <v>8.0846703450000001E-2</v>
      </c>
      <c r="S937" s="3">
        <v>0.15816753510000001</v>
      </c>
      <c r="T937" s="3">
        <v>0.1001061823</v>
      </c>
      <c r="U937" s="3">
        <v>0.11894433140000001</v>
      </c>
      <c r="V937" s="3">
        <v>0.1157231691</v>
      </c>
      <c r="W937" s="2">
        <v>-0.41799999999999998</v>
      </c>
      <c r="X937" s="2">
        <v>-0.23800000000000002</v>
      </c>
      <c r="Y937" s="2">
        <v>6.9048864310000003E-3</v>
      </c>
      <c r="Z937" s="2">
        <v>4.8351426910000002E-2</v>
      </c>
      <c r="AA937" s="2">
        <v>-4.497464533E-2</v>
      </c>
      <c r="AB937" s="2">
        <v>4.6062230400000001E-2</v>
      </c>
      <c r="AC937" s="2">
        <v>-5.4073665049999997E-2</v>
      </c>
      <c r="AD937" s="2">
        <v>3.1091660700000002E-3</v>
      </c>
      <c r="AE937" s="2">
        <v>8.4536740590000006E-2</v>
      </c>
      <c r="AF937" s="2">
        <v>3.5554290590000003E-2</v>
      </c>
      <c r="AG937" s="2">
        <v>1.537730717E-2</v>
      </c>
      <c r="AH937" s="2">
        <v>-4.8746194649999998E-2</v>
      </c>
      <c r="AI937" s="2">
        <v>0.1129419342</v>
      </c>
      <c r="AJ937" s="2">
        <v>0.1806087827</v>
      </c>
      <c r="AK937" s="2">
        <v>9.4200300340000001E-2</v>
      </c>
      <c r="AL937" s="2">
        <v>-1.6343666579999999E-2</v>
      </c>
      <c r="AM937" s="2">
        <v>1.6764538209999999E-2</v>
      </c>
      <c r="AN937" s="2">
        <v>-8.0233928999999996E-2</v>
      </c>
      <c r="AO937" s="2">
        <v>-3.4088799349999997E-2</v>
      </c>
      <c r="AP937" s="2">
        <v>9.4101260670000006E-3</v>
      </c>
      <c r="AQ937" s="2">
        <v>-9.9553302880000007E-3</v>
      </c>
      <c r="AR937" s="2">
        <v>6.2531553409999996E-2</v>
      </c>
      <c r="AS937" s="2">
        <v>0.14727316300000001</v>
      </c>
      <c r="AT937" s="2">
        <v>-7.8245988249999992E-3</v>
      </c>
      <c r="AU937" s="2">
        <v>-9.6930305269999992E-3</v>
      </c>
      <c r="AV937" s="11">
        <v>7.5321265484040723E-4</v>
      </c>
      <c r="AW937" s="11">
        <v>4.11936288328556E-2</v>
      </c>
      <c r="AX937" s="11">
        <v>3.9205062393456336E-2</v>
      </c>
      <c r="AY937" s="11">
        <v>3.8455580459189953E-2</v>
      </c>
      <c r="AZ937" s="11">
        <v>4.7917762157937194E-2</v>
      </c>
      <c r="BA937" s="11">
        <v>-3.7432476597550002E-2</v>
      </c>
      <c r="BB937" s="11">
        <v>9.1879071241531607E-2</v>
      </c>
      <c r="BC937" s="11">
        <v>-6.2814098361583692E-2</v>
      </c>
      <c r="BD937" s="11">
        <v>-4.9238661446045162E-2</v>
      </c>
      <c r="BE937" s="11">
        <v>0.1323001225958107</v>
      </c>
      <c r="BF937" s="11">
        <v>4.2118868727452519E-2</v>
      </c>
      <c r="BG937" s="11">
        <v>-1.5830302398450069E-2</v>
      </c>
      <c r="BH937" s="11">
        <v>5.3371018638943557E-2</v>
      </c>
      <c r="BI937" s="11">
        <v>0.10607885161275021</v>
      </c>
      <c r="BJ937" s="11">
        <v>0.25711858655404596</v>
      </c>
      <c r="BK937" s="11">
        <v>5.0638127587800952E-3</v>
      </c>
      <c r="BL937" s="11">
        <v>6.8453653668813619E-2</v>
      </c>
      <c r="BM937" s="11">
        <v>0.13392216844372529</v>
      </c>
      <c r="BN937" s="11">
        <v>-8.6363921439964741E-2</v>
      </c>
      <c r="BO937" s="11">
        <v>8.21320933409877E-2</v>
      </c>
      <c r="BP937" s="11">
        <v>3.9215410558115504E-3</v>
      </c>
      <c r="BQ937" s="11">
        <v>0.23394306253830588</v>
      </c>
      <c r="BR937" s="11">
        <v>0.15284445555026838</v>
      </c>
      <c r="BS937" s="11">
        <v>1.2758111027475483E-2</v>
      </c>
      <c r="BT937" s="11">
        <v>5.7166860894259264E-2</v>
      </c>
      <c r="BU937" s="11">
        <v>1.2294331601220065E-2</v>
      </c>
      <c r="BV937" s="11">
        <v>2.7514127681214529E-2</v>
      </c>
      <c r="BW937" s="11">
        <v>6.5499724714111807E-2</v>
      </c>
      <c r="BX937" s="11">
        <v>1.5395719799394803E-2</v>
      </c>
      <c r="BY937" s="11">
        <v>-2.1883971459736751E-2</v>
      </c>
      <c r="BZ937" s="11">
        <v>-0.1760039668729767</v>
      </c>
      <c r="CA937" s="11">
        <v>0.15825486028988434</v>
      </c>
      <c r="CB937" s="11">
        <v>0.17704727627103956</v>
      </c>
      <c r="CC937" s="11">
        <v>0.25262848675275773</v>
      </c>
      <c r="CD937" s="11">
        <v>8.0336646966944869E-2</v>
      </c>
      <c r="CE937" s="11">
        <v>0.10673527097939117</v>
      </c>
      <c r="CF937" s="11">
        <v>7.5321265484040723E-4</v>
      </c>
      <c r="CG937" s="11">
        <v>3.83836346887656E-3</v>
      </c>
      <c r="CH937" s="11">
        <v>-6.6378708362124783E-3</v>
      </c>
      <c r="CI937" s="11">
        <v>-9.496713919670996E-3</v>
      </c>
      <c r="CJ937" s="11">
        <v>4.721252586667557E-2</v>
      </c>
      <c r="CK937" s="11">
        <v>-3.9406646843835103E-2</v>
      </c>
      <c r="CL937" s="11">
        <v>9.4330944546721085E-3</v>
      </c>
      <c r="CM937" s="11">
        <v>-7.7926166442736311E-2</v>
      </c>
      <c r="CN937" s="11">
        <v>-5.899364969483023E-2</v>
      </c>
      <c r="CO937" s="11">
        <v>-5.2760142706180235E-2</v>
      </c>
      <c r="CP937" s="11">
        <v>-1.9473512410247973E-2</v>
      </c>
      <c r="CQ937" s="11">
        <v>5.2929978663485144E-4</v>
      </c>
      <c r="CR937" s="11">
        <v>3.7796688947048906E-2</v>
      </c>
      <c r="CS937" s="11">
        <v>3.0569573661861416E-2</v>
      </c>
      <c r="CT937" s="11">
        <v>-7.3579821650324173E-2</v>
      </c>
      <c r="CU937" s="11">
        <v>-2.6235526878343518E-2</v>
      </c>
      <c r="CV937" s="11">
        <v>-0.10213606416599563</v>
      </c>
      <c r="CW937" s="11">
        <v>-7.9611362676839104E-3</v>
      </c>
      <c r="CX937" s="11">
        <v>-8.1352363216574131E-2</v>
      </c>
      <c r="CY937" s="11">
        <v>5.4077874378041235E-2</v>
      </c>
      <c r="CZ937" s="11">
        <v>0.10288790945770399</v>
      </c>
      <c r="DA937" s="11">
        <v>-5.7638345099010335E-3</v>
      </c>
      <c r="DB937" s="11">
        <v>-6.2314154368187102E-3</v>
      </c>
      <c r="DC937" s="11">
        <v>-7.6796567663008908E-3</v>
      </c>
      <c r="DD937" s="11">
        <v>1.1285827487096833E-2</v>
      </c>
      <c r="DE937" s="11">
        <v>4.11936288328556E-2</v>
      </c>
      <c r="DF937" s="11">
        <v>-4.667903852768629E-2</v>
      </c>
      <c r="DG937" s="11">
        <v>-7.0232829966860866E-3</v>
      </c>
      <c r="DH937" s="11">
        <v>-9.4747128594517727E-2</v>
      </c>
      <c r="DI937" s="11">
        <v>-1.7771486517406454E-2</v>
      </c>
      <c r="DJ937" s="11">
        <v>3.9751824454164586E-2</v>
      </c>
      <c r="DK937" s="11">
        <v>0.10753226044188358</v>
      </c>
      <c r="DL937" s="11">
        <v>2.2701844616866973E-2</v>
      </c>
      <c r="DM937" s="11">
        <v>1.1314040415996374E-2</v>
      </c>
    </row>
    <row r="938" spans="1:117" ht="15.75" customHeight="1" x14ac:dyDescent="0.2">
      <c r="A938" s="1">
        <v>45133</v>
      </c>
      <c r="B938" s="2">
        <v>9.5279429920000006E-2</v>
      </c>
      <c r="C938" s="2">
        <v>1.643791914E-2</v>
      </c>
      <c r="D938" s="2">
        <v>9.6922796310000003E-2</v>
      </c>
      <c r="E938" s="2">
        <v>9.4431678239999997E-2</v>
      </c>
      <c r="F938" s="2">
        <v>7.6466409550000003E-2</v>
      </c>
      <c r="G938" s="2">
        <v>0.1050279225</v>
      </c>
      <c r="H938" s="2">
        <v>0.15511003900000001</v>
      </c>
      <c r="I938" s="2">
        <v>1.5311585480000001E-2</v>
      </c>
      <c r="J938" s="2">
        <v>4.3955940440000001E-2</v>
      </c>
      <c r="K938" s="2">
        <v>0.1057823561</v>
      </c>
      <c r="L938" s="2">
        <v>8.9913126179999997E-2</v>
      </c>
      <c r="M938" s="2">
        <v>-9.8105803419999998E-2</v>
      </c>
      <c r="N938" s="3">
        <v>6.7327441330000001E-2</v>
      </c>
      <c r="O938" s="3">
        <v>0.19504941940000001</v>
      </c>
      <c r="P938" s="3">
        <v>0.1165755549</v>
      </c>
      <c r="Q938" s="3">
        <v>0.77466123389999997</v>
      </c>
      <c r="R938" s="3">
        <v>0.13000567190000001</v>
      </c>
      <c r="S938" s="3">
        <v>0.20323801599999999</v>
      </c>
      <c r="T938" s="3">
        <v>0.1158668816</v>
      </c>
      <c r="U938" s="3">
        <v>0.14168243459999999</v>
      </c>
      <c r="V938" s="3">
        <v>0.13058845869999999</v>
      </c>
      <c r="W938" s="2">
        <v>-0.41120000000000001</v>
      </c>
      <c r="X938" s="2">
        <v>-0.21530000000000002</v>
      </c>
      <c r="Y938" s="2">
        <v>6.8357580139999999E-3</v>
      </c>
      <c r="Z938" s="2">
        <v>4.7298181500000001E-2</v>
      </c>
      <c r="AA938" s="2">
        <v>-4.4557821749999997E-2</v>
      </c>
      <c r="AB938" s="2">
        <v>4.5504995309999997E-2</v>
      </c>
      <c r="AC938" s="2">
        <v>-5.1839104349999998E-2</v>
      </c>
      <c r="AD938" s="2">
        <v>2.987079907E-3</v>
      </c>
      <c r="AE938" s="2">
        <v>8.5630920420000006E-2</v>
      </c>
      <c r="AF938" s="2">
        <v>3.3838918990000001E-2</v>
      </c>
      <c r="AG938" s="2">
        <v>1.3314495419999999E-2</v>
      </c>
      <c r="AH938" s="2">
        <v>-4.7775283289999998E-2</v>
      </c>
      <c r="AI938" s="2">
        <v>0.110264789</v>
      </c>
      <c r="AJ938" s="2">
        <v>0.18111945069999999</v>
      </c>
      <c r="AK938" s="2">
        <v>9.1213114090000005E-2</v>
      </c>
      <c r="AL938" s="2">
        <v>-1.7455407520000001E-2</v>
      </c>
      <c r="AM938" s="2">
        <v>1.8959742870000001E-2</v>
      </c>
      <c r="AN938" s="2">
        <v>-7.8908851629999999E-2</v>
      </c>
      <c r="AO938" s="2">
        <v>-3.2295562790000003E-2</v>
      </c>
      <c r="AP938" s="2">
        <v>1.3090983319999999E-2</v>
      </c>
      <c r="AQ938" s="2">
        <v>-9.3204232680000002E-3</v>
      </c>
      <c r="AR938" s="2">
        <v>6.1401448720000001E-2</v>
      </c>
      <c r="AS938" s="2">
        <v>0.14763924370000001</v>
      </c>
      <c r="AT938" s="2">
        <v>-7.1529552190000003E-3</v>
      </c>
      <c r="AU938" s="2">
        <v>-9.6426809280000005E-3</v>
      </c>
      <c r="AV938" s="11">
        <v>-5.1246792602844815E-3</v>
      </c>
      <c r="AW938" s="11">
        <v>4.1198072503228156E-2</v>
      </c>
      <c r="AX938" s="11">
        <v>2.172248153647538E-2</v>
      </c>
      <c r="AY938" s="11">
        <v>3.6437336378621232E-2</v>
      </c>
      <c r="AZ938" s="11">
        <v>4.8596553647606289E-2</v>
      </c>
      <c r="BA938" s="11">
        <v>-3.5883638399179629E-2</v>
      </c>
      <c r="BB938" s="11">
        <v>7.8536638279957494E-2</v>
      </c>
      <c r="BC938" s="11">
        <v>-4.500111287497921E-2</v>
      </c>
      <c r="BD938" s="11">
        <v>-4.1711824713492218E-2</v>
      </c>
      <c r="BE938" s="11">
        <v>0.14607717055755209</v>
      </c>
      <c r="BF938" s="11">
        <v>4.1147682240709083E-2</v>
      </c>
      <c r="BG938" s="11">
        <v>-2.1074471853721799E-2</v>
      </c>
      <c r="BH938" s="11">
        <v>3.8501551232023479E-2</v>
      </c>
      <c r="BI938" s="11">
        <v>7.888985942615756E-2</v>
      </c>
      <c r="BJ938" s="11">
        <v>0.2507626892272441</v>
      </c>
      <c r="BK938" s="11">
        <v>1.508944641803267E-2</v>
      </c>
      <c r="BL938" s="11">
        <v>5.8765415416087707E-2</v>
      </c>
      <c r="BM938" s="11">
        <v>0.22461955766843089</v>
      </c>
      <c r="BN938" s="11">
        <v>-0.29605569092671546</v>
      </c>
      <c r="BO938" s="11">
        <v>8.4196675192921733E-2</v>
      </c>
      <c r="BP938" s="11">
        <v>2.4331474152465837E-3</v>
      </c>
      <c r="BQ938" s="11">
        <v>0.24159323270512556</v>
      </c>
      <c r="BR938" s="11">
        <v>0.15881532516423968</v>
      </c>
      <c r="BS938" s="11">
        <v>1.0829788729122436E-2</v>
      </c>
      <c r="BT938" s="11">
        <v>6.1621628792738248E-2</v>
      </c>
      <c r="BU938" s="11">
        <v>1.1796499134894667E-2</v>
      </c>
      <c r="BV938" s="11">
        <v>2.1166959265832341E-2</v>
      </c>
      <c r="BW938" s="11">
        <v>5.5097172761798374E-2</v>
      </c>
      <c r="BX938" s="11">
        <v>1.5824123588279893E-2</v>
      </c>
      <c r="BY938" s="11">
        <v>-2.344362408019407E-2</v>
      </c>
      <c r="BZ938" s="11">
        <v>-0.18324066704694619</v>
      </c>
      <c r="CA938" s="11">
        <v>0.15527553449993259</v>
      </c>
      <c r="CB938" s="11">
        <v>0.17294889296068594</v>
      </c>
      <c r="CC938" s="11">
        <v>0.25102331403029332</v>
      </c>
      <c r="CD938" s="11">
        <v>9.4076725734337341E-2</v>
      </c>
      <c r="CE938" s="11">
        <v>8.0892635519234757E-2</v>
      </c>
      <c r="CF938" s="11">
        <v>-5.1246792602844815E-3</v>
      </c>
      <c r="CG938" s="11">
        <v>-9.515181372400372E-4</v>
      </c>
      <c r="CH938" s="11">
        <v>-8.8753311032938598E-3</v>
      </c>
      <c r="CI938" s="11">
        <v>-9.6525124260093964E-3</v>
      </c>
      <c r="CJ938" s="11">
        <v>4.5318541992202421E-2</v>
      </c>
      <c r="CK938" s="11">
        <v>-3.6264876612228991E-2</v>
      </c>
      <c r="CL938" s="11">
        <v>6.5984786201735979E-3</v>
      </c>
      <c r="CM938" s="11">
        <v>-8.0903376749272726E-2</v>
      </c>
      <c r="CN938" s="11">
        <v>-6.4147415860866253E-2</v>
      </c>
      <c r="CO938" s="11">
        <v>-5.3636299664448384E-2</v>
      </c>
      <c r="CP938" s="11">
        <v>-2.4373933033770667E-2</v>
      </c>
      <c r="CQ938" s="11">
        <v>-9.2776562407352881E-3</v>
      </c>
      <c r="CR938" s="11">
        <v>4.2499717698378792E-2</v>
      </c>
      <c r="CS938" s="11">
        <v>2.3260449739812783E-2</v>
      </c>
      <c r="CT938" s="11">
        <v>-9.7709954753071315E-2</v>
      </c>
      <c r="CU938" s="11">
        <v>-1.9143011457379067E-2</v>
      </c>
      <c r="CV938" s="11">
        <v>-0.12751497979282211</v>
      </c>
      <c r="CW938" s="11">
        <v>-1.364961696312994E-2</v>
      </c>
      <c r="CX938" s="11">
        <v>-9.1691703236481903E-2</v>
      </c>
      <c r="CY938" s="11">
        <v>5.3383875647799561E-2</v>
      </c>
      <c r="CZ938" s="11">
        <v>0.10455253222834093</v>
      </c>
      <c r="DA938" s="11">
        <v>-9.9034321880845377E-3</v>
      </c>
      <c r="DB938" s="11">
        <v>-1.4648886719933585E-2</v>
      </c>
      <c r="DC938" s="11">
        <v>-1.1468526374145416E-2</v>
      </c>
      <c r="DD938" s="11">
        <v>1.0898701841833169E-2</v>
      </c>
      <c r="DE938" s="11">
        <v>4.1198072503228156E-2</v>
      </c>
      <c r="DF938" s="11">
        <v>-4.4904841712697374E-2</v>
      </c>
      <c r="DG938" s="11">
        <v>-9.0560416947649269E-3</v>
      </c>
      <c r="DH938" s="11">
        <v>-0.11594302803129108</v>
      </c>
      <c r="DI938" s="11">
        <v>-2.1327089719704873E-2</v>
      </c>
      <c r="DJ938" s="11">
        <v>2.6701395567957809E-2</v>
      </c>
      <c r="DK938" s="11">
        <v>0.10735449832756472</v>
      </c>
      <c r="DL938" s="11">
        <v>1.6650290756055508E-2</v>
      </c>
      <c r="DM938" s="11">
        <v>6.6837307810110325E-3</v>
      </c>
    </row>
    <row r="939" spans="1:117" ht="15.75" customHeight="1" x14ac:dyDescent="0.2">
      <c r="A939" s="1">
        <v>45134</v>
      </c>
      <c r="B939" s="2">
        <v>9.4385604740000004E-2</v>
      </c>
      <c r="C939" s="2">
        <v>1.6633496009999998E-2</v>
      </c>
      <c r="D939" s="2">
        <v>9.8128851099999997E-2</v>
      </c>
      <c r="E939" s="2">
        <v>9.2472736370000003E-2</v>
      </c>
      <c r="F939" s="2">
        <v>7.5945147290000001E-2</v>
      </c>
      <c r="G939" s="2">
        <v>0.1115889377</v>
      </c>
      <c r="H939" s="2">
        <v>0.1523932509</v>
      </c>
      <c r="I939" s="2">
        <v>1.244396027E-2</v>
      </c>
      <c r="J939" s="2">
        <v>4.4397807230000003E-2</v>
      </c>
      <c r="K939" s="2">
        <v>0.1032394992</v>
      </c>
      <c r="L939" s="2">
        <v>8.9854083360000003E-2</v>
      </c>
      <c r="M939" s="2">
        <v>-9.5458097719999996E-2</v>
      </c>
      <c r="N939" s="3">
        <v>8.041840753E-2</v>
      </c>
      <c r="O939" s="3">
        <v>0.21550677039999999</v>
      </c>
      <c r="P939" s="3">
        <v>0.1310302408</v>
      </c>
      <c r="Q939" s="3">
        <v>0.86041957469999997</v>
      </c>
      <c r="R939" s="3">
        <v>0.17104967130000001</v>
      </c>
      <c r="S939" s="3">
        <v>0.2484271502</v>
      </c>
      <c r="T939" s="3">
        <v>0.1004904759</v>
      </c>
      <c r="U939" s="3">
        <v>0.15715709529999999</v>
      </c>
      <c r="V939" s="3">
        <v>7.7435554879999993E-2</v>
      </c>
      <c r="W939" s="2">
        <v>-0.433</v>
      </c>
      <c r="X939" s="2">
        <v>-0.2379</v>
      </c>
      <c r="Y939" s="2">
        <v>6.6027623189999999E-3</v>
      </c>
      <c r="Z939" s="2">
        <v>4.6002476690000002E-2</v>
      </c>
      <c r="AA939" s="2">
        <v>-4.461885015E-2</v>
      </c>
      <c r="AB939" s="2">
        <v>5.6321683929999998E-2</v>
      </c>
      <c r="AC939" s="2">
        <v>-5.2599529210000003E-2</v>
      </c>
      <c r="AD939" s="2">
        <v>2.8647350909999998E-3</v>
      </c>
      <c r="AE939" s="2">
        <v>8.5828584929999993E-2</v>
      </c>
      <c r="AF939" s="2">
        <v>3.2091513820000001E-2</v>
      </c>
      <c r="AG939" s="2">
        <v>1.395762788E-2</v>
      </c>
      <c r="AH939" s="2">
        <v>-4.8149920309999997E-2</v>
      </c>
      <c r="AI939" s="2">
        <v>0.1044555462</v>
      </c>
      <c r="AJ939" s="2">
        <v>0.18226216179999999</v>
      </c>
      <c r="AK939" s="2">
        <v>8.8974107499999996E-2</v>
      </c>
      <c r="AL939" s="2">
        <v>-1.594993104E-2</v>
      </c>
      <c r="AM939" s="2">
        <v>2.1506689450000002E-2</v>
      </c>
      <c r="AN939" s="2">
        <v>-7.9923742290000002E-2</v>
      </c>
      <c r="AO939" s="2">
        <v>-3.1817710759999999E-2</v>
      </c>
      <c r="AP939" s="2">
        <v>2.283693753E-2</v>
      </c>
      <c r="AQ939" s="2">
        <v>-1.010624161E-2</v>
      </c>
      <c r="AR939" s="2">
        <v>5.9739418070000001E-2</v>
      </c>
      <c r="AS939" s="2">
        <v>0.1484638932</v>
      </c>
      <c r="AT939" s="2">
        <v>-6.5188331329999998E-3</v>
      </c>
      <c r="AU939" s="2">
        <v>-1.031257469E-2</v>
      </c>
      <c r="AV939" s="11">
        <v>-8.2136110493442605E-3</v>
      </c>
      <c r="AW939" s="11">
        <v>3.9515370603617317E-2</v>
      </c>
      <c r="AX939" s="11">
        <v>2.1369325186840982E-2</v>
      </c>
      <c r="AY939" s="11">
        <v>3.1027339415827138E-2</v>
      </c>
      <c r="AZ939" s="11">
        <v>5.1991697739869114E-2</v>
      </c>
      <c r="BA939" s="11">
        <v>-2.9553031991284007E-2</v>
      </c>
      <c r="BB939" s="11">
        <v>8.0801593504679969E-2</v>
      </c>
      <c r="BC939" s="11">
        <v>-2.4024102204168507E-2</v>
      </c>
      <c r="BD939" s="11">
        <v>-9.1602561390355941E-3</v>
      </c>
      <c r="BE939" s="11">
        <v>0.15577588324022007</v>
      </c>
      <c r="BF939" s="11">
        <v>4.3139722209586617E-2</v>
      </c>
      <c r="BG939" s="11">
        <v>-1.5292571005623645E-2</v>
      </c>
      <c r="BH939" s="11">
        <v>4.1280482088952297E-2</v>
      </c>
      <c r="BI939" s="11">
        <v>0.1184832538870253</v>
      </c>
      <c r="BJ939" s="11">
        <v>0.23690989788898453</v>
      </c>
      <c r="BK939" s="11">
        <v>2.3831822113692391E-2</v>
      </c>
      <c r="BL939" s="11">
        <v>6.4987185734282082E-2</v>
      </c>
      <c r="BM939" s="11">
        <v>0.15248206454301094</v>
      </c>
      <c r="BN939" s="11">
        <v>-0.2017537437800081</v>
      </c>
      <c r="BO939" s="11">
        <v>8.7422737656694949E-2</v>
      </c>
      <c r="BP939" s="11">
        <v>1.5537561690563528E-2</v>
      </c>
      <c r="BQ939" s="11">
        <v>0.22471975918213127</v>
      </c>
      <c r="BR939" s="11">
        <v>0.14853987999732832</v>
      </c>
      <c r="BS939" s="11">
        <v>-2.7300763302902098E-3</v>
      </c>
      <c r="BT939" s="11">
        <v>6.1477481005381307E-2</v>
      </c>
      <c r="BU939" s="11">
        <v>-7.8813165483712089E-3</v>
      </c>
      <c r="BV939" s="11">
        <v>1.777771913901649E-2</v>
      </c>
      <c r="BW939" s="11">
        <v>4.8261489388327972E-2</v>
      </c>
      <c r="BX939" s="11">
        <v>2.0917646682669488E-2</v>
      </c>
      <c r="BY939" s="11">
        <v>-2.3413481902803013E-2</v>
      </c>
      <c r="BZ939" s="11">
        <v>-0.18079619304480943</v>
      </c>
      <c r="CA939" s="11">
        <v>0.15483506709151129</v>
      </c>
      <c r="CB939" s="11">
        <v>0.1717943226168408</v>
      </c>
      <c r="CC939" s="11">
        <v>0.24762892885491228</v>
      </c>
      <c r="CD939" s="11">
        <v>0.11713357616804965</v>
      </c>
      <c r="CE939" s="11">
        <v>7.6884226044589443E-2</v>
      </c>
      <c r="CF939" s="11">
        <v>-8.2136110493442605E-3</v>
      </c>
      <c r="CG939" s="11">
        <v>-3.9190223138065861E-3</v>
      </c>
      <c r="CH939" s="11">
        <v>-6.2035790618448772E-3</v>
      </c>
      <c r="CI939" s="11">
        <v>-9.5436497966872036E-3</v>
      </c>
      <c r="CJ939" s="11">
        <v>3.6824053635556631E-2</v>
      </c>
      <c r="CK939" s="11">
        <v>-3.2780451400091337E-2</v>
      </c>
      <c r="CL939" s="11">
        <v>9.8860225547914293E-3</v>
      </c>
      <c r="CM939" s="11">
        <v>-7.5574415565718978E-2</v>
      </c>
      <c r="CN939" s="11">
        <v>-6.3057023529877743E-2</v>
      </c>
      <c r="CO939" s="11">
        <v>-4.0632701155171258E-2</v>
      </c>
      <c r="CP939" s="11">
        <v>-1.4599482280724052E-2</v>
      </c>
      <c r="CQ939" s="11">
        <v>-8.6844032752741995E-3</v>
      </c>
      <c r="CR939" s="11">
        <v>5.1218758432184819E-2</v>
      </c>
      <c r="CS939" s="11">
        <v>2.4734844222716434E-2</v>
      </c>
      <c r="CT939" s="11">
        <v>-9.2575801766419885E-2</v>
      </c>
      <c r="CU939" s="11">
        <v>-1.5803668589830511E-2</v>
      </c>
      <c r="CV939" s="11">
        <v>-0.12880458357922908</v>
      </c>
      <c r="CW939" s="11">
        <v>-6.4045602298978821E-3</v>
      </c>
      <c r="CX939" s="11">
        <v>-8.4365720581018877E-2</v>
      </c>
      <c r="CY939" s="11">
        <v>5.8336932320759427E-2</v>
      </c>
      <c r="CZ939" s="11">
        <v>0.11237889307951576</v>
      </c>
      <c r="DA939" s="11">
        <v>-1.4072098001278843E-2</v>
      </c>
      <c r="DB939" s="11">
        <v>-1.6182185681326344E-2</v>
      </c>
      <c r="DC939" s="11">
        <v>-1.4177940019952429E-2</v>
      </c>
      <c r="DD939" s="11">
        <v>1.0019548212761187E-2</v>
      </c>
      <c r="DE939" s="11">
        <v>3.9515370603617317E-2</v>
      </c>
      <c r="DF939" s="11">
        <v>-4.4649845679623046E-2</v>
      </c>
      <c r="DG939" s="11">
        <v>-9.1647098430527318E-3</v>
      </c>
      <c r="DH939" s="11">
        <v>-0.14794146532620533</v>
      </c>
      <c r="DI939" s="11">
        <v>-2.5070125911212937E-2</v>
      </c>
      <c r="DJ939" s="11">
        <v>9.0201814983386086E-3</v>
      </c>
      <c r="DK939" s="11">
        <v>0.10792887311355126</v>
      </c>
      <c r="DL939" s="11">
        <v>2.299368933907342E-2</v>
      </c>
      <c r="DM939" s="11">
        <v>7.2535338880126421E-3</v>
      </c>
    </row>
    <row r="940" spans="1:117" ht="15.75" customHeight="1" x14ac:dyDescent="0.2">
      <c r="A940" s="1">
        <v>45135</v>
      </c>
      <c r="B940" s="2">
        <v>9.3884907089999997E-2</v>
      </c>
      <c r="C940" s="2">
        <v>1.774250602E-2</v>
      </c>
      <c r="D940" s="2">
        <v>0.10077530379999999</v>
      </c>
      <c r="E940" s="2">
        <v>9.0401721630000001E-2</v>
      </c>
      <c r="F940" s="2">
        <v>7.5735610049999999E-2</v>
      </c>
      <c r="G940" s="2">
        <v>0.11827677659999999</v>
      </c>
      <c r="H940" s="2">
        <v>0.1484917761</v>
      </c>
      <c r="I940" s="2">
        <v>9.6138661399999999E-3</v>
      </c>
      <c r="J940" s="2">
        <v>4.5599041780000002E-2</v>
      </c>
      <c r="K940" s="2">
        <v>0.10082641470000001</v>
      </c>
      <c r="L940" s="2">
        <v>9.0326418850000006E-2</v>
      </c>
      <c r="M940" s="2">
        <v>-9.0918204870000005E-2</v>
      </c>
      <c r="N940" s="3">
        <v>8.0830776699999995E-2</v>
      </c>
      <c r="O940" s="3">
        <v>0.25007796539999999</v>
      </c>
      <c r="P940" s="3">
        <v>0.1437364455</v>
      </c>
      <c r="Q940" s="3">
        <v>1.133121313</v>
      </c>
      <c r="R940" s="3">
        <v>0.19301418179999999</v>
      </c>
      <c r="S940" s="3">
        <v>0.29428431779999997</v>
      </c>
      <c r="T940" s="3">
        <v>0.1369450301</v>
      </c>
      <c r="U940" s="3">
        <v>0.1849816383</v>
      </c>
      <c r="V940" s="3">
        <v>0.16541290489999999</v>
      </c>
      <c r="W940" s="2">
        <v>-0.36499999999999999</v>
      </c>
      <c r="X940" s="2">
        <v>-0.24190000000000003</v>
      </c>
      <c r="Y940" s="2">
        <v>5.6873860670000002E-3</v>
      </c>
      <c r="Z940" s="2">
        <v>4.4837051840000003E-2</v>
      </c>
      <c r="AA940" s="2">
        <v>-4.4612285660000001E-2</v>
      </c>
      <c r="AB940" s="2">
        <v>4.985993104E-2</v>
      </c>
      <c r="AC940" s="2">
        <v>-5.3354325219999998E-2</v>
      </c>
      <c r="AD940" s="2">
        <v>2.7421308E-3</v>
      </c>
      <c r="AE940" s="2">
        <v>8.7874190199999994E-2</v>
      </c>
      <c r="AF940" s="2">
        <v>2.9874516069999999E-2</v>
      </c>
      <c r="AG940" s="2">
        <v>1.345087297E-2</v>
      </c>
      <c r="AH940" s="2">
        <v>-4.8796121200000001E-2</v>
      </c>
      <c r="AI940" s="2">
        <v>0.1000037672</v>
      </c>
      <c r="AJ940" s="2">
        <v>0.18378261830000001</v>
      </c>
      <c r="AK940" s="2">
        <v>8.4587256210000003E-2</v>
      </c>
      <c r="AL940" s="2">
        <v>-1.070224084E-2</v>
      </c>
      <c r="AM940" s="2">
        <v>1.7668466260000001E-2</v>
      </c>
      <c r="AN940" s="2">
        <v>-8.0390016209999998E-2</v>
      </c>
      <c r="AO940" s="2">
        <v>-3.1919584440000003E-2</v>
      </c>
      <c r="AP940" s="2">
        <v>2.4300710390000001E-2</v>
      </c>
      <c r="AQ940" s="2">
        <v>-1.2277259E-2</v>
      </c>
      <c r="AR940" s="2">
        <v>5.833378971E-2</v>
      </c>
      <c r="AS940" s="2">
        <v>0.1497032646</v>
      </c>
      <c r="AT940" s="2">
        <v>-9.043993694E-3</v>
      </c>
      <c r="AU940" s="2">
        <v>-1.1261984439999999E-2</v>
      </c>
      <c r="AV940" s="11">
        <v>-4.1090620336549089E-3</v>
      </c>
      <c r="AW940" s="11">
        <v>3.7715481024501951E-2</v>
      </c>
      <c r="AX940" s="11">
        <v>2.4863220397067565E-2</v>
      </c>
      <c r="AY940" s="11">
        <v>3.426639042398838E-2</v>
      </c>
      <c r="AZ940" s="11">
        <v>7.2759304524041779E-2</v>
      </c>
      <c r="BA940" s="11">
        <v>-1.0203788617722309E-2</v>
      </c>
      <c r="BB940" s="11">
        <v>0.10260187290720491</v>
      </c>
      <c r="BC940" s="11">
        <v>-1.2638036148105547E-2</v>
      </c>
      <c r="BD940" s="11">
        <v>5.4581839836824741E-3</v>
      </c>
      <c r="BE940" s="11">
        <v>0.16088299796461669</v>
      </c>
      <c r="BF940" s="11">
        <v>5.0178015790049324E-2</v>
      </c>
      <c r="BG940" s="11">
        <v>1.8949856638250662E-3</v>
      </c>
      <c r="BH940" s="11">
        <v>5.708406581340153E-2</v>
      </c>
      <c r="BI940" s="11">
        <v>0.10380008455779777</v>
      </c>
      <c r="BJ940" s="11">
        <v>0.26983114246650808</v>
      </c>
      <c r="BK940" s="11">
        <v>4.3764420435023155E-2</v>
      </c>
      <c r="BL940" s="11">
        <v>5.6857835494068976E-2</v>
      </c>
      <c r="BM940" s="11">
        <v>8.9061772375848003E-2</v>
      </c>
      <c r="BN940" s="11">
        <v>-0.17171031711151508</v>
      </c>
      <c r="BO940" s="11">
        <v>8.1622583766040924E-2</v>
      </c>
      <c r="BP940" s="11">
        <v>6.3015603151816979E-3</v>
      </c>
      <c r="BQ940" s="11">
        <v>0.25850011356376879</v>
      </c>
      <c r="BR940" s="11">
        <v>0.13394659251220209</v>
      </c>
      <c r="BS940" s="11">
        <v>-6.5746905671293376E-5</v>
      </c>
      <c r="BT940" s="11">
        <v>7.0826228462859797E-2</v>
      </c>
      <c r="BU940" s="11">
        <v>-6.3448401156211975E-3</v>
      </c>
      <c r="BV940" s="11">
        <v>1.7929191074140371E-2</v>
      </c>
      <c r="BW940" s="11">
        <v>4.3866823912774633E-2</v>
      </c>
      <c r="BX940" s="11">
        <v>3.4425010249738319E-2</v>
      </c>
      <c r="BY940" s="11">
        <v>-2.5444337023522556E-2</v>
      </c>
      <c r="BZ940" s="11">
        <v>-0.1960960465870879</v>
      </c>
      <c r="CA940" s="11">
        <v>0.14578546565669415</v>
      </c>
      <c r="CB940" s="11">
        <v>0.15553626419086486</v>
      </c>
      <c r="CC940" s="11">
        <v>0.2604851347916608</v>
      </c>
      <c r="CD940" s="11">
        <v>0.11011204995673984</v>
      </c>
      <c r="CE940" s="11">
        <v>7.1651080982456206E-2</v>
      </c>
      <c r="CF940" s="11">
        <v>-4.1090620336549089E-3</v>
      </c>
      <c r="CG940" s="11">
        <v>-4.3850619768581733E-4</v>
      </c>
      <c r="CH940" s="11">
        <v>4.019485250819077E-4</v>
      </c>
      <c r="CI940" s="11">
        <v>-5.7185975760003505E-3</v>
      </c>
      <c r="CJ940" s="11">
        <v>3.900537731050302E-2</v>
      </c>
      <c r="CK940" s="11">
        <v>-2.7371752782833214E-2</v>
      </c>
      <c r="CL940" s="11">
        <v>1.8195432281107093E-2</v>
      </c>
      <c r="CM940" s="11">
        <v>-6.7915475009177051E-2</v>
      </c>
      <c r="CN940" s="11">
        <v>-6.1360387134960281E-2</v>
      </c>
      <c r="CO940" s="11">
        <v>-2.6241311130321243E-2</v>
      </c>
      <c r="CP940" s="11">
        <v>-4.7672110890550901E-3</v>
      </c>
      <c r="CQ940" s="11">
        <v>-1.0944843580649177E-3</v>
      </c>
      <c r="CR940" s="11">
        <v>6.2463834920556183E-2</v>
      </c>
      <c r="CS940" s="11">
        <v>3.2873141317729893E-2</v>
      </c>
      <c r="CT940" s="11">
        <v>-6.7164028704052692E-2</v>
      </c>
      <c r="CU940" s="11">
        <v>-1.0880248498674416E-2</v>
      </c>
      <c r="CV940" s="11">
        <v>-0.1166796892625076</v>
      </c>
      <c r="CW940" s="11">
        <v>6.8402533975775448E-3</v>
      </c>
      <c r="CX940" s="11">
        <v>-6.9544734966945243E-2</v>
      </c>
      <c r="CY940" s="11">
        <v>7.8386858156793471E-2</v>
      </c>
      <c r="CZ940" s="11">
        <v>0.12140129710191405</v>
      </c>
      <c r="DA940" s="11">
        <v>-1.1947352925847921E-2</v>
      </c>
      <c r="DB940" s="11">
        <v>-9.1415912901149365E-3</v>
      </c>
      <c r="DC940" s="11">
        <v>-9.1018084867565685E-3</v>
      </c>
      <c r="DD940" s="11">
        <v>9.3671239604022905E-3</v>
      </c>
      <c r="DE940" s="11">
        <v>3.7715481024501951E-2</v>
      </c>
      <c r="DF940" s="11">
        <v>-4.4104773994940616E-2</v>
      </c>
      <c r="DG940" s="11">
        <v>-8.5621485111241347E-3</v>
      </c>
      <c r="DH940" s="11">
        <v>-0.14687088289578687</v>
      </c>
      <c r="DI940" s="11">
        <v>-3.0980251618901278E-2</v>
      </c>
      <c r="DJ940" s="11">
        <v>-1.7746510759085954E-2</v>
      </c>
      <c r="DK940" s="11">
        <v>0.10924833196608885</v>
      </c>
      <c r="DL940" s="11">
        <v>3.7772914042597305E-2</v>
      </c>
      <c r="DM940" s="11">
        <v>1.16912412057113E-2</v>
      </c>
    </row>
    <row r="941" spans="1:117" ht="15.75" customHeight="1" x14ac:dyDescent="0.2">
      <c r="A941" s="1">
        <v>45136</v>
      </c>
      <c r="B941" s="2">
        <v>9.2158976820000002E-2</v>
      </c>
      <c r="C941" s="2">
        <v>1.8118924349999999E-2</v>
      </c>
      <c r="D941" s="2">
        <v>0.1005409339</v>
      </c>
      <c r="E941" s="2">
        <v>8.7954471280000002E-2</v>
      </c>
      <c r="F941" s="2">
        <v>7.5046872380000004E-2</v>
      </c>
      <c r="G941" s="2">
        <v>0.12560704340000001</v>
      </c>
      <c r="H941" s="2">
        <v>0.14409990110000001</v>
      </c>
      <c r="I941" s="2">
        <v>1.041528548E-2</v>
      </c>
      <c r="J941" s="2">
        <v>4.7053016539999999E-2</v>
      </c>
      <c r="K941" s="2">
        <v>9.6967053540000001E-2</v>
      </c>
      <c r="L941" s="2">
        <v>8.9695658129999994E-2</v>
      </c>
      <c r="M941" s="2">
        <v>-8.745214321E-2</v>
      </c>
      <c r="N941" s="3">
        <v>7.735354471E-2</v>
      </c>
      <c r="O941" s="3">
        <v>0.1697197989</v>
      </c>
      <c r="P941" s="3">
        <v>0.1130554954</v>
      </c>
      <c r="Q941" s="3">
        <v>1.0805794479999999</v>
      </c>
      <c r="R941" s="3">
        <v>0.1730502052</v>
      </c>
      <c r="S941" s="3">
        <v>0.27144204459999999</v>
      </c>
      <c r="T941" s="3">
        <v>0.13788217829999999</v>
      </c>
      <c r="U941" s="3">
        <v>0.1650953876</v>
      </c>
      <c r="V941" s="3">
        <v>0.1590471071</v>
      </c>
      <c r="W941" s="2">
        <v>-0.32880000000000004</v>
      </c>
      <c r="X941" s="2">
        <v>-0.20100000000000001</v>
      </c>
      <c r="Y941" s="2">
        <v>7.3708298739999997E-3</v>
      </c>
      <c r="Z941" s="2">
        <v>4.304248938E-2</v>
      </c>
      <c r="AA941" s="2">
        <v>-3.3822675810000001E-2</v>
      </c>
      <c r="AB941" s="2">
        <v>5.7740260660000001E-2</v>
      </c>
      <c r="AC941" s="2">
        <v>-5.3212619869999998E-2</v>
      </c>
      <c r="AD941" s="2">
        <v>2.7421308E-3</v>
      </c>
      <c r="AE941" s="2">
        <v>8.7995643060000003E-2</v>
      </c>
      <c r="AF941" s="2">
        <v>2.7474838120000001E-2</v>
      </c>
      <c r="AG941" s="2">
        <v>1.1711206970000001E-2</v>
      </c>
      <c r="AH941" s="2">
        <v>-4.918152537E-2</v>
      </c>
      <c r="AI941" s="2">
        <v>9.4173462740000005E-2</v>
      </c>
      <c r="AJ941" s="2">
        <v>0.18626856289999999</v>
      </c>
      <c r="AK941" s="2">
        <v>8.3259127729999993E-2</v>
      </c>
      <c r="AL941" s="2">
        <v>-8.1099869420000002E-3</v>
      </c>
      <c r="AM941" s="2">
        <v>1.9403185600000001E-2</v>
      </c>
      <c r="AN941" s="2">
        <v>-7.5479564570000005E-2</v>
      </c>
      <c r="AO941" s="2">
        <v>-3.1036978909999999E-2</v>
      </c>
      <c r="AP941" s="2">
        <v>2.4939171699999998E-2</v>
      </c>
      <c r="AQ941" s="2">
        <v>-1.32431952E-2</v>
      </c>
      <c r="AR941" s="2">
        <v>6.6096819720000005E-2</v>
      </c>
      <c r="AS941" s="2">
        <v>0.15163313510000001</v>
      </c>
      <c r="AT941" s="2">
        <v>-4.7801507750000003E-3</v>
      </c>
      <c r="AU941" s="2">
        <v>-1.235218903E-2</v>
      </c>
      <c r="AV941" s="11">
        <v>-3.8746789476101773E-3</v>
      </c>
      <c r="AW941" s="11">
        <v>3.3559082186580769E-2</v>
      </c>
      <c r="AX941" s="11">
        <v>2.1904927756109194E-2</v>
      </c>
      <c r="AY941" s="11">
        <v>3.1388794555609723E-2</v>
      </c>
      <c r="AZ941" s="11">
        <v>7.0475893085688135E-2</v>
      </c>
      <c r="BA941" s="11">
        <v>-5.3236569944128398E-3</v>
      </c>
      <c r="BB941" s="11">
        <v>5.2523199552138022E-2</v>
      </c>
      <c r="BC941" s="11">
        <v>-2.1463489468540708E-2</v>
      </c>
      <c r="BD941" s="11">
        <v>-8.6702492044978818E-3</v>
      </c>
      <c r="BE941" s="11">
        <v>0.17893673372182617</v>
      </c>
      <c r="BF941" s="11">
        <v>6.2491241757865357E-2</v>
      </c>
      <c r="BG941" s="11">
        <v>1.5082765722047808E-2</v>
      </c>
      <c r="BH941" s="11">
        <v>8.3965677994252363E-2</v>
      </c>
      <c r="BI941" s="11">
        <v>9.102864279537437E-2</v>
      </c>
      <c r="BJ941" s="11">
        <v>0.28754185363643137</v>
      </c>
      <c r="BK941" s="11">
        <v>4.636430355901866E-2</v>
      </c>
      <c r="BL941" s="11">
        <v>6.4485759684897115E-2</v>
      </c>
      <c r="BM941" s="11">
        <v>8.0961991645892351E-2</v>
      </c>
      <c r="BN941" s="11">
        <v>-0.17160005440940107</v>
      </c>
      <c r="BO941" s="11">
        <v>9.5116760391681376E-2</v>
      </c>
      <c r="BP941" s="11">
        <v>1.6234010734366366E-2</v>
      </c>
      <c r="BQ941" s="11">
        <v>0.29509247437707153</v>
      </c>
      <c r="BR941" s="11">
        <v>0.1585315485105645</v>
      </c>
      <c r="BS941" s="11">
        <v>2.2391838069319991E-3</v>
      </c>
      <c r="BT941" s="11">
        <v>8.7248370789437368E-2</v>
      </c>
      <c r="BU941" s="11">
        <v>-3.0418370013377549E-3</v>
      </c>
      <c r="BV941" s="11">
        <v>2.0973765956474377E-2</v>
      </c>
      <c r="BW941" s="11">
        <v>5.1563357265519194E-2</v>
      </c>
      <c r="BX941" s="11">
        <v>4.7521230041317253E-2</v>
      </c>
      <c r="BY941" s="11">
        <v>-2.6380790091187434E-2</v>
      </c>
      <c r="BZ941" s="11">
        <v>-0.19848814622589783</v>
      </c>
      <c r="CA941" s="11">
        <v>0.15509937347669722</v>
      </c>
      <c r="CB941" s="11">
        <v>0.1684229926739429</v>
      </c>
      <c r="CC941" s="11">
        <v>0.25629182324025979</v>
      </c>
      <c r="CD941" s="11">
        <v>9.2486042643040056E-2</v>
      </c>
      <c r="CE941" s="11">
        <v>7.5044166440119575E-2</v>
      </c>
      <c r="CF941" s="11">
        <v>-3.8746789476101773E-3</v>
      </c>
      <c r="CG941" s="11">
        <v>2.347091391119438E-4</v>
      </c>
      <c r="CH941" s="11">
        <v>1.879994723579248E-3</v>
      </c>
      <c r="CI941" s="11">
        <v>-4.2551904140679664E-3</v>
      </c>
      <c r="CJ941" s="11">
        <v>4.2361614306144491E-2</v>
      </c>
      <c r="CK941" s="11">
        <v>-2.729345235089331E-2</v>
      </c>
      <c r="CL941" s="11">
        <v>2.4173663141881629E-2</v>
      </c>
      <c r="CM941" s="11">
        <v>-6.5256169770766315E-2</v>
      </c>
      <c r="CN941" s="11">
        <v>-6.2712086020674573E-2</v>
      </c>
      <c r="CO941" s="11">
        <v>-2.4328514245505639E-2</v>
      </c>
      <c r="CP941" s="11">
        <v>-1.7486674382808376E-3</v>
      </c>
      <c r="CQ941" s="11">
        <v>1.1141440506745592E-3</v>
      </c>
      <c r="CR941" s="11">
        <v>6.4767396310198011E-2</v>
      </c>
      <c r="CS941" s="11">
        <v>3.2053117975989309E-2</v>
      </c>
      <c r="CT941" s="11">
        <v>-6.4003193550354665E-2</v>
      </c>
      <c r="CU941" s="11">
        <v>-9.7828560038127899E-3</v>
      </c>
      <c r="CV941" s="11">
        <v>-0.11721154504729703</v>
      </c>
      <c r="CW941" s="11">
        <v>8.3479782013484716E-3</v>
      </c>
      <c r="CX941" s="11">
        <v>-6.8979520485258239E-2</v>
      </c>
      <c r="CY941" s="11">
        <v>8.0417526631998415E-2</v>
      </c>
      <c r="CZ941" s="11">
        <v>0.12509925034307212</v>
      </c>
      <c r="DA941" s="11">
        <v>-1.1605546543251188E-2</v>
      </c>
      <c r="DB941" s="11">
        <v>-8.0354914064749705E-3</v>
      </c>
      <c r="DC941" s="11">
        <v>-6.9902854330347042E-3</v>
      </c>
      <c r="DD941" s="11">
        <v>6.5132554914013596E-3</v>
      </c>
      <c r="DE941" s="11">
        <v>3.3559082186580769E-2</v>
      </c>
      <c r="DF941" s="11">
        <v>-4.432810917844876E-2</v>
      </c>
      <c r="DG941" s="11">
        <v>-8.6739214340392223E-3</v>
      </c>
      <c r="DH941" s="11">
        <v>-0.14551905987424385</v>
      </c>
      <c r="DI941" s="11">
        <v>-3.1818193161163189E-2</v>
      </c>
      <c r="DJ941" s="11">
        <v>-3.1925607708478188E-2</v>
      </c>
      <c r="DK941" s="11">
        <v>0.10939248320526995</v>
      </c>
      <c r="DL941" s="11">
        <v>4.0097619486774372E-2</v>
      </c>
      <c r="DM941" s="11">
        <v>1.2139552498774187E-2</v>
      </c>
    </row>
    <row r="942" spans="1:117" ht="15.75" customHeight="1" x14ac:dyDescent="0.2">
      <c r="A942" s="1">
        <v>45137</v>
      </c>
      <c r="B942" s="2">
        <v>9.1888973710000002E-2</v>
      </c>
      <c r="C942" s="2">
        <v>1.7131347179999999E-2</v>
      </c>
      <c r="D942" s="2">
        <v>9.7051660570000003E-2</v>
      </c>
      <c r="E942" s="2">
        <v>8.9304157819999994E-2</v>
      </c>
      <c r="F942" s="2">
        <v>7.7808589440000006E-2</v>
      </c>
      <c r="G942" s="2">
        <v>0.1296058554</v>
      </c>
      <c r="H942" s="2">
        <v>0.14341052209999999</v>
      </c>
      <c r="I942" s="2">
        <v>4.6346230719999998E-3</v>
      </c>
      <c r="J942" s="2">
        <v>4.8653481780000001E-2</v>
      </c>
      <c r="K942" s="2">
        <v>0.1000575185</v>
      </c>
      <c r="L942" s="2">
        <v>8.7723802040000007E-2</v>
      </c>
      <c r="M942" s="2">
        <v>-8.6710156869999999E-2</v>
      </c>
      <c r="N942" s="3">
        <v>7.7944902050000001E-2</v>
      </c>
      <c r="O942" s="3">
        <v>0.16946066230000001</v>
      </c>
      <c r="P942" s="3">
        <v>0.1133269569</v>
      </c>
      <c r="Q942" s="3">
        <v>1.0811143219999999</v>
      </c>
      <c r="R942" s="3">
        <v>0.17244939049999999</v>
      </c>
      <c r="S942" s="3">
        <v>0.27089190600000002</v>
      </c>
      <c r="T942" s="3">
        <v>0.13786837969999999</v>
      </c>
      <c r="U942" s="3">
        <v>0.16506484469999999</v>
      </c>
      <c r="V942" s="3">
        <v>0.1634956052</v>
      </c>
      <c r="W942" s="2">
        <v>-0.32880000000000004</v>
      </c>
      <c r="X942" s="2">
        <v>-0.20100000000000001</v>
      </c>
      <c r="Y942" s="2">
        <v>9.2111264490000004E-3</v>
      </c>
      <c r="Z942" s="2">
        <v>4.3317281489999998E-2</v>
      </c>
      <c r="AA942" s="2">
        <v>-2.2920339259999999E-2</v>
      </c>
      <c r="AB942" s="2">
        <v>5.4397734140000001E-2</v>
      </c>
      <c r="AC942" s="2">
        <v>-5.4189515809999998E-2</v>
      </c>
      <c r="AD942" s="2">
        <v>2.7421308E-3</v>
      </c>
      <c r="AE942" s="2">
        <v>8.4311647939999998E-2</v>
      </c>
      <c r="AF942" s="2">
        <v>2.9137595039999999E-2</v>
      </c>
      <c r="AG942" s="2">
        <v>1.361656164E-2</v>
      </c>
      <c r="AH942" s="2">
        <v>-4.877607774E-2</v>
      </c>
      <c r="AI942" s="2">
        <v>0.1006611037</v>
      </c>
      <c r="AJ942" s="2">
        <v>0.18855364029999999</v>
      </c>
      <c r="AK942" s="2">
        <v>8.2402989760000003E-2</v>
      </c>
      <c r="AL942" s="2">
        <v>-5.9531215009999998E-3</v>
      </c>
      <c r="AM942" s="2">
        <v>2.0448241410000002E-2</v>
      </c>
      <c r="AN942" s="2">
        <v>-6.9895769129999993E-2</v>
      </c>
      <c r="AO942" s="2">
        <v>-3.0312803289999999E-2</v>
      </c>
      <c r="AP942" s="2">
        <v>2.5648868120000001E-2</v>
      </c>
      <c r="AQ942" s="2">
        <v>-1.454115762E-2</v>
      </c>
      <c r="AR942" s="2">
        <v>7.0828418800000001E-2</v>
      </c>
      <c r="AS942" s="2">
        <v>0.15464869449999999</v>
      </c>
      <c r="AT942" s="2">
        <v>-1.0915951700000001E-3</v>
      </c>
      <c r="AU942" s="2">
        <v>-1.272946105E-2</v>
      </c>
      <c r="AV942" s="11">
        <v>-2.8488364336937133E-3</v>
      </c>
      <c r="AW942" s="11">
        <v>3.6097260598459524E-2</v>
      </c>
      <c r="AX942" s="11">
        <v>2.3059072563139882E-2</v>
      </c>
      <c r="AY942" s="11">
        <v>3.3994783460656874E-2</v>
      </c>
      <c r="AZ942" s="11">
        <v>6.7781539784925071E-2</v>
      </c>
      <c r="BA942" s="11">
        <v>-7.7026220790354927E-3</v>
      </c>
      <c r="BB942" s="11">
        <v>6.0707847968023199E-2</v>
      </c>
      <c r="BC942" s="11">
        <v>-2.1364750785785702E-2</v>
      </c>
      <c r="BD942" s="11">
        <v>-9.5027509423117884E-3</v>
      </c>
      <c r="BE942" s="11">
        <v>0.18230985094202934</v>
      </c>
      <c r="BF942" s="11">
        <v>6.244325579131127E-2</v>
      </c>
      <c r="BG942" s="11">
        <v>1.879011656179097E-2</v>
      </c>
      <c r="BH942" s="11">
        <v>8.8906625092108005E-2</v>
      </c>
      <c r="BI942" s="11">
        <v>9.8312909178564611E-2</v>
      </c>
      <c r="BJ942" s="11">
        <v>0.27886206846868999</v>
      </c>
      <c r="BK942" s="11">
        <v>4.8019702831886502E-2</v>
      </c>
      <c r="BL942" s="11">
        <v>6.5555308500924392E-2</v>
      </c>
      <c r="BM942" s="11">
        <v>6.1174546964655629E-2</v>
      </c>
      <c r="BN942" s="11">
        <v>-0.17034813871031529</v>
      </c>
      <c r="BO942" s="11">
        <v>9.7191612772052682E-2</v>
      </c>
      <c r="BP942" s="11">
        <v>2.0629453715365287E-2</v>
      </c>
      <c r="BQ942" s="11">
        <v>0.30241444644069504</v>
      </c>
      <c r="BR942" s="11">
        <v>0.1581888661845392</v>
      </c>
      <c r="BS942" s="11">
        <v>6.0003730191260374E-3</v>
      </c>
      <c r="BT942" s="11">
        <v>8.7210908601264014E-2</v>
      </c>
      <c r="BU942" s="11">
        <v>-2.9627611110472074E-4</v>
      </c>
      <c r="BV942" s="11">
        <v>2.6491718847496681E-2</v>
      </c>
      <c r="BW942" s="11">
        <v>5.6967064873862272E-2</v>
      </c>
      <c r="BX942" s="11">
        <v>5.0398605044696509E-2</v>
      </c>
      <c r="BY942" s="11">
        <v>-2.024819529483135E-2</v>
      </c>
      <c r="BZ942" s="11">
        <v>-0.1974725401502534</v>
      </c>
      <c r="CA942" s="11">
        <v>0.1539960171557202</v>
      </c>
      <c r="CB942" s="11">
        <v>0.15632132920804032</v>
      </c>
      <c r="CC942" s="11">
        <v>0.25933669094798972</v>
      </c>
      <c r="CD942" s="11">
        <v>9.0062525447776487E-2</v>
      </c>
      <c r="CE942" s="11">
        <v>7.715033141509875E-2</v>
      </c>
      <c r="CF942" s="11">
        <v>-2.8488364336937133E-3</v>
      </c>
      <c r="CG942" s="11">
        <v>2.9592583559081564E-3</v>
      </c>
      <c r="CH942" s="11">
        <v>1.4300864767762933E-2</v>
      </c>
      <c r="CI942" s="11">
        <v>2.7984942627561349E-3</v>
      </c>
      <c r="CJ942" s="11">
        <v>3.957667219555816E-2</v>
      </c>
      <c r="CK942" s="11">
        <v>-1.8983251557022296E-2</v>
      </c>
      <c r="CL942" s="11">
        <v>3.981733035939139E-2</v>
      </c>
      <c r="CM942" s="11">
        <v>-4.9361494623835989E-2</v>
      </c>
      <c r="CN942" s="11">
        <v>-5.0153233284539689E-2</v>
      </c>
      <c r="CO942" s="11">
        <v>-1.1963580600857893E-2</v>
      </c>
      <c r="CP942" s="11">
        <v>6.8769217118032078E-3</v>
      </c>
      <c r="CQ942" s="11">
        <v>2.0131507384327563E-2</v>
      </c>
      <c r="CR942" s="11">
        <v>8.6589338530047355E-2</v>
      </c>
      <c r="CS942" s="11">
        <v>4.4805255651552578E-2</v>
      </c>
      <c r="CT942" s="11">
        <v>-5.1637990539502132E-2</v>
      </c>
      <c r="CU942" s="11">
        <v>-2.9075088591731246E-3</v>
      </c>
      <c r="CV942" s="11">
        <v>-0.14871906972683779</v>
      </c>
      <c r="CW942" s="11">
        <v>1.1138865530487152E-2</v>
      </c>
      <c r="CX942" s="11">
        <v>-6.1771337664322967E-2</v>
      </c>
      <c r="CY942" s="11">
        <v>7.835801248788421E-2</v>
      </c>
      <c r="CZ942" s="11">
        <v>0.11628953182774149</v>
      </c>
      <c r="DA942" s="11">
        <v>-9.6179611829143585E-3</v>
      </c>
      <c r="DB942" s="11">
        <v>1.3697708195592462E-3</v>
      </c>
      <c r="DC942" s="11">
        <v>-3.4200818003277123E-3</v>
      </c>
      <c r="DD942" s="11">
        <v>6.3349340478089378E-3</v>
      </c>
      <c r="DE942" s="11">
        <v>3.6097260598459524E-2</v>
      </c>
      <c r="DF942" s="11">
        <v>-4.2749448016667579E-2</v>
      </c>
      <c r="DG942" s="11">
        <v>-9.7979301983412981E-3</v>
      </c>
      <c r="DH942" s="11">
        <v>-0.14174180081225141</v>
      </c>
      <c r="DI942" s="11">
        <v>-3.3596008468632643E-2</v>
      </c>
      <c r="DJ942" s="11">
        <v>-4.0030731013546927E-2</v>
      </c>
      <c r="DK942" s="11">
        <v>0.1097422290212664</v>
      </c>
      <c r="DL942" s="11">
        <v>4.2069126125013678E-2</v>
      </c>
      <c r="DM942" s="11">
        <v>6.8039389794845029E-3</v>
      </c>
    </row>
    <row r="943" spans="1:117" ht="15.75" customHeight="1" x14ac:dyDescent="0.2">
      <c r="A943" s="1">
        <v>45138</v>
      </c>
      <c r="B943" s="2">
        <v>8.9798007979999997E-2</v>
      </c>
      <c r="C943" s="2">
        <v>1.310288869E-2</v>
      </c>
      <c r="D943" s="2">
        <v>9.3839559850000004E-2</v>
      </c>
      <c r="E943" s="2">
        <v>8.778030933E-2</v>
      </c>
      <c r="F943" s="2">
        <v>7.7568925760000004E-2</v>
      </c>
      <c r="G943" s="2">
        <v>0.13866827100000001</v>
      </c>
      <c r="H943" s="2">
        <v>0.14475193189999999</v>
      </c>
      <c r="I943" s="2">
        <v>2.8361301399999999E-3</v>
      </c>
      <c r="J943" s="2">
        <v>4.0489636430000003E-2</v>
      </c>
      <c r="K943" s="2">
        <v>9.6327515320000001E-2</v>
      </c>
      <c r="L943" s="2">
        <v>8.6475924460000006E-2</v>
      </c>
      <c r="M943" s="2">
        <v>-8.5015125100000005E-2</v>
      </c>
      <c r="N943" s="3">
        <v>9.5214806149999998E-2</v>
      </c>
      <c r="O943" s="3">
        <v>0.20642318600000001</v>
      </c>
      <c r="P943" s="3">
        <v>0.13821849659999999</v>
      </c>
      <c r="Q943" s="3">
        <v>1.184652673</v>
      </c>
      <c r="R943" s="3">
        <v>0.16623049340000001</v>
      </c>
      <c r="S943" s="3">
        <v>0.27656048129999999</v>
      </c>
      <c r="T943" s="3">
        <v>0.14330723470000001</v>
      </c>
      <c r="U943" s="3">
        <v>0.17923768649999999</v>
      </c>
      <c r="V943" s="3">
        <v>0.16926076379999999</v>
      </c>
      <c r="W943" s="2">
        <v>-0.35159999999999997</v>
      </c>
      <c r="X943" s="2">
        <v>-0.22059999999999999</v>
      </c>
      <c r="Y943" s="2">
        <v>8.4239866539999996E-3</v>
      </c>
      <c r="Z943" s="2">
        <v>4.1986034259999999E-2</v>
      </c>
      <c r="AA943" s="2">
        <v>-1.9439287829999999E-2</v>
      </c>
      <c r="AB943" s="2">
        <v>4.4600346579999998E-2</v>
      </c>
      <c r="AC943" s="2">
        <v>-5.7140542570000001E-2</v>
      </c>
      <c r="AD943" s="2">
        <v>2.7421308E-3</v>
      </c>
      <c r="AE943" s="2">
        <v>8.2552356559999998E-2</v>
      </c>
      <c r="AF943" s="2">
        <v>2.8021840169999999E-2</v>
      </c>
      <c r="AG943" s="2">
        <v>1.465564345E-2</v>
      </c>
      <c r="AH943" s="2">
        <v>-5.0596409350000003E-2</v>
      </c>
      <c r="AI943" s="2">
        <v>9.9372377760000005E-2</v>
      </c>
      <c r="AJ943" s="2">
        <v>0.18821855900000001</v>
      </c>
      <c r="AK943" s="2">
        <v>8.9260830639999997E-2</v>
      </c>
      <c r="AL943" s="2">
        <v>-1.5880032820000001E-2</v>
      </c>
      <c r="AM943" s="2">
        <v>2.3810544249999999E-2</v>
      </c>
      <c r="AN943" s="2">
        <v>-6.6139590499999998E-2</v>
      </c>
      <c r="AO943" s="2">
        <v>-3.4564550729999997E-2</v>
      </c>
      <c r="AP943" s="2">
        <v>1.7799460100000001E-2</v>
      </c>
      <c r="AQ943" s="2">
        <v>-1.5877382950000001E-2</v>
      </c>
      <c r="AR943" s="2">
        <v>6.9747023729999996E-2</v>
      </c>
      <c r="AS943" s="2">
        <v>0.1526440698</v>
      </c>
      <c r="AT943" s="2">
        <v>-1.251229374E-3</v>
      </c>
      <c r="AU943" s="2">
        <v>-1.2359185639999999E-2</v>
      </c>
      <c r="AV943" s="11">
        <v>-1.814762681722204E-3</v>
      </c>
      <c r="AW943" s="11">
        <v>3.099379616316944E-2</v>
      </c>
      <c r="AX943" s="11">
        <v>1.5436340841668228E-2</v>
      </c>
      <c r="AY943" s="11">
        <v>3.0135179815046431E-2</v>
      </c>
      <c r="AZ943" s="11">
        <v>7.1329212854852608E-2</v>
      </c>
      <c r="BA943" s="11">
        <v>-8.8806525095599387E-3</v>
      </c>
      <c r="BB943" s="11">
        <v>4.7219703072322483E-2</v>
      </c>
      <c r="BC943" s="11">
        <v>-1.4499845066917816E-2</v>
      </c>
      <c r="BD943" s="11">
        <v>-1.9025704918337549E-2</v>
      </c>
      <c r="BE943" s="11">
        <v>0.21671268770609098</v>
      </c>
      <c r="BF943" s="11">
        <v>7.3941674769640198E-2</v>
      </c>
      <c r="BG943" s="11">
        <v>3.6721072718060244E-2</v>
      </c>
      <c r="BH943" s="11">
        <v>9.5543708398007743E-2</v>
      </c>
      <c r="BI943" s="11">
        <v>0.11467581113301262</v>
      </c>
      <c r="BJ943" s="11">
        <v>0.27111848319249043</v>
      </c>
      <c r="BK943" s="11">
        <v>5.3863626090514982E-2</v>
      </c>
      <c r="BL943" s="11">
        <v>4.6439442561294397E-2</v>
      </c>
      <c r="BM943" s="11">
        <v>9.3097616038752662E-2</v>
      </c>
      <c r="BN943" s="11">
        <v>-0.18092698949964281</v>
      </c>
      <c r="BO943" s="11">
        <v>0.11489662387762789</v>
      </c>
      <c r="BP943" s="11">
        <v>3.2684881072187588E-2</v>
      </c>
      <c r="BQ943" s="11">
        <v>0.32943731974824964</v>
      </c>
      <c r="BR943" s="11">
        <v>0.19469373997955208</v>
      </c>
      <c r="BS943" s="11">
        <v>5.4078202094318684E-3</v>
      </c>
      <c r="BT943" s="11">
        <v>8.6968256327203175E-2</v>
      </c>
      <c r="BU943" s="11">
        <v>4.1630072792882E-3</v>
      </c>
      <c r="BV943" s="11">
        <v>1.464557616470552E-2</v>
      </c>
      <c r="BW943" s="11">
        <v>4.6300742403999839E-2</v>
      </c>
      <c r="BX943" s="11">
        <v>4.5267225308816217E-2</v>
      </c>
      <c r="BY943" s="11">
        <v>-3.0506521300357692E-2</v>
      </c>
      <c r="BZ943" s="11">
        <v>-0.19908914694047575</v>
      </c>
      <c r="CA943" s="11">
        <v>0.15050538064555563</v>
      </c>
      <c r="CB943" s="11">
        <v>0.15484358603997528</v>
      </c>
      <c r="CC943" s="11">
        <v>0.26041130756973341</v>
      </c>
      <c r="CD943" s="11">
        <v>2.7137998288807808E-2</v>
      </c>
      <c r="CE943" s="11">
        <v>6.6942748495828708E-2</v>
      </c>
      <c r="CF943" s="11">
        <v>-1.814762681722204E-3</v>
      </c>
      <c r="CG943" s="11">
        <v>6.1862002510597591E-3</v>
      </c>
      <c r="CH943" s="11">
        <v>2.3339622328232945E-2</v>
      </c>
      <c r="CI943" s="11">
        <v>2.4443759383150354E-3</v>
      </c>
      <c r="CJ943" s="11">
        <v>2.4624903037852475E-2</v>
      </c>
      <c r="CK943" s="11">
        <v>-1.1986892527422688E-2</v>
      </c>
      <c r="CL943" s="11">
        <v>4.7797878570107866E-2</v>
      </c>
      <c r="CM943" s="11">
        <v>-3.1349895838491126E-2</v>
      </c>
      <c r="CN943" s="11">
        <v>-3.6520781460184115E-2</v>
      </c>
      <c r="CO943" s="11">
        <v>-3.0508584090911395E-3</v>
      </c>
      <c r="CP943" s="11">
        <v>1.1680807166265961E-2</v>
      </c>
      <c r="CQ943" s="11">
        <v>4.0638192964781883E-2</v>
      </c>
      <c r="CR943" s="11">
        <v>0.10302324484876912</v>
      </c>
      <c r="CS943" s="11">
        <v>4.8976828919430337E-2</v>
      </c>
      <c r="CT943" s="11">
        <v>-4.3065724647340597E-2</v>
      </c>
      <c r="CU943" s="11">
        <v>-8.7844545694013565E-3</v>
      </c>
      <c r="CV943" s="11">
        <v>-0.19161016047254043</v>
      </c>
      <c r="CW943" s="11">
        <v>1.2640763602546512E-2</v>
      </c>
      <c r="CX943" s="11">
        <v>-6.017707737865996E-2</v>
      </c>
      <c r="CY943" s="11">
        <v>7.9089272919887543E-2</v>
      </c>
      <c r="CZ943" s="11">
        <v>0.114806096679134</v>
      </c>
      <c r="DA943" s="11">
        <v>-6.1788074857443975E-3</v>
      </c>
      <c r="DB943" s="11">
        <v>1.6916615522029943E-2</v>
      </c>
      <c r="DC943" s="11">
        <v>1.5814615748142025E-3</v>
      </c>
      <c r="DD943" s="11">
        <v>3.8632097798820819E-3</v>
      </c>
      <c r="DE943" s="11">
        <v>3.099379616316944E-2</v>
      </c>
      <c r="DF943" s="11">
        <v>-4.3618799994933122E-2</v>
      </c>
      <c r="DG943" s="11">
        <v>-1.1680395487027928E-2</v>
      </c>
      <c r="DH943" s="11">
        <v>-0.13927754857197594</v>
      </c>
      <c r="DI943" s="11">
        <v>-4.1248101133938508E-2</v>
      </c>
      <c r="DJ943" s="11">
        <v>-5.6742795720483796E-2</v>
      </c>
      <c r="DK943" s="11">
        <v>0.1058602547781593</v>
      </c>
      <c r="DL943" s="11">
        <v>4.5453922857106255E-2</v>
      </c>
      <c r="DM943" s="11">
        <v>6.5748875473392587E-4</v>
      </c>
    </row>
    <row r="944" spans="1:117" ht="15.75" customHeight="1" x14ac:dyDescent="0.2">
      <c r="A944" s="1">
        <v>45139</v>
      </c>
      <c r="B944" s="2">
        <v>8.9623508389999995E-2</v>
      </c>
      <c r="C944" s="2">
        <v>1.331293983E-2</v>
      </c>
      <c r="D944" s="2">
        <v>9.6298246000000004E-2</v>
      </c>
      <c r="E944" s="2">
        <v>8.6285707439999998E-2</v>
      </c>
      <c r="F944" s="2">
        <v>7.5943651030000003E-2</v>
      </c>
      <c r="G944" s="2">
        <v>0.1419038906</v>
      </c>
      <c r="H944" s="2">
        <v>0.14392466700000001</v>
      </c>
      <c r="I944" s="2">
        <v>1.358915665E-3</v>
      </c>
      <c r="J944" s="2">
        <v>4.0537979250000002E-2</v>
      </c>
      <c r="K944" s="2">
        <v>9.3576451480000003E-2</v>
      </c>
      <c r="L944" s="2">
        <v>8.7621411649999995E-2</v>
      </c>
      <c r="M944" s="2">
        <v>-8.1059306849999999E-2</v>
      </c>
      <c r="N944" s="3">
        <v>8.745224503E-2</v>
      </c>
      <c r="O944" s="3">
        <v>0.17816028240000001</v>
      </c>
      <c r="P944" s="3">
        <v>0.1227154988</v>
      </c>
      <c r="Q944" s="3">
        <v>1.129255001</v>
      </c>
      <c r="R944" s="3">
        <v>0.1337471083</v>
      </c>
      <c r="S944" s="3">
        <v>0.24204492</v>
      </c>
      <c r="T944" s="3">
        <v>0.13164394139999999</v>
      </c>
      <c r="U944" s="3">
        <v>0.15945574979999999</v>
      </c>
      <c r="V944" s="3">
        <v>0.17478277850000001</v>
      </c>
      <c r="W944" s="2">
        <v>-0.34179999999999999</v>
      </c>
      <c r="X944" s="2">
        <v>-0.1893</v>
      </c>
      <c r="Y944" s="2">
        <v>8.5535152450000006E-3</v>
      </c>
      <c r="Z944" s="2">
        <v>4.1228510459999999E-2</v>
      </c>
      <c r="AA944" s="2">
        <v>-1.8345393750000001E-2</v>
      </c>
      <c r="AB944" s="2">
        <v>5.2315623550000002E-2</v>
      </c>
      <c r="AC944" s="2">
        <v>-5.7775837890000001E-2</v>
      </c>
      <c r="AD944" s="2">
        <v>2.594869337E-3</v>
      </c>
      <c r="AE944" s="2">
        <v>8.5154553189999996E-2</v>
      </c>
      <c r="AF944" s="2">
        <v>2.6156736529999999E-2</v>
      </c>
      <c r="AG944" s="2">
        <v>1.332004839E-2</v>
      </c>
      <c r="AH944" s="2">
        <v>-5.1458380679999999E-2</v>
      </c>
      <c r="AI944" s="2">
        <v>9.4591897650000006E-2</v>
      </c>
      <c r="AJ944" s="2">
        <v>0.18974681330000001</v>
      </c>
      <c r="AK944" s="2">
        <v>8.7350971200000002E-2</v>
      </c>
      <c r="AL944" s="2">
        <v>-1.493018344E-2</v>
      </c>
      <c r="AM944" s="2">
        <v>2.0738384209999999E-2</v>
      </c>
      <c r="AN944" s="2">
        <v>-6.3142596699999998E-2</v>
      </c>
      <c r="AO944" s="2">
        <v>-3.2306507060000003E-2</v>
      </c>
      <c r="AP944" s="2">
        <v>1.699596372E-2</v>
      </c>
      <c r="AQ944" s="2">
        <v>-1.6249081080000002E-2</v>
      </c>
      <c r="AR944" s="2">
        <v>7.2614751209999995E-2</v>
      </c>
      <c r="AS944" s="2">
        <v>0.15357847559999999</v>
      </c>
      <c r="AT944" s="2">
        <v>-3.4162755840000001E-4</v>
      </c>
      <c r="AU944" s="2">
        <v>-1.30655813E-2</v>
      </c>
      <c r="AV944" s="11">
        <v>-5.2709719661299115E-3</v>
      </c>
      <c r="AW944" s="11">
        <v>3.1089657605223309E-2</v>
      </c>
      <c r="AX944" s="11">
        <v>1.8513230763670396E-2</v>
      </c>
      <c r="AY944" s="11">
        <v>3.1105406650154599E-2</v>
      </c>
      <c r="AZ944" s="11">
        <v>7.0475062337669536E-2</v>
      </c>
      <c r="BA944" s="11">
        <v>-8.5256795451349454E-3</v>
      </c>
      <c r="BB944" s="11">
        <v>5.0432661921745003E-2</v>
      </c>
      <c r="BC944" s="11">
        <v>1.2884404706288821E-2</v>
      </c>
      <c r="BD944" s="11">
        <v>-1.2689845207453976E-2</v>
      </c>
      <c r="BE944" s="11">
        <v>0.21099887180722487</v>
      </c>
      <c r="BF944" s="11">
        <v>9.3574045677864648E-2</v>
      </c>
      <c r="BG944" s="11">
        <v>4.0083636711027548E-2</v>
      </c>
      <c r="BH944" s="11">
        <v>9.6069642990084247E-2</v>
      </c>
      <c r="BI944" s="11">
        <v>0.1258884783211065</v>
      </c>
      <c r="BJ944" s="11">
        <v>0.24200941190330028</v>
      </c>
      <c r="BK944" s="11">
        <v>4.8914152458570781E-2</v>
      </c>
      <c r="BL944" s="11">
        <v>3.9251056174710364E-2</v>
      </c>
      <c r="BM944" s="11">
        <v>9.6931010164170495E-2</v>
      </c>
      <c r="BN944" s="11">
        <v>-0.17249261887048151</v>
      </c>
      <c r="BO944" s="11">
        <v>0.10044018156153456</v>
      </c>
      <c r="BP944" s="11">
        <v>5.8321979934730095E-3</v>
      </c>
      <c r="BQ944" s="11">
        <v>0.34074555130554041</v>
      </c>
      <c r="BR944" s="11">
        <v>0.18516554053361234</v>
      </c>
      <c r="BS944" s="11">
        <v>6.0758983595661231E-3</v>
      </c>
      <c r="BT944" s="11">
        <v>9.1453769315395839E-2</v>
      </c>
      <c r="BU944" s="11">
        <v>3.4363723082044828E-3</v>
      </c>
      <c r="BV944" s="11">
        <v>1.6795323742710089E-2</v>
      </c>
      <c r="BW944" s="11">
        <v>4.6652744941720226E-2</v>
      </c>
      <c r="BX944" s="11">
        <v>4.4183083645652044E-2</v>
      </c>
      <c r="BY944" s="11">
        <v>-2.4409021224665151E-2</v>
      </c>
      <c r="BZ944" s="11">
        <v>-0.200262405907219</v>
      </c>
      <c r="CA944" s="11">
        <v>0.14913116465860643</v>
      </c>
      <c r="CB944" s="11">
        <v>0.15670754313617374</v>
      </c>
      <c r="CC944" s="11">
        <v>0.24488964993424656</v>
      </c>
      <c r="CD944" s="11">
        <v>9.9708889072222862E-2</v>
      </c>
      <c r="CE944" s="11">
        <v>6.2309337631160089E-2</v>
      </c>
      <c r="CF944" s="11">
        <v>-5.2709719661299115E-3</v>
      </c>
      <c r="CG944" s="11">
        <v>3.0540291805924991E-3</v>
      </c>
      <c r="CH944" s="11">
        <v>2.1802374977610839E-2</v>
      </c>
      <c r="CI944" s="11">
        <v>6.6113324400174367E-3</v>
      </c>
      <c r="CJ944" s="11">
        <v>2.0176982129959331E-2</v>
      </c>
      <c r="CK944" s="11">
        <v>-1.3462609248734436E-2</v>
      </c>
      <c r="CL944" s="11">
        <v>5.384913572242267E-2</v>
      </c>
      <c r="CM944" s="11">
        <v>-2.7885164640321092E-2</v>
      </c>
      <c r="CN944" s="11">
        <v>-3.1059895397479331E-2</v>
      </c>
      <c r="CO944" s="11">
        <v>4.6563147221958534E-3</v>
      </c>
      <c r="CP944" s="11">
        <v>1.0425109016333423E-2</v>
      </c>
      <c r="CQ944" s="11">
        <v>4.5201026912557563E-2</v>
      </c>
      <c r="CR944" s="11">
        <v>9.6257443532277165E-2</v>
      </c>
      <c r="CS944" s="11">
        <v>4.3662821573067445E-2</v>
      </c>
      <c r="CT944" s="11">
        <v>-4.3998080077422674E-2</v>
      </c>
      <c r="CU944" s="11">
        <v>-1.2279746263466063E-3</v>
      </c>
      <c r="CV944" s="11">
        <v>-0.18714542460360228</v>
      </c>
      <c r="CW944" s="11">
        <v>5.2963123219391672E-3</v>
      </c>
      <c r="CX944" s="11">
        <v>-6.8615317279067889E-2</v>
      </c>
      <c r="CY944" s="11">
        <v>6.8735026581572045E-2</v>
      </c>
      <c r="CZ944" s="11">
        <v>0.11341127947478546</v>
      </c>
      <c r="DA944" s="11">
        <v>-4.8096605870314724E-3</v>
      </c>
      <c r="DB944" s="11">
        <v>3.6385145358789561E-2</v>
      </c>
      <c r="DC944" s="11">
        <v>1.3862102104105212E-3</v>
      </c>
      <c r="DD944" s="11">
        <v>4.806685732448468E-3</v>
      </c>
      <c r="DE944" s="11">
        <v>3.1089657605223309E-2</v>
      </c>
      <c r="DF944" s="11">
        <v>-4.0122087425057407E-2</v>
      </c>
      <c r="DG944" s="11">
        <v>-9.3385373039882591E-3</v>
      </c>
      <c r="DH944" s="11">
        <v>-0.13353436237517669</v>
      </c>
      <c r="DI944" s="11">
        <v>-4.5086857842850492E-2</v>
      </c>
      <c r="DJ944" s="11">
        <v>-6.8343078183763062E-2</v>
      </c>
      <c r="DK944" s="11">
        <v>0.10448000335911267</v>
      </c>
      <c r="DL944" s="11">
        <v>4.0198587542478403E-2</v>
      </c>
      <c r="DM944" s="11">
        <v>-4.7315999095527417E-3</v>
      </c>
    </row>
    <row r="945" spans="1:117" ht="15.75" customHeight="1" x14ac:dyDescent="0.2">
      <c r="A945" s="1">
        <v>45140</v>
      </c>
      <c r="B945" s="2">
        <v>8.9778343339999997E-2</v>
      </c>
      <c r="C945" s="2">
        <v>1.3455372199999999E-2</v>
      </c>
      <c r="D945" s="2">
        <v>9.8375548940000002E-2</v>
      </c>
      <c r="E945" s="2">
        <v>8.5488824599999999E-2</v>
      </c>
      <c r="F945" s="2">
        <v>7.5816646560000006E-2</v>
      </c>
      <c r="G945" s="2">
        <v>0.15350808890000001</v>
      </c>
      <c r="H945" s="2">
        <v>0.14200814749999999</v>
      </c>
      <c r="I945" s="2">
        <v>-1.192908448E-5</v>
      </c>
      <c r="J945" s="2">
        <v>4.3620474540000002E-2</v>
      </c>
      <c r="K945" s="2">
        <v>9.2469332979999999E-2</v>
      </c>
      <c r="L945" s="2">
        <v>8.8420661839999998E-2</v>
      </c>
      <c r="M945" s="2">
        <v>-7.7893597689999997E-2</v>
      </c>
      <c r="N945" s="3">
        <v>8.8959626139999998E-2</v>
      </c>
      <c r="O945" s="3">
        <v>0.1508793299</v>
      </c>
      <c r="P945" s="3">
        <v>0.1130877993</v>
      </c>
      <c r="Q945" s="3">
        <v>1.1816959730000001</v>
      </c>
      <c r="R945" s="3">
        <v>0.13398309789999999</v>
      </c>
      <c r="S945" s="3">
        <v>0.24618889490000001</v>
      </c>
      <c r="T945" s="3">
        <v>0.1135517498</v>
      </c>
      <c r="U945" s="3">
        <v>0.1512569751</v>
      </c>
      <c r="V945" s="3">
        <v>0.14737868270000001</v>
      </c>
      <c r="W945" s="2">
        <v>-0.35610000000000003</v>
      </c>
      <c r="X945" s="2">
        <v>-0.1923</v>
      </c>
      <c r="Y945" s="2">
        <v>9.1265701879999998E-3</v>
      </c>
      <c r="Z945" s="2">
        <v>4.0905980430000002E-2</v>
      </c>
      <c r="AA945" s="2">
        <v>-1.6196313569999999E-2</v>
      </c>
      <c r="AB945" s="2">
        <v>5.8112823190000003E-2</v>
      </c>
      <c r="AC945" s="2">
        <v>-5.7578350450000003E-2</v>
      </c>
      <c r="AD945" s="2">
        <v>2.447608118E-3</v>
      </c>
      <c r="AE945" s="2">
        <v>8.7046613219999999E-2</v>
      </c>
      <c r="AF945" s="2">
        <v>2.5143766429999999E-2</v>
      </c>
      <c r="AG945" s="2">
        <v>1.263625182E-2</v>
      </c>
      <c r="AH945" s="2">
        <v>-5.1334506109999997E-2</v>
      </c>
      <c r="AI945" s="2">
        <v>9.0619286239999999E-2</v>
      </c>
      <c r="AJ945" s="2">
        <v>0.1914510432</v>
      </c>
      <c r="AK945" s="2">
        <v>8.6248370970000002E-2</v>
      </c>
      <c r="AL945" s="2">
        <v>-1.012115412E-2</v>
      </c>
      <c r="AM945" s="2">
        <v>1.9518295299999999E-2</v>
      </c>
      <c r="AN945" s="2">
        <v>-5.9364084519999999E-2</v>
      </c>
      <c r="AO945" s="2">
        <v>-3.1341953120000002E-2</v>
      </c>
      <c r="AP945" s="2">
        <v>2.503969667E-2</v>
      </c>
      <c r="AQ945" s="2">
        <v>-1.647631498E-2</v>
      </c>
      <c r="AR945" s="2">
        <v>7.5160755410000002E-2</v>
      </c>
      <c r="AS945" s="2">
        <v>0.15512066569999999</v>
      </c>
      <c r="AT945" s="2">
        <v>8.1574098269999995E-4</v>
      </c>
      <c r="AU945" s="2">
        <v>-1.3441012420000001E-2</v>
      </c>
      <c r="AV945" s="11">
        <v>-7.4285666799990269E-3</v>
      </c>
      <c r="AW945" s="11">
        <v>3.4118078610752223E-2</v>
      </c>
      <c r="AX945" s="11">
        <v>2.0244851286866039E-2</v>
      </c>
      <c r="AY945" s="11">
        <v>3.2495305471815339E-2</v>
      </c>
      <c r="AZ945" s="11">
        <v>7.2637660966380357E-2</v>
      </c>
      <c r="BA945" s="11">
        <v>5.5144067554864229E-3</v>
      </c>
      <c r="BB945" s="11">
        <v>2.6427997003339865E-2</v>
      </c>
      <c r="BC945" s="11">
        <v>2.4996841173993811E-2</v>
      </c>
      <c r="BD945" s="11">
        <v>-1.3404716065693045E-2</v>
      </c>
      <c r="BE945" s="11">
        <v>0.20200692922608421</v>
      </c>
      <c r="BF945" s="11">
        <v>7.9230279973388162E-2</v>
      </c>
      <c r="BG945" s="11">
        <v>3.4987481139234999E-2</v>
      </c>
      <c r="BH945" s="11">
        <v>8.7537914110460635E-2</v>
      </c>
      <c r="BI945" s="11">
        <v>6.6573236246148859E-2</v>
      </c>
      <c r="BJ945" s="11">
        <v>0.28579472471704825</v>
      </c>
      <c r="BK945" s="11">
        <v>5.4972284379151581E-2</v>
      </c>
      <c r="BL945" s="11">
        <v>2.1363540337808073E-2</v>
      </c>
      <c r="BM945" s="11">
        <v>0.10167154968280379</v>
      </c>
      <c r="BN945" s="11">
        <v>-0.16134733829037151</v>
      </c>
      <c r="BO945" s="11">
        <v>9.7475565813054166E-2</v>
      </c>
      <c r="BP945" s="11">
        <v>1.9001660654593966E-3</v>
      </c>
      <c r="BQ945" s="11">
        <v>0.3270534067291293</v>
      </c>
      <c r="BR945" s="11">
        <v>0.18774704683132515</v>
      </c>
      <c r="BS945" s="11">
        <v>8.2901756260678194E-3</v>
      </c>
      <c r="BT945" s="11">
        <v>8.1774552068195616E-2</v>
      </c>
      <c r="BU945" s="11">
        <v>6.8380420982809831E-3</v>
      </c>
      <c r="BV945" s="11">
        <v>2.0792738267823241E-2</v>
      </c>
      <c r="BW945" s="11">
        <v>5.7734893893327976E-2</v>
      </c>
      <c r="BX945" s="11">
        <v>4.2936174467081756E-2</v>
      </c>
      <c r="BY945" s="11">
        <v>-3.0026308728009932E-2</v>
      </c>
      <c r="BZ945" s="11">
        <v>-0.18322643956930662</v>
      </c>
      <c r="CA945" s="11">
        <v>0.14599817113726332</v>
      </c>
      <c r="CB945" s="11">
        <v>0.15351107850186696</v>
      </c>
      <c r="CC945" s="11">
        <v>0.24208541916626314</v>
      </c>
      <c r="CD945" s="11">
        <v>7.2492018803152813E-2</v>
      </c>
      <c r="CE945" s="11">
        <v>5.625136001982689E-2</v>
      </c>
      <c r="CF945" s="11">
        <v>-7.4285666799990269E-3</v>
      </c>
      <c r="CG945" s="11">
        <v>1.3750472604323605E-3</v>
      </c>
      <c r="CH945" s="11">
        <v>1.9945352862952292E-2</v>
      </c>
      <c r="CI945" s="11">
        <v>4.4325169688450572E-3</v>
      </c>
      <c r="CJ945" s="11">
        <v>2.1482917792221334E-2</v>
      </c>
      <c r="CK945" s="11">
        <v>-1.6864185951967037E-2</v>
      </c>
      <c r="CL945" s="11">
        <v>5.3706810359120283E-2</v>
      </c>
      <c r="CM945" s="11">
        <v>-3.1628872838462385E-2</v>
      </c>
      <c r="CN945" s="11">
        <v>-3.7237437448980448E-2</v>
      </c>
      <c r="CO945" s="11">
        <v>2.0731219761802588E-3</v>
      </c>
      <c r="CP945" s="11">
        <v>3.3487333768842387E-3</v>
      </c>
      <c r="CQ945" s="11">
        <v>3.9778033309006755E-2</v>
      </c>
      <c r="CR945" s="11">
        <v>0.10204291125840537</v>
      </c>
      <c r="CS945" s="11">
        <v>3.84637972993227E-2</v>
      </c>
      <c r="CT945" s="11">
        <v>-3.3870721543606819E-2</v>
      </c>
      <c r="CU945" s="11">
        <v>-3.4535692853592259E-3</v>
      </c>
      <c r="CV945" s="11">
        <v>-0.18588933671879548</v>
      </c>
      <c r="CW945" s="11">
        <v>2.2291563938920955E-3</v>
      </c>
      <c r="CX945" s="11">
        <v>-6.69625490693182E-2</v>
      </c>
      <c r="CY945" s="11">
        <v>5.4908628139252569E-2</v>
      </c>
      <c r="CZ945" s="11">
        <v>0.10586280087055533</v>
      </c>
      <c r="DA945" s="11">
        <v>-5.4370236349851053E-3</v>
      </c>
      <c r="DB945" s="11">
        <v>3.5072597442030284E-2</v>
      </c>
      <c r="DC945" s="11">
        <v>8.5583067845562688E-4</v>
      </c>
      <c r="DD945" s="11">
        <v>6.351258140538274E-3</v>
      </c>
      <c r="DE945" s="11">
        <v>3.4118078610752223E-2</v>
      </c>
      <c r="DF945" s="11">
        <v>-3.8077161768714118E-2</v>
      </c>
      <c r="DG945" s="11">
        <v>-1.0804146087912803E-2</v>
      </c>
      <c r="DH945" s="11">
        <v>-0.13208112107798109</v>
      </c>
      <c r="DI945" s="11">
        <v>-4.7384830748492646E-2</v>
      </c>
      <c r="DJ945" s="11">
        <v>-7.8113556395051131E-2</v>
      </c>
      <c r="DK945" s="11">
        <v>0.10629847445154583</v>
      </c>
      <c r="DL945" s="11">
        <v>2.1741177326858541E-2</v>
      </c>
      <c r="DM945" s="11">
        <v>-4.151715037483128E-3</v>
      </c>
    </row>
    <row r="946" spans="1:117" ht="15.75" customHeight="1" x14ac:dyDescent="0.2">
      <c r="A946" s="1">
        <v>45141</v>
      </c>
      <c r="B946" s="2">
        <v>9.1027116899999996E-2</v>
      </c>
      <c r="C946" s="2">
        <v>1.365243645E-2</v>
      </c>
      <c r="D946" s="2">
        <v>0.1017457041</v>
      </c>
      <c r="E946" s="2">
        <v>8.5686238689999999E-2</v>
      </c>
      <c r="F946" s="2">
        <v>7.6485077639999996E-2</v>
      </c>
      <c r="G946" s="2">
        <v>0.1625615232</v>
      </c>
      <c r="H946" s="2">
        <v>0.13985212759999999</v>
      </c>
      <c r="I946" s="2">
        <v>-1.2233160090000001E-3</v>
      </c>
      <c r="J946" s="2">
        <v>4.5766874860000001E-2</v>
      </c>
      <c r="K946" s="2">
        <v>9.2462032299999997E-2</v>
      </c>
      <c r="L946" s="2">
        <v>9.0305995580000006E-2</v>
      </c>
      <c r="M946" s="2">
        <v>-7.5805074289999996E-2</v>
      </c>
      <c r="N946" s="3">
        <v>9.8715407290000001E-2</v>
      </c>
      <c r="O946" s="3">
        <v>0.18309817950000001</v>
      </c>
      <c r="P946" s="3">
        <v>0.131104632</v>
      </c>
      <c r="Q946" s="3">
        <v>1.216166793</v>
      </c>
      <c r="R946" s="3">
        <v>0.14283279879999999</v>
      </c>
      <c r="S946" s="3">
        <v>0.25779846169999998</v>
      </c>
      <c r="T946" s="3">
        <v>0.11600727330000001</v>
      </c>
      <c r="U946" s="3">
        <v>0.16322749289999999</v>
      </c>
      <c r="V946" s="3">
        <v>0.13180496289999999</v>
      </c>
      <c r="W946" s="2">
        <v>-0.35450000000000004</v>
      </c>
      <c r="X946" s="2">
        <v>-0.1918</v>
      </c>
      <c r="Y946" s="2">
        <v>9.1288720350000008E-3</v>
      </c>
      <c r="Z946" s="2">
        <v>4.0062765399999999E-2</v>
      </c>
      <c r="AA946" s="2">
        <v>-1.5571224119999999E-2</v>
      </c>
      <c r="AB946" s="2">
        <v>6.3800284870000001E-2</v>
      </c>
      <c r="AC946" s="2">
        <v>-5.7699008939999998E-2</v>
      </c>
      <c r="AD946" s="2">
        <v>2.3003471420000002E-3</v>
      </c>
      <c r="AE946" s="2">
        <v>8.5867402440000004E-2</v>
      </c>
      <c r="AF946" s="2">
        <v>2.4447960550000002E-2</v>
      </c>
      <c r="AG946" s="2">
        <v>1.3488310450000001E-2</v>
      </c>
      <c r="AH946" s="2">
        <v>-5.1396426369999998E-2</v>
      </c>
      <c r="AI946" s="2">
        <v>8.8717432890000003E-2</v>
      </c>
      <c r="AJ946" s="2">
        <v>0.19324653780000001</v>
      </c>
      <c r="AK946" s="2">
        <v>8.0786481460000004E-2</v>
      </c>
      <c r="AL946" s="2">
        <v>-7.2207346039999997E-3</v>
      </c>
      <c r="AM946" s="2">
        <v>1.9576559930000001E-2</v>
      </c>
      <c r="AN946" s="2">
        <v>-5.6286354429999998E-2</v>
      </c>
      <c r="AO946" s="2">
        <v>-3.1346889119999999E-2</v>
      </c>
      <c r="AP946" s="2">
        <v>2.35088255E-2</v>
      </c>
      <c r="AQ946" s="2">
        <v>-1.772128831E-2</v>
      </c>
      <c r="AR946" s="2">
        <v>7.5411032949999998E-2</v>
      </c>
      <c r="AS946" s="2">
        <v>0.15703471159999999</v>
      </c>
      <c r="AT946" s="2">
        <v>3.0274230040000001E-4</v>
      </c>
      <c r="AU946" s="2">
        <v>-1.3991748369999999E-2</v>
      </c>
      <c r="AV946" s="11">
        <v>-9.7648395176285208E-3</v>
      </c>
      <c r="AW946" s="11">
        <v>3.3071154179624696E-2</v>
      </c>
      <c r="AX946" s="11">
        <v>1.5891280173955913E-2</v>
      </c>
      <c r="AY946" s="11">
        <v>2.9364123699418432E-2</v>
      </c>
      <c r="AZ946" s="11">
        <v>7.0527211850720306E-2</v>
      </c>
      <c r="BA946" s="11">
        <v>9.4862806029771818E-4</v>
      </c>
      <c r="BB946" s="11">
        <v>2.6446310139054185E-2</v>
      </c>
      <c r="BC946" s="11">
        <v>3.8610313504143345E-2</v>
      </c>
      <c r="BD946" s="11">
        <v>-1.360823821805146E-2</v>
      </c>
      <c r="BE946" s="11">
        <v>0.19930486874624442</v>
      </c>
      <c r="BF946" s="11">
        <v>9.4029134135628079E-2</v>
      </c>
      <c r="BG946" s="11">
        <v>3.8020753349125913E-2</v>
      </c>
      <c r="BH946" s="11">
        <v>8.3226276895340012E-2</v>
      </c>
      <c r="BI946" s="11">
        <v>6.8386681022513773E-2</v>
      </c>
      <c r="BJ946" s="11">
        <v>0.26767803769087295</v>
      </c>
      <c r="BK946" s="11">
        <v>6.501048306884738E-2</v>
      </c>
      <c r="BL946" s="11">
        <v>3.0059644030129284E-3</v>
      </c>
      <c r="BM946" s="11">
        <v>0.14029214107468246</v>
      </c>
      <c r="BN946" s="11">
        <v>-0.17671269739549711</v>
      </c>
      <c r="BO946" s="11">
        <v>0.1040741354766892</v>
      </c>
      <c r="BP946" s="11">
        <v>3.0453901128072669E-2</v>
      </c>
      <c r="BQ946" s="11">
        <v>0.29380316664585449</v>
      </c>
      <c r="BR946" s="11">
        <v>0.16533167016398176</v>
      </c>
      <c r="BS946" s="11">
        <v>2.1555474960590626E-3</v>
      </c>
      <c r="BT946" s="11">
        <v>8.7817694398310442E-2</v>
      </c>
      <c r="BU946" s="11">
        <v>-2.8576459974194446E-4</v>
      </c>
      <c r="BV946" s="11">
        <v>1.3887613529457887E-2</v>
      </c>
      <c r="BW946" s="11">
        <v>5.2557675316806884E-2</v>
      </c>
      <c r="BX946" s="11">
        <v>4.2133782245626028E-2</v>
      </c>
      <c r="BY946" s="11">
        <v>-4.0635675011712613E-2</v>
      </c>
      <c r="BZ946" s="11">
        <v>-0.17588115995902498</v>
      </c>
      <c r="CA946" s="11">
        <v>0.14204493171234378</v>
      </c>
      <c r="CB946" s="11">
        <v>0.14778087587522637</v>
      </c>
      <c r="CC946" s="11">
        <v>0.24219628964863982</v>
      </c>
      <c r="CD946" s="11">
        <v>6.3114521205800633E-2</v>
      </c>
      <c r="CE946" s="11">
        <v>4.9124454441916043E-2</v>
      </c>
      <c r="CF946" s="11">
        <v>-9.7648395176285208E-3</v>
      </c>
      <c r="CG946" s="11">
        <v>-9.0477154970669549E-4</v>
      </c>
      <c r="CH946" s="11">
        <v>2.1671188555071774E-2</v>
      </c>
      <c r="CI946" s="11">
        <v>1.9627406253177604E-3</v>
      </c>
      <c r="CJ946" s="11">
        <v>2.4028047032081279E-2</v>
      </c>
      <c r="CK946" s="11">
        <v>-1.5700038227107971E-2</v>
      </c>
      <c r="CL946" s="11">
        <v>4.7917012896564692E-2</v>
      </c>
      <c r="CM946" s="11">
        <v>-3.3427894709902817E-2</v>
      </c>
      <c r="CN946" s="11">
        <v>-4.1783448475715912E-2</v>
      </c>
      <c r="CO946" s="11">
        <v>-1.5019591456045811E-3</v>
      </c>
      <c r="CP946" s="11">
        <v>-5.9091828930720736E-3</v>
      </c>
      <c r="CQ946" s="11">
        <v>4.4327717653309229E-2</v>
      </c>
      <c r="CR946" s="11">
        <v>0.10014732906063495</v>
      </c>
      <c r="CS946" s="11">
        <v>3.0606031276885659E-2</v>
      </c>
      <c r="CT946" s="11">
        <v>-3.7561305022578484E-2</v>
      </c>
      <c r="CU946" s="11">
        <v>2.763124596228117E-2</v>
      </c>
      <c r="CV946" s="11">
        <v>-0.19235388816764032</v>
      </c>
      <c r="CW946" s="11">
        <v>-2.8958271699883742E-3</v>
      </c>
      <c r="CX946" s="11">
        <v>-7.213281723117404E-2</v>
      </c>
      <c r="CY946" s="11">
        <v>4.4752976152905521E-2</v>
      </c>
      <c r="CZ946" s="11">
        <v>0.10205132667706951</v>
      </c>
      <c r="DA946" s="11">
        <v>-8.4952081756576314E-3</v>
      </c>
      <c r="DB946" s="11">
        <v>3.1055929226790235E-2</v>
      </c>
      <c r="DC946" s="11">
        <v>-1.7070166402473053E-3</v>
      </c>
      <c r="DD946" s="11">
        <v>4.497270457084479E-3</v>
      </c>
      <c r="DE946" s="11">
        <v>3.3071154179624696E-2</v>
      </c>
      <c r="DF946" s="11">
        <v>-3.6061565496004588E-2</v>
      </c>
      <c r="DG946" s="11">
        <v>-1.5316099901906632E-2</v>
      </c>
      <c r="DH946" s="11">
        <v>-0.13280269626951491</v>
      </c>
      <c r="DI946" s="11">
        <v>-4.9466109272196634E-2</v>
      </c>
      <c r="DJ946" s="11">
        <v>-8.7519483882398497E-2</v>
      </c>
      <c r="DK946" s="11">
        <v>0.10648851782335478</v>
      </c>
      <c r="DL946" s="11">
        <v>1.3137735086862889E-2</v>
      </c>
      <c r="DM946" s="11">
        <v>-8.9327756225142663E-3</v>
      </c>
    </row>
    <row r="947" spans="1:117" ht="15.75" customHeight="1" x14ac:dyDescent="0.2">
      <c r="A947" s="1">
        <v>45142</v>
      </c>
      <c r="B947" s="2">
        <v>9.1038633980000006E-2</v>
      </c>
      <c r="C947" s="2">
        <v>1.7093866919999999E-2</v>
      </c>
      <c r="D947" s="2">
        <v>0.1034644817</v>
      </c>
      <c r="E947" s="2">
        <v>8.4837576949999993E-2</v>
      </c>
      <c r="F947" s="2">
        <v>7.5237601680000002E-2</v>
      </c>
      <c r="G947" s="2">
        <v>0.16968961739999999</v>
      </c>
      <c r="H947" s="2">
        <v>0.13650945789999999</v>
      </c>
      <c r="I947" s="2">
        <v>-5.1649723090000004E-3</v>
      </c>
      <c r="J947" s="2">
        <v>5.251428566E-2</v>
      </c>
      <c r="K947" s="2">
        <v>9.168339784E-2</v>
      </c>
      <c r="L947" s="2">
        <v>9.0716335130000006E-2</v>
      </c>
      <c r="M947" s="2">
        <v>-7.3216278979999994E-2</v>
      </c>
      <c r="N947" s="3">
        <v>7.1974981029999996E-2</v>
      </c>
      <c r="O947" s="3">
        <v>0.1664754393</v>
      </c>
      <c r="P947" s="3">
        <v>0.1081290694</v>
      </c>
      <c r="Q947" s="3">
        <v>1.1863278530000001</v>
      </c>
      <c r="R947" s="3">
        <v>0.13723883049999999</v>
      </c>
      <c r="S947" s="3">
        <v>0.2498072606</v>
      </c>
      <c r="T947" s="3">
        <v>0.1172319181</v>
      </c>
      <c r="U947" s="3">
        <v>0.1511598109</v>
      </c>
      <c r="V947" s="3">
        <v>0.1420280099</v>
      </c>
      <c r="W947" s="2">
        <v>-0.34799999999999998</v>
      </c>
      <c r="X947" s="2">
        <v>-0.19739999999999999</v>
      </c>
      <c r="Y947" s="2">
        <v>9.5971275040000002E-3</v>
      </c>
      <c r="Z947" s="2">
        <v>3.8985846759999998E-2</v>
      </c>
      <c r="AA947" s="2">
        <v>-1.5975475629999999E-2</v>
      </c>
      <c r="AB947" s="2">
        <v>7.8179221970000004E-2</v>
      </c>
      <c r="AC947" s="2">
        <v>-5.5044127060000003E-2</v>
      </c>
      <c r="AD947" s="2">
        <v>2.1530864099999999E-3</v>
      </c>
      <c r="AE947" s="2">
        <v>8.6246211779999998E-2</v>
      </c>
      <c r="AF947" s="2">
        <v>2.291785901E-2</v>
      </c>
      <c r="AG947" s="2">
        <v>1.2303363960000001E-2</v>
      </c>
      <c r="AH947" s="2">
        <v>-5.0255934459999999E-2</v>
      </c>
      <c r="AI947" s="2">
        <v>8.7515685529999998E-2</v>
      </c>
      <c r="AJ947" s="2">
        <v>0.19541421689999999</v>
      </c>
      <c r="AK947" s="2">
        <v>7.7428383259999997E-2</v>
      </c>
      <c r="AL947" s="2">
        <v>-3.0915439430000001E-3</v>
      </c>
      <c r="AM947" s="2">
        <v>2.1215107260000001E-2</v>
      </c>
      <c r="AN947" s="2">
        <v>-5.8506935060000001E-2</v>
      </c>
      <c r="AO947" s="2">
        <v>-2.9614728810000001E-2</v>
      </c>
      <c r="AP947" s="2">
        <v>2.5906896129999999E-2</v>
      </c>
      <c r="AQ947" s="2">
        <v>-1.9014046650000001E-2</v>
      </c>
      <c r="AR947" s="2">
        <v>7.6940490249999993E-2</v>
      </c>
      <c r="AS947" s="2">
        <v>0.1592166414</v>
      </c>
      <c r="AT947" s="2">
        <v>-6.1089301920000004E-4</v>
      </c>
      <c r="AU947" s="2">
        <v>-1.5005319269999999E-2</v>
      </c>
      <c r="AV947" s="11">
        <v>-1.0563648016065907E-2</v>
      </c>
      <c r="AW947" s="11">
        <v>3.0647416532878058E-2</v>
      </c>
      <c r="AX947" s="11">
        <v>2.2388374960426116E-2</v>
      </c>
      <c r="AY947" s="11">
        <v>3.7332885800957172E-2</v>
      </c>
      <c r="AZ947" s="11">
        <v>9.6205767068428427E-2</v>
      </c>
      <c r="BA947" s="11">
        <v>6.8319772983649329E-4</v>
      </c>
      <c r="BB947" s="11">
        <v>4.4095384276743532E-2</v>
      </c>
      <c r="BC947" s="11">
        <v>5.0206523306188577E-2</v>
      </c>
      <c r="BD947" s="11">
        <v>-2.0409809614708618E-2</v>
      </c>
      <c r="BE947" s="11">
        <v>0.18218436922794123</v>
      </c>
      <c r="BF947" s="11">
        <v>9.1876716600348685E-2</v>
      </c>
      <c r="BG947" s="11">
        <v>2.7674615308366235E-2</v>
      </c>
      <c r="BH947" s="11">
        <v>8.15215687089903E-2</v>
      </c>
      <c r="BI947" s="11">
        <v>8.9871534361597005E-2</v>
      </c>
      <c r="BJ947" s="11">
        <v>0.2964282065224022</v>
      </c>
      <c r="BK947" s="11">
        <v>6.6773383863606206E-2</v>
      </c>
      <c r="BL947" s="11">
        <v>2.0571261182004807E-2</v>
      </c>
      <c r="BM947" s="11">
        <v>0.24676058157385317</v>
      </c>
      <c r="BN947" s="11">
        <v>-0.1617137591575768</v>
      </c>
      <c r="BO947" s="11">
        <v>0.14545665217411918</v>
      </c>
      <c r="BP947" s="11">
        <v>9.1842632576603744E-2</v>
      </c>
      <c r="BQ947" s="11">
        <v>0.32917913913406927</v>
      </c>
      <c r="BR947" s="11">
        <v>0.17122691995925332</v>
      </c>
      <c r="BS947" s="11">
        <v>1.0093873567604827E-3</v>
      </c>
      <c r="BT947" s="11">
        <v>0.10657273404036061</v>
      </c>
      <c r="BU947" s="11">
        <v>-5.9587044128633915E-3</v>
      </c>
      <c r="BV947" s="11">
        <v>1.7186668074311795E-2</v>
      </c>
      <c r="BW947" s="11">
        <v>5.2162537107992568E-2</v>
      </c>
      <c r="BX947" s="11">
        <v>4.4914212606011139E-2</v>
      </c>
      <c r="BY947" s="11">
        <v>-3.2238302698950116E-2</v>
      </c>
      <c r="BZ947" s="11">
        <v>-0.17945403828006457</v>
      </c>
      <c r="CA947" s="11">
        <v>0.13790496047482925</v>
      </c>
      <c r="CB947" s="11">
        <v>0.14279743403310063</v>
      </c>
      <c r="CC947" s="11">
        <v>0.23787326836484124</v>
      </c>
      <c r="CD947" s="11">
        <v>5.0097250421755835E-2</v>
      </c>
      <c r="CE947" s="11">
        <v>6.472187293173115E-2</v>
      </c>
      <c r="CF947" s="11">
        <v>-1.0563648016065907E-2</v>
      </c>
      <c r="CG947" s="11">
        <v>-2.2855694870915766E-3</v>
      </c>
      <c r="CH947" s="11">
        <v>1.9378382391136428E-2</v>
      </c>
      <c r="CI947" s="11">
        <v>7.7952153623028764E-4</v>
      </c>
      <c r="CJ947" s="11">
        <v>2.4137813719351087E-2</v>
      </c>
      <c r="CK947" s="11">
        <v>-1.649085542947748E-2</v>
      </c>
      <c r="CL947" s="11">
        <v>4.5618884002054383E-2</v>
      </c>
      <c r="CM947" s="11">
        <v>-3.4329151587194628E-2</v>
      </c>
      <c r="CN947" s="11">
        <v>-4.7328411805847459E-2</v>
      </c>
      <c r="CO947" s="11">
        <v>-4.4148936314512E-3</v>
      </c>
      <c r="CP947" s="11">
        <v>-1.0910331949338992E-2</v>
      </c>
      <c r="CQ947" s="11">
        <v>4.6820013021442453E-2</v>
      </c>
      <c r="CR947" s="11">
        <v>9.4254502710358512E-2</v>
      </c>
      <c r="CS947" s="11">
        <v>2.6623112112989622E-2</v>
      </c>
      <c r="CT947" s="11">
        <v>-3.3516910390575028E-2</v>
      </c>
      <c r="CU947" s="11">
        <v>3.4720297675137513E-2</v>
      </c>
      <c r="CV947" s="11">
        <v>-0.19226942202051966</v>
      </c>
      <c r="CW947" s="11">
        <v>-3.7956118668872607E-3</v>
      </c>
      <c r="CX947" s="11">
        <v>-7.3536074170317378E-2</v>
      </c>
      <c r="CY947" s="11">
        <v>4.3240248551201788E-2</v>
      </c>
      <c r="CZ947" s="11">
        <v>0.10336359592998323</v>
      </c>
      <c r="DA947" s="11">
        <v>-1.1184486259801618E-2</v>
      </c>
      <c r="DB947" s="11">
        <v>3.0607241869648139E-2</v>
      </c>
      <c r="DC947" s="11">
        <v>-3.8088456101755819E-3</v>
      </c>
      <c r="DD947" s="11">
        <v>1.6846901852203278E-3</v>
      </c>
      <c r="DE947" s="11">
        <v>3.0647416532878058E-2</v>
      </c>
      <c r="DF947" s="11">
        <v>-3.4620899482779355E-2</v>
      </c>
      <c r="DG947" s="11">
        <v>-2.0431554292156595E-2</v>
      </c>
      <c r="DH947" s="11">
        <v>-0.13224110241581899</v>
      </c>
      <c r="DI947" s="11">
        <v>-5.3855030223101563E-2</v>
      </c>
      <c r="DJ947" s="11">
        <v>-0.10095237526216649</v>
      </c>
      <c r="DK947" s="11">
        <v>0.10513847570322898</v>
      </c>
      <c r="DL947" s="11">
        <v>2.843248882381344E-2</v>
      </c>
      <c r="DM947" s="11">
        <v>-1.0247483582746075E-2</v>
      </c>
    </row>
    <row r="948" spans="1:117" ht="15.75" customHeight="1" x14ac:dyDescent="0.2">
      <c r="A948" s="1">
        <v>45143</v>
      </c>
      <c r="B948" s="2">
        <v>9.0828400690000005E-2</v>
      </c>
      <c r="C948" s="2">
        <v>1.5948818859999998E-2</v>
      </c>
      <c r="D948" s="2">
        <v>0.1040352532</v>
      </c>
      <c r="E948" s="2">
        <v>8.4213745239999999E-2</v>
      </c>
      <c r="F948" s="2">
        <v>7.4515256690000004E-2</v>
      </c>
      <c r="G948" s="2">
        <v>0.17699930210000001</v>
      </c>
      <c r="H948" s="2">
        <v>0.132814401</v>
      </c>
      <c r="I948" s="2">
        <v>-2.3603797380000002E-3</v>
      </c>
      <c r="J948" s="2">
        <v>6.219320809E-2</v>
      </c>
      <c r="K948" s="2">
        <v>9.0182973999999999E-2</v>
      </c>
      <c r="L948" s="2">
        <v>9.1149154699999999E-2</v>
      </c>
      <c r="M948" s="2">
        <v>-6.9989674619999998E-2</v>
      </c>
      <c r="N948" s="3">
        <v>7.4975506149999996E-2</v>
      </c>
      <c r="O948" s="3">
        <v>0.1686148868</v>
      </c>
      <c r="P948" s="3">
        <v>0.1108272133</v>
      </c>
      <c r="Q948" s="3">
        <v>1.0689383779999999</v>
      </c>
      <c r="R948" s="3">
        <v>0.13486225709999999</v>
      </c>
      <c r="S948" s="3">
        <v>0.239965608</v>
      </c>
      <c r="T948" s="3">
        <v>0.1157710363</v>
      </c>
      <c r="U948" s="3">
        <v>0.14936825400000001</v>
      </c>
      <c r="V948" s="3">
        <v>0.14213521279999999</v>
      </c>
      <c r="W948" s="2">
        <v>-0.34710000000000002</v>
      </c>
      <c r="X948" s="2">
        <v>-0.1825</v>
      </c>
      <c r="Y948" s="2">
        <v>8.3756212720000004E-3</v>
      </c>
      <c r="Z948" s="2">
        <v>3.7765754790000002E-2</v>
      </c>
      <c r="AA948" s="2">
        <v>-1.8144999450000001E-2</v>
      </c>
      <c r="AB948" s="2">
        <v>7.7891696220000001E-2</v>
      </c>
      <c r="AC948" s="2">
        <v>-5.6769176009999998E-2</v>
      </c>
      <c r="AD948" s="2">
        <v>2.0058259219999999E-3</v>
      </c>
      <c r="AE948" s="2">
        <v>8.6318389270000004E-2</v>
      </c>
      <c r="AF948" s="2">
        <v>2.1246208070000001E-2</v>
      </c>
      <c r="AG948" s="2">
        <v>1.031346327E-2</v>
      </c>
      <c r="AH948" s="2">
        <v>-5.1959315499999999E-2</v>
      </c>
      <c r="AI948" s="2">
        <v>8.0725662379999993E-2</v>
      </c>
      <c r="AJ948" s="2">
        <v>0.1968434651</v>
      </c>
      <c r="AK948" s="2">
        <v>7.2769240639999996E-2</v>
      </c>
      <c r="AL948" s="2">
        <v>1.62364021E-3</v>
      </c>
      <c r="AM948" s="2">
        <v>2.3032051599999999E-2</v>
      </c>
      <c r="AN948" s="2">
        <v>-6.3291781300000002E-2</v>
      </c>
      <c r="AO948" s="2">
        <v>-2.9817002969999999E-2</v>
      </c>
      <c r="AP948" s="2">
        <v>2.774739977E-2</v>
      </c>
      <c r="AQ948" s="2">
        <v>-2.1702485699999999E-2</v>
      </c>
      <c r="AR948" s="2">
        <v>7.5250563229999998E-2</v>
      </c>
      <c r="AS948" s="2">
        <v>0.16029083669999999</v>
      </c>
      <c r="AT948" s="2">
        <v>-1.118948661E-3</v>
      </c>
      <c r="AU948" s="2">
        <v>-1.5841797389999999E-2</v>
      </c>
      <c r="AV948" s="11">
        <v>-9.3000676405140537E-3</v>
      </c>
      <c r="AW948" s="11">
        <v>2.8595196713567805E-2</v>
      </c>
      <c r="AX948" s="11">
        <v>2.2478723818114332E-2</v>
      </c>
      <c r="AY948" s="11">
        <v>3.6564557831580524E-2</v>
      </c>
      <c r="AZ948" s="11">
        <v>7.7016480574984891E-2</v>
      </c>
      <c r="BA948" s="11">
        <v>-5.6712617808715171E-3</v>
      </c>
      <c r="BB948" s="11">
        <v>3.1786285006315529E-2</v>
      </c>
      <c r="BC948" s="11">
        <v>5.6859323139966333E-2</v>
      </c>
      <c r="BD948" s="11">
        <v>-2.3333492145957813E-2</v>
      </c>
      <c r="BE948" s="11">
        <v>0.19037919538789305</v>
      </c>
      <c r="BF948" s="11">
        <v>9.9948029002399963E-2</v>
      </c>
      <c r="BG948" s="11">
        <v>4.6899248974566099E-2</v>
      </c>
      <c r="BH948" s="11">
        <v>0.1285787133152545</v>
      </c>
      <c r="BI948" s="11">
        <v>3.8903745914431465E-3</v>
      </c>
      <c r="BJ948" s="11">
        <v>0.31883516850395877</v>
      </c>
      <c r="BK948" s="11">
        <v>7.1890775464254375E-2</v>
      </c>
      <c r="BL948" s="11">
        <v>2.4177147578481328E-2</v>
      </c>
      <c r="BM948" s="11">
        <v>7.1329083013891736E-2</v>
      </c>
      <c r="BN948" s="11">
        <v>-0.16040649811986774</v>
      </c>
      <c r="BO948" s="11">
        <v>0.13329165210542304</v>
      </c>
      <c r="BP948" s="11">
        <v>6.8681440168818941E-2</v>
      </c>
      <c r="BQ948" s="11">
        <v>0.33836031253770882</v>
      </c>
      <c r="BR948" s="11">
        <v>0.16974834252302351</v>
      </c>
      <c r="BS948" s="11">
        <v>3.4782490365110608E-3</v>
      </c>
      <c r="BT948" s="11">
        <v>0.11509110225751962</v>
      </c>
      <c r="BU948" s="11">
        <v>-5.0112437330754878E-3</v>
      </c>
      <c r="BV948" s="11">
        <v>2.0854085086908114E-2</v>
      </c>
      <c r="BW948" s="11">
        <v>4.858507892841013E-2</v>
      </c>
      <c r="BX948" s="11">
        <v>4.8661950889055561E-2</v>
      </c>
      <c r="BY948" s="11">
        <v>-1.7674428343269932E-2</v>
      </c>
      <c r="BZ948" s="11">
        <v>-0.11885859671691856</v>
      </c>
      <c r="CA948" s="11">
        <v>0.13802100660939631</v>
      </c>
      <c r="CB948" s="11">
        <v>0.13876051157547731</v>
      </c>
      <c r="CC948" s="11">
        <v>0.23907397320384072</v>
      </c>
      <c r="CD948" s="11">
        <v>2.8806926748277784E-2</v>
      </c>
      <c r="CE948" s="11">
        <v>5.7963229799036675E-2</v>
      </c>
      <c r="CF948" s="11">
        <v>-9.3000676405140537E-3</v>
      </c>
      <c r="CG948" s="11">
        <v>-9.6277588892235144E-4</v>
      </c>
      <c r="CH948" s="11">
        <v>2.1571481848519758E-2</v>
      </c>
      <c r="CI948" s="11">
        <v>1.9669802473591957E-3</v>
      </c>
      <c r="CJ948" s="11">
        <v>2.7758353809382186E-2</v>
      </c>
      <c r="CK948" s="11">
        <v>-1.5837726168169253E-2</v>
      </c>
      <c r="CL948" s="11">
        <v>4.9601654076637747E-2</v>
      </c>
      <c r="CM948" s="11">
        <v>-3.132978188098734E-2</v>
      </c>
      <c r="CN948" s="11">
        <v>-4.6426576321275115E-2</v>
      </c>
      <c r="CO948" s="11">
        <v>-2.0967847790114291E-3</v>
      </c>
      <c r="CP948" s="11">
        <v>-6.1734693293454823E-3</v>
      </c>
      <c r="CQ948" s="11">
        <v>5.0945778077445825E-2</v>
      </c>
      <c r="CR948" s="11">
        <v>9.552271392322953E-2</v>
      </c>
      <c r="CS948" s="11">
        <v>2.7060193826088819E-2</v>
      </c>
      <c r="CT948" s="11">
        <v>-3.0116036783997435E-2</v>
      </c>
      <c r="CU948" s="11">
        <v>4.8540792055720816E-2</v>
      </c>
      <c r="CV948" s="11">
        <v>-0.19144695803752865</v>
      </c>
      <c r="CW948" s="11">
        <v>-1.3284792070250573E-3</v>
      </c>
      <c r="CX948" s="11">
        <v>-7.077408017090725E-2</v>
      </c>
      <c r="CY948" s="11">
        <v>4.5632150532065818E-2</v>
      </c>
      <c r="CZ948" s="11">
        <v>0.10475474404506246</v>
      </c>
      <c r="DA948" s="11">
        <v>-1.1587756658607451E-2</v>
      </c>
      <c r="DB948" s="11">
        <v>3.2005132636708566E-2</v>
      </c>
      <c r="DC948" s="11">
        <v>-3.0565244331854924E-3</v>
      </c>
      <c r="DD948" s="11">
        <v>-3.5695296019266909E-4</v>
      </c>
      <c r="DE948" s="11">
        <v>2.8595196713567805E-2</v>
      </c>
      <c r="DF948" s="11">
        <v>-3.5678024801149011E-2</v>
      </c>
      <c r="DG948" s="11">
        <v>-2.3473496157659479E-2</v>
      </c>
      <c r="DH948" s="11">
        <v>-0.12669308894617959</v>
      </c>
      <c r="DI948" s="11">
        <v>-5.8626191461951804E-2</v>
      </c>
      <c r="DJ948" s="11">
        <v>-0.1130425340919633</v>
      </c>
      <c r="DK948" s="11">
        <v>0.10046849045517825</v>
      </c>
      <c r="DL948" s="11">
        <v>3.3799137849713556E-2</v>
      </c>
      <c r="DM948" s="11">
        <v>-7.7246662251532205E-3</v>
      </c>
    </row>
    <row r="949" spans="1:117" ht="15.75" customHeight="1" x14ac:dyDescent="0.2">
      <c r="A949" s="1">
        <v>45144</v>
      </c>
      <c r="B949" s="2">
        <v>9.2392041610000003E-2</v>
      </c>
      <c r="C949" s="2">
        <v>1.489966725E-2</v>
      </c>
      <c r="D949" s="2">
        <v>0.1036475666</v>
      </c>
      <c r="E949" s="2">
        <v>8.6744729049999997E-2</v>
      </c>
      <c r="F949" s="2">
        <v>7.7186173819999995E-2</v>
      </c>
      <c r="G949" s="2">
        <v>0.1812605488</v>
      </c>
      <c r="H949" s="2">
        <v>0.13410638950000001</v>
      </c>
      <c r="I949" s="2">
        <v>-6.7641153050000003E-3</v>
      </c>
      <c r="J949" s="2">
        <v>6.5168509629999996E-2</v>
      </c>
      <c r="K949" s="2">
        <v>9.4029551399999994E-2</v>
      </c>
      <c r="L949" s="2">
        <v>9.1582508859999995E-2</v>
      </c>
      <c r="M949" s="2">
        <v>-6.8538177480000004E-2</v>
      </c>
      <c r="N949" s="3">
        <v>7.4822494419999996E-2</v>
      </c>
      <c r="O949" s="3">
        <v>0.16851504610000001</v>
      </c>
      <c r="P949" s="3">
        <v>0.1106936768</v>
      </c>
      <c r="Q949" s="3">
        <v>1.0689262159999999</v>
      </c>
      <c r="R949" s="3">
        <v>0.13454972109999999</v>
      </c>
      <c r="S949" s="3">
        <v>0.2396598747</v>
      </c>
      <c r="T949" s="3">
        <v>0.116065584</v>
      </c>
      <c r="U949" s="3">
        <v>0.1493081584</v>
      </c>
      <c r="V949" s="3">
        <v>0.139570791</v>
      </c>
      <c r="W949" s="2">
        <v>-0.34710000000000002</v>
      </c>
      <c r="X949" s="2">
        <v>-0.1825</v>
      </c>
      <c r="Y949" s="2">
        <v>8.331531885E-3</v>
      </c>
      <c r="Z949" s="2">
        <v>3.9223567530000003E-2</v>
      </c>
      <c r="AA949" s="2">
        <v>-2.0326576089999999E-2</v>
      </c>
      <c r="AB949" s="2">
        <v>7.610779526E-2</v>
      </c>
      <c r="AC949" s="2">
        <v>-5.7596578099999997E-2</v>
      </c>
      <c r="AD949" s="2">
        <v>1.8585656770000001E-3</v>
      </c>
      <c r="AE949" s="2">
        <v>8.306545488E-2</v>
      </c>
      <c r="AF949" s="2">
        <v>2.4276905380000002E-2</v>
      </c>
      <c r="AG949" s="2">
        <v>1.3176985190000001E-2</v>
      </c>
      <c r="AH949" s="2">
        <v>-5.1535753419999997E-2</v>
      </c>
      <c r="AI949" s="2">
        <v>8.8086618310000003E-2</v>
      </c>
      <c r="AJ949" s="2">
        <v>0.1983914822</v>
      </c>
      <c r="AK949" s="2">
        <v>7.2183879899999998E-2</v>
      </c>
      <c r="AL949" s="2">
        <v>4.4444706710000002E-3</v>
      </c>
      <c r="AM949" s="2">
        <v>2.2584394019999999E-2</v>
      </c>
      <c r="AN949" s="2">
        <v>-6.7616781639999998E-2</v>
      </c>
      <c r="AO949" s="2">
        <v>-3.0376342059999999E-2</v>
      </c>
      <c r="AP949" s="2">
        <v>2.4435943330000001E-2</v>
      </c>
      <c r="AQ949" s="2">
        <v>-2.2028279389999999E-2</v>
      </c>
      <c r="AR949" s="2">
        <v>7.3323341309999998E-2</v>
      </c>
      <c r="AS949" s="2">
        <v>0.16266286599999999</v>
      </c>
      <c r="AT949" s="2">
        <v>-1.591413936E-3</v>
      </c>
      <c r="AU949" s="2">
        <v>-1.654911597E-2</v>
      </c>
      <c r="AV949" s="11">
        <v>-9.3182442286984246E-3</v>
      </c>
      <c r="AW949" s="11">
        <v>2.8640908941872656E-2</v>
      </c>
      <c r="AX949" s="11">
        <v>2.2467505315265424E-2</v>
      </c>
      <c r="AY949" s="11">
        <v>3.5837074105405486E-2</v>
      </c>
      <c r="AZ949" s="11">
        <v>7.6424256378616384E-2</v>
      </c>
      <c r="BA949" s="11">
        <v>-4.431065177487481E-3</v>
      </c>
      <c r="BB949" s="11">
        <v>3.4314037824271892E-2</v>
      </c>
      <c r="BC949" s="11">
        <v>5.5593553518874517E-2</v>
      </c>
      <c r="BD949" s="11">
        <v>-2.5381968711654435E-2</v>
      </c>
      <c r="BE949" s="11">
        <v>0.18841466050390432</v>
      </c>
      <c r="BF949" s="11">
        <v>0.10123145692843338</v>
      </c>
      <c r="BG949" s="11">
        <v>4.5045526757072629E-2</v>
      </c>
      <c r="BH949" s="11">
        <v>0.12708202403967928</v>
      </c>
      <c r="BI949" s="11">
        <v>4.3119579020258758E-3</v>
      </c>
      <c r="BJ949" s="11">
        <v>0.31372768416445829</v>
      </c>
      <c r="BK949" s="11">
        <v>6.5870434389850407E-2</v>
      </c>
      <c r="BL949" s="11">
        <v>2.167236877712897E-2</v>
      </c>
      <c r="BM949" s="11">
        <v>7.3046221685093338E-2</v>
      </c>
      <c r="BN949" s="11">
        <v>-0.1566752351334022</v>
      </c>
      <c r="BO949" s="11">
        <v>0.13232932145618514</v>
      </c>
      <c r="BP949" s="11">
        <v>6.961619227354654E-2</v>
      </c>
      <c r="BQ949" s="11">
        <v>0.33935877837505024</v>
      </c>
      <c r="BR949" s="11">
        <v>0.1675081498696811</v>
      </c>
      <c r="BS949" s="11">
        <v>3.5558084334128548E-3</v>
      </c>
      <c r="BT949" s="11">
        <v>0.11163535154791004</v>
      </c>
      <c r="BU949" s="11">
        <v>-4.4290731976317499E-3</v>
      </c>
      <c r="BV949" s="11">
        <v>2.0223049944458227E-2</v>
      </c>
      <c r="BW949" s="11">
        <v>4.8933819843514526E-2</v>
      </c>
      <c r="BX949" s="11">
        <v>4.7268621013041967E-2</v>
      </c>
      <c r="BY949" s="11">
        <v>-1.939430375069684E-2</v>
      </c>
      <c r="BZ949" s="11">
        <v>-0.11983229301191989</v>
      </c>
      <c r="CA949" s="11">
        <v>0.13496904775231844</v>
      </c>
      <c r="CB949" s="11">
        <v>0.13322430159683818</v>
      </c>
      <c r="CC949" s="11">
        <v>0.23858850453551383</v>
      </c>
      <c r="CD949" s="11">
        <v>1.9958600229981638E-2</v>
      </c>
      <c r="CE949" s="11">
        <v>5.3890945404361901E-2</v>
      </c>
      <c r="CF949" s="11">
        <v>-9.3182442286984246E-3</v>
      </c>
      <c r="CG949" s="11">
        <v>-1.9738528037016589E-3</v>
      </c>
      <c r="CH949" s="11">
        <v>2.1016274065180474E-2</v>
      </c>
      <c r="CI949" s="11">
        <v>3.8268253262208063E-4</v>
      </c>
      <c r="CJ949" s="11">
        <v>2.4478851144536851E-2</v>
      </c>
      <c r="CK949" s="11">
        <v>-1.7908642514016804E-2</v>
      </c>
      <c r="CL949" s="11">
        <v>4.9762732446344993E-2</v>
      </c>
      <c r="CM949" s="11">
        <v>-2.9201012817147709E-2</v>
      </c>
      <c r="CN949" s="11">
        <v>-4.1146270431838605E-2</v>
      </c>
      <c r="CO949" s="11">
        <v>-4.1037217060474473E-3</v>
      </c>
      <c r="CP949" s="11">
        <v>-6.4096268736000273E-3</v>
      </c>
      <c r="CQ949" s="11">
        <v>5.6055672752437502E-2</v>
      </c>
      <c r="CR949" s="11">
        <v>0.1003018643520166</v>
      </c>
      <c r="CS949" s="11">
        <v>2.429779926395037E-2</v>
      </c>
      <c r="CT949" s="11">
        <v>-2.9069297902599711E-2</v>
      </c>
      <c r="CU949" s="11">
        <v>4.1072525209431054E-2</v>
      </c>
      <c r="CV949" s="11">
        <v>-0.18890925912293532</v>
      </c>
      <c r="CW949" s="11">
        <v>-5.7926207285572406E-3</v>
      </c>
      <c r="CX949" s="11">
        <v>-7.2893103947185844E-2</v>
      </c>
      <c r="CY949" s="11">
        <v>3.2064742649188682E-2</v>
      </c>
      <c r="CZ949" s="11">
        <v>0.1011011348139359</v>
      </c>
      <c r="DA949" s="11">
        <v>-1.2832816304471972E-2</v>
      </c>
      <c r="DB949" s="11">
        <v>3.2968108665284657E-2</v>
      </c>
      <c r="DC949" s="11">
        <v>-4.4584268674902061E-3</v>
      </c>
      <c r="DD949" s="11">
        <v>-7.4929820524860524E-4</v>
      </c>
      <c r="DE949" s="11">
        <v>2.8640908941872656E-2</v>
      </c>
      <c r="DF949" s="11">
        <v>-3.6359907782388845E-2</v>
      </c>
      <c r="DG949" s="11">
        <v>-2.5232148003743737E-2</v>
      </c>
      <c r="DH949" s="11">
        <v>-0.12090425417831208</v>
      </c>
      <c r="DI949" s="11">
        <v>-6.4771823615244473E-2</v>
      </c>
      <c r="DJ949" s="11">
        <v>-0.12589091229732907</v>
      </c>
      <c r="DK949" s="11">
        <v>9.7279099678905689E-2</v>
      </c>
      <c r="DL949" s="11">
        <v>3.3473372026898929E-2</v>
      </c>
      <c r="DM949" s="11">
        <v>-7.6994360990287891E-3</v>
      </c>
    </row>
    <row r="950" spans="1:117" ht="15.75" customHeight="1" x14ac:dyDescent="0.2">
      <c r="A950" s="1">
        <v>45145</v>
      </c>
      <c r="B950" s="2">
        <v>9.0822536750000002E-2</v>
      </c>
      <c r="C950" s="2">
        <v>1.294021771E-2</v>
      </c>
      <c r="D950" s="2">
        <v>0.1021402845</v>
      </c>
      <c r="E950" s="2">
        <v>8.5167633079999999E-2</v>
      </c>
      <c r="F950" s="2">
        <v>7.787068539E-2</v>
      </c>
      <c r="G950" s="2">
        <v>0.1864772043</v>
      </c>
      <c r="H950" s="2">
        <v>0.1369931144</v>
      </c>
      <c r="I950" s="2">
        <v>-2.1808360809999999E-3</v>
      </c>
      <c r="J950" s="2">
        <v>4.8450944209999999E-2</v>
      </c>
      <c r="K950" s="2">
        <v>8.837093888E-2</v>
      </c>
      <c r="L950" s="2">
        <v>9.2034379609999994E-2</v>
      </c>
      <c r="M950" s="2">
        <v>-6.5428999160000001E-2</v>
      </c>
      <c r="N950" s="3">
        <v>7.1101024999999998E-2</v>
      </c>
      <c r="O950" s="3">
        <v>0.1333296243</v>
      </c>
      <c r="P950" s="3">
        <v>9.4930827189999997E-2</v>
      </c>
      <c r="Q950" s="3">
        <v>1.0286894339999999</v>
      </c>
      <c r="R950" s="3">
        <v>0.1332580786</v>
      </c>
      <c r="S950" s="3">
        <v>0.23399359289999999</v>
      </c>
      <c r="T950" s="3">
        <v>0.10919646750000001</v>
      </c>
      <c r="U950" s="3">
        <v>0.1388583914</v>
      </c>
      <c r="V950" s="3">
        <v>0.12988572449999999</v>
      </c>
      <c r="W950" s="2">
        <v>-0.3453</v>
      </c>
      <c r="X950" s="2">
        <v>-0.20469999999999999</v>
      </c>
      <c r="Y950" s="2">
        <v>7.4108476859999998E-3</v>
      </c>
      <c r="Z950" s="2">
        <v>3.8409234030000003E-2</v>
      </c>
      <c r="AA950" s="2">
        <v>-2.038327048E-2</v>
      </c>
      <c r="AB950" s="2">
        <v>6.6055852930000006E-2</v>
      </c>
      <c r="AC950" s="2">
        <v>-5.8159517819999999E-2</v>
      </c>
      <c r="AD950" s="2">
        <v>1.7113056760000001E-3</v>
      </c>
      <c r="AE950" s="2">
        <v>8.1865102369999998E-2</v>
      </c>
      <c r="AF950" s="2">
        <v>2.3651299760000001E-2</v>
      </c>
      <c r="AG950" s="2">
        <v>1.3107056860000001E-2</v>
      </c>
      <c r="AH950" s="2">
        <v>-5.190847841E-2</v>
      </c>
      <c r="AI950" s="2">
        <v>8.3414943909999997E-2</v>
      </c>
      <c r="AJ950" s="2">
        <v>0.20012968319999999</v>
      </c>
      <c r="AK950" s="2">
        <v>6.9423678550000006E-2</v>
      </c>
      <c r="AL950" s="2">
        <v>-9.3113554770000006E-3</v>
      </c>
      <c r="AM950" s="2">
        <v>1.8947554960000002E-2</v>
      </c>
      <c r="AN950" s="2">
        <v>-6.5129548199999998E-2</v>
      </c>
      <c r="AO950" s="2">
        <v>-3.2601217469999999E-2</v>
      </c>
      <c r="AP950" s="2">
        <v>1.0257365379999999E-2</v>
      </c>
      <c r="AQ950" s="2">
        <v>-1.9789168159999999E-2</v>
      </c>
      <c r="AR950" s="2">
        <v>7.3201683599999998E-2</v>
      </c>
      <c r="AS950" s="2">
        <v>0.16241671690000001</v>
      </c>
      <c r="AT950" s="2">
        <v>-2.4953565530000002E-3</v>
      </c>
      <c r="AU950" s="2">
        <v>-1.66115753E-2</v>
      </c>
      <c r="AV950" s="11">
        <v>-1.0984024791931724E-2</v>
      </c>
      <c r="AW950" s="11">
        <v>2.9373038070722002E-2</v>
      </c>
      <c r="AX950" s="11">
        <v>2.1302122545137747E-2</v>
      </c>
      <c r="AY950" s="11">
        <v>3.5086903752689746E-2</v>
      </c>
      <c r="AZ950" s="11">
        <v>6.5483519877063801E-2</v>
      </c>
      <c r="BA950" s="11">
        <v>-6.1423162112907992E-3</v>
      </c>
      <c r="BB950" s="11">
        <v>2.5613708530860757E-2</v>
      </c>
      <c r="BC950" s="11">
        <v>5.8762294980251095E-2</v>
      </c>
      <c r="BD950" s="11">
        <v>-3.2940497052551643E-2</v>
      </c>
      <c r="BE950" s="11">
        <v>0.17920366284106137</v>
      </c>
      <c r="BF950" s="11">
        <v>0.12833389860796474</v>
      </c>
      <c r="BG950" s="11">
        <v>1.4930318380197871E-2</v>
      </c>
      <c r="BH950" s="11">
        <v>8.0728441303286713E-2</v>
      </c>
      <c r="BI950" s="11">
        <v>5.4284097798095621E-2</v>
      </c>
      <c r="BJ950" s="11">
        <v>0.2768123659569468</v>
      </c>
      <c r="BK950" s="11">
        <v>4.4410767101055848E-2</v>
      </c>
      <c r="BL950" s="11">
        <v>-5.0086980603428755E-3</v>
      </c>
      <c r="BM950" s="11">
        <v>8.4582896684016529E-2</v>
      </c>
      <c r="BN950" s="11">
        <v>-0.15658616718884899</v>
      </c>
      <c r="BO950" s="11">
        <v>0.11969503836346895</v>
      </c>
      <c r="BP950" s="11">
        <v>6.5007132995214878E-2</v>
      </c>
      <c r="BQ950" s="11">
        <v>0.28434514356998242</v>
      </c>
      <c r="BR950" s="11">
        <v>0.16609083519442036</v>
      </c>
      <c r="BS950" s="11">
        <v>6.945546731844443E-3</v>
      </c>
      <c r="BT950" s="11">
        <v>9.6271527918895483E-2</v>
      </c>
      <c r="BU950" s="11">
        <v>3.0747590234900812E-3</v>
      </c>
      <c r="BV950" s="11">
        <v>2.0338043782730075E-2</v>
      </c>
      <c r="BW950" s="11">
        <v>4.7860241182580143E-2</v>
      </c>
      <c r="BX950" s="11">
        <v>4.2225619893624611E-2</v>
      </c>
      <c r="BY950" s="11">
        <v>-1.5895680236536869E-2</v>
      </c>
      <c r="BZ950" s="11">
        <v>-0.13870355254855127</v>
      </c>
      <c r="CA950" s="11">
        <v>0.13450243749047264</v>
      </c>
      <c r="CB950" s="11">
        <v>0.13113680141431572</v>
      </c>
      <c r="CC950" s="11">
        <v>0.2394055929617056</v>
      </c>
      <c r="CD950" s="11">
        <v>3.8841261594506848E-2</v>
      </c>
      <c r="CE950" s="11">
        <v>5.5549742481862507E-2</v>
      </c>
      <c r="CF950" s="11">
        <v>-1.0984024791931724E-2</v>
      </c>
      <c r="CG950" s="11">
        <v>-3.9518773500033522E-3</v>
      </c>
      <c r="CH950" s="11">
        <v>1.2826488380154766E-2</v>
      </c>
      <c r="CI950" s="11">
        <v>-2.2094070217512085E-3</v>
      </c>
      <c r="CJ950" s="11">
        <v>1.088931094641743E-2</v>
      </c>
      <c r="CK950" s="11">
        <v>-2.0956386720114573E-2</v>
      </c>
      <c r="CL950" s="11">
        <v>4.4962179812791936E-2</v>
      </c>
      <c r="CM950" s="11">
        <v>-3.0341033649681548E-2</v>
      </c>
      <c r="CN950" s="11">
        <v>-2.9118953230530598E-2</v>
      </c>
      <c r="CO950" s="11">
        <v>-1.0846802108128162E-2</v>
      </c>
      <c r="CP950" s="11">
        <v>-1.1970796020443375E-2</v>
      </c>
      <c r="CQ950" s="11">
        <v>7.747138645307694E-2</v>
      </c>
      <c r="CR950" s="11">
        <v>9.4653066552280896E-2</v>
      </c>
      <c r="CS950" s="11">
        <v>2.1665383183550935E-2</v>
      </c>
      <c r="CT950" s="11">
        <v>-3.5250925467647187E-2</v>
      </c>
      <c r="CU950" s="11">
        <v>1.0272671843598813E-2</v>
      </c>
      <c r="CV950" s="11">
        <v>-0.19082243999525439</v>
      </c>
      <c r="CW950" s="11">
        <v>-1.0290191654416803E-2</v>
      </c>
      <c r="CX950" s="11">
        <v>-7.6474415881617852E-2</v>
      </c>
      <c r="CY950" s="11">
        <v>2.6293140337341203E-2</v>
      </c>
      <c r="CZ950" s="11">
        <v>9.5269056867014701E-2</v>
      </c>
      <c r="DA950" s="11">
        <v>-1.3651223352210251E-2</v>
      </c>
      <c r="DB950" s="11">
        <v>2.9370563807932459E-2</v>
      </c>
      <c r="DC950" s="11">
        <v>-4.8792221858890983E-3</v>
      </c>
      <c r="DD950" s="11">
        <v>2.3997566623634725E-5</v>
      </c>
      <c r="DE950" s="11">
        <v>2.9373038070722002E-2</v>
      </c>
      <c r="DF950" s="11">
        <v>-3.2902944630348263E-2</v>
      </c>
      <c r="DG950" s="11">
        <v>-2.5577815158283279E-2</v>
      </c>
      <c r="DH950" s="11">
        <v>-0.11769453042254185</v>
      </c>
      <c r="DI950" s="11">
        <v>-6.7641968500761429E-2</v>
      </c>
      <c r="DJ950" s="11">
        <v>-0.13580174318370808</v>
      </c>
      <c r="DK950" s="11">
        <v>9.7757864831644392E-2</v>
      </c>
      <c r="DL950" s="11">
        <v>4.3317626395908082E-2</v>
      </c>
      <c r="DM950" s="11">
        <v>-1.099468051734509E-2</v>
      </c>
    </row>
    <row r="951" spans="1:117" ht="15.75" customHeight="1" x14ac:dyDescent="0.2">
      <c r="A951" s="1">
        <v>45146</v>
      </c>
      <c r="B951" s="2">
        <v>8.9808763599999994E-2</v>
      </c>
      <c r="C951" s="2">
        <v>1.3379487020000001E-2</v>
      </c>
      <c r="D951" s="2">
        <v>0.1002269776</v>
      </c>
      <c r="E951" s="2">
        <v>8.4608442219999996E-2</v>
      </c>
      <c r="F951" s="2">
        <v>7.613129733E-2</v>
      </c>
      <c r="G951" s="2">
        <v>0.18449620450000001</v>
      </c>
      <c r="H951" s="2">
        <v>0.13584592170000001</v>
      </c>
      <c r="I951" s="2">
        <v>-8.9845498589999993E-3</v>
      </c>
      <c r="J951" s="2">
        <v>4.85899672E-2</v>
      </c>
      <c r="K951" s="2">
        <v>8.8446034790000003E-2</v>
      </c>
      <c r="L951" s="2">
        <v>9.0477987349999997E-2</v>
      </c>
      <c r="M951" s="2">
        <v>-6.3691055829999996E-2</v>
      </c>
      <c r="N951" s="3">
        <v>6.2396611810000002E-2</v>
      </c>
      <c r="O951" s="3">
        <v>0.14919360779999999</v>
      </c>
      <c r="P951" s="3">
        <v>9.548223753E-2</v>
      </c>
      <c r="Q951" s="3">
        <v>0.96093224710000003</v>
      </c>
      <c r="R951" s="3">
        <v>0.129972964</v>
      </c>
      <c r="S951" s="3">
        <v>0.22497071499999999</v>
      </c>
      <c r="T951" s="3">
        <v>0.1157797866</v>
      </c>
      <c r="U951" s="3">
        <v>0.13865467889999999</v>
      </c>
      <c r="V951" s="3">
        <v>0.123519346</v>
      </c>
      <c r="W951" s="2">
        <v>-0.3271</v>
      </c>
      <c r="X951" s="2">
        <v>-0.20079999999999998</v>
      </c>
      <c r="Y951" s="2">
        <v>6.741245085E-3</v>
      </c>
      <c r="Z951" s="2">
        <v>3.6530771890000001E-2</v>
      </c>
      <c r="AA951" s="2">
        <v>-2.0477194529999999E-2</v>
      </c>
      <c r="AB951" s="2">
        <v>7.1618946200000005E-2</v>
      </c>
      <c r="AC951" s="2">
        <v>-5.873462628E-2</v>
      </c>
      <c r="AD951" s="2">
        <v>1.564045918E-3</v>
      </c>
      <c r="AE951" s="2">
        <v>7.7285758270000005E-2</v>
      </c>
      <c r="AF951" s="2">
        <v>2.2768930359999998E-2</v>
      </c>
      <c r="AG951" s="2">
        <v>1.198829725E-2</v>
      </c>
      <c r="AH951" s="2">
        <v>-5.2535098850000003E-2</v>
      </c>
      <c r="AI951" s="2">
        <v>8.1910988850000005E-2</v>
      </c>
      <c r="AJ951" s="2">
        <v>0.2016985305</v>
      </c>
      <c r="AK951" s="2">
        <v>6.9363501590000001E-2</v>
      </c>
      <c r="AL951" s="2">
        <v>-7.0350080669999999E-3</v>
      </c>
      <c r="AM951" s="2">
        <v>1.9483055919999999E-2</v>
      </c>
      <c r="AN951" s="2">
        <v>-6.3587040619999993E-2</v>
      </c>
      <c r="AO951" s="2">
        <v>-3.5148255679999997E-2</v>
      </c>
      <c r="AP951" s="2">
        <v>1.1517138640000001E-2</v>
      </c>
      <c r="AQ951" s="2">
        <v>-2.142478879E-2</v>
      </c>
      <c r="AR951" s="2">
        <v>7.04417034E-2</v>
      </c>
      <c r="AS951" s="2">
        <v>0.16398413810000001</v>
      </c>
      <c r="AT951" s="2">
        <v>-2.607179721E-3</v>
      </c>
      <c r="AU951" s="2">
        <v>-1.7388616289999999E-2</v>
      </c>
      <c r="AV951" s="11">
        <v>-1.5814177422385112E-2</v>
      </c>
      <c r="AW951" s="11">
        <v>2.8383388120521325E-2</v>
      </c>
      <c r="AX951" s="11">
        <v>1.4671914775955974E-2</v>
      </c>
      <c r="AY951" s="11">
        <v>2.8621219217882077E-2</v>
      </c>
      <c r="AZ951" s="11">
        <v>6.1350021176745706E-2</v>
      </c>
      <c r="BA951" s="11">
        <v>-1.4295822077542764E-2</v>
      </c>
      <c r="BB951" s="11">
        <v>1.0999149977587441E-2</v>
      </c>
      <c r="BC951" s="11">
        <v>6.8209269354400304E-2</v>
      </c>
      <c r="BD951" s="11">
        <v>-2.1865663917698841E-2</v>
      </c>
      <c r="BE951" s="11">
        <v>0.18356396739468273</v>
      </c>
      <c r="BF951" s="11">
        <v>0.13290838238948099</v>
      </c>
      <c r="BG951" s="11">
        <v>2.2872395815361379E-2</v>
      </c>
      <c r="BH951" s="11">
        <v>7.4075693135595699E-2</v>
      </c>
      <c r="BI951" s="11">
        <v>3.8352770521945079E-2</v>
      </c>
      <c r="BJ951" s="11">
        <v>0.26705897947111201</v>
      </c>
      <c r="BK951" s="11">
        <v>5.1190021473278557E-2</v>
      </c>
      <c r="BL951" s="11">
        <v>3.9239369275159586E-2</v>
      </c>
      <c r="BM951" s="11">
        <v>3.7373162789882564E-2</v>
      </c>
      <c r="BN951" s="11">
        <v>-0.15063376331876854</v>
      </c>
      <c r="BO951" s="11">
        <v>0.12765692228653891</v>
      </c>
      <c r="BP951" s="11">
        <v>6.7913467460523069E-2</v>
      </c>
      <c r="BQ951" s="11">
        <v>0.29380388570940119</v>
      </c>
      <c r="BR951" s="11">
        <v>0.18344273690406876</v>
      </c>
      <c r="BS951" s="11">
        <v>6.0058344771385386E-4</v>
      </c>
      <c r="BT951" s="11">
        <v>9.0821366061221598E-2</v>
      </c>
      <c r="BU951" s="11">
        <v>-4.7438484067791054E-3</v>
      </c>
      <c r="BV951" s="11">
        <v>1.7319665775421988E-2</v>
      </c>
      <c r="BW951" s="11">
        <v>4.4837141169066674E-2</v>
      </c>
      <c r="BX951" s="11">
        <v>4.1322633942699971E-2</v>
      </c>
      <c r="BY951" s="11">
        <v>-1.9416419858184542E-2</v>
      </c>
      <c r="BZ951" s="11">
        <v>-0.17330554523921693</v>
      </c>
      <c r="CA951" s="11">
        <v>0.13307652205067511</v>
      </c>
      <c r="CB951" s="11">
        <v>0.12861918393620031</v>
      </c>
      <c r="CC951" s="11">
        <v>0.24163055068148154</v>
      </c>
      <c r="CD951" s="11">
        <v>1.3171125993435284E-2</v>
      </c>
      <c r="CE951" s="11">
        <v>5.5514576208405053E-2</v>
      </c>
      <c r="CF951" s="11">
        <v>-1.5814177422385112E-2</v>
      </c>
      <c r="CG951" s="11">
        <v>-1.0075556634728922E-2</v>
      </c>
      <c r="CH951" s="11">
        <v>4.4867136278012865E-3</v>
      </c>
      <c r="CI951" s="11">
        <v>-6.8089590352047313E-3</v>
      </c>
      <c r="CJ951" s="11">
        <v>-2.279587113280801E-4</v>
      </c>
      <c r="CK951" s="11">
        <v>-2.222820881373655E-2</v>
      </c>
      <c r="CL951" s="11">
        <v>3.6740327184332955E-2</v>
      </c>
      <c r="CM951" s="11">
        <v>-3.2221870153287369E-2</v>
      </c>
      <c r="CN951" s="11">
        <v>-3.2270512505774396E-2</v>
      </c>
      <c r="CO951" s="11">
        <v>-2.5422048321290469E-2</v>
      </c>
      <c r="CP951" s="11">
        <v>-2.1344887035889437E-2</v>
      </c>
      <c r="CQ951" s="11">
        <v>7.2727549075004561E-2</v>
      </c>
      <c r="CR951" s="11">
        <v>8.4475091952925796E-2</v>
      </c>
      <c r="CS951" s="11">
        <v>1.4518447001042656E-2</v>
      </c>
      <c r="CT951" s="11">
        <v>-5.1530430247259007E-2</v>
      </c>
      <c r="CU951" s="11">
        <v>-7.7205468615616502E-3</v>
      </c>
      <c r="CV951" s="11">
        <v>-0.18741556657591807</v>
      </c>
      <c r="CW951" s="11">
        <v>-1.7279288556956263E-2</v>
      </c>
      <c r="CX951" s="11">
        <v>-8.5670750912341775E-2</v>
      </c>
      <c r="CY951" s="11">
        <v>2.3359429778379681E-2</v>
      </c>
      <c r="CZ951" s="11">
        <v>9.0404724908792922E-2</v>
      </c>
      <c r="DA951" s="11">
        <v>-1.8977894023920583E-2</v>
      </c>
      <c r="DB951" s="11">
        <v>2.3756012812358174E-2</v>
      </c>
      <c r="DC951" s="11">
        <v>-1.2175227957186396E-2</v>
      </c>
      <c r="DD951" s="11">
        <v>8.3853884295548298E-5</v>
      </c>
      <c r="DE951" s="11">
        <v>2.8383388120521325E-2</v>
      </c>
      <c r="DF951" s="11">
        <v>-2.8040922409437119E-2</v>
      </c>
      <c r="DG951" s="11">
        <v>-2.5527717469567501E-2</v>
      </c>
      <c r="DH951" s="11">
        <v>-0.11619042748327402</v>
      </c>
      <c r="DI951" s="11">
        <v>-7.2298267638935099E-2</v>
      </c>
      <c r="DJ951" s="11">
        <v>-0.14647240248813276</v>
      </c>
      <c r="DK951" s="11">
        <v>9.6638607140300259E-2</v>
      </c>
      <c r="DL951" s="11">
        <v>2.9308022904566355E-2</v>
      </c>
      <c r="DM951" s="11">
        <v>-1.5544784708050763E-2</v>
      </c>
    </row>
    <row r="952" spans="1:117" ht="15.75" customHeight="1" x14ac:dyDescent="0.2">
      <c r="A952" s="1">
        <v>45147</v>
      </c>
      <c r="B952" s="2">
        <v>8.8830154110000004E-2</v>
      </c>
      <c r="C952" s="2">
        <v>1.2058456929999999E-2</v>
      </c>
      <c r="D952" s="2">
        <v>9.9923446080000006E-2</v>
      </c>
      <c r="E952" s="2">
        <v>8.3306501569999997E-2</v>
      </c>
      <c r="F952" s="2">
        <v>7.5494595299999995E-2</v>
      </c>
      <c r="G952" s="2">
        <v>0.18689250769999999</v>
      </c>
      <c r="H952" s="2">
        <v>0.1340825417</v>
      </c>
      <c r="I952" s="2">
        <v>-1.090272309E-2</v>
      </c>
      <c r="J952" s="2">
        <v>4.8600340229999997E-2</v>
      </c>
      <c r="K952" s="2">
        <v>8.5954051470000001E-2</v>
      </c>
      <c r="L952" s="2">
        <v>9.0237443979999998E-2</v>
      </c>
      <c r="M952" s="2">
        <v>-6.1166377049999998E-2</v>
      </c>
      <c r="N952" s="3">
        <v>7.5493256120000005E-2</v>
      </c>
      <c r="O952" s="3">
        <v>0.1622426555</v>
      </c>
      <c r="P952" s="3">
        <v>0.10848852489999999</v>
      </c>
      <c r="Q952" s="3">
        <v>0.94913118569999999</v>
      </c>
      <c r="R952" s="3">
        <v>0.104139971</v>
      </c>
      <c r="S952" s="3">
        <v>0.20119445220000001</v>
      </c>
      <c r="T952" s="3">
        <v>0.1261097105</v>
      </c>
      <c r="U952" s="3">
        <v>0.14031646280000001</v>
      </c>
      <c r="V952" s="3">
        <v>0.13378571919999999</v>
      </c>
      <c r="W952" s="2">
        <v>-0.27410000000000001</v>
      </c>
      <c r="X952" s="2">
        <v>-0.20030000000000001</v>
      </c>
      <c r="Y952" s="2">
        <v>5.6605942600000004E-3</v>
      </c>
      <c r="Z952" s="2">
        <v>3.4900615560000001E-2</v>
      </c>
      <c r="AA952" s="2">
        <v>-2.135186037E-2</v>
      </c>
      <c r="AB952" s="2">
        <v>7.1675390170000006E-2</v>
      </c>
      <c r="AC952" s="2">
        <v>-6.0019704659999999E-2</v>
      </c>
      <c r="AD952" s="2">
        <v>1.4167864040000001E-3</v>
      </c>
      <c r="AE952" s="2">
        <v>7.4250540970000001E-2</v>
      </c>
      <c r="AF952" s="2">
        <v>2.172849936E-2</v>
      </c>
      <c r="AG952" s="2">
        <v>1.096452887E-2</v>
      </c>
      <c r="AH952" s="2">
        <v>-5.3585029190000001E-2</v>
      </c>
      <c r="AI952" s="2">
        <v>7.9435193550000005E-2</v>
      </c>
      <c r="AJ952" s="2">
        <v>0.20337417120000001</v>
      </c>
      <c r="AK952" s="2">
        <v>6.9186585539999998E-2</v>
      </c>
      <c r="AL952" s="2">
        <v>-7.4638286980000003E-3</v>
      </c>
      <c r="AM952" s="2">
        <v>1.9288395999999999E-2</v>
      </c>
      <c r="AN952" s="2">
        <v>-6.8961395630000005E-2</v>
      </c>
      <c r="AO952" s="2">
        <v>-3.4964194929999998E-2</v>
      </c>
      <c r="AP952" s="2">
        <v>1.7960007359999999E-2</v>
      </c>
      <c r="AQ952" s="2">
        <v>-2.2967318930000001E-2</v>
      </c>
      <c r="AR952" s="2">
        <v>6.7719700369999997E-2</v>
      </c>
      <c r="AS952" s="2">
        <v>0.16520825049999999</v>
      </c>
      <c r="AT952" s="2">
        <v>-3.2746633949999999E-3</v>
      </c>
      <c r="AU952" s="2">
        <v>-1.8175726100000001E-2</v>
      </c>
      <c r="AV952" s="11">
        <v>-1.6884394295297089E-2</v>
      </c>
      <c r="AW952" s="11">
        <v>2.7134884121689851E-2</v>
      </c>
      <c r="AX952" s="11">
        <v>1.6874881671476327E-2</v>
      </c>
      <c r="AY952" s="11">
        <v>3.0244913603298063E-2</v>
      </c>
      <c r="AZ952" s="11">
        <v>6.7174737707013765E-2</v>
      </c>
      <c r="BA952" s="11">
        <v>-1.3712322163290769E-2</v>
      </c>
      <c r="BB952" s="11">
        <v>9.1286973159079299E-3</v>
      </c>
      <c r="BC952" s="11">
        <v>8.2951190086459237E-2</v>
      </c>
      <c r="BD952" s="11">
        <v>-2.0714029118880317E-2</v>
      </c>
      <c r="BE952" s="11">
        <v>0.15209131147937049</v>
      </c>
      <c r="BF952" s="11">
        <v>0.1580539068856377</v>
      </c>
      <c r="BG952" s="11">
        <v>1.350630984896406E-2</v>
      </c>
      <c r="BH952" s="11">
        <v>7.5007118440850507E-2</v>
      </c>
      <c r="BI952" s="11">
        <v>5.1796624065612251E-2</v>
      </c>
      <c r="BJ952" s="11">
        <v>0.27018208782256647</v>
      </c>
      <c r="BK952" s="11">
        <v>4.3241281948282806E-2</v>
      </c>
      <c r="BL952" s="11">
        <v>3.4592152825878797E-2</v>
      </c>
      <c r="BM952" s="11">
        <v>0.16598733169722979</v>
      </c>
      <c r="BN952" s="11">
        <v>-0.12474299577107106</v>
      </c>
      <c r="BO952" s="11">
        <v>0.1269609552063895</v>
      </c>
      <c r="BP952" s="11">
        <v>5.7895960276830083E-2</v>
      </c>
      <c r="BQ952" s="11">
        <v>0.32286084745255472</v>
      </c>
      <c r="BR952" s="11">
        <v>0.18363218166006701</v>
      </c>
      <c r="BS952" s="11">
        <v>5.1747640925594585E-3</v>
      </c>
      <c r="BT952" s="11">
        <v>8.8553494173913005E-2</v>
      </c>
      <c r="BU952" s="11">
        <v>3.573363980959865E-3</v>
      </c>
      <c r="BV952" s="11">
        <v>1.6637538544831854E-2</v>
      </c>
      <c r="BW952" s="11">
        <v>4.4249511529097729E-2</v>
      </c>
      <c r="BX952" s="11">
        <v>4.1903920128010919E-2</v>
      </c>
      <c r="BY952" s="11">
        <v>-2.1023419129665544E-2</v>
      </c>
      <c r="BZ952" s="11">
        <v>-0.16704037246843018</v>
      </c>
      <c r="CA952" s="11">
        <v>0.13295634251251465</v>
      </c>
      <c r="CB952" s="11">
        <v>0.1295006423860896</v>
      </c>
      <c r="CC952" s="11">
        <v>0.23752278735524879</v>
      </c>
      <c r="CD952" s="11">
        <v>-2.222058912481395E-3</v>
      </c>
      <c r="CE952" s="11">
        <v>3.7060318005922355E-2</v>
      </c>
      <c r="CF952" s="11">
        <v>-1.6884394295297089E-2</v>
      </c>
      <c r="CG952" s="11">
        <v>-1.1772185990072348E-2</v>
      </c>
      <c r="CH952" s="11">
        <v>-3.5325375604167153E-4</v>
      </c>
      <c r="CI952" s="11">
        <v>-8.2612352274707979E-3</v>
      </c>
      <c r="CJ952" s="11">
        <v>-4.404183205891421E-3</v>
      </c>
      <c r="CK952" s="11">
        <v>-2.5031213932213747E-2</v>
      </c>
      <c r="CL952" s="11">
        <v>2.7542478451897612E-2</v>
      </c>
      <c r="CM952" s="11">
        <v>-3.5028216004629797E-2</v>
      </c>
      <c r="CN952" s="11">
        <v>-3.4462857194554219E-2</v>
      </c>
      <c r="CO952" s="11">
        <v>-4.0336869776741002E-2</v>
      </c>
      <c r="CP952" s="11">
        <v>-2.6118460879279159E-2</v>
      </c>
      <c r="CQ952" s="11">
        <v>6.4533792785482103E-2</v>
      </c>
      <c r="CR952" s="11">
        <v>7.9061736285078288E-2</v>
      </c>
      <c r="CS952" s="11">
        <v>4.8110684401498904E-3</v>
      </c>
      <c r="CT952" s="11">
        <v>-6.7862106863413429E-2</v>
      </c>
      <c r="CU952" s="11">
        <v>8.3239374521113518E-3</v>
      </c>
      <c r="CV952" s="11">
        <v>-0.1834665612937566</v>
      </c>
      <c r="CW952" s="11">
        <v>-2.248057362368383E-2</v>
      </c>
      <c r="CX952" s="11">
        <v>-9.1238020481985149E-2</v>
      </c>
      <c r="CY952" s="11">
        <v>1.7017340537453185E-2</v>
      </c>
      <c r="CZ952" s="11">
        <v>8.664632138354178E-2</v>
      </c>
      <c r="DA952" s="11">
        <v>-2.0592012791257774E-2</v>
      </c>
      <c r="DB952" s="11">
        <v>1.8527026118651646E-2</v>
      </c>
      <c r="DC952" s="11">
        <v>-1.3430035147024677E-2</v>
      </c>
      <c r="DD952" s="11">
        <v>1.0248287911851506E-4</v>
      </c>
      <c r="DE952" s="11">
        <v>2.7134884121689851E-2</v>
      </c>
      <c r="DF952" s="11">
        <v>-2.75719717946592E-2</v>
      </c>
      <c r="DG952" s="11">
        <v>-2.4406760717841092E-2</v>
      </c>
      <c r="DH952" s="11">
        <v>-0.11324534642083373</v>
      </c>
      <c r="DI952" s="11">
        <v>-7.7379466954251686E-2</v>
      </c>
      <c r="DJ952" s="11">
        <v>-0.15695673605093352</v>
      </c>
      <c r="DK952" s="11">
        <v>9.3047880158024787E-2</v>
      </c>
      <c r="DL952" s="11">
        <v>3.3381099556777372E-2</v>
      </c>
      <c r="DM952" s="11">
        <v>-1.1600948453899695E-2</v>
      </c>
    </row>
    <row r="953" spans="1:117" ht="15.75" customHeight="1" x14ac:dyDescent="0.2">
      <c r="A953" s="1">
        <v>45148</v>
      </c>
      <c r="B953" s="2">
        <v>8.8717277380000001E-2</v>
      </c>
      <c r="C953" s="2">
        <v>1.1734998639999999E-2</v>
      </c>
      <c r="D953" s="2">
        <v>0.1018902397</v>
      </c>
      <c r="E953" s="2">
        <v>8.2156101460000006E-2</v>
      </c>
      <c r="F953" s="2">
        <v>7.516055227E-2</v>
      </c>
      <c r="G953" s="2">
        <v>0.18540623619999999</v>
      </c>
      <c r="H953" s="2">
        <v>0.1322017848</v>
      </c>
      <c r="I953" s="2">
        <v>-1.3458502230000001E-2</v>
      </c>
      <c r="J953" s="2">
        <v>4.9666982679999999E-2</v>
      </c>
      <c r="K953" s="2">
        <v>8.4054317719999994E-2</v>
      </c>
      <c r="L953" s="2">
        <v>9.0988252000000006E-2</v>
      </c>
      <c r="M953" s="2">
        <v>-5.8308122589999997E-2</v>
      </c>
      <c r="N953" s="3">
        <v>8.014953256E-2</v>
      </c>
      <c r="O953" s="3">
        <v>0.15156869379999999</v>
      </c>
      <c r="P953" s="3">
        <v>0.1074148313</v>
      </c>
      <c r="Q953" s="3">
        <v>0.28428720089999998</v>
      </c>
      <c r="R953" s="3">
        <v>9.767725025E-2</v>
      </c>
      <c r="S953" s="3">
        <v>0.1191413712</v>
      </c>
      <c r="T953" s="3">
        <v>0.1256125968</v>
      </c>
      <c r="U953" s="3">
        <v>0.1156877306</v>
      </c>
      <c r="V953" s="3">
        <v>0.14849496200000001</v>
      </c>
      <c r="W953" s="2">
        <v>-0.2626</v>
      </c>
      <c r="X953" s="2">
        <v>-0.2034</v>
      </c>
      <c r="Y953" s="2">
        <v>4.2240975269999996E-3</v>
      </c>
      <c r="Z953" s="2">
        <v>3.3316725110000001E-2</v>
      </c>
      <c r="AA953" s="2">
        <v>-2.1785809850000001E-2</v>
      </c>
      <c r="AB953" s="2">
        <v>6.1428051509999998E-2</v>
      </c>
      <c r="AC953" s="2">
        <v>-6.1288682009999998E-2</v>
      </c>
      <c r="AD953" s="2">
        <v>1.269527133E-3</v>
      </c>
      <c r="AE953" s="2">
        <v>7.1974898159999995E-2</v>
      </c>
      <c r="AF953" s="2">
        <v>2.0477964049999998E-2</v>
      </c>
      <c r="AG953" s="2">
        <v>1.037630417E-2</v>
      </c>
      <c r="AH953" s="2">
        <v>-5.4406160789999998E-2</v>
      </c>
      <c r="AI953" s="2">
        <v>7.7754079870000006E-2</v>
      </c>
      <c r="AJ953" s="2">
        <v>0.20454264050000001</v>
      </c>
      <c r="AK953" s="2">
        <v>6.662658649E-2</v>
      </c>
      <c r="AL953" s="2">
        <v>-7.715695275E-3</v>
      </c>
      <c r="AM953" s="2">
        <v>1.542235296E-2</v>
      </c>
      <c r="AN953" s="2">
        <v>-7.2388034660000003E-2</v>
      </c>
      <c r="AO953" s="2">
        <v>-3.7991213140000001E-2</v>
      </c>
      <c r="AP953" s="2">
        <v>1.8507278929999999E-2</v>
      </c>
      <c r="AQ953" s="2">
        <v>-2.4769621669999999E-2</v>
      </c>
      <c r="AR953" s="2">
        <v>6.6035511830000004E-2</v>
      </c>
      <c r="AS953" s="2">
        <v>0.1661454131</v>
      </c>
      <c r="AT953" s="2">
        <v>-5.4320516629999998E-3</v>
      </c>
      <c r="AU953" s="2">
        <v>-1.8499482139999999E-2</v>
      </c>
      <c r="AV953" s="11">
        <v>-1.6667178354272449E-2</v>
      </c>
      <c r="AW953" s="11">
        <v>2.6670268022739085E-2</v>
      </c>
      <c r="AX953" s="11">
        <v>1.0589218916516874E-2</v>
      </c>
      <c r="AY953" s="11">
        <v>2.4664391712119427E-2</v>
      </c>
      <c r="AZ953" s="11">
        <v>6.0014124186056117E-2</v>
      </c>
      <c r="BA953" s="11">
        <v>-1.8524515081175918E-2</v>
      </c>
      <c r="BB953" s="11">
        <v>5.9539078849037974E-3</v>
      </c>
      <c r="BC953" s="11">
        <v>9.3118899897661089E-2</v>
      </c>
      <c r="BD953" s="11">
        <v>-4.7714616274247446E-2</v>
      </c>
      <c r="BE953" s="11">
        <v>0.17461931298966071</v>
      </c>
      <c r="BF953" s="11">
        <v>0.14704632912120164</v>
      </c>
      <c r="BG953" s="11">
        <v>2.1914229107432792E-2</v>
      </c>
      <c r="BH953" s="11">
        <v>7.6858418872839174E-2</v>
      </c>
      <c r="BI953" s="11">
        <v>-2.8086915315033711E-2</v>
      </c>
      <c r="BJ953" s="11">
        <v>0.27131063356690821</v>
      </c>
      <c r="BK953" s="11">
        <v>5.2614355270794722E-2</v>
      </c>
      <c r="BL953" s="11">
        <v>2.6695136330389779E-2</v>
      </c>
      <c r="BM953" s="11">
        <v>9.1091116560667817E-2</v>
      </c>
      <c r="BN953" s="11">
        <v>-0.16478027648518401</v>
      </c>
      <c r="BO953" s="11">
        <v>0.11044181380812623</v>
      </c>
      <c r="BP953" s="11">
        <v>4.2695747040240484E-2</v>
      </c>
      <c r="BQ953" s="11">
        <v>0.26868952460231554</v>
      </c>
      <c r="BR953" s="11">
        <v>0.18199234227879035</v>
      </c>
      <c r="BS953" s="11">
        <v>-2.4552399563626537E-3</v>
      </c>
      <c r="BT953" s="11">
        <v>8.7536294151080662E-2</v>
      </c>
      <c r="BU953" s="11">
        <v>-4.7828353617471731E-3</v>
      </c>
      <c r="BV953" s="11">
        <v>9.2197133925024932E-3</v>
      </c>
      <c r="BW953" s="11">
        <v>4.2670098814605817E-2</v>
      </c>
      <c r="BX953" s="11">
        <v>4.4746473031360701E-2</v>
      </c>
      <c r="BY953" s="11">
        <v>-3.9546120501168791E-2</v>
      </c>
      <c r="BZ953" s="11">
        <v>-0.14848209086470798</v>
      </c>
      <c r="CA953" s="11">
        <v>0.12811561613150269</v>
      </c>
      <c r="CB953" s="11">
        <v>0.12526791601608456</v>
      </c>
      <c r="CC953" s="11">
        <v>0.22787909281297813</v>
      </c>
      <c r="CD953" s="11">
        <v>2.4972922677780618E-2</v>
      </c>
      <c r="CE953" s="11">
        <v>1.9676490486799647E-2</v>
      </c>
      <c r="CF953" s="11">
        <v>-1.6667178354272449E-2</v>
      </c>
      <c r="CG953" s="11">
        <v>-1.1080229125148833E-2</v>
      </c>
      <c r="CH953" s="11">
        <v>-1.8379558387652262E-3</v>
      </c>
      <c r="CI953" s="11">
        <v>-6.3316064390792626E-3</v>
      </c>
      <c r="CJ953" s="11">
        <v>-8.5435957282108399E-3</v>
      </c>
      <c r="CK953" s="11">
        <v>-2.9654783970266219E-2</v>
      </c>
      <c r="CL953" s="11">
        <v>3.8779262726479802E-2</v>
      </c>
      <c r="CM953" s="11">
        <v>-3.5427754449168125E-2</v>
      </c>
      <c r="CN953" s="11">
        <v>-4.470745436049306E-2</v>
      </c>
      <c r="CO953" s="11">
        <v>-2.7410942113878178E-2</v>
      </c>
      <c r="CP953" s="11">
        <v>-2.2818949309795222E-2</v>
      </c>
      <c r="CQ953" s="11">
        <v>5.9593133225576578E-2</v>
      </c>
      <c r="CR953" s="11">
        <v>6.5240765164226389E-2</v>
      </c>
      <c r="CS953" s="11">
        <v>3.6186433251848005E-3</v>
      </c>
      <c r="CT953" s="11">
        <v>-7.199051846889748E-2</v>
      </c>
      <c r="CU953" s="11">
        <v>2.4811887987685743E-4</v>
      </c>
      <c r="CV953" s="11">
        <v>-0.1968533001900481</v>
      </c>
      <c r="CW953" s="11">
        <v>-2.0537187795152345E-2</v>
      </c>
      <c r="CX953" s="11">
        <v>-8.8416641395044904E-2</v>
      </c>
      <c r="CY953" s="11">
        <v>1.5520131239042056E-2</v>
      </c>
      <c r="CZ953" s="11">
        <v>8.777592052076777E-2</v>
      </c>
      <c r="DA953" s="11">
        <v>-1.7030908327875682E-2</v>
      </c>
      <c r="DB953" s="11">
        <v>1.4275165044112192E-2</v>
      </c>
      <c r="DC953" s="11">
        <v>-6.7961736962705022E-3</v>
      </c>
      <c r="DD953" s="11">
        <v>8.2510082855224987E-4</v>
      </c>
      <c r="DE953" s="11">
        <v>2.6670268022739085E-2</v>
      </c>
      <c r="DF953" s="11">
        <v>-2.6057992550238995E-2</v>
      </c>
      <c r="DG953" s="11">
        <v>-2.2721380497090493E-2</v>
      </c>
      <c r="DH953" s="11">
        <v>-0.12148846791731838</v>
      </c>
      <c r="DI953" s="11">
        <v>-8.1702269745944522E-2</v>
      </c>
      <c r="DJ953" s="11">
        <v>-0.16637781420631437</v>
      </c>
      <c r="DK953" s="11">
        <v>8.9637698762500273E-2</v>
      </c>
      <c r="DL953" s="11">
        <v>4.4930855912683976E-2</v>
      </c>
      <c r="DM953" s="11">
        <v>-2.4341383378694736E-2</v>
      </c>
    </row>
    <row r="954" spans="1:117" ht="15.75" customHeight="1" x14ac:dyDescent="0.2">
      <c r="A954" s="1">
        <v>45149</v>
      </c>
      <c r="B954" s="2">
        <v>8.8150217210000006E-2</v>
      </c>
      <c r="C954" s="2">
        <v>1.0218783909999999E-2</v>
      </c>
      <c r="D954" s="2">
        <v>0.103303592</v>
      </c>
      <c r="E954" s="2">
        <v>8.0620025979999996E-2</v>
      </c>
      <c r="F954" s="2">
        <v>7.335396424E-2</v>
      </c>
      <c r="G954" s="2">
        <v>0.1811002723</v>
      </c>
      <c r="H954" s="2">
        <v>0.12791375529999999</v>
      </c>
      <c r="I954" s="2">
        <v>-1.315434664E-2</v>
      </c>
      <c r="J954" s="2">
        <v>5.6892110539999999E-2</v>
      </c>
      <c r="K954" s="2">
        <v>8.2257793130000006E-2</v>
      </c>
      <c r="L954" s="2">
        <v>9.1010594129999997E-2</v>
      </c>
      <c r="M954" s="2">
        <v>-5.5251771169999998E-2</v>
      </c>
      <c r="N954" s="3">
        <v>8.4689462349999994E-2</v>
      </c>
      <c r="O954" s="3">
        <v>0.15571257690000001</v>
      </c>
      <c r="P954" s="3">
        <v>0.1118768381</v>
      </c>
      <c r="Q954" s="3">
        <v>0.30747075950000002</v>
      </c>
      <c r="R954" s="3">
        <v>9.4522520200000001E-2</v>
      </c>
      <c r="S954" s="3">
        <v>0.1187409026</v>
      </c>
      <c r="T954" s="3">
        <v>0.126823766</v>
      </c>
      <c r="U954" s="3">
        <v>0.1178756205</v>
      </c>
      <c r="V954" s="3">
        <v>0.15548951820000001</v>
      </c>
      <c r="W954" s="2">
        <v>-0.28140000000000004</v>
      </c>
      <c r="X954" s="2">
        <v>-0.21239999999999998</v>
      </c>
      <c r="Y954" s="2">
        <v>3.4946318850000001E-3</v>
      </c>
      <c r="Z954" s="2">
        <v>3.2468086299999997E-2</v>
      </c>
      <c r="AA954" s="2">
        <v>-2.1424655779999999E-2</v>
      </c>
      <c r="AB954" s="2">
        <v>5.8764918200000002E-2</v>
      </c>
      <c r="AC954" s="2">
        <v>-6.3132018289999994E-2</v>
      </c>
      <c r="AD954" s="2">
        <v>1.1222681070000001E-3</v>
      </c>
      <c r="AE954" s="2">
        <v>7.3471604339999996E-2</v>
      </c>
      <c r="AF954" s="2">
        <v>1.8969763880000001E-2</v>
      </c>
      <c r="AG954" s="2">
        <v>8.7076572109999993E-3</v>
      </c>
      <c r="AH954" s="2">
        <v>-5.5768829809999997E-2</v>
      </c>
      <c r="AI954" s="2">
        <v>7.651946439E-2</v>
      </c>
      <c r="AJ954" s="2">
        <v>0.20589000590000001</v>
      </c>
      <c r="AK954" s="2">
        <v>6.7826404179999994E-2</v>
      </c>
      <c r="AL954" s="2">
        <v>-5.2042777269999997E-4</v>
      </c>
      <c r="AM954" s="2">
        <v>1.2830621570000001E-2</v>
      </c>
      <c r="AN954" s="2">
        <v>-6.8222201649999994E-2</v>
      </c>
      <c r="AO954" s="2">
        <v>-4.0161820639999998E-2</v>
      </c>
      <c r="AP954" s="2">
        <v>1.8533098160000001E-2</v>
      </c>
      <c r="AQ954" s="2">
        <v>-2.7631533E-2</v>
      </c>
      <c r="AR954" s="2">
        <v>6.6250209249999997E-2</v>
      </c>
      <c r="AS954" s="2">
        <v>0.16782870080000001</v>
      </c>
      <c r="AT954" s="2">
        <v>-6.4252030050000004E-3</v>
      </c>
      <c r="AU954" s="2">
        <v>-1.8817028539999999E-2</v>
      </c>
      <c r="AV954" s="11">
        <v>-1.8043378117105546E-2</v>
      </c>
      <c r="AW954" s="11">
        <v>2.5649805621657196E-2</v>
      </c>
      <c r="AX954" s="11">
        <v>1.3204373082672305E-2</v>
      </c>
      <c r="AY954" s="11">
        <v>2.3084988370535742E-2</v>
      </c>
      <c r="AZ954" s="11">
        <v>6.0734765061896345E-2</v>
      </c>
      <c r="BA954" s="11">
        <v>-1.1278218632259085E-2</v>
      </c>
      <c r="BB954" s="11">
        <v>-5.9955158696745059E-4</v>
      </c>
      <c r="BC954" s="11">
        <v>9.7889062698801155E-2</v>
      </c>
      <c r="BD954" s="11">
        <v>-7.6963407047467514E-2</v>
      </c>
      <c r="BE954" s="11">
        <v>0.15666277847672005</v>
      </c>
      <c r="BF954" s="11">
        <v>0.13362874192664687</v>
      </c>
      <c r="BG954" s="11">
        <v>1.0482336761575173E-2</v>
      </c>
      <c r="BH954" s="11">
        <v>5.9090921931600926E-2</v>
      </c>
      <c r="BI954" s="11">
        <v>4.1659797954793909E-2</v>
      </c>
      <c r="BJ954" s="11">
        <v>0.29328498273323644</v>
      </c>
      <c r="BK954" s="11">
        <v>2.7292397435233706E-2</v>
      </c>
      <c r="BL954" s="11">
        <v>4.3576579774879498E-2</v>
      </c>
      <c r="BM954" s="11">
        <v>8.8557899009514607E-2</v>
      </c>
      <c r="BN954" s="11">
        <v>-0.119635719133248</v>
      </c>
      <c r="BO954" s="11">
        <v>0.10696812365384245</v>
      </c>
      <c r="BP954" s="11">
        <v>3.9772034998990069E-2</v>
      </c>
      <c r="BQ954" s="11">
        <v>0.21213846772814393</v>
      </c>
      <c r="BR954" s="11">
        <v>0.20561927727087137</v>
      </c>
      <c r="BS954" s="11">
        <v>-3.6381408437167195E-3</v>
      </c>
      <c r="BT954" s="11">
        <v>9.3393254615740773E-2</v>
      </c>
      <c r="BU954" s="11">
        <v>-6.685420094079686E-3</v>
      </c>
      <c r="BV954" s="11">
        <v>7.6815026478729287E-3</v>
      </c>
      <c r="BW954" s="11">
        <v>4.028076633551847E-2</v>
      </c>
      <c r="BX954" s="11">
        <v>4.5263760418674304E-2</v>
      </c>
      <c r="BY954" s="11">
        <v>-3.987906995932089E-2</v>
      </c>
      <c r="BZ954" s="11">
        <v>-0.16304732806499633</v>
      </c>
      <c r="CA954" s="11">
        <v>0.12571421357565526</v>
      </c>
      <c r="CB954" s="11">
        <v>0.12318269599594855</v>
      </c>
      <c r="CC954" s="11">
        <v>0.22102248488529153</v>
      </c>
      <c r="CD954" s="11">
        <v>2.7181426426357902E-2</v>
      </c>
      <c r="CE954" s="11">
        <v>2.1456841755009171E-2</v>
      </c>
      <c r="CF954" s="11">
        <v>-1.8043378117105546E-2</v>
      </c>
      <c r="CG954" s="11">
        <v>-1.3460590567099917E-2</v>
      </c>
      <c r="CH954" s="11">
        <v>-6.9058039511122882E-3</v>
      </c>
      <c r="CI954" s="11">
        <v>-5.0502559389262736E-3</v>
      </c>
      <c r="CJ954" s="11">
        <v>-2.115387497548471E-3</v>
      </c>
      <c r="CK954" s="11">
        <v>-3.787581007519325E-2</v>
      </c>
      <c r="CL954" s="11">
        <v>3.6649892036358267E-2</v>
      </c>
      <c r="CM954" s="11">
        <v>-4.3241135937358344E-2</v>
      </c>
      <c r="CN954" s="11">
        <v>-4.7506283755183065E-2</v>
      </c>
      <c r="CO954" s="11">
        <v>-3.3815322609150322E-2</v>
      </c>
      <c r="CP954" s="11">
        <v>-3.0583795781503054E-2</v>
      </c>
      <c r="CQ954" s="11">
        <v>5.4650132891864489E-2</v>
      </c>
      <c r="CR954" s="11">
        <v>5.0324572691448299E-2</v>
      </c>
      <c r="CS954" s="11">
        <v>-2.1864587080901998E-3</v>
      </c>
      <c r="CT954" s="11">
        <v>-7.8650304860348963E-2</v>
      </c>
      <c r="CU954" s="11">
        <v>-1.7085035907987378E-2</v>
      </c>
      <c r="CV954" s="11">
        <v>-0.18797298719896327</v>
      </c>
      <c r="CW954" s="11">
        <v>-2.1823641587300546E-2</v>
      </c>
      <c r="CX954" s="11">
        <v>-8.8238070759831144E-2</v>
      </c>
      <c r="CY954" s="11">
        <v>6.5619280790523149E-3</v>
      </c>
      <c r="CZ954" s="11">
        <v>8.9058880490067382E-2</v>
      </c>
      <c r="DA954" s="11">
        <v>-1.7787103127511417E-2</v>
      </c>
      <c r="DB954" s="11">
        <v>1.1050473378393155E-2</v>
      </c>
      <c r="DC954" s="11">
        <v>-6.7269063120917183E-3</v>
      </c>
      <c r="DD954" s="11">
        <v>-2.1057087486453518E-5</v>
      </c>
      <c r="DE954" s="11">
        <v>2.5649805621657196E-2</v>
      </c>
      <c r="DF954" s="11">
        <v>-2.5269810124342373E-2</v>
      </c>
      <c r="DG954" s="11">
        <v>-2.43156213582022E-2</v>
      </c>
      <c r="DH954" s="11">
        <v>-0.13330361235456112</v>
      </c>
      <c r="DI954" s="11">
        <v>-8.690488843190558E-2</v>
      </c>
      <c r="DJ954" s="11">
        <v>-0.17900256572714768</v>
      </c>
      <c r="DK954" s="11">
        <v>8.7204517686212624E-2</v>
      </c>
      <c r="DL954" s="11">
        <v>3.8768752173012455E-2</v>
      </c>
      <c r="DM954" s="11">
        <v>-2.4779432651290012E-2</v>
      </c>
    </row>
    <row r="955" spans="1:117" ht="15.75" customHeight="1" x14ac:dyDescent="0.2">
      <c r="A955" s="1">
        <v>45150</v>
      </c>
      <c r="B955" s="2">
        <v>8.7894100439999998E-2</v>
      </c>
      <c r="C955" s="2">
        <v>1.072830233E-2</v>
      </c>
      <c r="D955" s="2">
        <v>0.1063371551</v>
      </c>
      <c r="E955" s="2">
        <v>7.8755788640000005E-2</v>
      </c>
      <c r="F955" s="2">
        <v>7.1440987080000004E-2</v>
      </c>
      <c r="G955" s="2">
        <v>0.1789430789</v>
      </c>
      <c r="H955" s="2">
        <v>0.1219641763</v>
      </c>
      <c r="I955" s="2">
        <v>-1.297341984E-2</v>
      </c>
      <c r="J955" s="2">
        <v>6.8627845600000001E-2</v>
      </c>
      <c r="K955" s="2">
        <v>7.9915617999999994E-2</v>
      </c>
      <c r="L955" s="2">
        <v>9.1755747989999997E-2</v>
      </c>
      <c r="M955" s="2">
        <v>-5.1655269429999998E-2</v>
      </c>
      <c r="N955" s="3">
        <v>0.1030471117</v>
      </c>
      <c r="O955" s="3">
        <v>0.209160865</v>
      </c>
      <c r="P955" s="3">
        <v>0.14295225919999999</v>
      </c>
      <c r="Q955" s="3">
        <v>0.40632418009999999</v>
      </c>
      <c r="R955" s="3">
        <v>0.10917096029999999</v>
      </c>
      <c r="S955" s="3">
        <v>0.14123363110000001</v>
      </c>
      <c r="T955" s="3">
        <v>0.1396563311</v>
      </c>
      <c r="U955" s="3">
        <v>0.1415601477</v>
      </c>
      <c r="V955" s="3">
        <v>0.15291098480000001</v>
      </c>
      <c r="W955" s="2">
        <v>-0.26280000000000003</v>
      </c>
      <c r="X955" s="2">
        <v>-0.18010000000000001</v>
      </c>
      <c r="Y955" s="2">
        <v>4.447818349E-3</v>
      </c>
      <c r="Z955" s="2">
        <v>3.151521744E-2</v>
      </c>
      <c r="AA955" s="2">
        <v>-2.0496933540000001E-2</v>
      </c>
      <c r="AB955" s="2">
        <v>8.603920575E-2</v>
      </c>
      <c r="AC955" s="2">
        <v>-6.2839338600000003E-2</v>
      </c>
      <c r="AD955" s="2">
        <v>9.7500932330000004E-4</v>
      </c>
      <c r="AE955" s="2">
        <v>7.7145645279999994E-2</v>
      </c>
      <c r="AF955" s="2">
        <v>1.658512128E-2</v>
      </c>
      <c r="AG955" s="2">
        <v>6.4528298889999997E-3</v>
      </c>
      <c r="AH955" s="2">
        <v>-5.639407179E-2</v>
      </c>
      <c r="AI955" s="2">
        <v>7.1838204530000005E-2</v>
      </c>
      <c r="AJ955" s="2">
        <v>0.20757786519999999</v>
      </c>
      <c r="AK955" s="2">
        <v>6.6741373620000002E-2</v>
      </c>
      <c r="AL955" s="2">
        <v>1.084093312E-2</v>
      </c>
      <c r="AM955" s="2">
        <v>1.8780845599999998E-2</v>
      </c>
      <c r="AN955" s="2">
        <v>-6.6224649299999994E-2</v>
      </c>
      <c r="AO955" s="2">
        <v>-3.9175856039999998E-2</v>
      </c>
      <c r="AP955" s="2">
        <v>2.858526996E-2</v>
      </c>
      <c r="AQ955" s="2">
        <v>-3.0683829530000001E-2</v>
      </c>
      <c r="AR955" s="2">
        <v>7.0888157689999995E-2</v>
      </c>
      <c r="AS955" s="2">
        <v>0.16992602209999999</v>
      </c>
      <c r="AT955" s="2">
        <v>-5.0638210560000002E-3</v>
      </c>
      <c r="AU955" s="2">
        <v>-1.933192727E-2</v>
      </c>
      <c r="AV955" s="11">
        <v>-1.7496358030648307E-2</v>
      </c>
      <c r="AW955" s="11">
        <v>2.4092445592319933E-2</v>
      </c>
      <c r="AX955" s="11">
        <v>1.3419478812005226E-2</v>
      </c>
      <c r="AY955" s="11">
        <v>2.4760081241141707E-2</v>
      </c>
      <c r="AZ955" s="11">
        <v>7.4472757333604589E-2</v>
      </c>
      <c r="BA955" s="11">
        <v>-4.0651975529030215E-3</v>
      </c>
      <c r="BB955" s="11">
        <v>-7.3037152495510904E-3</v>
      </c>
      <c r="BC955" s="11">
        <v>0.10348197548367821</v>
      </c>
      <c r="BD955" s="11">
        <v>-6.8333729095359841E-2</v>
      </c>
      <c r="BE955" s="11">
        <v>0.17150722085448011</v>
      </c>
      <c r="BF955" s="11">
        <v>0.14413547600954013</v>
      </c>
      <c r="BG955" s="11">
        <v>1.8354589189518489E-2</v>
      </c>
      <c r="BH955" s="11">
        <v>9.1432622013704945E-2</v>
      </c>
      <c r="BI955" s="11">
        <v>6.0331857419670953E-2</v>
      </c>
      <c r="BJ955" s="11">
        <v>0.32092405621022979</v>
      </c>
      <c r="BK955" s="11">
        <v>6.2589017080560749E-2</v>
      </c>
      <c r="BL955" s="11">
        <v>4.3180581814108665E-2</v>
      </c>
      <c r="BM955" s="11">
        <v>0.10539953274258229</v>
      </c>
      <c r="BN955" s="11">
        <v>-0.1507299677479359</v>
      </c>
      <c r="BO955" s="11">
        <v>0.11280637248186176</v>
      </c>
      <c r="BP955" s="11">
        <v>5.9723099539153557E-2</v>
      </c>
      <c r="BQ955" s="11">
        <v>0.21989788285853074</v>
      </c>
      <c r="BR955" s="11">
        <v>0.17742986898699709</v>
      </c>
      <c r="BS955" s="11">
        <v>-2.7739521999673444E-3</v>
      </c>
      <c r="BT955" s="11">
        <v>0.10807821188025923</v>
      </c>
      <c r="BU955" s="11">
        <v>-1.1680342288469037E-2</v>
      </c>
      <c r="BV955" s="11">
        <v>1.0879077681338112E-2</v>
      </c>
      <c r="BW955" s="11">
        <v>4.0893050297773348E-2</v>
      </c>
      <c r="BX955" s="11">
        <v>5.3437492822846044E-2</v>
      </c>
      <c r="BY955" s="11">
        <v>-3.7812529201917244E-2</v>
      </c>
      <c r="BZ955" s="11">
        <v>-0.27141635560859145</v>
      </c>
      <c r="CA955" s="11">
        <v>0.13058886589352503</v>
      </c>
      <c r="CB955" s="11">
        <v>0.14009813613978395</v>
      </c>
      <c r="CC955" s="11">
        <v>0.22188062989101032</v>
      </c>
      <c r="CD955" s="11">
        <v>0.11811959456337484</v>
      </c>
      <c r="CE955" s="11">
        <v>3.8378117968204117E-2</v>
      </c>
      <c r="CF955" s="11">
        <v>-1.7496358030648307E-2</v>
      </c>
      <c r="CG955" s="11">
        <v>-1.2340366174899753E-2</v>
      </c>
      <c r="CH955" s="11">
        <v>-5.4472373759536508E-3</v>
      </c>
      <c r="CI955" s="11">
        <v>-4.2300598257276611E-3</v>
      </c>
      <c r="CJ955" s="11">
        <v>-1.5582428633077461E-3</v>
      </c>
      <c r="CK955" s="11">
        <v>-3.6073790317305066E-2</v>
      </c>
      <c r="CL955" s="11">
        <v>3.8651554490814144E-2</v>
      </c>
      <c r="CM955" s="11">
        <v>-4.0466612484394426E-2</v>
      </c>
      <c r="CN955" s="11">
        <v>-4.4715457128498781E-2</v>
      </c>
      <c r="CO955" s="11">
        <v>-3.1447773136861534E-2</v>
      </c>
      <c r="CP955" s="11">
        <v>-2.6820516665048144E-2</v>
      </c>
      <c r="CQ955" s="11">
        <v>5.7504669359470739E-2</v>
      </c>
      <c r="CR955" s="11">
        <v>5.1570824371954149E-2</v>
      </c>
      <c r="CS955" s="11">
        <v>2.6386138739717957E-3</v>
      </c>
      <c r="CT955" s="11">
        <v>-7.630128848987161E-2</v>
      </c>
      <c r="CU955" s="11">
        <v>-1.6714320458578902E-2</v>
      </c>
      <c r="CV955" s="11">
        <v>-0.18788276573996643</v>
      </c>
      <c r="CW955" s="11">
        <v>-1.9437839392044021E-2</v>
      </c>
      <c r="CX955" s="11">
        <v>-8.6270977287838613E-2</v>
      </c>
      <c r="CY955" s="11">
        <v>1.2180551999320555E-2</v>
      </c>
      <c r="CZ955" s="11">
        <v>8.955600486219617E-2</v>
      </c>
      <c r="DA955" s="11">
        <v>-1.8133582321215314E-2</v>
      </c>
      <c r="DB955" s="11">
        <v>1.2348987233407716E-2</v>
      </c>
      <c r="DC955" s="11">
        <v>-6.561560477461148E-3</v>
      </c>
      <c r="DD955" s="11">
        <v>-1.8291414842603881E-3</v>
      </c>
      <c r="DE955" s="11">
        <v>2.4092445592319933E-2</v>
      </c>
      <c r="DF955" s="11">
        <v>-2.6045729693173758E-2</v>
      </c>
      <c r="DG955" s="11">
        <v>-2.7384457662974038E-2</v>
      </c>
      <c r="DH955" s="11">
        <v>-0.12931110239905075</v>
      </c>
      <c r="DI955" s="11">
        <v>-9.0527121027630275E-2</v>
      </c>
      <c r="DJ955" s="11">
        <v>-0.1879284967030489</v>
      </c>
      <c r="DK955" s="11">
        <v>8.3898993173974201E-2</v>
      </c>
      <c r="DL955" s="11">
        <v>3.5125691574183548E-2</v>
      </c>
      <c r="DM955" s="11">
        <v>-2.3008432988860461E-2</v>
      </c>
    </row>
    <row r="956" spans="1:117" ht="15.75" customHeight="1" x14ac:dyDescent="0.2">
      <c r="A956" s="1">
        <v>45151</v>
      </c>
      <c r="B956" s="2">
        <v>8.9307270300000005E-2</v>
      </c>
      <c r="C956" s="2">
        <v>1.0230936039999999E-2</v>
      </c>
      <c r="D956" s="2">
        <v>0.1064794862</v>
      </c>
      <c r="E956" s="2">
        <v>8.0805048980000002E-2</v>
      </c>
      <c r="F956" s="2">
        <v>7.0930023080000001E-2</v>
      </c>
      <c r="G956" s="2">
        <v>0.17707722200000001</v>
      </c>
      <c r="H956" s="2">
        <v>0.12446448190000001</v>
      </c>
      <c r="I956" s="2">
        <v>-1.6357352570000001E-2</v>
      </c>
      <c r="J956" s="2">
        <v>7.1966842589999996E-2</v>
      </c>
      <c r="K956" s="2">
        <v>8.2623909780000004E-2</v>
      </c>
      <c r="L956" s="2">
        <v>9.2534038360000001E-2</v>
      </c>
      <c r="M956" s="2">
        <v>-4.9600750370000002E-2</v>
      </c>
      <c r="N956" s="3">
        <v>9.9260271110000006E-2</v>
      </c>
      <c r="O956" s="3">
        <v>0.2087596353</v>
      </c>
      <c r="P956" s="3">
        <v>0.14044710050000001</v>
      </c>
      <c r="Q956" s="3">
        <v>0.4059611602</v>
      </c>
      <c r="R956" s="3">
        <v>0.10899333009999999</v>
      </c>
      <c r="S956" s="3">
        <v>0.14103192589999999</v>
      </c>
      <c r="T956" s="3">
        <v>0.13963304539999999</v>
      </c>
      <c r="U956" s="3">
        <v>0.14040092400000001</v>
      </c>
      <c r="V956" s="3">
        <v>0.164501547</v>
      </c>
      <c r="W956" s="2">
        <v>-0.26280000000000003</v>
      </c>
      <c r="X956" s="2">
        <v>-0.18010000000000001</v>
      </c>
      <c r="Y956" s="2">
        <v>4.7745292940000001E-3</v>
      </c>
      <c r="Z956" s="2">
        <v>3.2199291589999998E-2</v>
      </c>
      <c r="AA956" s="2">
        <v>-1.9560913289999999E-2</v>
      </c>
      <c r="AB956" s="2">
        <v>8.4734674440000005E-2</v>
      </c>
      <c r="AC956" s="2">
        <v>-6.3026405950000003E-2</v>
      </c>
      <c r="AD956" s="2">
        <v>8.2775078360000003E-4</v>
      </c>
      <c r="AE956" s="2">
        <v>7.3631681089999998E-2</v>
      </c>
      <c r="AF956" s="2">
        <v>1.865749924E-2</v>
      </c>
      <c r="AG956" s="2">
        <v>6.3267096279999999E-3</v>
      </c>
      <c r="AH956" s="2">
        <v>-5.6864722499999999E-2</v>
      </c>
      <c r="AI956" s="2">
        <v>7.9748959189999996E-2</v>
      </c>
      <c r="AJ956" s="2">
        <v>0.20911709210000001</v>
      </c>
      <c r="AK956" s="2">
        <v>6.887676073E-2</v>
      </c>
      <c r="AL956" s="2">
        <v>1.236172009E-2</v>
      </c>
      <c r="AM956" s="2">
        <v>1.9172880900000001E-2</v>
      </c>
      <c r="AN956" s="2">
        <v>-6.4950495809999995E-2</v>
      </c>
      <c r="AO956" s="2">
        <v>-3.7900952440000003E-2</v>
      </c>
      <c r="AP956" s="2">
        <v>2.6483765980000001E-2</v>
      </c>
      <c r="AQ956" s="2">
        <v>-3.0855242870000001E-2</v>
      </c>
      <c r="AR956" s="2">
        <v>7.0342155490000002E-2</v>
      </c>
      <c r="AS956" s="2">
        <v>0.17210517789999999</v>
      </c>
      <c r="AT956" s="2">
        <v>-4.2287884070000004E-3</v>
      </c>
      <c r="AU956" s="2">
        <v>-1.9183830419999999E-2</v>
      </c>
      <c r="AV956" s="11">
        <v>-1.3481990458117044E-2</v>
      </c>
      <c r="AW956" s="11">
        <v>2.5700494660387152E-2</v>
      </c>
      <c r="AX956" s="11">
        <v>1.3865416666584363E-2</v>
      </c>
      <c r="AY956" s="11">
        <v>2.5370306262331832E-2</v>
      </c>
      <c r="AZ956" s="11">
        <v>7.2822249649495019E-2</v>
      </c>
      <c r="BA956" s="11">
        <v>-5.5880508776745552E-3</v>
      </c>
      <c r="BB956" s="11">
        <v>-2.7275901131675884E-3</v>
      </c>
      <c r="BC956" s="11">
        <v>0.10272669786210553</v>
      </c>
      <c r="BD956" s="11">
        <v>-7.1682309786624376E-2</v>
      </c>
      <c r="BE956" s="11">
        <v>0.17083608956593865</v>
      </c>
      <c r="BF956" s="11">
        <v>0.14640245333926694</v>
      </c>
      <c r="BG956" s="11">
        <v>6.4049775388286267E-3</v>
      </c>
      <c r="BH956" s="11">
        <v>9.216374564417773E-2</v>
      </c>
      <c r="BI956" s="11">
        <v>5.8558563889157922E-2</v>
      </c>
      <c r="BJ956" s="11">
        <v>0.32523226181321219</v>
      </c>
      <c r="BK956" s="11">
        <v>5.4599583472785929E-2</v>
      </c>
      <c r="BL956" s="11">
        <v>4.3950267266258836E-2</v>
      </c>
      <c r="BM956" s="11">
        <v>9.8270363222362045E-2</v>
      </c>
      <c r="BN956" s="11">
        <v>-0.15058969457007609</v>
      </c>
      <c r="BO956" s="11">
        <v>0.11062879616168564</v>
      </c>
      <c r="BP956" s="11">
        <v>5.827728101792351E-2</v>
      </c>
      <c r="BQ956" s="11">
        <v>0.22165449340399301</v>
      </c>
      <c r="BR956" s="11">
        <v>0.17442195638271385</v>
      </c>
      <c r="BS956" s="11">
        <v>-3.4792726963116527E-3</v>
      </c>
      <c r="BT956" s="11">
        <v>0.10711380602191056</v>
      </c>
      <c r="BU956" s="11">
        <v>-1.2610531783259438E-2</v>
      </c>
      <c r="BV956" s="11">
        <v>1.0269673589157868E-2</v>
      </c>
      <c r="BW956" s="11">
        <v>3.9448488510874791E-2</v>
      </c>
      <c r="BX956" s="11">
        <v>5.6377911951602133E-2</v>
      </c>
      <c r="BY956" s="11">
        <v>-3.8022067844057705E-2</v>
      </c>
      <c r="BZ956" s="11">
        <v>-0.27308357165884367</v>
      </c>
      <c r="CA956" s="11">
        <v>0.12772818849822598</v>
      </c>
      <c r="CB956" s="11">
        <v>0.13675072990216131</v>
      </c>
      <c r="CC956" s="11">
        <v>0.21659534474365327</v>
      </c>
      <c r="CD956" s="11">
        <v>0.12413111488327155</v>
      </c>
      <c r="CE956" s="11">
        <v>3.9634137223272914E-2</v>
      </c>
      <c r="CF956" s="11">
        <v>-1.3481990458117044E-2</v>
      </c>
      <c r="CG956" s="11">
        <v>-8.6343935752793977E-3</v>
      </c>
      <c r="CH956" s="11">
        <v>-3.6764970357645588E-3</v>
      </c>
      <c r="CI956" s="11">
        <v>-4.7781327445955979E-3</v>
      </c>
      <c r="CJ956" s="11">
        <v>-7.1894404444577953E-3</v>
      </c>
      <c r="CK956" s="11">
        <v>-3.3677538836312637E-2</v>
      </c>
      <c r="CL956" s="11">
        <v>4.0318978602839728E-2</v>
      </c>
      <c r="CM956" s="11">
        <v>-3.6125925870045039E-2</v>
      </c>
      <c r="CN956" s="11">
        <v>-3.688650732206844E-2</v>
      </c>
      <c r="CO956" s="11">
        <v>-3.2531878485632992E-2</v>
      </c>
      <c r="CP956" s="11">
        <v>-2.0000304321574625E-2</v>
      </c>
      <c r="CQ956" s="11">
        <v>6.0010613239032118E-2</v>
      </c>
      <c r="CR956" s="11">
        <v>5.9115506122857653E-2</v>
      </c>
      <c r="CS956" s="11">
        <v>4.6546637800661816E-3</v>
      </c>
      <c r="CT956" s="11">
        <v>-7.2759577434393985E-2</v>
      </c>
      <c r="CU956" s="11">
        <v>-1.2479590221014747E-2</v>
      </c>
      <c r="CV956" s="11">
        <v>-0.18540937493931919</v>
      </c>
      <c r="CW956" s="11">
        <v>-1.4086712801032575E-2</v>
      </c>
      <c r="CX956" s="11">
        <v>-8.3469572039329032E-2</v>
      </c>
      <c r="CY956" s="11">
        <v>2.6446597636049063E-2</v>
      </c>
      <c r="CZ956" s="11">
        <v>9.6560007272016302E-2</v>
      </c>
      <c r="DA956" s="11">
        <v>-1.6203454470903877E-2</v>
      </c>
      <c r="DB956" s="11">
        <v>1.6501250933337541E-2</v>
      </c>
      <c r="DC956" s="11">
        <v>-4.4830411847629481E-3</v>
      </c>
      <c r="DD956" s="11">
        <v>-3.5802908083515383E-4</v>
      </c>
      <c r="DE956" s="11">
        <v>2.5700494660387152E-2</v>
      </c>
      <c r="DF956" s="11">
        <v>-2.933937392930841E-2</v>
      </c>
      <c r="DG956" s="11">
        <v>-2.5180299903942105E-2</v>
      </c>
      <c r="DH956" s="11">
        <v>-0.11398080765629826</v>
      </c>
      <c r="DI956" s="11">
        <v>-9.3742936653178122E-2</v>
      </c>
      <c r="DJ956" s="11">
        <v>-0.19748795425127474</v>
      </c>
      <c r="DK956" s="11">
        <v>8.5911943610377017E-2</v>
      </c>
      <c r="DL956" s="11">
        <v>5.8926843090807424E-2</v>
      </c>
      <c r="DM956" s="11">
        <v>-1.9030680172774317E-2</v>
      </c>
    </row>
    <row r="957" spans="1:117" ht="15.75" customHeight="1" x14ac:dyDescent="0.2">
      <c r="A957" s="1">
        <v>45152</v>
      </c>
      <c r="B957" s="2">
        <v>8.9541427169999993E-2</v>
      </c>
      <c r="C957" s="2">
        <v>9.0962964720000001E-3</v>
      </c>
      <c r="D957" s="2">
        <v>0.10418238520000001</v>
      </c>
      <c r="E957" s="2">
        <v>8.2329989209999996E-2</v>
      </c>
      <c r="F957" s="2">
        <v>7.9676866159999998E-2</v>
      </c>
      <c r="G957" s="2">
        <v>0.17104026489999999</v>
      </c>
      <c r="H957" s="2">
        <v>0.1312513028</v>
      </c>
      <c r="I957" s="2">
        <v>-1.355929738E-2</v>
      </c>
      <c r="J957" s="2">
        <v>4.6696052240000001E-2</v>
      </c>
      <c r="K957" s="2">
        <v>8.2215692859999995E-2</v>
      </c>
      <c r="L957" s="2">
        <v>9.307887158E-2</v>
      </c>
      <c r="M957" s="2">
        <v>-4.557346172E-2</v>
      </c>
      <c r="N957" s="3">
        <v>8.6636964600000005E-2</v>
      </c>
      <c r="O957" s="3">
        <v>0.1834748269</v>
      </c>
      <c r="P957" s="3">
        <v>0.1230743134</v>
      </c>
      <c r="Q957" s="3">
        <v>0.37317221179999999</v>
      </c>
      <c r="R957" s="3">
        <v>0.1063045494</v>
      </c>
      <c r="S957" s="3">
        <v>0.13509272820000001</v>
      </c>
      <c r="T957" s="3">
        <v>0.11611018419999999</v>
      </c>
      <c r="U957" s="3">
        <v>0.1247492525</v>
      </c>
      <c r="V957" s="3">
        <v>0.1403741268</v>
      </c>
      <c r="W957" s="2">
        <v>-0.24920000000000003</v>
      </c>
      <c r="X957" s="2">
        <v>-0.21760000000000002</v>
      </c>
      <c r="Y957" s="2">
        <v>3.062068057E-3</v>
      </c>
      <c r="Z957" s="2">
        <v>3.359549907E-2</v>
      </c>
      <c r="AA957" s="2">
        <v>-1.9252432159999999E-2</v>
      </c>
      <c r="AB957" s="2">
        <v>3.6279104829999999E-2</v>
      </c>
      <c r="AC957" s="2">
        <v>-6.3952627220000002E-2</v>
      </c>
      <c r="AD957" s="2">
        <v>6.8049248759999997E-4</v>
      </c>
      <c r="AE957" s="2">
        <v>7.0744827120000006E-2</v>
      </c>
      <c r="AF957" s="2">
        <v>2.1557230600000001E-2</v>
      </c>
      <c r="AG957" s="2">
        <v>1.280796941E-2</v>
      </c>
      <c r="AH957" s="2">
        <v>-5.4194309019999998E-2</v>
      </c>
      <c r="AI957" s="2">
        <v>7.7972489549999996E-2</v>
      </c>
      <c r="AJ957" s="2">
        <v>0.21029356369999999</v>
      </c>
      <c r="AK957" s="2">
        <v>6.631420566E-2</v>
      </c>
      <c r="AL957" s="2">
        <v>-7.3808307990000004E-3</v>
      </c>
      <c r="AM957" s="2">
        <v>1.6292374290000002E-2</v>
      </c>
      <c r="AN957" s="2">
        <v>-6.2673409070000005E-2</v>
      </c>
      <c r="AO957" s="2">
        <v>-4.271407981E-2</v>
      </c>
      <c r="AP957" s="2">
        <v>9.8129454229999996E-3</v>
      </c>
      <c r="AQ957" s="2">
        <v>-2.6665383720000001E-2</v>
      </c>
      <c r="AR957" s="2">
        <v>6.1439575949999999E-2</v>
      </c>
      <c r="AS957" s="2">
        <v>0.1712217151</v>
      </c>
      <c r="AT957" s="2">
        <v>-4.9108241479999997E-3</v>
      </c>
      <c r="AU957" s="2">
        <v>-1.912223976E-2</v>
      </c>
      <c r="AV957" s="11">
        <v>-1.4951094853918545E-2</v>
      </c>
      <c r="AW957" s="11">
        <v>2.8384866066541115E-2</v>
      </c>
      <c r="AX957" s="11">
        <v>2.2509631925087259E-3</v>
      </c>
      <c r="AY957" s="11">
        <v>1.4365228130240437E-2</v>
      </c>
      <c r="AZ957" s="11">
        <v>4.892068922571724E-2</v>
      </c>
      <c r="BA957" s="11">
        <v>-1.3388161797846521E-2</v>
      </c>
      <c r="BB957" s="11">
        <v>-2.1140674628378098E-2</v>
      </c>
      <c r="BC957" s="11">
        <v>9.6278512449942566E-2</v>
      </c>
      <c r="BD957" s="11">
        <v>-9.1709891600035953E-2</v>
      </c>
      <c r="BE957" s="11">
        <v>0.1617632912128153</v>
      </c>
      <c r="BF957" s="11">
        <v>0.12233783249050778</v>
      </c>
      <c r="BG957" s="11">
        <v>-2.2715284719090789E-2</v>
      </c>
      <c r="BH957" s="11">
        <v>4.2589780989534143E-2</v>
      </c>
      <c r="BI957" s="11">
        <v>2.0736080655264555E-2</v>
      </c>
      <c r="BJ957" s="11">
        <v>0.27351995113880534</v>
      </c>
      <c r="BK957" s="11">
        <v>2.0879019646254271E-2</v>
      </c>
      <c r="BL957" s="11">
        <v>1.4973386631629948E-2</v>
      </c>
      <c r="BM957" s="11">
        <v>6.9857469682134576E-2</v>
      </c>
      <c r="BN957" s="11">
        <v>-0.1585234640282448</v>
      </c>
      <c r="BO957" s="11">
        <v>7.6607476261677965E-2</v>
      </c>
      <c r="BP957" s="11">
        <v>2.5758639733770794E-2</v>
      </c>
      <c r="BQ957" s="11">
        <v>0.20308136690087597</v>
      </c>
      <c r="BR957" s="11">
        <v>0.13202191544772446</v>
      </c>
      <c r="BS957" s="11">
        <v>-7.7855209450238272E-3</v>
      </c>
      <c r="BT957" s="11">
        <v>8.0116358170833513E-2</v>
      </c>
      <c r="BU957" s="11">
        <v>-1.9054342282009418E-2</v>
      </c>
      <c r="BV957" s="11">
        <v>1.8995788151489945E-2</v>
      </c>
      <c r="BW957" s="11">
        <v>4.5215651392206624E-2</v>
      </c>
      <c r="BX957" s="11">
        <v>6.4795456514150418E-2</v>
      </c>
      <c r="BY957" s="11">
        <v>-2.4453954601255101E-2</v>
      </c>
      <c r="BZ957" s="11">
        <v>-0.2891248587574563</v>
      </c>
      <c r="CA957" s="11">
        <v>0.12610726897266655</v>
      </c>
      <c r="CB957" s="11">
        <v>0.1349754417482607</v>
      </c>
      <c r="CC957" s="11">
        <v>0.21095262243936186</v>
      </c>
      <c r="CD957" s="11">
        <v>9.2714389676987752E-2</v>
      </c>
      <c r="CE957" s="11">
        <v>2.64523890970354E-2</v>
      </c>
      <c r="CF957" s="11">
        <v>-1.4951094853918545E-2</v>
      </c>
      <c r="CG957" s="11">
        <v>-9.8909377212613725E-3</v>
      </c>
      <c r="CH957" s="11">
        <v>-1.0377124952013705E-2</v>
      </c>
      <c r="CI957" s="11">
        <v>-8.7899941383078328E-3</v>
      </c>
      <c r="CJ957" s="11">
        <v>-1.5336448758256238E-2</v>
      </c>
      <c r="CK957" s="11">
        <v>-3.9774744013636232E-2</v>
      </c>
      <c r="CL957" s="11">
        <v>3.5985516214225521E-2</v>
      </c>
      <c r="CM957" s="11">
        <v>-3.1877087116975678E-2</v>
      </c>
      <c r="CN957" s="11">
        <v>-3.2406380920205202E-2</v>
      </c>
      <c r="CO957" s="11">
        <v>-4.5224688068223995E-2</v>
      </c>
      <c r="CP957" s="11">
        <v>-2.9768434182371628E-2</v>
      </c>
      <c r="CQ957" s="11">
        <v>3.1330636610060969E-2</v>
      </c>
      <c r="CR957" s="11">
        <v>5.0975366921982346E-2</v>
      </c>
      <c r="CS957" s="11">
        <v>-2.4082639320748278E-3</v>
      </c>
      <c r="CT957" s="11">
        <v>-8.1518155530078573E-2</v>
      </c>
      <c r="CU957" s="11">
        <v>-1.7971524436798503E-2</v>
      </c>
      <c r="CV957" s="11">
        <v>-0.19293918873375826</v>
      </c>
      <c r="CW957" s="11">
        <v>-1.6399892823629081E-2</v>
      </c>
      <c r="CX957" s="11">
        <v>-8.7192236727237526E-2</v>
      </c>
      <c r="CY957" s="11">
        <v>2.7118364516740545E-2</v>
      </c>
      <c r="CZ957" s="11">
        <v>9.7278908205714609E-2</v>
      </c>
      <c r="DA957" s="11">
        <v>-1.7278933089601378E-2</v>
      </c>
      <c r="DB957" s="11">
        <v>9.1941127567840564E-3</v>
      </c>
      <c r="DC957" s="11">
        <v>-6.1062336483341806E-3</v>
      </c>
      <c r="DD957" s="11">
        <v>2.6490417502396113E-3</v>
      </c>
      <c r="DE957" s="11">
        <v>2.8384866066541115E-2</v>
      </c>
      <c r="DF957" s="11">
        <v>-2.8866809734432897E-2</v>
      </c>
      <c r="DG957" s="11">
        <v>-2.119545488163832E-2</v>
      </c>
      <c r="DH957" s="11">
        <v>-0.10289925832431512</v>
      </c>
      <c r="DI957" s="11">
        <v>-9.4899577442047911E-2</v>
      </c>
      <c r="DJ957" s="11">
        <v>-0.2054028906589318</v>
      </c>
      <c r="DK957" s="11">
        <v>8.9349346735089874E-2</v>
      </c>
      <c r="DL957" s="11">
        <v>5.8343443824548702E-2</v>
      </c>
      <c r="DM957" s="11">
        <v>-1.5536921663793835E-2</v>
      </c>
    </row>
    <row r="958" spans="1:117" ht="15.75" customHeight="1" x14ac:dyDescent="0.2">
      <c r="A958" s="1">
        <v>45153</v>
      </c>
      <c r="B958" s="2">
        <v>9.0162260669999994E-2</v>
      </c>
      <c r="C958" s="2">
        <v>1.0368728149999999E-2</v>
      </c>
      <c r="D958" s="2">
        <v>0.1071100348</v>
      </c>
      <c r="E958" s="2">
        <v>8.1808443859999996E-2</v>
      </c>
      <c r="F958" s="2">
        <v>7.8496122860000003E-2</v>
      </c>
      <c r="G958" s="2">
        <v>0.16853742429999999</v>
      </c>
      <c r="H958" s="2">
        <v>0.12859955840000001</v>
      </c>
      <c r="I958" s="2">
        <v>-1.4266202909999999E-2</v>
      </c>
      <c r="J958" s="2">
        <v>4.531712047E-2</v>
      </c>
      <c r="K958" s="2">
        <v>8.2133635260000004E-2</v>
      </c>
      <c r="L958" s="2">
        <v>9.39565017E-2</v>
      </c>
      <c r="M958" s="2">
        <v>-4.1320439489999999E-2</v>
      </c>
      <c r="N958" s="3">
        <v>8.0159115109999998E-2</v>
      </c>
      <c r="O958" s="3">
        <v>0.18304425399999999</v>
      </c>
      <c r="P958" s="3">
        <v>0.1187436434</v>
      </c>
      <c r="Q958" s="3">
        <v>0.4180503089</v>
      </c>
      <c r="R958" s="3">
        <v>0.1153076079</v>
      </c>
      <c r="S958" s="3">
        <v>0.1476536842</v>
      </c>
      <c r="T958" s="3">
        <v>0.1168562229</v>
      </c>
      <c r="U958" s="3">
        <v>0.1266760733</v>
      </c>
      <c r="V958" s="3">
        <v>9.6580090699999996E-2</v>
      </c>
      <c r="W958" s="2">
        <v>-0.22450000000000001</v>
      </c>
      <c r="X958" s="2">
        <v>-0.21149999999999999</v>
      </c>
      <c r="Y958" s="2">
        <v>3.4350441439999998E-3</v>
      </c>
      <c r="Z958" s="2">
        <v>3.415623307E-2</v>
      </c>
      <c r="AA958" s="2">
        <v>-1.9248492530000001E-2</v>
      </c>
      <c r="AB958" s="2">
        <v>3.742544263E-2</v>
      </c>
      <c r="AC958" s="2">
        <v>-6.2605684549999999E-2</v>
      </c>
      <c r="AD958" s="2">
        <v>5.3323443510000003E-4</v>
      </c>
      <c r="AE958" s="2">
        <v>7.3556288880000001E-2</v>
      </c>
      <c r="AF958" s="2">
        <v>2.1397124069999999E-2</v>
      </c>
      <c r="AG958" s="2">
        <v>1.32652484E-2</v>
      </c>
      <c r="AH958" s="2">
        <v>-5.3153428709999999E-2</v>
      </c>
      <c r="AI958" s="2">
        <v>7.6386956960000002E-2</v>
      </c>
      <c r="AJ958" s="2">
        <v>0.21155582479999999</v>
      </c>
      <c r="AK958" s="2">
        <v>6.8609441369999996E-2</v>
      </c>
      <c r="AL958" s="2">
        <v>-6.4690300259999996E-3</v>
      </c>
      <c r="AM958" s="2">
        <v>1.3897139609999999E-2</v>
      </c>
      <c r="AN958" s="2">
        <v>-6.1080909080000002E-2</v>
      </c>
      <c r="AO958" s="2">
        <v>-4.0317601109999997E-2</v>
      </c>
      <c r="AP958" s="2">
        <v>1.242320316E-2</v>
      </c>
      <c r="AQ958" s="2">
        <v>-2.59358713E-2</v>
      </c>
      <c r="AR958" s="2">
        <v>6.1446229429999999E-2</v>
      </c>
      <c r="AS958" s="2">
        <v>0.1732696373</v>
      </c>
      <c r="AT958" s="2">
        <v>-5.130852977E-3</v>
      </c>
      <c r="AU958" s="2">
        <v>-1.9438229899999999E-2</v>
      </c>
      <c r="AV958" s="11">
        <v>-1.3984604560051905E-2</v>
      </c>
      <c r="AW958" s="11">
        <v>3.3760181955210689E-2</v>
      </c>
      <c r="AX958" s="11">
        <v>4.7775637430116369E-3</v>
      </c>
      <c r="AY958" s="11">
        <v>1.2345953170885826E-2</v>
      </c>
      <c r="AZ958" s="11">
        <v>3.7818252405568797E-2</v>
      </c>
      <c r="BA958" s="11">
        <v>-1.878467830548225E-2</v>
      </c>
      <c r="BB958" s="11">
        <v>-5.9186176853813333E-2</v>
      </c>
      <c r="BC958" s="11">
        <v>8.3795818374472253E-2</v>
      </c>
      <c r="BD958" s="11">
        <v>-0.12887172563734706</v>
      </c>
      <c r="BE958" s="11">
        <v>0.13251502840036955</v>
      </c>
      <c r="BF958" s="11">
        <v>0.14729467921128592</v>
      </c>
      <c r="BG958" s="11">
        <v>-6.6524957909481763E-3</v>
      </c>
      <c r="BH958" s="11">
        <v>4.2550222057469389E-2</v>
      </c>
      <c r="BI958" s="11">
        <v>2.0286998443430626E-2</v>
      </c>
      <c r="BJ958" s="11">
        <v>0.17718747169086924</v>
      </c>
      <c r="BK958" s="11">
        <v>1.8190562486671169E-2</v>
      </c>
      <c r="BL958" s="11">
        <v>3.0291374960804696E-3</v>
      </c>
      <c r="BM958" s="11">
        <v>-2.4056494240785264E-2</v>
      </c>
      <c r="BN958" s="11">
        <v>-0.2045522969163921</v>
      </c>
      <c r="BO958" s="11">
        <v>6.3598933994082119E-2</v>
      </c>
      <c r="BP958" s="11">
        <v>6.7448559376550588E-3</v>
      </c>
      <c r="BQ958" s="11">
        <v>0.1989408546877145</v>
      </c>
      <c r="BR958" s="11">
        <v>0.12548329185827556</v>
      </c>
      <c r="BS958" s="11">
        <v>-1.2853270303949227E-2</v>
      </c>
      <c r="BT958" s="11">
        <v>7.1874120042346723E-2</v>
      </c>
      <c r="BU958" s="11">
        <v>-2.1314822744685324E-2</v>
      </c>
      <c r="BV958" s="11">
        <v>6.1520791896341187E-3</v>
      </c>
      <c r="BW958" s="11">
        <v>2.7511890547062379E-2</v>
      </c>
      <c r="BX958" s="11">
        <v>5.9713297046070979E-2</v>
      </c>
      <c r="BY958" s="11">
        <v>-3.367660144546003E-2</v>
      </c>
      <c r="BZ958" s="11">
        <v>-0.26747683349689921</v>
      </c>
      <c r="CA958" s="11">
        <v>0.13168012563689402</v>
      </c>
      <c r="CB958" s="11">
        <v>0.1414278781897409</v>
      </c>
      <c r="CC958" s="11">
        <v>0.20669439392754163</v>
      </c>
      <c r="CD958" s="11">
        <v>8.6380782310716109E-2</v>
      </c>
      <c r="CE958" s="11">
        <v>3.6418634224543833E-2</v>
      </c>
      <c r="CF958" s="11">
        <v>-1.3984604560051905E-2</v>
      </c>
      <c r="CG958" s="11">
        <v>-8.2654473310026511E-3</v>
      </c>
      <c r="CH958" s="11">
        <v>-8.6421073320875896E-3</v>
      </c>
      <c r="CI958" s="11">
        <v>1.2766352473292386E-4</v>
      </c>
      <c r="CJ958" s="11">
        <v>-3.9140825773455901E-2</v>
      </c>
      <c r="CK958" s="11">
        <v>-3.7217724371977678E-2</v>
      </c>
      <c r="CL958" s="11">
        <v>4.2888574644366351E-2</v>
      </c>
      <c r="CM958" s="11">
        <v>-2.4669131733213723E-2</v>
      </c>
      <c r="CN958" s="11">
        <v>-3.6077062793298253E-2</v>
      </c>
      <c r="CO958" s="11">
        <v>-2.0447682703703118E-2</v>
      </c>
      <c r="CP958" s="11">
        <v>-3.3279893902438129E-2</v>
      </c>
      <c r="CQ958" s="11">
        <v>2.923902251915389E-2</v>
      </c>
      <c r="CR958" s="11">
        <v>3.6871782296495459E-2</v>
      </c>
      <c r="CS958" s="11">
        <v>1.31497974550705E-2</v>
      </c>
      <c r="CT958" s="11">
        <v>-8.5202338088345431E-2</v>
      </c>
      <c r="CU958" s="11">
        <v>-3.2496518454741663E-2</v>
      </c>
      <c r="CV958" s="11">
        <v>-0.21818802689224071</v>
      </c>
      <c r="CW958" s="11">
        <v>-1.8656820246483075E-2</v>
      </c>
      <c r="CX958" s="11">
        <v>-9.1870196979807917E-2</v>
      </c>
      <c r="CY958" s="11">
        <v>4.0396383417814707E-2</v>
      </c>
      <c r="CZ958" s="11">
        <v>9.4041818174476877E-2</v>
      </c>
      <c r="DA958" s="11">
        <v>-1.3675011214840382E-2</v>
      </c>
      <c r="DB958" s="11">
        <v>1.3986866837068845E-2</v>
      </c>
      <c r="DC958" s="11">
        <v>-2.595662730386028E-3</v>
      </c>
      <c r="DD958" s="11">
        <v>7.0395346699521077E-3</v>
      </c>
      <c r="DE958" s="11">
        <v>3.3760181955210689E-2</v>
      </c>
      <c r="DF958" s="11">
        <v>-2.3640043580272607E-2</v>
      </c>
      <c r="DG958" s="11">
        <v>-2.1973035025287246E-2</v>
      </c>
      <c r="DH958" s="11">
        <v>-9.2483501167198945E-2</v>
      </c>
      <c r="DI958" s="11">
        <v>-9.2923468106052343E-2</v>
      </c>
      <c r="DJ958" s="11">
        <v>-0.21120741258414832</v>
      </c>
      <c r="DK958" s="11">
        <v>9.7005158501453748E-2</v>
      </c>
      <c r="DL958" s="11">
        <v>4.9378887581766673E-2</v>
      </c>
      <c r="DM958" s="11">
        <v>-9.325147471100359E-3</v>
      </c>
    </row>
    <row r="959" spans="1:117" ht="15.75" customHeight="1" x14ac:dyDescent="0.2">
      <c r="A959" s="1">
        <v>45154</v>
      </c>
      <c r="B959" s="2">
        <v>8.9787759960000005E-2</v>
      </c>
      <c r="C959" s="2">
        <v>1.1030390689999999E-2</v>
      </c>
      <c r="D959" s="2">
        <v>0.1077189679</v>
      </c>
      <c r="E959" s="2">
        <v>8.101141614E-2</v>
      </c>
      <c r="F959" s="2">
        <v>7.6764101579999994E-2</v>
      </c>
      <c r="G959" s="2">
        <v>0.16319598169999999</v>
      </c>
      <c r="H959" s="2">
        <v>0.12750030530000001</v>
      </c>
      <c r="I959" s="2">
        <v>-1.554585895E-2</v>
      </c>
      <c r="J959" s="2">
        <v>4.688744333E-2</v>
      </c>
      <c r="K959" s="2">
        <v>8.1283551179999997E-2</v>
      </c>
      <c r="L959" s="2">
        <v>9.3808653610000001E-2</v>
      </c>
      <c r="M959" s="2">
        <v>-3.8128658099999997E-2</v>
      </c>
      <c r="N959" s="3">
        <v>8.3730303850000007E-2</v>
      </c>
      <c r="O959" s="3">
        <v>0.19217962089999999</v>
      </c>
      <c r="P959" s="3">
        <v>0.124588887</v>
      </c>
      <c r="Q959" s="3">
        <v>0.26150403570000003</v>
      </c>
      <c r="R959" s="3">
        <v>0.13952626339999999</v>
      </c>
      <c r="S959" s="3">
        <v>0.15302715850000001</v>
      </c>
      <c r="T959" s="3">
        <v>0.1319073362</v>
      </c>
      <c r="U959" s="3">
        <v>0.13481390439999999</v>
      </c>
      <c r="V959" s="3">
        <v>0.12343951</v>
      </c>
      <c r="W959" s="2">
        <v>-0.22530000000000003</v>
      </c>
      <c r="X959" s="2">
        <v>-0.22030000000000002</v>
      </c>
      <c r="Y959" s="2">
        <v>3.4646492899999999E-3</v>
      </c>
      <c r="Z959" s="2">
        <v>3.37296386E-2</v>
      </c>
      <c r="AA959" s="2">
        <v>-2.0263554909999999E-2</v>
      </c>
      <c r="AB959" s="2">
        <v>4.4952135560000002E-2</v>
      </c>
      <c r="AC959" s="2">
        <v>-6.2042210600000001E-2</v>
      </c>
      <c r="AD959" s="2">
        <v>3.8597662620000001E-4</v>
      </c>
      <c r="AE959" s="2">
        <v>7.4822413480000002E-2</v>
      </c>
      <c r="AF959" s="2">
        <v>2.0536977840000002E-2</v>
      </c>
      <c r="AG959" s="2">
        <v>1.153423923E-2</v>
      </c>
      <c r="AH959" s="2">
        <v>-5.3657567269999998E-2</v>
      </c>
      <c r="AI959" s="2">
        <v>7.6166669440000001E-2</v>
      </c>
      <c r="AJ959" s="2">
        <v>0.21307806900000001</v>
      </c>
      <c r="AK959" s="2">
        <v>6.8820050519999995E-2</v>
      </c>
      <c r="AL959" s="2">
        <v>-1.1632781829999999E-3</v>
      </c>
      <c r="AM959" s="2">
        <v>1.467306789E-2</v>
      </c>
      <c r="AN959" s="2">
        <v>-6.4060192880000005E-2</v>
      </c>
      <c r="AO959" s="2">
        <v>-3.8842911690000002E-2</v>
      </c>
      <c r="AP959" s="2">
        <v>2.822085935E-3</v>
      </c>
      <c r="AQ959" s="2">
        <v>-2.5449239549999999E-2</v>
      </c>
      <c r="AR959" s="2">
        <v>6.1603095419999997E-2</v>
      </c>
      <c r="AS959" s="2">
        <v>0.17502346599999999</v>
      </c>
      <c r="AT959" s="2">
        <v>-5.2914513649999998E-3</v>
      </c>
      <c r="AU959" s="2">
        <v>-1.9395850530000001E-2</v>
      </c>
      <c r="AV959" s="11">
        <v>-1.5981134121533791E-2</v>
      </c>
      <c r="AW959" s="11">
        <v>3.4048080326694707E-2</v>
      </c>
      <c r="AX959" s="11">
        <v>-2.7664619721357031E-3</v>
      </c>
      <c r="AY959" s="11">
        <v>6.4381732916864998E-3</v>
      </c>
      <c r="AZ959" s="11">
        <v>3.3142127261339027E-2</v>
      </c>
      <c r="BA959" s="11">
        <v>-2.4522225011745058E-2</v>
      </c>
      <c r="BB959" s="11">
        <v>-3.265779031727889E-2</v>
      </c>
      <c r="BC959" s="11">
        <v>5.3427491204887545E-2</v>
      </c>
      <c r="BD959" s="11">
        <v>-0.10407583088357664</v>
      </c>
      <c r="BE959" s="11">
        <v>0.12759952380349815</v>
      </c>
      <c r="BF959" s="11">
        <v>0.11737029604271254</v>
      </c>
      <c r="BG959" s="11">
        <v>-1.1495982196569221E-2</v>
      </c>
      <c r="BH959" s="11">
        <v>4.4746875934323693E-2</v>
      </c>
      <c r="BI959" s="11">
        <v>4.568906302075959E-3</v>
      </c>
      <c r="BJ959" s="11">
        <v>0.17831322428403684</v>
      </c>
      <c r="BK959" s="11">
        <v>1.3718658699589215E-2</v>
      </c>
      <c r="BL959" s="11">
        <v>6.3093479477017489E-2</v>
      </c>
      <c r="BM959" s="11">
        <v>-0.12310637449206963</v>
      </c>
      <c r="BN959" s="11">
        <v>-0.21501715356142892</v>
      </c>
      <c r="BO959" s="11">
        <v>7.484722920943887E-2</v>
      </c>
      <c r="BP959" s="11">
        <v>2.328797796118387E-3</v>
      </c>
      <c r="BQ959" s="11">
        <v>0.22544155253352161</v>
      </c>
      <c r="BR959" s="11">
        <v>0.15983801136158471</v>
      </c>
      <c r="BS959" s="11">
        <v>-2.1460679553325313E-2</v>
      </c>
      <c r="BT959" s="11">
        <v>5.1309214212331922E-2</v>
      </c>
      <c r="BU959" s="11">
        <v>-2.9840675831404817E-2</v>
      </c>
      <c r="BV959" s="11">
        <v>1.926373048430019E-3</v>
      </c>
      <c r="BW959" s="11">
        <v>2.4839295851762477E-2</v>
      </c>
      <c r="BX959" s="11">
        <v>5.2925585658953889E-2</v>
      </c>
      <c r="BY959" s="11">
        <v>-4.0193596737568837E-2</v>
      </c>
      <c r="BZ959" s="11">
        <v>-0.27804028773278988</v>
      </c>
      <c r="CA959" s="11">
        <v>0.13181811685929734</v>
      </c>
      <c r="CB959" s="11">
        <v>0.14094589534333957</v>
      </c>
      <c r="CC959" s="11">
        <v>0.20728125837636235</v>
      </c>
      <c r="CD959" s="11">
        <v>0.10547150459668631</v>
      </c>
      <c r="CE959" s="11">
        <v>3.9150782008023244E-2</v>
      </c>
      <c r="CF959" s="11">
        <v>-1.5981134121533791E-2</v>
      </c>
      <c r="CG959" s="11">
        <v>-1.037142187919049E-2</v>
      </c>
      <c r="CH959" s="11">
        <v>-1.1170805503471715E-2</v>
      </c>
      <c r="CI959" s="11">
        <v>-2.2764721875860872E-3</v>
      </c>
      <c r="CJ959" s="11">
        <v>-3.213088678297138E-2</v>
      </c>
      <c r="CK959" s="11">
        <v>-4.4641857456358736E-2</v>
      </c>
      <c r="CL959" s="11">
        <v>3.750377613047573E-2</v>
      </c>
      <c r="CM959" s="11">
        <v>-2.5400135913234201E-2</v>
      </c>
      <c r="CN959" s="11">
        <v>-3.7781684574355046E-2</v>
      </c>
      <c r="CO959" s="11">
        <v>-2.033961765557879E-2</v>
      </c>
      <c r="CP959" s="11">
        <v>-4.2820948394451608E-2</v>
      </c>
      <c r="CQ959" s="11">
        <v>2.1609805652220704E-2</v>
      </c>
      <c r="CR959" s="11">
        <v>2.8900132574748882E-2</v>
      </c>
      <c r="CS959" s="11">
        <v>1.4133355721817287E-2</v>
      </c>
      <c r="CT959" s="11">
        <v>-6.6475125321752704E-2</v>
      </c>
      <c r="CU959" s="11">
        <v>-4.5081894729459671E-2</v>
      </c>
      <c r="CV959" s="11">
        <v>-0.23583979598178884</v>
      </c>
      <c r="CW959" s="11">
        <v>-2.3818505855178196E-2</v>
      </c>
      <c r="CX959" s="11">
        <v>-9.2183259473732515E-2</v>
      </c>
      <c r="CY959" s="11">
        <v>4.1023433486336858E-2</v>
      </c>
      <c r="CZ959" s="11">
        <v>7.4277527030654822E-2</v>
      </c>
      <c r="DA959" s="11">
        <v>-1.5474226347894082E-2</v>
      </c>
      <c r="DB959" s="11">
        <v>8.0947404882349971E-3</v>
      </c>
      <c r="DC959" s="11">
        <v>-5.072805226818744E-3</v>
      </c>
      <c r="DD959" s="11">
        <v>8.1518609123518715E-3</v>
      </c>
      <c r="DE959" s="11">
        <v>3.4048080326694707E-2</v>
      </c>
      <c r="DF959" s="11">
        <v>-1.7623686533964067E-2</v>
      </c>
      <c r="DG959" s="11">
        <v>-2.1367198855159031E-2</v>
      </c>
      <c r="DH959" s="11">
        <v>-8.904022471152262E-2</v>
      </c>
      <c r="DI959" s="11">
        <v>-9.5443082397253076E-2</v>
      </c>
      <c r="DJ959" s="11">
        <v>-0.21912696354280647</v>
      </c>
      <c r="DK959" s="11">
        <v>9.8877727784871139E-2</v>
      </c>
      <c r="DL959" s="11">
        <v>3.8207566481146316E-2</v>
      </c>
      <c r="DM959" s="11">
        <v>-1.2098379345619747E-2</v>
      </c>
    </row>
    <row r="960" spans="1:117" ht="15.75" customHeight="1" x14ac:dyDescent="0.2">
      <c r="A960" s="1">
        <v>45155</v>
      </c>
      <c r="B960" s="2">
        <v>8.9378491579999997E-2</v>
      </c>
      <c r="C960" s="2">
        <v>1.005436702E-2</v>
      </c>
      <c r="D960" s="2">
        <v>0.1086697621</v>
      </c>
      <c r="E960" s="2">
        <v>7.9977959599999995E-2</v>
      </c>
      <c r="F960" s="2">
        <v>7.4593698929999994E-2</v>
      </c>
      <c r="G960" s="2">
        <v>0.15558526410000001</v>
      </c>
      <c r="H960" s="2">
        <v>0.1269744585</v>
      </c>
      <c r="I960" s="2">
        <v>-1.451723332E-2</v>
      </c>
      <c r="J960" s="2">
        <v>4.7811920000000001E-2</v>
      </c>
      <c r="K960" s="2">
        <v>7.9274664019999996E-2</v>
      </c>
      <c r="L960" s="2">
        <v>9.4154673199999997E-2</v>
      </c>
      <c r="M960" s="2">
        <v>-3.3500208949999999E-2</v>
      </c>
      <c r="N960" s="3">
        <v>7.7402060280000004E-2</v>
      </c>
      <c r="O960" s="3">
        <v>0.15566149460000001</v>
      </c>
      <c r="P960" s="3">
        <v>0.10715457890000001</v>
      </c>
      <c r="Q960" s="3">
        <v>0.25741875520000002</v>
      </c>
      <c r="R960" s="3">
        <v>0.16104767410000001</v>
      </c>
      <c r="S960" s="3">
        <v>0.17180923249999999</v>
      </c>
      <c r="T960" s="3">
        <v>0.1461718373</v>
      </c>
      <c r="U960" s="3">
        <v>0.1361565112</v>
      </c>
      <c r="V960" s="3">
        <v>0.144007776</v>
      </c>
      <c r="W960" s="2">
        <v>-0.2152</v>
      </c>
      <c r="X960" s="2">
        <v>-0.1948</v>
      </c>
      <c r="Y960" s="2">
        <v>3.096731362E-3</v>
      </c>
      <c r="Z960" s="2">
        <v>3.3284358159999999E-2</v>
      </c>
      <c r="AA960" s="2">
        <v>-2.1123343320000001E-2</v>
      </c>
      <c r="AB960" s="2">
        <v>4.8398836789999997E-2</v>
      </c>
      <c r="AC960" s="2">
        <v>-6.2990648499999996E-2</v>
      </c>
      <c r="AD960" s="2">
        <v>2.387190609E-4</v>
      </c>
      <c r="AE960" s="2">
        <v>7.5790872260000003E-2</v>
      </c>
      <c r="AF960" s="2">
        <v>1.9708226820000001E-2</v>
      </c>
      <c r="AG960" s="2">
        <v>9.756495758E-3</v>
      </c>
      <c r="AH960" s="2">
        <v>-5.4780393240000003E-2</v>
      </c>
      <c r="AI960" s="2">
        <v>7.4913817389999998E-2</v>
      </c>
      <c r="AJ960" s="2">
        <v>0.2144006644</v>
      </c>
      <c r="AK960" s="2">
        <v>6.5732250140000004E-2</v>
      </c>
      <c r="AL960" s="2">
        <v>3.4297317059999999E-3</v>
      </c>
      <c r="AM960" s="2">
        <v>1.488158147E-2</v>
      </c>
      <c r="AN960" s="2">
        <v>-6.4719228449999999E-2</v>
      </c>
      <c r="AO960" s="2">
        <v>-3.9501766899999999E-2</v>
      </c>
      <c r="AP960" s="2">
        <v>-6.2621592849999999E-3</v>
      </c>
      <c r="AQ960" s="2">
        <v>-2.614854711E-2</v>
      </c>
      <c r="AR960" s="2">
        <v>6.2151048729999998E-2</v>
      </c>
      <c r="AS960" s="2">
        <v>0.17663493250000001</v>
      </c>
      <c r="AT960" s="2">
        <v>-5.906617603E-3</v>
      </c>
      <c r="AU960" s="2">
        <v>-1.9156513E-2</v>
      </c>
      <c r="AV960" s="11">
        <v>-1.6980463855815309E-2</v>
      </c>
      <c r="AW960" s="11">
        <v>3.2860450839171662E-2</v>
      </c>
      <c r="AX960" s="11">
        <v>-8.6529536973172227E-3</v>
      </c>
      <c r="AY960" s="11">
        <v>-7.4188045034417893E-4</v>
      </c>
      <c r="AZ960" s="11">
        <v>2.6186489506172306E-2</v>
      </c>
      <c r="BA960" s="11">
        <v>-2.835490503702276E-2</v>
      </c>
      <c r="BB960" s="11">
        <v>-3.8952504667884469E-2</v>
      </c>
      <c r="BC960" s="11">
        <v>4.4631076867865715E-2</v>
      </c>
      <c r="BD960" s="11">
        <v>-0.10549628924650389</v>
      </c>
      <c r="BE960" s="11">
        <v>0.10709808454852854</v>
      </c>
      <c r="BF960" s="11">
        <v>0.10085284952294593</v>
      </c>
      <c r="BG960" s="11">
        <v>-1.5568841123694721E-2</v>
      </c>
      <c r="BH960" s="11">
        <v>3.5103087185529791E-2</v>
      </c>
      <c r="BI960" s="11">
        <v>1.1504487326164714E-2</v>
      </c>
      <c r="BJ960" s="11">
        <v>0.162361509126419</v>
      </c>
      <c r="BK960" s="11">
        <v>1.2593515913628117E-4</v>
      </c>
      <c r="BL960" s="11">
        <v>6.0167483423445356E-2</v>
      </c>
      <c r="BM960" s="11">
        <v>-8.0208086495669129E-2</v>
      </c>
      <c r="BN960" s="11">
        <v>-0.20182796942747494</v>
      </c>
      <c r="BO960" s="11">
        <v>7.7792755700962557E-2</v>
      </c>
      <c r="BP960" s="11">
        <v>-1.501610093745942E-3</v>
      </c>
      <c r="BQ960" s="11">
        <v>0.237223332837321</v>
      </c>
      <c r="BR960" s="11">
        <v>0.16970981029406373</v>
      </c>
      <c r="BS960" s="11">
        <v>-2.9892669032402952E-2</v>
      </c>
      <c r="BT960" s="11">
        <v>5.3147129573311913E-2</v>
      </c>
      <c r="BU960" s="11">
        <v>-3.8370300088233056E-2</v>
      </c>
      <c r="BV960" s="11">
        <v>-1.0300499574069866E-2</v>
      </c>
      <c r="BW960" s="11">
        <v>1.767743425940993E-2</v>
      </c>
      <c r="BX960" s="11">
        <v>4.7561296685635801E-2</v>
      </c>
      <c r="BY960" s="11">
        <v>-6.2539547636808801E-2</v>
      </c>
      <c r="BZ960" s="11">
        <v>-0.25671077312468948</v>
      </c>
      <c r="CA960" s="11">
        <v>0.14128350470481799</v>
      </c>
      <c r="CB960" s="11">
        <v>0.15360207160217865</v>
      </c>
      <c r="CC960" s="11">
        <v>0.20174469125953909</v>
      </c>
      <c r="CD960" s="11">
        <v>7.0869341841220956E-2</v>
      </c>
      <c r="CE960" s="11">
        <v>2.0133805020387641E-2</v>
      </c>
      <c r="CF960" s="11">
        <v>-1.6980463855815309E-2</v>
      </c>
      <c r="CG960" s="11">
        <v>-1.3388080292802251E-2</v>
      </c>
      <c r="CH960" s="11">
        <v>-1.437460889713682E-2</v>
      </c>
      <c r="CI960" s="11">
        <v>-1.6566060254172843E-3</v>
      </c>
      <c r="CJ960" s="11">
        <v>-3.3953121875861525E-2</v>
      </c>
      <c r="CK960" s="11">
        <v>-5.4210868230933795E-2</v>
      </c>
      <c r="CL960" s="11">
        <v>2.9294346099397739E-2</v>
      </c>
      <c r="CM960" s="11">
        <v>-2.2182270840821916E-2</v>
      </c>
      <c r="CN960" s="11">
        <v>-3.6835060619921589E-2</v>
      </c>
      <c r="CO960" s="11">
        <v>-2.1231597677101921E-2</v>
      </c>
      <c r="CP960" s="11">
        <v>-5.3781705108201794E-2</v>
      </c>
      <c r="CQ960" s="11">
        <v>1.4418810740057797E-2</v>
      </c>
      <c r="CR960" s="11">
        <v>2.3273956970548015E-2</v>
      </c>
      <c r="CS960" s="11">
        <v>1.0859467366348685E-2</v>
      </c>
      <c r="CT960" s="11">
        <v>-7.6276053993890924E-2</v>
      </c>
      <c r="CU960" s="11">
        <v>-3.9895286637601224E-2</v>
      </c>
      <c r="CV960" s="11">
        <v>-0.20758125916465475</v>
      </c>
      <c r="CW960" s="11">
        <v>-3.0220977812302818E-2</v>
      </c>
      <c r="CX960" s="11">
        <v>-9.4205611893958929E-2</v>
      </c>
      <c r="CY960" s="11">
        <v>3.571748038769007E-2</v>
      </c>
      <c r="CZ960" s="11">
        <v>5.7999780727846506E-2</v>
      </c>
      <c r="DA960" s="11">
        <v>-1.8433423420304962E-2</v>
      </c>
      <c r="DB960" s="11">
        <v>2.2573754029859838E-3</v>
      </c>
      <c r="DC960" s="11">
        <v>-7.6017103367782557E-3</v>
      </c>
      <c r="DD960" s="11">
        <v>4.7424641282163282E-3</v>
      </c>
      <c r="DE960" s="11">
        <v>3.2860450839171662E-2</v>
      </c>
      <c r="DF960" s="11">
        <v>-1.5265179222823333E-2</v>
      </c>
      <c r="DG960" s="11">
        <v>-3.0217638857004014E-2</v>
      </c>
      <c r="DH960" s="11">
        <v>-8.6324651983896161E-2</v>
      </c>
      <c r="DI960" s="11">
        <v>-9.9108779185358209E-2</v>
      </c>
      <c r="DJ960" s="11">
        <v>-0.22773121639508143</v>
      </c>
      <c r="DK960" s="11">
        <v>9.8537827689105351E-2</v>
      </c>
      <c r="DL960" s="11">
        <v>2.3139532539893759E-2</v>
      </c>
      <c r="DM960" s="11">
        <v>-1.2651403023280272E-2</v>
      </c>
    </row>
    <row r="961" spans="1:117" ht="15.75" customHeight="1" x14ac:dyDescent="0.2">
      <c r="A961" s="1">
        <v>45156</v>
      </c>
      <c r="B961" s="2">
        <v>8.8887337669999997E-2</v>
      </c>
      <c r="C961" s="2">
        <v>8.9414233569999994E-3</v>
      </c>
      <c r="D961" s="2">
        <v>0.1105928613</v>
      </c>
      <c r="E961" s="2">
        <v>7.8340710389999998E-2</v>
      </c>
      <c r="F961" s="2">
        <v>7.2349762600000006E-2</v>
      </c>
      <c r="G961" s="2">
        <v>0.14721323040000001</v>
      </c>
      <c r="H961" s="2">
        <v>0.1238661583</v>
      </c>
      <c r="I961" s="2">
        <v>-1.424443144E-2</v>
      </c>
      <c r="J961" s="2">
        <v>5.5947550339999999E-2</v>
      </c>
      <c r="K961" s="2">
        <v>7.7580361340000001E-2</v>
      </c>
      <c r="L961" s="2">
        <v>9.4221761900000006E-2</v>
      </c>
      <c r="M961" s="2">
        <v>-2.94416248E-2</v>
      </c>
      <c r="N961" s="3">
        <v>7.9360667509999996E-2</v>
      </c>
      <c r="O961" s="3">
        <v>0.1637915415</v>
      </c>
      <c r="P961" s="3">
        <v>0.1115907335</v>
      </c>
      <c r="Q961" s="3">
        <v>0.25200904270000002</v>
      </c>
      <c r="R961" s="3">
        <v>0.12812587440000001</v>
      </c>
      <c r="S961" s="3">
        <v>0.1418024115</v>
      </c>
      <c r="T961" s="3">
        <v>0.1410357371</v>
      </c>
      <c r="U961" s="3">
        <v>0.1282095932</v>
      </c>
      <c r="V961" s="3">
        <v>0.14261027339999999</v>
      </c>
      <c r="W961" s="2">
        <v>-0.20250000000000001</v>
      </c>
      <c r="X961" s="2">
        <v>-0.17</v>
      </c>
      <c r="Y961" s="2">
        <v>2.6203672210000002E-3</v>
      </c>
      <c r="Z961" s="2">
        <v>3.2505561000000002E-2</v>
      </c>
      <c r="AA961" s="2">
        <v>-2.180881606E-2</v>
      </c>
      <c r="AB961" s="2">
        <v>5.1936707059999997E-2</v>
      </c>
      <c r="AC961" s="2">
        <v>-6.3928938549999995E-2</v>
      </c>
      <c r="AD961" s="2">
        <v>9.1461739220000002E-5</v>
      </c>
      <c r="AE961" s="2">
        <v>7.6191753070000007E-2</v>
      </c>
      <c r="AF961" s="2">
        <v>1.8592048770000001E-2</v>
      </c>
      <c r="AG961" s="2">
        <v>7.9933404709999992E-3</v>
      </c>
      <c r="AH961" s="2">
        <v>-5.5644010129999998E-2</v>
      </c>
      <c r="AI961" s="2">
        <v>7.3121903340000002E-2</v>
      </c>
      <c r="AJ961" s="2">
        <v>0.21577443509999999</v>
      </c>
      <c r="AK961" s="2">
        <v>6.5051126119999997E-2</v>
      </c>
      <c r="AL961" s="2">
        <v>8.1280923760000002E-3</v>
      </c>
      <c r="AM961" s="2">
        <v>1.045559152E-2</v>
      </c>
      <c r="AN961" s="2">
        <v>-6.4370772100000001E-2</v>
      </c>
      <c r="AO961" s="2">
        <v>-4.0142012130000002E-2</v>
      </c>
      <c r="AP961" s="2">
        <v>-1.1812377529999999E-2</v>
      </c>
      <c r="AQ961" s="2">
        <v>-2.7660684830000001E-2</v>
      </c>
      <c r="AR961" s="2">
        <v>6.3675741189999996E-2</v>
      </c>
      <c r="AS961" s="2">
        <v>0.17824923509999999</v>
      </c>
      <c r="AT961" s="2">
        <v>-7.2514480649999999E-3</v>
      </c>
      <c r="AU961" s="2">
        <v>-1.923404947E-2</v>
      </c>
      <c r="AV961" s="11">
        <v>-2.2320860829140643E-2</v>
      </c>
      <c r="AW961" s="11">
        <v>3.0561754209122549E-2</v>
      </c>
      <c r="AX961" s="11">
        <v>-2.6045589693661442E-2</v>
      </c>
      <c r="AY961" s="11">
        <v>-1.5519814246856778E-2</v>
      </c>
      <c r="AZ961" s="11">
        <v>1.8131768752782662E-2</v>
      </c>
      <c r="BA961" s="11">
        <v>-3.2552723758963564E-2</v>
      </c>
      <c r="BB961" s="11">
        <v>-4.2504673937128201E-2</v>
      </c>
      <c r="BC961" s="11">
        <v>2.0911221122273282E-2</v>
      </c>
      <c r="BD961" s="11">
        <v>-0.11176202100739319</v>
      </c>
      <c r="BE961" s="11">
        <v>9.5181436123600971E-2</v>
      </c>
      <c r="BF961" s="11">
        <v>9.8938685898517953E-2</v>
      </c>
      <c r="BG961" s="11">
        <v>-3.3265339452647202E-2</v>
      </c>
      <c r="BH961" s="11">
        <v>1.8503963011984315E-2</v>
      </c>
      <c r="BI961" s="11">
        <v>5.5002281434146649E-3</v>
      </c>
      <c r="BJ961" s="11">
        <v>0.14615104187967676</v>
      </c>
      <c r="BK961" s="11">
        <v>-2.1906033871657127E-2</v>
      </c>
      <c r="BL961" s="11">
        <v>5.1255850933695335E-2</v>
      </c>
      <c r="BM961" s="11">
        <v>-4.4086036684035101E-2</v>
      </c>
      <c r="BN961" s="11">
        <v>-0.3067403044433652</v>
      </c>
      <c r="BO961" s="11">
        <v>8.9826138985048765E-2</v>
      </c>
      <c r="BP961" s="11">
        <v>4.2654558862246228E-2</v>
      </c>
      <c r="BQ961" s="11">
        <v>0.18944679460400948</v>
      </c>
      <c r="BR961" s="11">
        <v>0.15025040430214598</v>
      </c>
      <c r="BS961" s="11">
        <v>-3.9085506678221194E-2</v>
      </c>
      <c r="BT961" s="11">
        <v>5.9248366059432067E-2</v>
      </c>
      <c r="BU961" s="11">
        <v>-5.2879234849289025E-2</v>
      </c>
      <c r="BV961" s="11">
        <v>-1.1485865364187497E-2</v>
      </c>
      <c r="BW961" s="11">
        <v>1.538632414095642E-2</v>
      </c>
      <c r="BX961" s="11">
        <v>5.5741260311044982E-2</v>
      </c>
      <c r="BY961" s="11">
        <v>-6.3687871260665108E-2</v>
      </c>
      <c r="BZ961" s="11">
        <v>-0.27675671430480631</v>
      </c>
      <c r="CA961" s="11">
        <v>0.13570169481805006</v>
      </c>
      <c r="CB961" s="11">
        <v>0.14755535553913202</v>
      </c>
      <c r="CC961" s="11">
        <v>0.19872053202643936</v>
      </c>
      <c r="CD961" s="11">
        <v>3.1390109428502511E-2</v>
      </c>
      <c r="CE961" s="11">
        <v>-3.2359384411106085E-2</v>
      </c>
      <c r="CF961" s="11">
        <v>-2.2320860829140643E-2</v>
      </c>
      <c r="CG961" s="11">
        <v>-1.9121683207607765E-2</v>
      </c>
      <c r="CH961" s="11">
        <v>-2.0334035830291475E-2</v>
      </c>
      <c r="CI961" s="11">
        <v>-1.5582488470800016E-3</v>
      </c>
      <c r="CJ961" s="11">
        <v>-3.2522672016689125E-2</v>
      </c>
      <c r="CK961" s="11">
        <v>-6.1937863348215716E-2</v>
      </c>
      <c r="CL961" s="11">
        <v>1.5875569190073824E-2</v>
      </c>
      <c r="CM961" s="11">
        <v>-2.7894031527884167E-2</v>
      </c>
      <c r="CN961" s="11">
        <v>-3.6566689743691816E-2</v>
      </c>
      <c r="CO961" s="11">
        <v>-3.7390345825178084E-2</v>
      </c>
      <c r="CP961" s="11">
        <v>-6.6642899679572265E-2</v>
      </c>
      <c r="CQ961" s="11">
        <v>6.2773722476390237E-3</v>
      </c>
      <c r="CR961" s="11">
        <v>1.304738918072057E-2</v>
      </c>
      <c r="CS961" s="11">
        <v>5.6277505657043037E-4</v>
      </c>
      <c r="CT961" s="11">
        <v>-8.7770080734928091E-2</v>
      </c>
      <c r="CU961" s="11">
        <v>-3.8070877921683954E-2</v>
      </c>
      <c r="CV961" s="11">
        <v>-0.21668423138938009</v>
      </c>
      <c r="CW961" s="11">
        <v>-3.419417044838291E-2</v>
      </c>
      <c r="CX961" s="11">
        <v>-9.8452797779829071E-2</v>
      </c>
      <c r="CY961" s="11">
        <v>3.4080479705749678E-2</v>
      </c>
      <c r="CZ961" s="11">
        <v>5.4158933218944272E-2</v>
      </c>
      <c r="DA961" s="11">
        <v>-2.4310978357161561E-2</v>
      </c>
      <c r="DB961" s="11">
        <v>-1.7714849830477997E-3</v>
      </c>
      <c r="DC961" s="11">
        <v>-1.5157312308813786E-2</v>
      </c>
      <c r="DD961" s="11">
        <v>1.3170436982981037E-3</v>
      </c>
      <c r="DE961" s="11">
        <v>3.0561754209122549E-2</v>
      </c>
      <c r="DF961" s="11">
        <v>-1.6278861731258365E-2</v>
      </c>
      <c r="DG961" s="11">
        <v>-3.6621372239733496E-2</v>
      </c>
      <c r="DH961" s="11">
        <v>-8.644226078326589E-2</v>
      </c>
      <c r="DI961" s="11">
        <v>-0.10384723567462861</v>
      </c>
      <c r="DJ961" s="11">
        <v>-0.23692795810178247</v>
      </c>
      <c r="DK961" s="11">
        <v>9.5747453002629657E-2</v>
      </c>
      <c r="DL961" s="11">
        <v>8.2900718971685716E-3</v>
      </c>
      <c r="DM961" s="11">
        <v>-1.5812062417759787E-2</v>
      </c>
    </row>
    <row r="962" spans="1:117" ht="15.75" customHeight="1" x14ac:dyDescent="0.2">
      <c r="A962" s="1">
        <v>45157</v>
      </c>
      <c r="B962" s="2">
        <v>8.963229248E-2</v>
      </c>
      <c r="C962" s="2">
        <v>1.0830163239999999E-2</v>
      </c>
      <c r="D962" s="2">
        <v>0.11323458359999999</v>
      </c>
      <c r="E962" s="2">
        <v>7.8167729069999997E-2</v>
      </c>
      <c r="F962" s="2">
        <v>7.2019275610000003E-2</v>
      </c>
      <c r="G962" s="2">
        <v>0.13834151750000001</v>
      </c>
      <c r="H962" s="2">
        <v>0.1173874041</v>
      </c>
      <c r="I962" s="2">
        <v>-1.4224997140000001E-2</v>
      </c>
      <c r="J962" s="2">
        <v>7.1746238180000005E-2</v>
      </c>
      <c r="K962" s="2">
        <v>7.7315949529999997E-2</v>
      </c>
      <c r="L962" s="2">
        <v>9.5421453559999994E-2</v>
      </c>
      <c r="M962" s="2">
        <v>-2.3752018900000001E-2</v>
      </c>
      <c r="N962" s="3">
        <v>0.1133157605</v>
      </c>
      <c r="O962" s="3">
        <v>0.20229279480000001</v>
      </c>
      <c r="P962" s="3">
        <v>0.14725656470000001</v>
      </c>
      <c r="Q962" s="3">
        <v>0.29652101829999999</v>
      </c>
      <c r="R962" s="3">
        <v>0.18339831609999999</v>
      </c>
      <c r="S962" s="3">
        <v>0.19603124499999999</v>
      </c>
      <c r="T962" s="3">
        <v>0.17409504719999999</v>
      </c>
      <c r="U962" s="3">
        <v>0.16848145859999999</v>
      </c>
      <c r="V962" s="3">
        <v>0.1669291712</v>
      </c>
      <c r="W962" s="2">
        <v>-0.17399999999999999</v>
      </c>
      <c r="X962" s="2">
        <v>-0.1678</v>
      </c>
      <c r="Y962" s="2">
        <v>3.1671987150000002E-3</v>
      </c>
      <c r="Z962" s="2">
        <v>3.2885850379999998E-2</v>
      </c>
      <c r="AA962" s="2">
        <v>-2.222422546E-2</v>
      </c>
      <c r="AB962" s="2">
        <v>5.5678780439999999E-2</v>
      </c>
      <c r="AC962" s="2">
        <v>-6.1617617579999999E-2</v>
      </c>
      <c r="AD962" s="2">
        <v>-5.579533888E-5</v>
      </c>
      <c r="AE962" s="2">
        <v>7.763089158E-2</v>
      </c>
      <c r="AF962" s="2">
        <v>1.86355983E-2</v>
      </c>
      <c r="AG962" s="2">
        <v>8.1087096620000004E-3</v>
      </c>
      <c r="AH962" s="2">
        <v>-5.409944337E-2</v>
      </c>
      <c r="AI962" s="2">
        <v>6.9436747960000003E-2</v>
      </c>
      <c r="AJ962" s="2">
        <v>0.2165692216</v>
      </c>
      <c r="AK962" s="2">
        <v>6.5425847489999994E-2</v>
      </c>
      <c r="AL962" s="2">
        <v>2.1607831840000001E-2</v>
      </c>
      <c r="AM962" s="2">
        <v>1.521686672E-2</v>
      </c>
      <c r="AN962" s="2">
        <v>-6.2735449129999996E-2</v>
      </c>
      <c r="AO962" s="2">
        <v>-3.8058885469999998E-2</v>
      </c>
      <c r="AP962" s="2">
        <v>-6.4330311719999998E-3</v>
      </c>
      <c r="AQ962" s="2">
        <v>-2.9570008809999999E-2</v>
      </c>
      <c r="AR962" s="2">
        <v>6.3952578270000005E-2</v>
      </c>
      <c r="AS962" s="2">
        <v>0.1798630279</v>
      </c>
      <c r="AT962" s="2">
        <v>-6.084407751E-3</v>
      </c>
      <c r="AU962" s="2">
        <v>-1.96910429E-2</v>
      </c>
      <c r="AV962" s="11">
        <v>-2.2617484988830427E-2</v>
      </c>
      <c r="AW962" s="11">
        <v>2.8476670741912846E-2</v>
      </c>
      <c r="AX962" s="11">
        <v>-2.2172152681120272E-3</v>
      </c>
      <c r="AY962" s="11">
        <v>2.25232359897376E-3</v>
      </c>
      <c r="AZ962" s="11">
        <v>3.294970128906316E-2</v>
      </c>
      <c r="BA962" s="11">
        <v>-3.152948269587641E-2</v>
      </c>
      <c r="BB962" s="11">
        <v>-3.5116127552269005E-2</v>
      </c>
      <c r="BC962" s="11">
        <v>5.6116277826581351E-2</v>
      </c>
      <c r="BD962" s="11">
        <v>-9.6025551777466411E-2</v>
      </c>
      <c r="BE962" s="11">
        <v>0.11749273143738681</v>
      </c>
      <c r="BF962" s="11">
        <v>0.12829313117407359</v>
      </c>
      <c r="BG962" s="11">
        <v>-4.2053681250093788E-3</v>
      </c>
      <c r="BH962" s="11">
        <v>5.6657983304974957E-2</v>
      </c>
      <c r="BI962" s="11">
        <v>3.0960166284602852E-2</v>
      </c>
      <c r="BJ962" s="11">
        <v>0.15537647228626206</v>
      </c>
      <c r="BK962" s="11">
        <v>9.1911868125602592E-3</v>
      </c>
      <c r="BL962" s="11">
        <v>7.6251400365269673E-2</v>
      </c>
      <c r="BM962" s="11">
        <v>-4.2668768992192962E-2</v>
      </c>
      <c r="BN962" s="11">
        <v>-0.2221744795657371</v>
      </c>
      <c r="BO962" s="11">
        <v>0.12671898120292679</v>
      </c>
      <c r="BP962" s="11">
        <v>8.3745914785615438E-2</v>
      </c>
      <c r="BQ962" s="11">
        <v>0.23464018469225678</v>
      </c>
      <c r="BR962" s="11">
        <v>0.17078154111054555</v>
      </c>
      <c r="BS962" s="11">
        <v>-3.3204711490823491E-2</v>
      </c>
      <c r="BT962" s="11">
        <v>6.8399137399747456E-2</v>
      </c>
      <c r="BU962" s="11">
        <v>-4.0605834125553297E-2</v>
      </c>
      <c r="BV962" s="11">
        <v>-2.2432465403354307E-2</v>
      </c>
      <c r="BW962" s="11">
        <v>1.324580803855091E-2</v>
      </c>
      <c r="BX962" s="11">
        <v>6.3406950550451313E-2</v>
      </c>
      <c r="BY962" s="11">
        <v>-9.1361286494074379E-2</v>
      </c>
      <c r="BZ962" s="11">
        <v>-0.25858472883788852</v>
      </c>
      <c r="CA962" s="11">
        <v>0.13513333445451248</v>
      </c>
      <c r="CB962" s="11">
        <v>0.14813807632742959</v>
      </c>
      <c r="CC962" s="11">
        <v>0.19910358823581631</v>
      </c>
      <c r="CD962" s="11">
        <v>3.6696698035949549E-2</v>
      </c>
      <c r="CE962" s="11">
        <v>6.0970187773391693E-2</v>
      </c>
      <c r="CF962" s="11">
        <v>-2.2617484988830427E-2</v>
      </c>
      <c r="CG962" s="11">
        <v>-1.9180521114800064E-2</v>
      </c>
      <c r="CH962" s="11">
        <v>-2.0955845080097735E-2</v>
      </c>
      <c r="CI962" s="11">
        <v>-1.3584350717062987E-3</v>
      </c>
      <c r="CJ962" s="11">
        <v>-3.2130611258796016E-2</v>
      </c>
      <c r="CK962" s="11">
        <v>-6.0468074543314376E-2</v>
      </c>
      <c r="CL962" s="11">
        <v>1.0872339678238863E-2</v>
      </c>
      <c r="CM962" s="11">
        <v>-2.7472697526707446E-2</v>
      </c>
      <c r="CN962" s="11">
        <v>-3.3541414888843102E-2</v>
      </c>
      <c r="CO962" s="11">
        <v>-4.3148790697653316E-2</v>
      </c>
      <c r="CP962" s="11">
        <v>-6.4514055645236712E-2</v>
      </c>
      <c r="CQ962" s="11">
        <v>6.0906526605106759E-3</v>
      </c>
      <c r="CR962" s="11">
        <v>1.1537815259262896E-2</v>
      </c>
      <c r="CS962" s="11">
        <v>5.4514953148203649E-3</v>
      </c>
      <c r="CT962" s="11">
        <v>-8.599487275101958E-2</v>
      </c>
      <c r="CU962" s="11">
        <v>-5.4310542061712375E-2</v>
      </c>
      <c r="CV962" s="11">
        <v>-0.21754675507800747</v>
      </c>
      <c r="CW962" s="11">
        <v>-3.2451365009815158E-2</v>
      </c>
      <c r="CX962" s="11">
        <v>-9.6390931610491837E-2</v>
      </c>
      <c r="CY962" s="11">
        <v>3.7869097331189483E-2</v>
      </c>
      <c r="CZ962" s="11">
        <v>5.39003697514433E-2</v>
      </c>
      <c r="DA962" s="11">
        <v>-2.6863015762606524E-2</v>
      </c>
      <c r="DB962" s="11">
        <v>-3.246173093863769E-4</v>
      </c>
      <c r="DC962" s="11">
        <v>-1.8788890439786488E-2</v>
      </c>
      <c r="DD962" s="11">
        <v>-9.5977363779098379E-4</v>
      </c>
      <c r="DE962" s="11">
        <v>2.8476670741912846E-2</v>
      </c>
      <c r="DF962" s="11">
        <v>-1.7459738525553936E-2</v>
      </c>
      <c r="DG962" s="11">
        <v>-4.0051309933881174E-2</v>
      </c>
      <c r="DH962" s="11">
        <v>-8.3573121314363008E-2</v>
      </c>
      <c r="DI962" s="11">
        <v>-0.10824356238560673</v>
      </c>
      <c r="DJ962" s="11">
        <v>-0.24538260318820493</v>
      </c>
      <c r="DK962" s="11">
        <v>9.2618917210700813E-2</v>
      </c>
      <c r="DL962" s="11">
        <v>2.7614634051139619E-2</v>
      </c>
      <c r="DM962" s="11">
        <v>-1.5142491781932277E-2</v>
      </c>
    </row>
    <row r="963" spans="1:117" ht="15.75" customHeight="1" x14ac:dyDescent="0.2">
      <c r="A963" s="1">
        <v>45158</v>
      </c>
      <c r="B963" s="2">
        <v>9.1857014070000007E-2</v>
      </c>
      <c r="C963" s="2">
        <v>9.2002985829999998E-3</v>
      </c>
      <c r="D963" s="2">
        <v>0.1143146422</v>
      </c>
      <c r="E963" s="2">
        <v>8.0934797769999997E-2</v>
      </c>
      <c r="F963" s="2">
        <v>7.5403932719999997E-2</v>
      </c>
      <c r="G963" s="2">
        <v>0.1310772087</v>
      </c>
      <c r="H963" s="2">
        <v>0.1142499921</v>
      </c>
      <c r="I963" s="2">
        <v>-1.099355938E-2</v>
      </c>
      <c r="J963" s="2">
        <v>7.5708847240000002E-2</v>
      </c>
      <c r="K963" s="2">
        <v>8.2725010860000003E-2</v>
      </c>
      <c r="L963" s="2">
        <v>9.6130668160000002E-2</v>
      </c>
      <c r="M963" s="2">
        <v>-2.1199157900000001E-2</v>
      </c>
      <c r="N963" s="3">
        <v>0.1136179484</v>
      </c>
      <c r="O963" s="3">
        <v>0.20203160489999999</v>
      </c>
      <c r="P963" s="3">
        <v>0.14735097019999999</v>
      </c>
      <c r="Q963" s="3">
        <v>0.29700892249999999</v>
      </c>
      <c r="R963" s="3">
        <v>0.18325715240000001</v>
      </c>
      <c r="S963" s="3">
        <v>0.19596784950000001</v>
      </c>
      <c r="T963" s="3">
        <v>0.17517623260000001</v>
      </c>
      <c r="U963" s="3">
        <v>0.16879712120000001</v>
      </c>
      <c r="V963" s="3">
        <v>0.20117826459999999</v>
      </c>
      <c r="W963" s="2">
        <v>-0.17399999999999999</v>
      </c>
      <c r="X963" s="2">
        <v>-0.1678</v>
      </c>
      <c r="Y963" s="2">
        <v>3.765906182E-3</v>
      </c>
      <c r="Z963" s="2">
        <v>3.5327065650000003E-2</v>
      </c>
      <c r="AA963" s="2">
        <v>-2.2643605220000002E-2</v>
      </c>
      <c r="AB963" s="2">
        <v>5.6775750979999998E-2</v>
      </c>
      <c r="AC963" s="2">
        <v>-6.4024791100000006E-2</v>
      </c>
      <c r="AD963" s="2">
        <v>-2.0305217340000001E-4</v>
      </c>
      <c r="AE963" s="2">
        <v>7.6885054290000004E-2</v>
      </c>
      <c r="AF963" s="2">
        <v>2.2073219030000001E-2</v>
      </c>
      <c r="AG963" s="2">
        <v>1.229033777E-2</v>
      </c>
      <c r="AH963" s="2">
        <v>-5.395232053E-2</v>
      </c>
      <c r="AI963" s="2">
        <v>7.8517747890000003E-2</v>
      </c>
      <c r="AJ963" s="2">
        <v>0.21787669749999999</v>
      </c>
      <c r="AK963" s="2">
        <v>7.0069612769999998E-2</v>
      </c>
      <c r="AL963" s="2">
        <v>2.465383417E-2</v>
      </c>
      <c r="AM963" s="2">
        <v>1.6014472290000002E-2</v>
      </c>
      <c r="AN963" s="2">
        <v>-6.2258311480000002E-2</v>
      </c>
      <c r="AO963" s="2">
        <v>-3.9437268759999998E-2</v>
      </c>
      <c r="AP963" s="2">
        <v>-1.099898245E-2</v>
      </c>
      <c r="AQ963" s="2">
        <v>-3.1078904970000001E-2</v>
      </c>
      <c r="AR963" s="2">
        <v>6.4528430469999995E-2</v>
      </c>
      <c r="AS963" s="2">
        <v>0.18222648289999999</v>
      </c>
      <c r="AT963" s="2">
        <v>-5.6476947130000002E-3</v>
      </c>
      <c r="AU963" s="2">
        <v>-1.9159574839999999E-2</v>
      </c>
      <c r="AV963" s="11">
        <v>-2.0040177673683601E-2</v>
      </c>
      <c r="AW963" s="11">
        <v>2.7758445182959779E-2</v>
      </c>
      <c r="AX963" s="11">
        <v>-5.1381240179515508E-4</v>
      </c>
      <c r="AY963" s="11">
        <v>2.9352684375767435E-3</v>
      </c>
      <c r="AZ963" s="11">
        <v>3.2865405569634687E-2</v>
      </c>
      <c r="BA963" s="11">
        <v>-2.999434813204005E-2</v>
      </c>
      <c r="BB963" s="11">
        <v>-3.5058487136928718E-2</v>
      </c>
      <c r="BC963" s="11">
        <v>5.5279349590505289E-2</v>
      </c>
      <c r="BD963" s="11">
        <v>-9.9575908283095371E-2</v>
      </c>
      <c r="BE963" s="11">
        <v>0.11791850767284462</v>
      </c>
      <c r="BF963" s="11">
        <v>0.12870363389583916</v>
      </c>
      <c r="BG963" s="11">
        <v>-8.0621446581385925E-3</v>
      </c>
      <c r="BH963" s="11">
        <v>5.7959541595469677E-2</v>
      </c>
      <c r="BI963" s="11">
        <v>2.560519435203279E-2</v>
      </c>
      <c r="BJ963" s="11">
        <v>0.1595044398942862</v>
      </c>
      <c r="BK963" s="11">
        <v>2.4686465927912238E-3</v>
      </c>
      <c r="BL963" s="11">
        <v>7.7859419947391206E-2</v>
      </c>
      <c r="BM963" s="11">
        <v>-4.7969503569452066E-2</v>
      </c>
      <c r="BN963" s="11">
        <v>-0.21578132461129629</v>
      </c>
      <c r="BO963" s="11">
        <v>0.12497075350134557</v>
      </c>
      <c r="BP963" s="11">
        <v>8.2758178569112051E-2</v>
      </c>
      <c r="BQ963" s="11">
        <v>0.23089191566397282</v>
      </c>
      <c r="BR963" s="11">
        <v>0.167234197845471</v>
      </c>
      <c r="BS963" s="11">
        <v>-3.317574662064382E-2</v>
      </c>
      <c r="BT963" s="11">
        <v>6.8079541618546235E-2</v>
      </c>
      <c r="BU963" s="11">
        <v>-4.116503860830123E-2</v>
      </c>
      <c r="BV963" s="11">
        <v>-2.1282848167742729E-2</v>
      </c>
      <c r="BW963" s="11">
        <v>1.3868527224684124E-2</v>
      </c>
      <c r="BX963" s="11">
        <v>6.274783072170953E-2</v>
      </c>
      <c r="BY963" s="11">
        <v>-8.907430600638766E-2</v>
      </c>
      <c r="BZ963" s="11">
        <v>-0.25768569875261582</v>
      </c>
      <c r="CA963" s="11">
        <v>0.13544749794545119</v>
      </c>
      <c r="CB963" s="11">
        <v>0.14967521895465641</v>
      </c>
      <c r="CC963" s="11">
        <v>0.19267678599322013</v>
      </c>
      <c r="CD963" s="11">
        <v>4.400586868665668E-2</v>
      </c>
      <c r="CE963" s="11">
        <v>5.8521477965409074E-2</v>
      </c>
      <c r="CF963" s="11">
        <v>-2.0040177673683601E-2</v>
      </c>
      <c r="CG963" s="11">
        <v>-1.6915039021202616E-2</v>
      </c>
      <c r="CH963" s="11">
        <v>-1.8226821403715232E-2</v>
      </c>
      <c r="CI963" s="11">
        <v>-1.972210959366727E-5</v>
      </c>
      <c r="CJ963" s="11">
        <v>-3.6493032401648362E-2</v>
      </c>
      <c r="CK963" s="11">
        <v>-6.0686059865899145E-2</v>
      </c>
      <c r="CL963" s="11">
        <v>1.3941587853531168E-2</v>
      </c>
      <c r="CM963" s="11">
        <v>-2.2909784946331002E-2</v>
      </c>
      <c r="CN963" s="11">
        <v>-3.368125400357358E-2</v>
      </c>
      <c r="CO963" s="11">
        <v>-2.8600577538089089E-2</v>
      </c>
      <c r="CP963" s="11">
        <v>-5.9172180891137405E-2</v>
      </c>
      <c r="CQ963" s="11">
        <v>6.3218987215214462E-3</v>
      </c>
      <c r="CR963" s="11">
        <v>1.4360278122162118E-2</v>
      </c>
      <c r="CS963" s="11">
        <v>1.252504620579975E-2</v>
      </c>
      <c r="CT963" s="11">
        <v>-8.4854611248691869E-2</v>
      </c>
      <c r="CU963" s="11">
        <v>-5.810638638817478E-2</v>
      </c>
      <c r="CV963" s="11">
        <v>-0.21839251069265009</v>
      </c>
      <c r="CW963" s="11">
        <v>-2.6686946742980444E-2</v>
      </c>
      <c r="CX963" s="11">
        <v>-8.7153289090296182E-2</v>
      </c>
      <c r="CY963" s="11">
        <v>2.736470925743828E-2</v>
      </c>
      <c r="CZ963" s="11">
        <v>6.3343823413339884E-2</v>
      </c>
      <c r="DA963" s="11">
        <v>-2.3672433357562417E-2</v>
      </c>
      <c r="DB963" s="11">
        <v>1.8003205842547221E-3</v>
      </c>
      <c r="DC963" s="11">
        <v>-1.4366076577617459E-2</v>
      </c>
      <c r="DD963" s="11">
        <v>-3.9526631169406468E-4</v>
      </c>
      <c r="DE963" s="11">
        <v>2.7758445182959779E-2</v>
      </c>
      <c r="DF963" s="11">
        <v>-1.7058725141739894E-2</v>
      </c>
      <c r="DG963" s="11">
        <v>-3.8125512921495353E-2</v>
      </c>
      <c r="DH963" s="11">
        <v>-7.8406855480257609E-2</v>
      </c>
      <c r="DI963" s="11">
        <v>-0.11155872974068681</v>
      </c>
      <c r="DJ963" s="11">
        <v>-0.25269521683118912</v>
      </c>
      <c r="DK963" s="11">
        <v>9.1556116970392898E-2</v>
      </c>
      <c r="DL963" s="11">
        <v>2.058241224470736E-2</v>
      </c>
      <c r="DM963" s="11">
        <v>-1.7659595472758416E-2</v>
      </c>
    </row>
    <row r="964" spans="1:117" ht="15.75" customHeight="1" x14ac:dyDescent="0.2">
      <c r="A964" s="1">
        <v>45159</v>
      </c>
      <c r="B964" s="2">
        <v>8.9719705080000003E-2</v>
      </c>
      <c r="C964" s="2">
        <v>4.6038634070000002E-3</v>
      </c>
      <c r="D964" s="2">
        <v>0.1120337649</v>
      </c>
      <c r="E964" s="2">
        <v>7.8890475900000007E-2</v>
      </c>
      <c r="F964" s="2">
        <v>7.6679493919999994E-2</v>
      </c>
      <c r="G964" s="2">
        <v>0.1261413867</v>
      </c>
      <c r="H964" s="2">
        <v>0.1182902883</v>
      </c>
      <c r="I964" s="2">
        <v>-1.102113232E-2</v>
      </c>
      <c r="J964" s="2">
        <v>5.4994006820000003E-2</v>
      </c>
      <c r="K964" s="2">
        <v>7.7904765959999997E-2</v>
      </c>
      <c r="L964" s="2">
        <v>9.525313128E-2</v>
      </c>
      <c r="M964" s="2">
        <v>-1.8607256940000001E-2</v>
      </c>
      <c r="N964" s="3">
        <v>8.3521448540000001E-2</v>
      </c>
      <c r="O964" s="3">
        <v>0.1793314433</v>
      </c>
      <c r="P964" s="3">
        <v>0.1200643102</v>
      </c>
      <c r="Q964" s="3">
        <v>0.23431690020000001</v>
      </c>
      <c r="R964" s="3">
        <v>0.16572248010000001</v>
      </c>
      <c r="S964" s="3">
        <v>0.1733882336</v>
      </c>
      <c r="T964" s="3">
        <v>0.1594820267</v>
      </c>
      <c r="U964" s="3">
        <v>0.14595881560000001</v>
      </c>
      <c r="V964" s="3">
        <v>0.18652007700000001</v>
      </c>
      <c r="W964" s="2">
        <v>-0.14990000000000001</v>
      </c>
      <c r="X964" s="2">
        <v>-0.18410000000000001</v>
      </c>
      <c r="Y964" s="2">
        <v>1.6578013999999999E-3</v>
      </c>
      <c r="Z964" s="2">
        <v>3.3981903010000002E-2</v>
      </c>
      <c r="AA964" s="2">
        <v>-2.2170804719999999E-2</v>
      </c>
      <c r="AB964" s="2">
        <v>3.5490038639999999E-2</v>
      </c>
      <c r="AC964" s="2">
        <v>-6.9166064710000003E-2</v>
      </c>
      <c r="AD964" s="2">
        <v>-3.5030876429999999E-4</v>
      </c>
      <c r="AE964" s="2">
        <v>7.4405724849999993E-2</v>
      </c>
      <c r="AF964" s="2">
        <v>2.1104151679999999E-2</v>
      </c>
      <c r="AG964" s="2">
        <v>1.2327598780000001E-2</v>
      </c>
      <c r="AH964" s="2">
        <v>-5.6692794140000002E-2</v>
      </c>
      <c r="AI964" s="2">
        <v>7.0802095339999996E-2</v>
      </c>
      <c r="AJ964" s="2">
        <v>0.21914701519999999</v>
      </c>
      <c r="AK964" s="2">
        <v>6.1733181030000001E-2</v>
      </c>
      <c r="AL964" s="2">
        <v>1.047762291E-2</v>
      </c>
      <c r="AM964" s="2">
        <v>8.3001353699999995E-3</v>
      </c>
      <c r="AN964" s="2">
        <v>-5.7418597430000003E-2</v>
      </c>
      <c r="AO964" s="2">
        <v>-4.4756378159999999E-2</v>
      </c>
      <c r="AP964" s="2">
        <v>-2.941527637E-2</v>
      </c>
      <c r="AQ964" s="2">
        <v>-3.0625107200000001E-2</v>
      </c>
      <c r="AR964" s="2">
        <v>6.3543394239999995E-2</v>
      </c>
      <c r="AS964" s="2">
        <v>0.18149701130000001</v>
      </c>
      <c r="AT964" s="2">
        <v>-7.9644193579999998E-3</v>
      </c>
      <c r="AU964" s="2">
        <v>-1.8591032980000002E-2</v>
      </c>
      <c r="AV964" s="11">
        <v>-2.1909899577173042E-2</v>
      </c>
      <c r="AW964" s="11">
        <v>2.7241399671672051E-2</v>
      </c>
      <c r="AX964" s="11">
        <v>-5.6618040009496218E-3</v>
      </c>
      <c r="AY964" s="11">
        <v>-2.5664901389695904E-3</v>
      </c>
      <c r="AZ964" s="11">
        <v>2.0195611815972736E-2</v>
      </c>
      <c r="BA964" s="11">
        <v>-3.5882921283082125E-2</v>
      </c>
      <c r="BB964" s="11">
        <v>-2.998346524047979E-2</v>
      </c>
      <c r="BC964" s="11">
        <v>4.5598374460267044E-2</v>
      </c>
      <c r="BD964" s="11">
        <v>-0.11547493050044033</v>
      </c>
      <c r="BE964" s="11">
        <v>0.10822573371061117</v>
      </c>
      <c r="BF964" s="11">
        <v>0.10353232622003961</v>
      </c>
      <c r="BG964" s="11">
        <v>-2.0635512820381896E-2</v>
      </c>
      <c r="BH964" s="11">
        <v>3.6622178588470833E-2</v>
      </c>
      <c r="BI964" s="11">
        <v>4.3710790695317137E-4</v>
      </c>
      <c r="BJ964" s="11">
        <v>0.1329986053021861</v>
      </c>
      <c r="BK964" s="11">
        <v>-1.597703375393833E-2</v>
      </c>
      <c r="BL964" s="11">
        <v>5.6759684203293137E-2</v>
      </c>
      <c r="BM964" s="11">
        <v>-4.4206000669131829E-2</v>
      </c>
      <c r="BN964" s="11">
        <v>-0.21112262963590911</v>
      </c>
      <c r="BO964" s="11">
        <v>0.10025341231411633</v>
      </c>
      <c r="BP964" s="11">
        <v>6.4231009166034747E-2</v>
      </c>
      <c r="BQ964" s="11">
        <v>0.22323485496822815</v>
      </c>
      <c r="BR964" s="11">
        <v>0.12307779655205642</v>
      </c>
      <c r="BS964" s="11">
        <v>-4.0441882314970368E-2</v>
      </c>
      <c r="BT964" s="11">
        <v>4.4481764114347344E-2</v>
      </c>
      <c r="BU964" s="11">
        <v>-5.0440695049517426E-2</v>
      </c>
      <c r="BV964" s="11">
        <v>-1.8650479515638807E-2</v>
      </c>
      <c r="BW964" s="11">
        <v>1.5269285057347259E-2</v>
      </c>
      <c r="BX964" s="11">
        <v>6.4518723079527662E-2</v>
      </c>
      <c r="BY964" s="11">
        <v>-8.4748050785212303E-2</v>
      </c>
      <c r="BZ964" s="11">
        <v>-0.25652320950042218</v>
      </c>
      <c r="CA964" s="11">
        <v>0.13302161395517076</v>
      </c>
      <c r="CB964" s="11">
        <v>0.14661764328367299</v>
      </c>
      <c r="CC964" s="11">
        <v>0.18637308334063696</v>
      </c>
      <c r="CD964" s="11">
        <v>7.1121942547060168E-2</v>
      </c>
      <c r="CE964" s="11">
        <v>6.0474898775788155E-2</v>
      </c>
      <c r="CF964" s="11">
        <v>-2.1909899577173042E-2</v>
      </c>
      <c r="CG964" s="11">
        <v>-2.0254432673008638E-2</v>
      </c>
      <c r="CH964" s="11">
        <v>-2.30781393765912E-2</v>
      </c>
      <c r="CI964" s="11">
        <v>-1.8290392648583342E-3</v>
      </c>
      <c r="CJ964" s="11">
        <v>-3.9555095164235832E-2</v>
      </c>
      <c r="CK964" s="11">
        <v>-6.5677095620589321E-2</v>
      </c>
      <c r="CL964" s="11">
        <v>2.9301977172253579E-3</v>
      </c>
      <c r="CM964" s="11">
        <v>-2.3730245648479364E-2</v>
      </c>
      <c r="CN964" s="11">
        <v>-3.8418148008772635E-2</v>
      </c>
      <c r="CO964" s="11">
        <v>-3.5797366133754061E-2</v>
      </c>
      <c r="CP964" s="11">
        <v>-6.6683805474395341E-2</v>
      </c>
      <c r="CQ964" s="11">
        <v>-9.3300692830301513E-3</v>
      </c>
      <c r="CR964" s="11">
        <v>7.7135923199780354E-3</v>
      </c>
      <c r="CS964" s="11">
        <v>8.2031903130499462E-3</v>
      </c>
      <c r="CT964" s="11">
        <v>-0.10663653088142033</v>
      </c>
      <c r="CU964" s="11">
        <v>-3.815579275388381E-2</v>
      </c>
      <c r="CV964" s="11">
        <v>-0.202568958981727</v>
      </c>
      <c r="CW964" s="11">
        <v>-3.028441859806319E-2</v>
      </c>
      <c r="CX964" s="11">
        <v>-8.6623482042508249E-2</v>
      </c>
      <c r="CY964" s="11">
        <v>1.1746011115278066E-2</v>
      </c>
      <c r="CZ964" s="11">
        <v>5.9952295291275659E-2</v>
      </c>
      <c r="DA964" s="11">
        <v>-2.5165972022805239E-2</v>
      </c>
      <c r="DB964" s="11">
        <v>-5.7033825754666534E-3</v>
      </c>
      <c r="DC964" s="11">
        <v>-1.6617995986821565E-2</v>
      </c>
      <c r="DD964" s="11">
        <v>1.709739962758583E-3</v>
      </c>
      <c r="DE964" s="11">
        <v>2.7241399671672051E-2</v>
      </c>
      <c r="DF964" s="11">
        <v>-9.896945243152544E-3</v>
      </c>
      <c r="DG964" s="11">
        <v>-3.3652933654275907E-2</v>
      </c>
      <c r="DH964" s="11">
        <v>-8.057967366451757E-2</v>
      </c>
      <c r="DI964" s="11">
        <v>-0.11440145767410281</v>
      </c>
      <c r="DJ964" s="11">
        <v>-0.25939125887782899</v>
      </c>
      <c r="DK964" s="11">
        <v>9.0687785499139917E-2</v>
      </c>
      <c r="DL964" s="11">
        <v>1.638971582387394E-2</v>
      </c>
      <c r="DM964" s="11">
        <v>-3.1554987414324831E-2</v>
      </c>
    </row>
    <row r="965" spans="1:117" ht="15.75" customHeight="1" x14ac:dyDescent="0.2">
      <c r="A965" s="1">
        <v>45160</v>
      </c>
      <c r="B965" s="2">
        <v>8.7747363499999995E-2</v>
      </c>
      <c r="C965" s="2">
        <v>-2.4623002719999999E-3</v>
      </c>
      <c r="D965" s="2">
        <v>0.1107575893</v>
      </c>
      <c r="E965" s="2">
        <v>7.6662273899999994E-2</v>
      </c>
      <c r="F965" s="2">
        <v>7.4289429010000005E-2</v>
      </c>
      <c r="G965" s="2">
        <v>0.11794804709999999</v>
      </c>
      <c r="H965" s="2">
        <v>0.1188629236</v>
      </c>
      <c r="I965" s="2">
        <v>-1.046489204E-2</v>
      </c>
      <c r="J965" s="2">
        <v>4.615088715E-2</v>
      </c>
      <c r="K965" s="2">
        <v>7.4363123269999998E-2</v>
      </c>
      <c r="L965" s="2">
        <v>9.4042318380000003E-2</v>
      </c>
      <c r="M965" s="2">
        <v>-1.515730215E-2</v>
      </c>
      <c r="N965" s="3">
        <v>6.3019188980000002E-2</v>
      </c>
      <c r="O965" s="3">
        <v>0.13514624780000001</v>
      </c>
      <c r="P965" s="3">
        <v>9.0608543060000005E-2</v>
      </c>
      <c r="Q965" s="3">
        <v>0.30448008900000001</v>
      </c>
      <c r="R965" s="3">
        <v>0.20721824150000001</v>
      </c>
      <c r="S965" s="3">
        <v>0.21775510410000001</v>
      </c>
      <c r="T965" s="3">
        <v>0.13561363439999999</v>
      </c>
      <c r="U965" s="3">
        <v>0.13896356570000001</v>
      </c>
      <c r="V965" s="3">
        <v>0.13341096099999999</v>
      </c>
      <c r="W965" s="2">
        <v>-0.14169999999999999</v>
      </c>
      <c r="X965" s="2">
        <v>-0.154</v>
      </c>
      <c r="Y965" s="2">
        <v>-3.8260419739999998E-4</v>
      </c>
      <c r="Z965" s="2">
        <v>3.2064748419999997E-2</v>
      </c>
      <c r="AA965" s="2">
        <v>-2.2748870149999999E-2</v>
      </c>
      <c r="AB965" s="2">
        <v>2.478793894E-2</v>
      </c>
      <c r="AC965" s="2">
        <v>-7.4850324750000002E-2</v>
      </c>
      <c r="AD965" s="2">
        <v>-4.9756511160000002E-4</v>
      </c>
      <c r="AE965" s="2">
        <v>7.136297237E-2</v>
      </c>
      <c r="AF965" s="2">
        <v>1.961892933E-2</v>
      </c>
      <c r="AG965" s="2">
        <v>1.0485678409999999E-2</v>
      </c>
      <c r="AH965" s="2">
        <v>-6.071954861E-2</v>
      </c>
      <c r="AI965" s="2">
        <v>6.8284796539999998E-2</v>
      </c>
      <c r="AJ965" s="2">
        <v>0.22056023720000001</v>
      </c>
      <c r="AK965" s="2">
        <v>6.1513069859999998E-2</v>
      </c>
      <c r="AL965" s="2">
        <v>4.8864402259999997E-3</v>
      </c>
      <c r="AM965" s="2">
        <v>4.1197549460000003E-3</v>
      </c>
      <c r="AN965" s="2">
        <v>-5.9079745449999999E-2</v>
      </c>
      <c r="AO965" s="2">
        <v>-4.958301038E-2</v>
      </c>
      <c r="AP965" s="2">
        <v>-3.1868556979999997E-2</v>
      </c>
      <c r="AQ965" s="2">
        <v>-3.2439514959999999E-2</v>
      </c>
      <c r="AR965" s="2">
        <v>6.1006814079999999E-2</v>
      </c>
      <c r="AS965" s="2">
        <v>0.18169692230000001</v>
      </c>
      <c r="AT965" s="2">
        <v>-1.046041767E-2</v>
      </c>
      <c r="AU965" s="2">
        <v>-1.8317575619999998E-2</v>
      </c>
      <c r="AV965" s="11">
        <v>-2.0404999681399083E-2</v>
      </c>
      <c r="AW965" s="11">
        <v>2.692360757626977E-2</v>
      </c>
      <c r="AX965" s="11">
        <v>-2.2860522355693025E-2</v>
      </c>
      <c r="AY965" s="11">
        <v>-1.6344715033841273E-2</v>
      </c>
      <c r="AZ965" s="11">
        <v>1.9156791906423498E-2</v>
      </c>
      <c r="BA965" s="11">
        <v>-3.0117912127208712E-2</v>
      </c>
      <c r="BB965" s="11">
        <v>-3.6372457872882014E-2</v>
      </c>
      <c r="BC965" s="11">
        <v>2.9261590778819624E-2</v>
      </c>
      <c r="BD965" s="11">
        <v>-0.11436937718517715</v>
      </c>
      <c r="BE965" s="11">
        <v>0.14415361093343337</v>
      </c>
      <c r="BF965" s="11">
        <v>8.3110819085410403E-2</v>
      </c>
      <c r="BG965" s="11">
        <v>-1.625040248335452E-2</v>
      </c>
      <c r="BH965" s="11">
        <v>5.752291508883367E-2</v>
      </c>
      <c r="BI965" s="11">
        <v>1.2922643045705229E-2</v>
      </c>
      <c r="BJ965" s="11">
        <v>0.11874002846273979</v>
      </c>
      <c r="BK965" s="11">
        <v>1.1036923713094282E-2</v>
      </c>
      <c r="BL965" s="11">
        <v>0.10419621798805645</v>
      </c>
      <c r="BM965" s="11">
        <v>-0.13971365657087753</v>
      </c>
      <c r="BN965" s="11">
        <v>-0.21340120755620362</v>
      </c>
      <c r="BO965" s="11">
        <v>8.9285574726763794E-2</v>
      </c>
      <c r="BP965" s="11">
        <v>5.3246078771863603E-2</v>
      </c>
      <c r="BQ965" s="11">
        <v>0.2100154433411261</v>
      </c>
      <c r="BR965" s="11">
        <v>0.1205657734714678</v>
      </c>
      <c r="BS965" s="11">
        <v>-4.4334335237673383E-2</v>
      </c>
      <c r="BT965" s="11">
        <v>4.7845940267296383E-2</v>
      </c>
      <c r="BU965" s="11">
        <v>-6.0002724227227522E-2</v>
      </c>
      <c r="BV965" s="11">
        <v>-1.153054040885293E-2</v>
      </c>
      <c r="BW965" s="11">
        <v>3.0960153854778572E-2</v>
      </c>
      <c r="BX965" s="11">
        <v>6.9008545205695659E-2</v>
      </c>
      <c r="BY965" s="11">
        <v>-8.8106286544866186E-2</v>
      </c>
      <c r="BZ965" s="11">
        <v>-0.29049928313765849</v>
      </c>
      <c r="CA965" s="11">
        <v>0.13489232913710336</v>
      </c>
      <c r="CB965" s="11">
        <v>0.14891719414969207</v>
      </c>
      <c r="CC965" s="11">
        <v>0.17920434197313728</v>
      </c>
      <c r="CD965" s="11">
        <v>-4.0215418484713661E-3</v>
      </c>
      <c r="CE965" s="11">
        <v>6.6839025071387947E-3</v>
      </c>
      <c r="CF965" s="11">
        <v>-2.0404999681399083E-2</v>
      </c>
      <c r="CG965" s="11">
        <v>-1.9432440853817901E-2</v>
      </c>
      <c r="CH965" s="11">
        <v>-2.6953033738624899E-2</v>
      </c>
      <c r="CI965" s="11">
        <v>-2.738797443114116E-3</v>
      </c>
      <c r="CJ965" s="11">
        <v>-3.6999146345781719E-2</v>
      </c>
      <c r="CK965" s="11">
        <v>-6.8100756024829123E-2</v>
      </c>
      <c r="CL965" s="11">
        <v>2.7213991053127717E-3</v>
      </c>
      <c r="CM965" s="11">
        <v>-1.8240886315568416E-2</v>
      </c>
      <c r="CN965" s="11">
        <v>-4.0484534676581418E-2</v>
      </c>
      <c r="CO965" s="11">
        <v>-4.1933522972319892E-2</v>
      </c>
      <c r="CP965" s="11">
        <v>-6.9259624803132525E-2</v>
      </c>
      <c r="CQ965" s="11">
        <v>-1.7767385423240745E-2</v>
      </c>
      <c r="CR965" s="11">
        <v>-1.7714357983077411E-2</v>
      </c>
      <c r="CS965" s="11">
        <v>2.0162177550595572E-3</v>
      </c>
      <c r="CT965" s="11">
        <v>-9.9367965201310637E-2</v>
      </c>
      <c r="CU965" s="11">
        <v>-3.7485090964551215E-2</v>
      </c>
      <c r="CV965" s="11">
        <v>-0.19850846787303578</v>
      </c>
      <c r="CW965" s="11">
        <v>-3.2615804727992304E-2</v>
      </c>
      <c r="CX965" s="11">
        <v>-8.4414819704196953E-2</v>
      </c>
      <c r="CY965" s="11">
        <v>9.4770074001360172E-3</v>
      </c>
      <c r="CZ965" s="11">
        <v>5.0014336282193872E-2</v>
      </c>
      <c r="DA965" s="11">
        <v>-2.5267114113909583E-2</v>
      </c>
      <c r="DB965" s="11">
        <v>-1.3339553064025678E-2</v>
      </c>
      <c r="DC965" s="11">
        <v>-1.5556188913831037E-2</v>
      </c>
      <c r="DD965" s="11">
        <v>1.478845097689474E-3</v>
      </c>
      <c r="DE965" s="11">
        <v>2.692360757626977E-2</v>
      </c>
      <c r="DF965" s="11">
        <v>-9.9158830356501637E-3</v>
      </c>
      <c r="DG965" s="11">
        <v>-3.4560878520542571E-2</v>
      </c>
      <c r="DH965" s="11">
        <v>-6.1667210568299047E-2</v>
      </c>
      <c r="DI965" s="11">
        <v>-0.11674578072046804</v>
      </c>
      <c r="DJ965" s="11">
        <v>-0.2661505975057249</v>
      </c>
      <c r="DK965" s="11">
        <v>9.2412829232973115E-2</v>
      </c>
      <c r="DL965" s="11">
        <v>1.1278608445759231E-2</v>
      </c>
      <c r="DM965" s="11">
        <v>-1.6025860995958263E-2</v>
      </c>
    </row>
    <row r="966" spans="1:117" ht="15.75" customHeight="1" x14ac:dyDescent="0.2">
      <c r="A966" s="1">
        <v>45161</v>
      </c>
      <c r="B966" s="2">
        <v>8.7620259369999995E-2</v>
      </c>
      <c r="C966" s="2">
        <v>-6.2609366530000004E-3</v>
      </c>
      <c r="D966" s="2">
        <v>0.1112409281</v>
      </c>
      <c r="E966" s="2">
        <v>7.6282671829999996E-2</v>
      </c>
      <c r="F966" s="2">
        <v>7.4621879380000006E-2</v>
      </c>
      <c r="G966" s="2">
        <v>0.11175857409999999</v>
      </c>
      <c r="H966" s="2">
        <v>0.11741855919999999</v>
      </c>
      <c r="I966" s="2">
        <v>-9.5061445200000007E-3</v>
      </c>
      <c r="J966" s="2">
        <v>4.5056443420000002E-2</v>
      </c>
      <c r="K966" s="2">
        <v>7.3924385709999998E-2</v>
      </c>
      <c r="L966" s="2">
        <v>9.4045331019999998E-2</v>
      </c>
      <c r="M966" s="2">
        <v>-1.033156166E-2</v>
      </c>
      <c r="N966" s="3">
        <v>6.3638446890000006E-2</v>
      </c>
      <c r="O966" s="3">
        <v>0.17358187259999999</v>
      </c>
      <c r="P966" s="3">
        <v>0.1052251298</v>
      </c>
      <c r="Q966" s="3">
        <v>0.32730439989999999</v>
      </c>
      <c r="R966" s="3">
        <v>0.16335127420000001</v>
      </c>
      <c r="S966" s="3">
        <v>0.18081029379999999</v>
      </c>
      <c r="T966" s="3">
        <v>0.12817196880000001</v>
      </c>
      <c r="U966" s="3">
        <v>0.1329385937</v>
      </c>
      <c r="V966" s="3">
        <v>0.1109060637</v>
      </c>
      <c r="W966" s="2">
        <v>-9.6700000000000008E-2</v>
      </c>
      <c r="X966" s="2">
        <v>-0.17370000000000002</v>
      </c>
      <c r="Y966" s="2">
        <v>-1.042425069E-3</v>
      </c>
      <c r="Z966" s="2">
        <v>3.1531222300000002E-2</v>
      </c>
      <c r="AA966" s="2">
        <v>-2.3491216079999998E-2</v>
      </c>
      <c r="AB966" s="2">
        <v>3.099519232E-2</v>
      </c>
      <c r="AC966" s="2">
        <v>-7.9138707419999996E-2</v>
      </c>
      <c r="AD966" s="2">
        <v>-6.4482121530000001E-4</v>
      </c>
      <c r="AE966" s="2">
        <v>7.0924683670000002E-2</v>
      </c>
      <c r="AF966" s="2">
        <v>1.9103708649999999E-2</v>
      </c>
      <c r="AG966" s="2">
        <v>1.1197523149999999E-2</v>
      </c>
      <c r="AH966" s="2">
        <v>-6.2863580680000003E-2</v>
      </c>
      <c r="AI966" s="2">
        <v>6.5610410839999994E-2</v>
      </c>
      <c r="AJ966" s="2">
        <v>0.22280624039999999</v>
      </c>
      <c r="AK966" s="2">
        <v>6.031238018E-2</v>
      </c>
      <c r="AL966" s="2">
        <v>5.4736866460000002E-3</v>
      </c>
      <c r="AM966" s="2">
        <v>1.5652719439999999E-3</v>
      </c>
      <c r="AN966" s="2">
        <v>-6.104267192E-2</v>
      </c>
      <c r="AO966" s="2">
        <v>-5.339133385E-2</v>
      </c>
      <c r="AP966" s="2">
        <v>-4.0930376050000002E-2</v>
      </c>
      <c r="AQ966" s="2">
        <v>-3.4495200939999998E-2</v>
      </c>
      <c r="AR966" s="2">
        <v>6.196068976E-2</v>
      </c>
      <c r="AS966" s="2">
        <v>0.1833812406</v>
      </c>
      <c r="AT966" s="2">
        <v>-1.2355493509999999E-2</v>
      </c>
      <c r="AU966" s="2">
        <v>-1.824370162E-2</v>
      </c>
      <c r="AV966" s="11">
        <v>-2.0715927246328314E-2</v>
      </c>
      <c r="AW966" s="11">
        <v>2.5754589673423478E-2</v>
      </c>
      <c r="AX966" s="11">
        <v>-7.4535701914659747E-3</v>
      </c>
      <c r="AY966" s="11">
        <v>-1.4365169993689531E-2</v>
      </c>
      <c r="AZ966" s="11">
        <v>1.5872369944288423E-2</v>
      </c>
      <c r="BA966" s="11">
        <v>-2.8250033051536394E-2</v>
      </c>
      <c r="BB966" s="11">
        <v>-3.2142066549609383E-2</v>
      </c>
      <c r="BC966" s="11">
        <v>1.2408449002217381E-2</v>
      </c>
      <c r="BD966" s="11">
        <v>-9.8783998558372055E-2</v>
      </c>
      <c r="BE966" s="11">
        <v>0.14614181454570163</v>
      </c>
      <c r="BF966" s="11">
        <v>6.5995417894812114E-2</v>
      </c>
      <c r="BG966" s="11">
        <v>-9.1649092218299977E-3</v>
      </c>
      <c r="BH966" s="11">
        <v>7.5483759444075149E-2</v>
      </c>
      <c r="BI966" s="11">
        <v>1.2606221137494655E-2</v>
      </c>
      <c r="BJ966" s="11">
        <v>7.8301132951506647E-2</v>
      </c>
      <c r="BK966" s="11">
        <v>1.449229706460553E-4</v>
      </c>
      <c r="BL966" s="11">
        <v>7.8488157670249858E-2</v>
      </c>
      <c r="BM966" s="11">
        <v>-0.16570192612807599</v>
      </c>
      <c r="BN966" s="11">
        <v>-4.0795037863490813E-2</v>
      </c>
      <c r="BO966" s="11">
        <v>8.9506604626359509E-2</v>
      </c>
      <c r="BP966" s="11">
        <v>6.2365317674498932E-2</v>
      </c>
      <c r="BQ966" s="11">
        <v>0.20842175543068642</v>
      </c>
      <c r="BR966" s="11">
        <v>0.10834455929311404</v>
      </c>
      <c r="BS966" s="11">
        <v>-4.3374127577540889E-2</v>
      </c>
      <c r="BT966" s="11">
        <v>3.8038674974110842E-2</v>
      </c>
      <c r="BU966" s="11">
        <v>-5.7518756422006989E-2</v>
      </c>
      <c r="BV966" s="11">
        <v>-9.9157687514800363E-3</v>
      </c>
      <c r="BW966" s="11">
        <v>3.5436547030308407E-2</v>
      </c>
      <c r="BX966" s="11">
        <v>6.4904329896323887E-2</v>
      </c>
      <c r="BY966" s="11">
        <v>-8.9705584113437431E-2</v>
      </c>
      <c r="BZ966" s="11">
        <v>-0.2896668832339786</v>
      </c>
      <c r="CA966" s="11">
        <v>0.13342679972680438</v>
      </c>
      <c r="CB966" s="11">
        <v>0.14532392104176139</v>
      </c>
      <c r="CC966" s="11">
        <v>0.18328548258372113</v>
      </c>
      <c r="CD966" s="11">
        <v>-1.5080085946715505E-2</v>
      </c>
      <c r="CE966" s="11">
        <v>4.0540648426443004E-2</v>
      </c>
      <c r="CF966" s="11">
        <v>-2.0715927246328314E-2</v>
      </c>
      <c r="CG966" s="11">
        <v>-1.9716370621190915E-2</v>
      </c>
      <c r="CH966" s="11">
        <v>-3.2663799543276584E-2</v>
      </c>
      <c r="CI966" s="11">
        <v>-5.5049612840860629E-3</v>
      </c>
      <c r="CJ966" s="11">
        <v>-3.7310640115629568E-2</v>
      </c>
      <c r="CK966" s="11">
        <v>-6.8872620241794302E-2</v>
      </c>
      <c r="CL966" s="11">
        <v>-2.1894041096525152E-3</v>
      </c>
      <c r="CM966" s="11">
        <v>-1.7944261826143282E-2</v>
      </c>
      <c r="CN966" s="11">
        <v>-4.5439881938434512E-2</v>
      </c>
      <c r="CO966" s="11">
        <v>-4.4400135082212189E-2</v>
      </c>
      <c r="CP966" s="11">
        <v>-7.2735733329490793E-2</v>
      </c>
      <c r="CQ966" s="11">
        <v>-2.4086337203267361E-2</v>
      </c>
      <c r="CR966" s="11">
        <v>-4.0609229495762511E-2</v>
      </c>
      <c r="CS966" s="11">
        <v>-9.06975226313389E-3</v>
      </c>
      <c r="CT966" s="11">
        <v>-9.8845241125349093E-2</v>
      </c>
      <c r="CU966" s="11">
        <v>-5.3481429016342008E-2</v>
      </c>
      <c r="CV966" s="11">
        <v>-0.19776532174200567</v>
      </c>
      <c r="CW966" s="11">
        <v>-3.5706138870548854E-2</v>
      </c>
      <c r="CX966" s="11">
        <v>-8.6270027624881562E-2</v>
      </c>
      <c r="CY966" s="11">
        <v>1.6017311907065013E-2</v>
      </c>
      <c r="CZ966" s="11">
        <v>3.999405807346279E-2</v>
      </c>
      <c r="DA966" s="11">
        <v>-2.3949933478458418E-2</v>
      </c>
      <c r="DB966" s="11">
        <v>-1.6906577087104746E-2</v>
      </c>
      <c r="DC966" s="11">
        <v>-1.2556073125542633E-2</v>
      </c>
      <c r="DD966" s="11">
        <v>4.9977329995276598E-4</v>
      </c>
      <c r="DE966" s="11">
        <v>2.5754589673423478E-2</v>
      </c>
      <c r="DF966" s="11">
        <v>-1.1245928041023534E-2</v>
      </c>
      <c r="DG966" s="11">
        <v>-3.5853754069576915E-2</v>
      </c>
      <c r="DH966" s="11">
        <v>-6.6118656566727663E-2</v>
      </c>
      <c r="DI966" s="11">
        <v>-0.11994587647483512</v>
      </c>
      <c r="DJ966" s="11">
        <v>-0.27341497619776434</v>
      </c>
      <c r="DK966" s="11">
        <v>9.2623770988115695E-2</v>
      </c>
      <c r="DL966" s="11">
        <v>3.2967887778667659E-3</v>
      </c>
      <c r="DM966" s="11">
        <v>-8.2579766760242368E-3</v>
      </c>
    </row>
    <row r="967" spans="1:117" ht="15.75" customHeight="1" x14ac:dyDescent="0.2">
      <c r="A967" s="1">
        <v>45162</v>
      </c>
      <c r="B967" s="2">
        <v>8.7313874220000004E-2</v>
      </c>
      <c r="C967" s="2">
        <v>-6.4953164999999998E-3</v>
      </c>
      <c r="D967" s="2">
        <v>0.11021705900000001</v>
      </c>
      <c r="E967" s="2">
        <v>7.6364849060000004E-2</v>
      </c>
      <c r="F967" s="2">
        <v>7.4910245180000001E-2</v>
      </c>
      <c r="G967" s="2">
        <v>0.104244533</v>
      </c>
      <c r="H967" s="2">
        <v>0.1166667071</v>
      </c>
      <c r="I967" s="2">
        <v>-8.3363433399999999E-3</v>
      </c>
      <c r="J967" s="2">
        <v>4.4304529250000002E-2</v>
      </c>
      <c r="K967" s="2">
        <v>7.394487391E-2</v>
      </c>
      <c r="L967" s="2">
        <v>9.3575014870000001E-2</v>
      </c>
      <c r="M967" s="2">
        <v>-6.7355505780000002E-3</v>
      </c>
      <c r="N967" s="3">
        <v>7.3516863030000004E-2</v>
      </c>
      <c r="O967" s="3">
        <v>0.1780240431</v>
      </c>
      <c r="P967" s="3">
        <v>0.11329594029999999</v>
      </c>
      <c r="Q967" s="3">
        <v>0.26871094680000002</v>
      </c>
      <c r="R967" s="3">
        <v>0.16778237939999999</v>
      </c>
      <c r="S967" s="3">
        <v>0.17829752679999999</v>
      </c>
      <c r="T967" s="3">
        <v>0.1160758544</v>
      </c>
      <c r="U967" s="3">
        <v>0.13252341379999999</v>
      </c>
      <c r="V967" s="3">
        <v>9.1782924700000004E-2</v>
      </c>
      <c r="W967" s="2">
        <v>-0.1009</v>
      </c>
      <c r="X967" s="2">
        <v>-0.19500000000000001</v>
      </c>
      <c r="Y967" s="2">
        <v>-1.9775173129999999E-3</v>
      </c>
      <c r="Z967" s="2">
        <v>3.0369602280000001E-2</v>
      </c>
      <c r="AA967" s="2">
        <v>-2.3764385039999999E-2</v>
      </c>
      <c r="AB967" s="2">
        <v>2.12703669E-2</v>
      </c>
      <c r="AC967" s="2">
        <v>-7.9884255900000006E-2</v>
      </c>
      <c r="AD967" s="2">
        <v>-7.920770755E-4</v>
      </c>
      <c r="AE967" s="2">
        <v>6.6919260529999997E-2</v>
      </c>
      <c r="AF967" s="2">
        <v>1.8851412500000001E-2</v>
      </c>
      <c r="AG967" s="2">
        <v>1.1519397379999999E-2</v>
      </c>
      <c r="AH967" s="2">
        <v>-6.3161073109999993E-2</v>
      </c>
      <c r="AI967" s="2">
        <v>6.4800497669999998E-2</v>
      </c>
      <c r="AJ967" s="2">
        <v>0.22438347959999999</v>
      </c>
      <c r="AK967" s="2">
        <v>5.5126459379999999E-2</v>
      </c>
      <c r="AL967" s="2">
        <v>5.9406937830000003E-3</v>
      </c>
      <c r="AM967" s="2">
        <v>-4.7807420020000001E-3</v>
      </c>
      <c r="AN967" s="2">
        <v>-5.8931473159999997E-2</v>
      </c>
      <c r="AO967" s="2">
        <v>-5.4949646400000003E-2</v>
      </c>
      <c r="AP967" s="2">
        <v>-6.5581561189999998E-2</v>
      </c>
      <c r="AQ967" s="2">
        <v>-3.4656496070000001E-2</v>
      </c>
      <c r="AR967" s="2">
        <v>6.0238599089999997E-2</v>
      </c>
      <c r="AS967" s="2">
        <v>0.18494368119999999</v>
      </c>
      <c r="AT967" s="2">
        <v>-1.513137895E-2</v>
      </c>
      <c r="AU967" s="2">
        <v>-1.820865541E-2</v>
      </c>
      <c r="AV967" s="11">
        <v>-2.0501410850324309E-2</v>
      </c>
      <c r="AW967" s="11">
        <v>2.5227331936663155E-2</v>
      </c>
      <c r="AX967" s="11">
        <v>-1.3577884134698182E-2</v>
      </c>
      <c r="AY967" s="11">
        <v>-1.7596959812055113E-2</v>
      </c>
      <c r="AZ967" s="11">
        <v>6.1669004483511092E-3</v>
      </c>
      <c r="BA967" s="11">
        <v>-2.9422662413168932E-2</v>
      </c>
      <c r="BB967" s="11">
        <v>-3.4052156353284846E-2</v>
      </c>
      <c r="BC967" s="11">
        <v>-2.9044403862663604E-3</v>
      </c>
      <c r="BD967" s="11">
        <v>-0.10767218464920492</v>
      </c>
      <c r="BE967" s="11">
        <v>0.13377868866323417</v>
      </c>
      <c r="BF967" s="11">
        <v>6.501136658742257E-2</v>
      </c>
      <c r="BG967" s="11">
        <v>-1.5796600758934298E-2</v>
      </c>
      <c r="BH967" s="11">
        <v>5.8212875155521315E-2</v>
      </c>
      <c r="BI967" s="11">
        <v>-3.6881255128067725E-2</v>
      </c>
      <c r="BJ967" s="11">
        <v>5.8119338785259878E-2</v>
      </c>
      <c r="BK967" s="11">
        <v>-2.6824118077681591E-2</v>
      </c>
      <c r="BL967" s="11">
        <v>6.5102953020354626E-2</v>
      </c>
      <c r="BM967" s="11">
        <v>-0.15312422139385196</v>
      </c>
      <c r="BN967" s="11">
        <v>-0.12635728050678108</v>
      </c>
      <c r="BO967" s="11">
        <v>9.3425265269033053E-2</v>
      </c>
      <c r="BP967" s="11">
        <v>6.0954726214182076E-2</v>
      </c>
      <c r="BQ967" s="11">
        <v>0.21474996127310808</v>
      </c>
      <c r="BR967" s="11">
        <v>0.1205841709819746</v>
      </c>
      <c r="BS967" s="11">
        <v>-3.6310415305624844E-2</v>
      </c>
      <c r="BT967" s="11">
        <v>2.5709126789515313E-2</v>
      </c>
      <c r="BU967" s="11">
        <v>-4.5209419461523903E-2</v>
      </c>
      <c r="BV967" s="11">
        <v>-9.1169963071250359E-3</v>
      </c>
      <c r="BW967" s="11">
        <v>3.8611672142338405E-2</v>
      </c>
      <c r="BX967" s="11">
        <v>6.5796666218544742E-2</v>
      </c>
      <c r="BY967" s="11">
        <v>-9.2602857270556838E-2</v>
      </c>
      <c r="BZ967" s="11">
        <v>-0.30976568017133299</v>
      </c>
      <c r="CA967" s="11">
        <v>0.13070153857639699</v>
      </c>
      <c r="CB967" s="11">
        <v>0.14361143921053099</v>
      </c>
      <c r="CC967" s="11">
        <v>0.17831157190662217</v>
      </c>
      <c r="CD967" s="11">
        <v>-6.7872189359813428E-2</v>
      </c>
      <c r="CE967" s="11">
        <v>2.4990024032278679E-2</v>
      </c>
      <c r="CF967" s="11">
        <v>-2.0501410850324309E-2</v>
      </c>
      <c r="CG967" s="11">
        <v>-1.9677043569125807E-2</v>
      </c>
      <c r="CH967" s="11">
        <v>-3.3673574907170933E-2</v>
      </c>
      <c r="CI967" s="11">
        <v>-6.6789425760709342E-3</v>
      </c>
      <c r="CJ967" s="11">
        <v>-3.0682252775546148E-2</v>
      </c>
      <c r="CK967" s="11">
        <v>-6.9830022474920872E-2</v>
      </c>
      <c r="CL967" s="11">
        <v>-5.1975454655961428E-4</v>
      </c>
      <c r="CM967" s="11">
        <v>-1.5421239878533388E-2</v>
      </c>
      <c r="CN967" s="11">
        <v>-4.6240851520963577E-2</v>
      </c>
      <c r="CO967" s="11">
        <v>-5.0007746487157667E-2</v>
      </c>
      <c r="CP967" s="11">
        <v>-7.9297575809788245E-2</v>
      </c>
      <c r="CQ967" s="11">
        <v>-2.3447352072445526E-2</v>
      </c>
      <c r="CR967" s="11">
        <v>-4.35412372610674E-2</v>
      </c>
      <c r="CS967" s="11">
        <v>-2.088333940221121E-2</v>
      </c>
      <c r="CT967" s="11">
        <v>-9.688885670153069E-2</v>
      </c>
      <c r="CU967" s="11">
        <v>-5.0827380287645663E-2</v>
      </c>
      <c r="CV967" s="11">
        <v>-0.19418302605191595</v>
      </c>
      <c r="CW967" s="11">
        <v>-4.2484201222037221E-2</v>
      </c>
      <c r="CX967" s="11">
        <v>-9.2622602415963429E-2</v>
      </c>
      <c r="CY967" s="11">
        <v>7.7546379278907729E-3</v>
      </c>
      <c r="CZ967" s="11">
        <v>3.446071192973954E-2</v>
      </c>
      <c r="DA967" s="11">
        <v>-2.3195852020719054E-2</v>
      </c>
      <c r="DB967" s="11">
        <v>-2.1736093447983218E-2</v>
      </c>
      <c r="DC967" s="11">
        <v>-1.0771303486338368E-2</v>
      </c>
      <c r="DD967" s="11">
        <v>5.4064464159986336E-4</v>
      </c>
      <c r="DE967" s="11">
        <v>2.5227331936663155E-2</v>
      </c>
      <c r="DF967" s="11">
        <v>-7.9755322185451893E-3</v>
      </c>
      <c r="DG967" s="11">
        <v>-3.6153886267757063E-2</v>
      </c>
      <c r="DH967" s="11">
        <v>-6.6061391297921324E-2</v>
      </c>
      <c r="DI967" s="11">
        <v>-0.1235706733669516</v>
      </c>
      <c r="DJ967" s="11">
        <v>-0.28119642441494441</v>
      </c>
      <c r="DK967" s="11">
        <v>9.0817869520880778E-2</v>
      </c>
      <c r="DL967" s="11">
        <v>2.1319660751091263E-3</v>
      </c>
      <c r="DM967" s="11">
        <v>-6.4154959755596819E-3</v>
      </c>
    </row>
    <row r="968" spans="1:117" ht="15.75" customHeight="1" x14ac:dyDescent="0.2">
      <c r="A968" s="1">
        <v>45163</v>
      </c>
      <c r="B968" s="2">
        <v>8.5335029199999995E-2</v>
      </c>
      <c r="C968" s="2">
        <v>-8.5918324099999999E-3</v>
      </c>
      <c r="D968" s="2">
        <v>0.10640138659999999</v>
      </c>
      <c r="E968" s="2">
        <v>7.5308073160000003E-2</v>
      </c>
      <c r="F968" s="2">
        <v>7.2438798509999999E-2</v>
      </c>
      <c r="G968" s="2">
        <v>9.7122876220000001E-2</v>
      </c>
      <c r="H968" s="2">
        <v>0.1149255034</v>
      </c>
      <c r="I968" s="2">
        <v>-9.1024843870000007E-3</v>
      </c>
      <c r="J968" s="2">
        <v>5.0640780939999998E-2</v>
      </c>
      <c r="K968" s="2">
        <v>7.2847500039999999E-2</v>
      </c>
      <c r="L968" s="2">
        <v>9.1185248329999996E-2</v>
      </c>
      <c r="M968" s="2">
        <v>-4.6924593819999997E-3</v>
      </c>
      <c r="N968" s="3">
        <v>6.192493617E-2</v>
      </c>
      <c r="O968" s="3">
        <v>0.17180890339999999</v>
      </c>
      <c r="P968" s="3">
        <v>0.102990629</v>
      </c>
      <c r="Q968" s="3">
        <v>7.385093912E-2</v>
      </c>
      <c r="R968" s="3">
        <v>0.1404638087</v>
      </c>
      <c r="S968" s="3">
        <v>0.1339740062</v>
      </c>
      <c r="T968" s="3">
        <v>6.6034887340000001E-2</v>
      </c>
      <c r="U968" s="3">
        <v>0.1020677898</v>
      </c>
      <c r="V968" s="3">
        <v>3.5399228820000003E-2</v>
      </c>
      <c r="W968" s="2">
        <v>-0.19450000000000001</v>
      </c>
      <c r="X968" s="2">
        <v>-0.2349</v>
      </c>
      <c r="Y968" s="2">
        <v>-3.0726813840000001E-3</v>
      </c>
      <c r="Z968" s="2">
        <v>2.7765881230000001E-2</v>
      </c>
      <c r="AA968" s="2">
        <v>-2.3927330439999998E-2</v>
      </c>
      <c r="AB968" s="2">
        <v>2.5954243879999998E-2</v>
      </c>
      <c r="AC968" s="2">
        <v>-8.0620180550000003E-2</v>
      </c>
      <c r="AD968" s="2">
        <v>-9.3933269200000002E-4</v>
      </c>
      <c r="AE968" s="2">
        <v>6.0996340250000003E-2</v>
      </c>
      <c r="AF968" s="2">
        <v>1.730482342E-2</v>
      </c>
      <c r="AG968" s="2">
        <v>8.8825573359999997E-3</v>
      </c>
      <c r="AH968" s="2">
        <v>-6.440287485E-2</v>
      </c>
      <c r="AI968" s="2">
        <v>6.3347069409999998E-2</v>
      </c>
      <c r="AJ968" s="2">
        <v>0.2257330713</v>
      </c>
      <c r="AK968" s="2">
        <v>5.4152020850000003E-2</v>
      </c>
      <c r="AL968" s="2">
        <v>1.0010149350000001E-2</v>
      </c>
      <c r="AM968" s="2">
        <v>-6.1719080629999996E-3</v>
      </c>
      <c r="AN968" s="2">
        <v>-6.1683108180000001E-2</v>
      </c>
      <c r="AO968" s="2">
        <v>-5.6306762109999998E-2</v>
      </c>
      <c r="AP968" s="2">
        <v>-7.7261966230000007E-2</v>
      </c>
      <c r="AQ968" s="2">
        <v>-3.5707882009999997E-2</v>
      </c>
      <c r="AR968" s="2">
        <v>5.8440115100000002E-2</v>
      </c>
      <c r="AS968" s="2">
        <v>0.1863743108</v>
      </c>
      <c r="AT968" s="2">
        <v>-1.6069087629999999E-2</v>
      </c>
      <c r="AU968" s="2">
        <v>-1.8303828630000001E-2</v>
      </c>
      <c r="AV968" s="11">
        <v>-1.9298027236814508E-2</v>
      </c>
      <c r="AW968" s="11">
        <v>2.523807736391892E-2</v>
      </c>
      <c r="AX968" s="11">
        <v>-1.2087156357773354E-2</v>
      </c>
      <c r="AY968" s="11">
        <v>-1.4939872176469193E-2</v>
      </c>
      <c r="AZ968" s="11">
        <v>2.6004979455420685E-3</v>
      </c>
      <c r="BA968" s="11">
        <v>-2.7874718140629584E-2</v>
      </c>
      <c r="BB968" s="11">
        <v>-4.7068850710960231E-2</v>
      </c>
      <c r="BC968" s="11">
        <v>-2.0407499060534962E-2</v>
      </c>
      <c r="BD968" s="11">
        <v>-0.10830409223190363</v>
      </c>
      <c r="BE968" s="11">
        <v>0.13280998484046669</v>
      </c>
      <c r="BF968" s="11">
        <v>6.6163877761885814E-2</v>
      </c>
      <c r="BG968" s="11">
        <v>-2.7060223604593814E-2</v>
      </c>
      <c r="BH968" s="11">
        <v>4.4644875768111492E-2</v>
      </c>
      <c r="BI968" s="11">
        <v>-3.6633653151330048E-2</v>
      </c>
      <c r="BJ968" s="11">
        <v>4.886947802964503E-4</v>
      </c>
      <c r="BK968" s="11">
        <v>-2.2428195835462295E-2</v>
      </c>
      <c r="BL968" s="11">
        <v>0.14006459362509061</v>
      </c>
      <c r="BM968" s="11">
        <v>-0.10226180056808265</v>
      </c>
      <c r="BN968" s="11">
        <v>-0.1714375428007523</v>
      </c>
      <c r="BO968" s="11">
        <v>9.8601173991512692E-2</v>
      </c>
      <c r="BP968" s="11">
        <v>7.6116935043542222E-2</v>
      </c>
      <c r="BQ968" s="11">
        <v>0.18768995925578569</v>
      </c>
      <c r="BR968" s="11">
        <v>0.12666660109379335</v>
      </c>
      <c r="BS968" s="11">
        <v>-3.5386022551537666E-2</v>
      </c>
      <c r="BT968" s="11">
        <v>1.606706169122285E-2</v>
      </c>
      <c r="BU968" s="11">
        <v>-4.3136345204853099E-2</v>
      </c>
      <c r="BV968" s="11">
        <v>-6.556736927103346E-3</v>
      </c>
      <c r="BW968" s="11">
        <v>4.4051667482872592E-2</v>
      </c>
      <c r="BX968" s="11">
        <v>6.1860258312933292E-2</v>
      </c>
      <c r="BY968" s="11">
        <v>-9.3187356957864842E-2</v>
      </c>
      <c r="BZ968" s="11">
        <v>-0.30935589781417272</v>
      </c>
      <c r="CA968" s="11">
        <v>0.14313545566085417</v>
      </c>
      <c r="CB968" s="11">
        <v>0.16031240736409491</v>
      </c>
      <c r="CC968" s="11">
        <v>0.17013847397968251</v>
      </c>
      <c r="CD968" s="11">
        <v>-2.8966009245217195E-2</v>
      </c>
      <c r="CE968" s="11">
        <v>3.7564650166265201E-2</v>
      </c>
      <c r="CF968" s="11">
        <v>-1.9298027236814508E-2</v>
      </c>
      <c r="CG968" s="11">
        <v>-1.8796870348621764E-2</v>
      </c>
      <c r="CH968" s="11">
        <v>-3.3113192244443757E-2</v>
      </c>
      <c r="CI968" s="11">
        <v>-6.4202732616203129E-3</v>
      </c>
      <c r="CJ968" s="11">
        <v>-2.4543487941220854E-2</v>
      </c>
      <c r="CK968" s="11">
        <v>-7.2923994292980243E-2</v>
      </c>
      <c r="CL968" s="11">
        <v>2.2913922113896312E-3</v>
      </c>
      <c r="CM968" s="11">
        <v>-1.8137107033808553E-2</v>
      </c>
      <c r="CN968" s="11">
        <v>-4.7110900344669693E-2</v>
      </c>
      <c r="CO968" s="11">
        <v>-5.1331320916273127E-2</v>
      </c>
      <c r="CP968" s="11">
        <v>-7.796868866121387E-2</v>
      </c>
      <c r="CQ968" s="11">
        <v>-2.7815115344045793E-2</v>
      </c>
      <c r="CR968" s="11">
        <v>-5.0338801324604665E-2</v>
      </c>
      <c r="CS968" s="11">
        <v>-1.9348967912857451E-2</v>
      </c>
      <c r="CT968" s="11">
        <v>-8.3967589906534301E-2</v>
      </c>
      <c r="CU968" s="11">
        <v>-3.7987646388445206E-2</v>
      </c>
      <c r="CV968" s="11">
        <v>-0.19650075035303238</v>
      </c>
      <c r="CW968" s="11">
        <v>-4.0112174012554735E-2</v>
      </c>
      <c r="CX968" s="11">
        <v>-8.9488148839178216E-2</v>
      </c>
      <c r="CY968" s="11">
        <v>9.6970865332675071E-3</v>
      </c>
      <c r="CZ968" s="11">
        <v>3.7798376620944873E-2</v>
      </c>
      <c r="DA968" s="11">
        <v>-2.3833999415202922E-2</v>
      </c>
      <c r="DB968" s="11">
        <v>-2.6414074696963996E-2</v>
      </c>
      <c r="DC968" s="11">
        <v>-1.1053556916853391E-2</v>
      </c>
      <c r="DD968" s="11">
        <v>2.8194722832397545E-4</v>
      </c>
      <c r="DE968" s="11">
        <v>2.523807736391892E-2</v>
      </c>
      <c r="DF968" s="11">
        <v>-7.4567670541093589E-3</v>
      </c>
      <c r="DG968" s="11">
        <v>-3.7715776840546833E-2</v>
      </c>
      <c r="DH968" s="11">
        <v>-6.1274941154614404E-2</v>
      </c>
      <c r="DI968" s="11">
        <v>-0.12762966678205734</v>
      </c>
      <c r="DJ968" s="11">
        <v>-0.2895291599951072</v>
      </c>
      <c r="DK968" s="11">
        <v>8.7025559093877991E-2</v>
      </c>
      <c r="DL968" s="11">
        <v>1.2694863635368758E-2</v>
      </c>
      <c r="DM968" s="11">
        <v>-3.8961026335782023E-4</v>
      </c>
    </row>
    <row r="969" spans="1:117" ht="15.75" customHeight="1" x14ac:dyDescent="0.2">
      <c r="A969" s="1">
        <v>45164</v>
      </c>
      <c r="B969" s="2">
        <v>8.912473101E-2</v>
      </c>
      <c r="C969" s="2">
        <v>2.6514570899999999E-3</v>
      </c>
      <c r="D969" s="2">
        <v>0.1167989025</v>
      </c>
      <c r="E969" s="2">
        <v>7.6092731390000001E-2</v>
      </c>
      <c r="F969" s="2">
        <v>7.1256353319999993E-2</v>
      </c>
      <c r="G969" s="2">
        <v>8.9798647829999995E-2</v>
      </c>
      <c r="H969" s="2">
        <v>0.11212494169999999</v>
      </c>
      <c r="I969" s="2">
        <v>-1.125921088E-2</v>
      </c>
      <c r="J969" s="2">
        <v>6.6828191600000003E-2</v>
      </c>
      <c r="K969" s="2">
        <v>7.3796060050000001E-2</v>
      </c>
      <c r="L969" s="2">
        <v>9.6330199630000002E-2</v>
      </c>
      <c r="M969" s="2">
        <v>-8.114054019E-4</v>
      </c>
      <c r="N969" s="3">
        <v>9.5376400439999995E-2</v>
      </c>
      <c r="O969" s="3">
        <v>0.2934741427</v>
      </c>
      <c r="P969" s="3">
        <v>0.16632902399999999</v>
      </c>
      <c r="Q969" s="3">
        <v>0.1132291812</v>
      </c>
      <c r="R969" s="3">
        <v>0.18435205290000001</v>
      </c>
      <c r="S969" s="3">
        <v>0.17740989870000001</v>
      </c>
      <c r="T969" s="3">
        <v>0.1060174626</v>
      </c>
      <c r="U969" s="3">
        <v>0.15328067349999999</v>
      </c>
      <c r="V969" s="3">
        <v>7.494376455E-2</v>
      </c>
      <c r="W969" s="2">
        <v>-0.17610000000000001</v>
      </c>
      <c r="X969" s="2">
        <v>-0.20130000000000001</v>
      </c>
      <c r="Y969" s="2">
        <v>-1.5515038519999999E-3</v>
      </c>
      <c r="Z969" s="2">
        <v>2.8902388630000001E-2</v>
      </c>
      <c r="AA969" s="2">
        <v>-2.8106758870000002E-2</v>
      </c>
      <c r="AB969" s="2">
        <v>3.8279630859999997E-2</v>
      </c>
      <c r="AC969" s="2">
        <v>-7.1127553699999999E-2</v>
      </c>
      <c r="AD969" s="2">
        <v>-1.0865880650000001E-3</v>
      </c>
      <c r="AE969" s="2">
        <v>6.3870857500000003E-2</v>
      </c>
      <c r="AF969" s="2">
        <v>1.792655231E-2</v>
      </c>
      <c r="AG969" s="2">
        <v>1.0263804269999999E-2</v>
      </c>
      <c r="AH969" s="2">
        <v>-5.8857616389999999E-2</v>
      </c>
      <c r="AI969" s="2">
        <v>6.7322179529999998E-2</v>
      </c>
      <c r="AJ969" s="2">
        <v>0.2261991501</v>
      </c>
      <c r="AK969" s="2">
        <v>5.9187812149999998E-2</v>
      </c>
      <c r="AL969" s="2">
        <v>2.4917161810000001E-2</v>
      </c>
      <c r="AM969" s="2">
        <v>-3.5355287230000002E-3</v>
      </c>
      <c r="AN969" s="2">
        <v>-5.9511751389999999E-2</v>
      </c>
      <c r="AO969" s="2">
        <v>-5.0616029700000002E-2</v>
      </c>
      <c r="AP969" s="2">
        <v>-7.051191893E-2</v>
      </c>
      <c r="AQ969" s="2">
        <v>-3.3958163399999998E-2</v>
      </c>
      <c r="AR969" s="2">
        <v>5.5559153989999999E-2</v>
      </c>
      <c r="AS969" s="2">
        <v>0.18807504059999999</v>
      </c>
      <c r="AT969" s="2">
        <v>-1.6325715429999998E-2</v>
      </c>
      <c r="AU969" s="2">
        <v>-1.82136499E-2</v>
      </c>
      <c r="AV969" s="11">
        <v>-1.8504698577365475E-2</v>
      </c>
      <c r="AW969" s="11">
        <v>2.210747631659693E-2</v>
      </c>
      <c r="AX969" s="11">
        <v>-8.1492920463277496E-3</v>
      </c>
      <c r="AY969" s="11">
        <v>-1.048133921148553E-2</v>
      </c>
      <c r="AZ969" s="11">
        <v>1.9355883960747722E-3</v>
      </c>
      <c r="BA969" s="11">
        <v>-3.5450346118193088E-2</v>
      </c>
      <c r="BB969" s="11">
        <v>-2.8910021845110601E-2</v>
      </c>
      <c r="BC969" s="11">
        <v>-3.3805454925526224E-3</v>
      </c>
      <c r="BD969" s="11">
        <v>-9.5044999845585787E-2</v>
      </c>
      <c r="BE969" s="11">
        <v>0.12479528327433864</v>
      </c>
      <c r="BF969" s="11">
        <v>5.797630561297562E-2</v>
      </c>
      <c r="BG969" s="11">
        <v>-4.476827726200483E-2</v>
      </c>
      <c r="BH969" s="11">
        <v>3.7284157448300048E-2</v>
      </c>
      <c r="BI969" s="11">
        <v>-1.8291420978523432E-2</v>
      </c>
      <c r="BJ969" s="11">
        <v>5.0593144846944327E-3</v>
      </c>
      <c r="BK969" s="11">
        <v>-1.0358472282210207E-2</v>
      </c>
      <c r="BL969" s="11">
        <v>9.3953667349899073E-2</v>
      </c>
      <c r="BM969" s="11">
        <v>-0.10915079974106068</v>
      </c>
      <c r="BN969" s="11">
        <v>-0.17422750311303692</v>
      </c>
      <c r="BO969" s="11">
        <v>0.1038872858625286</v>
      </c>
      <c r="BP969" s="11">
        <v>8.5379593089575989E-2</v>
      </c>
      <c r="BQ969" s="11">
        <v>0.18983671538862779</v>
      </c>
      <c r="BR969" s="11">
        <v>0.11987891064420242</v>
      </c>
      <c r="BS969" s="11">
        <v>-3.6327256139161657E-2</v>
      </c>
      <c r="BT969" s="11">
        <v>8.8890457000414536E-3</v>
      </c>
      <c r="BU969" s="11">
        <v>-4.9466487713345941E-2</v>
      </c>
      <c r="BV969" s="11">
        <v>-5.1686322627642056E-3</v>
      </c>
      <c r="BW969" s="11">
        <v>4.4230899250475408E-2</v>
      </c>
      <c r="BX969" s="11">
        <v>6.2633678095645573E-2</v>
      </c>
      <c r="BY969" s="11">
        <v>-9.1367416124520706E-2</v>
      </c>
      <c r="BZ969" s="11">
        <v>-0.30491102300335993</v>
      </c>
      <c r="CA969" s="11">
        <v>0.13884291860481035</v>
      </c>
      <c r="CB969" s="11">
        <v>0.16047918737890043</v>
      </c>
      <c r="CC969" s="11">
        <v>0.17787891808084333</v>
      </c>
      <c r="CD969" s="11">
        <v>6.2721336006492656E-3</v>
      </c>
      <c r="CE969" s="11">
        <v>4.5323915148051341E-2</v>
      </c>
      <c r="CF969" s="11">
        <v>-1.8504698577365475E-2</v>
      </c>
      <c r="CG969" s="11">
        <v>-1.7827337111802732E-2</v>
      </c>
      <c r="CH969" s="11">
        <v>-3.1269560432263921E-2</v>
      </c>
      <c r="CI969" s="11">
        <v>-5.7389922700660234E-3</v>
      </c>
      <c r="CJ969" s="11">
        <v>-2.3770843971121836E-2</v>
      </c>
      <c r="CK969" s="11">
        <v>-7.1881121115586977E-2</v>
      </c>
      <c r="CL969" s="11">
        <v>4.1294363972010917E-3</v>
      </c>
      <c r="CM969" s="11">
        <v>-1.5917180222145833E-2</v>
      </c>
      <c r="CN969" s="11">
        <v>-4.3515896047670699E-2</v>
      </c>
      <c r="CO969" s="11">
        <v>-4.7757704661052669E-2</v>
      </c>
      <c r="CP969" s="11">
        <v>-7.3604444768195276E-2</v>
      </c>
      <c r="CQ969" s="11">
        <v>-2.7744490565992486E-2</v>
      </c>
      <c r="CR969" s="11">
        <v>-5.0869437151541574E-2</v>
      </c>
      <c r="CS969" s="11">
        <v>-1.5756165918199283E-2</v>
      </c>
      <c r="CT969" s="11">
        <v>-8.070913198655838E-2</v>
      </c>
      <c r="CU969" s="11">
        <v>-3.9458435760134858E-2</v>
      </c>
      <c r="CV969" s="11">
        <v>-0.19685585256298932</v>
      </c>
      <c r="CW969" s="11">
        <v>-3.7610002788835306E-2</v>
      </c>
      <c r="CX969" s="11">
        <v>-8.6348997065353372E-2</v>
      </c>
      <c r="CY969" s="11">
        <v>1.1180791634317844E-2</v>
      </c>
      <c r="CZ969" s="11">
        <v>4.044091906412306E-2</v>
      </c>
      <c r="DA969" s="11">
        <v>-2.3997677560354203E-2</v>
      </c>
      <c r="DB969" s="11">
        <v>-2.2960307672757252E-2</v>
      </c>
      <c r="DC969" s="11">
        <v>-1.119244168826794E-2</v>
      </c>
      <c r="DD969" s="11">
        <v>-1.9945792681991259E-3</v>
      </c>
      <c r="DE969" s="11">
        <v>2.210747631659693E-2</v>
      </c>
      <c r="DF969" s="11">
        <v>-6.7958452325171947E-3</v>
      </c>
      <c r="DG969" s="11">
        <v>-3.9907560519262364E-2</v>
      </c>
      <c r="DH969" s="11">
        <v>-5.733841374879034E-2</v>
      </c>
      <c r="DI969" s="11">
        <v>-0.13037663521278919</v>
      </c>
      <c r="DJ969" s="11">
        <v>-0.29587853743323522</v>
      </c>
      <c r="DK969" s="11">
        <v>8.3049381503204955E-2</v>
      </c>
      <c r="DL969" s="11">
        <v>8.244234606062717E-3</v>
      </c>
      <c r="DM969" s="11">
        <v>3.2933164102417756E-3</v>
      </c>
    </row>
    <row r="970" spans="1:117" ht="15.75" customHeight="1" x14ac:dyDescent="0.2">
      <c r="A970" s="1">
        <v>45165</v>
      </c>
      <c r="B970" s="2">
        <v>9.2476781990000007E-2</v>
      </c>
      <c r="C970" s="2">
        <v>5.5491219620000002E-3</v>
      </c>
      <c r="D970" s="2">
        <v>0.1199113117</v>
      </c>
      <c r="E970" s="2">
        <v>7.9596002269999994E-2</v>
      </c>
      <c r="F970" s="2">
        <v>7.4874620959999999E-2</v>
      </c>
      <c r="G970" s="2">
        <v>8.5320874389999996E-2</v>
      </c>
      <c r="H970" s="2">
        <v>0.108983055</v>
      </c>
      <c r="I970" s="2">
        <v>-9.0831812219999992E-3</v>
      </c>
      <c r="J970" s="2">
        <v>7.2785919140000002E-2</v>
      </c>
      <c r="K970" s="2">
        <v>8.0391584969999999E-2</v>
      </c>
      <c r="L970" s="2">
        <v>9.8156500219999998E-2</v>
      </c>
      <c r="M970" s="2">
        <v>2.148033136E-3</v>
      </c>
      <c r="N970" s="3">
        <v>9.5404762919999997E-2</v>
      </c>
      <c r="O970" s="3">
        <v>0.29447706130000001</v>
      </c>
      <c r="P970" s="3">
        <v>0.16668037590000001</v>
      </c>
      <c r="Q970" s="3">
        <v>0.1126868845</v>
      </c>
      <c r="R970" s="3">
        <v>0.18516316920000001</v>
      </c>
      <c r="S970" s="3">
        <v>0.1780811501</v>
      </c>
      <c r="T970" s="3">
        <v>0.1061883265</v>
      </c>
      <c r="U970" s="3">
        <v>0.15368397110000001</v>
      </c>
      <c r="V970" s="3">
        <v>0.11089081720000001</v>
      </c>
      <c r="W970" s="2">
        <v>-0.17610000000000001</v>
      </c>
      <c r="X970" s="2">
        <v>-0.20130000000000001</v>
      </c>
      <c r="Y970" s="2">
        <v>-6.3230255640000003E-4</v>
      </c>
      <c r="Z970" s="2">
        <v>3.2327036490000002E-2</v>
      </c>
      <c r="AA970" s="2">
        <v>-3.2260354400000003E-2</v>
      </c>
      <c r="AB970" s="2">
        <v>3.7413329250000002E-2</v>
      </c>
      <c r="AC970" s="2">
        <v>-6.8629768169999994E-2</v>
      </c>
      <c r="AD970" s="2">
        <v>-1.233843194E-3</v>
      </c>
      <c r="AE970" s="2">
        <v>6.5915419119999999E-2</v>
      </c>
      <c r="AF970" s="2">
        <v>2.1783211819999999E-2</v>
      </c>
      <c r="AG970" s="2">
        <v>1.6449062980000002E-2</v>
      </c>
      <c r="AH970" s="2">
        <v>-5.5622065040000002E-2</v>
      </c>
      <c r="AI970" s="2">
        <v>8.1208040879999999E-2</v>
      </c>
      <c r="AJ970" s="2">
        <v>0.22642230939999999</v>
      </c>
      <c r="AK970" s="2">
        <v>6.8491435030000006E-2</v>
      </c>
      <c r="AL970" s="2">
        <v>2.8886714439999999E-2</v>
      </c>
      <c r="AM970" s="2">
        <v>-3.8277593160000001E-3</v>
      </c>
      <c r="AN970" s="2">
        <v>-5.8003591090000001E-2</v>
      </c>
      <c r="AO970" s="2">
        <v>-4.910601597E-2</v>
      </c>
      <c r="AP970" s="2">
        <v>-7.8412941520000001E-2</v>
      </c>
      <c r="AQ970" s="2">
        <v>-3.4209738429999997E-2</v>
      </c>
      <c r="AR970" s="2">
        <v>5.2905835079999998E-2</v>
      </c>
      <c r="AS970" s="2">
        <v>0.18963937249999999</v>
      </c>
      <c r="AT970" s="2">
        <v>-1.8052107590000002E-2</v>
      </c>
      <c r="AU970" s="2">
        <v>-1.7960031130000002E-2</v>
      </c>
      <c r="AV970" s="11">
        <v>-1.3881655130679738E-2</v>
      </c>
      <c r="AW970" s="11">
        <v>2.1259777029653648E-2</v>
      </c>
      <c r="AX970" s="11">
        <v>-6.9918472632523043E-3</v>
      </c>
      <c r="AY970" s="11">
        <v>-1.0357278722264773E-2</v>
      </c>
      <c r="AZ970" s="11">
        <v>3.4745295733429327E-3</v>
      </c>
      <c r="BA970" s="11">
        <v>-3.6437365084996731E-2</v>
      </c>
      <c r="BB970" s="11">
        <v>-2.837622975057752E-2</v>
      </c>
      <c r="BC970" s="11">
        <v>-1.3734574589049364E-3</v>
      </c>
      <c r="BD970" s="11">
        <v>-9.537757068019459E-2</v>
      </c>
      <c r="BE970" s="11">
        <v>0.1199777287034105</v>
      </c>
      <c r="BF970" s="11">
        <v>5.93519016085442E-2</v>
      </c>
      <c r="BG970" s="11">
        <v>-4.8002304378403249E-2</v>
      </c>
      <c r="BH970" s="11">
        <v>3.3589314037908435E-2</v>
      </c>
      <c r="BI970" s="11">
        <v>-2.4075470005217037E-2</v>
      </c>
      <c r="BJ970" s="11">
        <v>3.1487157519609621E-3</v>
      </c>
      <c r="BK970" s="11">
        <v>-9.3460026324428958E-3</v>
      </c>
      <c r="BL970" s="11">
        <v>9.5045057412603828E-2</v>
      </c>
      <c r="BM970" s="11">
        <v>-0.10304036368927572</v>
      </c>
      <c r="BN970" s="11">
        <v>-0.17153616310266828</v>
      </c>
      <c r="BO970" s="11">
        <v>0.10095004542595865</v>
      </c>
      <c r="BP970" s="11">
        <v>8.0086237931845661E-2</v>
      </c>
      <c r="BQ970" s="11">
        <v>0.18624096265895296</v>
      </c>
      <c r="BR970" s="11">
        <v>0.12044430126079719</v>
      </c>
      <c r="BS970" s="11">
        <v>-3.6529311264505093E-2</v>
      </c>
      <c r="BT970" s="11">
        <v>1.245863767735722E-2</v>
      </c>
      <c r="BU970" s="11">
        <v>-5.0611961940757344E-2</v>
      </c>
      <c r="BV970" s="11">
        <v>-2.7523834426050886E-3</v>
      </c>
      <c r="BW970" s="11">
        <v>4.6966606863578564E-2</v>
      </c>
      <c r="BX970" s="11">
        <v>6.2140622587779193E-2</v>
      </c>
      <c r="BY970" s="11">
        <v>-8.9181343021629167E-2</v>
      </c>
      <c r="BZ970" s="11">
        <v>-0.30621448538297458</v>
      </c>
      <c r="CA970" s="11">
        <v>0.13714770104144813</v>
      </c>
      <c r="CB970" s="11">
        <v>0.16702196373534317</v>
      </c>
      <c r="CC970" s="11">
        <v>0.17366744328729955</v>
      </c>
      <c r="CD970" s="11">
        <v>1.9018727289997983E-2</v>
      </c>
      <c r="CE970" s="11">
        <v>4.0543371975954923E-2</v>
      </c>
      <c r="CF970" s="11">
        <v>-1.3881655130679738E-2</v>
      </c>
      <c r="CG970" s="11">
        <v>-1.4465406887321342E-2</v>
      </c>
      <c r="CH970" s="11">
        <v>-2.7094832615270681E-2</v>
      </c>
      <c r="CI970" s="11">
        <v>-4.6991346196497696E-3</v>
      </c>
      <c r="CJ970" s="11">
        <v>-2.2308592820113771E-2</v>
      </c>
      <c r="CK970" s="11">
        <v>-6.9868348905571254E-2</v>
      </c>
      <c r="CL970" s="11">
        <v>9.1471242393499352E-3</v>
      </c>
      <c r="CM970" s="11">
        <v>-4.0846301563737253E-3</v>
      </c>
      <c r="CN970" s="11">
        <v>-3.9370807473572245E-2</v>
      </c>
      <c r="CO970" s="11">
        <v>-4.1633348121001501E-2</v>
      </c>
      <c r="CP970" s="11">
        <v>-6.9600063951436364E-2</v>
      </c>
      <c r="CQ970" s="11">
        <v>-2.2225837565433393E-2</v>
      </c>
      <c r="CR970" s="11">
        <v>-4.4836943706415444E-2</v>
      </c>
      <c r="CS970" s="11">
        <v>-1.3996773259939199E-2</v>
      </c>
      <c r="CT970" s="11">
        <v>-7.848200810012862E-2</v>
      </c>
      <c r="CU970" s="11">
        <v>-3.9038910787199677E-2</v>
      </c>
      <c r="CV970" s="11">
        <v>-0.17917456908456475</v>
      </c>
      <c r="CW970" s="11">
        <v>-3.3177698794610744E-2</v>
      </c>
      <c r="CX970" s="11">
        <v>-8.312322191261412E-2</v>
      </c>
      <c r="CY970" s="11">
        <v>2.5970259232340309E-2</v>
      </c>
      <c r="CZ970" s="11">
        <v>4.2684454924916793E-2</v>
      </c>
      <c r="DA970" s="11">
        <v>-2.1676812073292417E-2</v>
      </c>
      <c r="DB970" s="11">
        <v>-1.8767692504473077E-2</v>
      </c>
      <c r="DC970" s="11">
        <v>-8.7123847707616386E-3</v>
      </c>
      <c r="DD970" s="11">
        <v>-1.0040945503774212E-3</v>
      </c>
      <c r="DE970" s="11">
        <v>2.1259777029653648E-2</v>
      </c>
      <c r="DF970" s="11">
        <v>-4.5152741417572306E-3</v>
      </c>
      <c r="DG970" s="11">
        <v>-3.6929834238789816E-2</v>
      </c>
      <c r="DH970" s="11">
        <v>-5.0720136151290451E-2</v>
      </c>
      <c r="DI970" s="11">
        <v>-0.13185679719231658</v>
      </c>
      <c r="DJ970" s="11">
        <v>-0.3008882088876681</v>
      </c>
      <c r="DK970" s="11">
        <v>8.2006891883414479E-2</v>
      </c>
      <c r="DL970" s="11">
        <v>1.8806909362574009E-2</v>
      </c>
      <c r="DM970" s="11">
        <v>7.4609583029714432E-3</v>
      </c>
    </row>
    <row r="971" spans="1:117" ht="15.75" customHeight="1" x14ac:dyDescent="0.2">
      <c r="A971" s="1">
        <v>45166</v>
      </c>
      <c r="B971" s="2">
        <v>8.856889221E-2</v>
      </c>
      <c r="C971" s="2">
        <v>-7.4648651949999999E-3</v>
      </c>
      <c r="D971" s="2">
        <v>0.1101246295</v>
      </c>
      <c r="E971" s="2">
        <v>7.8520673669999999E-2</v>
      </c>
      <c r="F971" s="2">
        <v>7.4132002380000006E-2</v>
      </c>
      <c r="G971" s="2">
        <v>8.072950357E-2</v>
      </c>
      <c r="H971" s="2">
        <v>0.1096383511</v>
      </c>
      <c r="I971" s="2">
        <v>-8.8631322210000005E-3</v>
      </c>
      <c r="J971" s="2">
        <v>6.3589727629999995E-2</v>
      </c>
      <c r="K971" s="2">
        <v>7.9591062069999996E-2</v>
      </c>
      <c r="L971" s="2">
        <v>9.2809444719999995E-2</v>
      </c>
      <c r="M971" s="2">
        <v>4.5964337629999996E-3</v>
      </c>
      <c r="N971" s="3">
        <v>3.4902755649999999E-2</v>
      </c>
      <c r="O971" s="3">
        <v>0.17854453649999999</v>
      </c>
      <c r="P971" s="3">
        <v>8.6328443049999995E-2</v>
      </c>
      <c r="Q971" s="3">
        <v>-5.7519378490000002E-2</v>
      </c>
      <c r="R971" s="3">
        <v>0.19125034930000001</v>
      </c>
      <c r="S971" s="3">
        <v>0.1669368484</v>
      </c>
      <c r="T971" s="3">
        <v>6.5044713599999998E-2</v>
      </c>
      <c r="U971" s="3">
        <v>0.1041040991</v>
      </c>
      <c r="V971" s="3">
        <v>7.0950131080000006E-2</v>
      </c>
      <c r="W971" s="2">
        <v>-0.19260000000000002</v>
      </c>
      <c r="X971" s="2">
        <v>-0.24230000000000002</v>
      </c>
      <c r="Y971" s="2">
        <v>-3.653809241E-3</v>
      </c>
      <c r="Z971" s="2">
        <v>3.066358622E-2</v>
      </c>
      <c r="AA971" s="2">
        <v>-3.5938307279999998E-2</v>
      </c>
      <c r="AB971" s="2">
        <v>2.9377526819999999E-2</v>
      </c>
      <c r="AC971" s="2">
        <v>-7.8320951040000003E-2</v>
      </c>
      <c r="AD971" s="2">
        <v>-1.38109808E-3</v>
      </c>
      <c r="AE971" s="2">
        <v>6.4517697570000004E-2</v>
      </c>
      <c r="AF971" s="2">
        <v>2.0074062029999999E-2</v>
      </c>
      <c r="AG971" s="2">
        <v>1.0039643589999999E-2</v>
      </c>
      <c r="AH971" s="2">
        <v>-6.2304641080000001E-2</v>
      </c>
      <c r="AI971" s="2">
        <v>6.9265828089999995E-2</v>
      </c>
      <c r="AJ971" s="2">
        <v>0.2281075951</v>
      </c>
      <c r="AK971" s="2">
        <v>5.0418758780000003E-2</v>
      </c>
      <c r="AL971" s="2">
        <v>2.3385502629999999E-2</v>
      </c>
      <c r="AM971" s="2">
        <v>-5.6991154689999997E-3</v>
      </c>
      <c r="AN971" s="2">
        <v>-5.9077531449999998E-2</v>
      </c>
      <c r="AO971" s="2">
        <v>-5.5600741240000001E-2</v>
      </c>
      <c r="AP971" s="2">
        <v>-8.7546344669999998E-2</v>
      </c>
      <c r="AQ971" s="2">
        <v>-3.6915382439999998E-2</v>
      </c>
      <c r="AR971" s="2">
        <v>5.1400695109999998E-2</v>
      </c>
      <c r="AS971" s="2">
        <v>0.1904649135</v>
      </c>
      <c r="AT971" s="2">
        <v>-1.9620404139999999E-2</v>
      </c>
      <c r="AU971" s="2">
        <v>-1.760259892E-2</v>
      </c>
      <c r="AV971" s="11">
        <v>-1.2560029897985214E-2</v>
      </c>
      <c r="AW971" s="11">
        <v>2.2506422993954889E-2</v>
      </c>
      <c r="AX971" s="11">
        <v>-5.6168776245184571E-3</v>
      </c>
      <c r="AY971" s="11">
        <v>-8.6090211461520294E-3</v>
      </c>
      <c r="AZ971" s="11">
        <v>8.6293782070301361E-3</v>
      </c>
      <c r="BA971" s="11">
        <v>-2.3118612503677305E-2</v>
      </c>
      <c r="BB971" s="11">
        <v>-1.4349258566405343E-2</v>
      </c>
      <c r="BC971" s="11">
        <v>-9.2218309179866731E-3</v>
      </c>
      <c r="BD971" s="11">
        <v>-8.2324344722665477E-2</v>
      </c>
      <c r="BE971" s="11">
        <v>0.1047220047092321</v>
      </c>
      <c r="BF971" s="11">
        <v>5.5329359506504083E-2</v>
      </c>
      <c r="BG971" s="11">
        <v>-5.3117041654103692E-2</v>
      </c>
      <c r="BH971" s="11">
        <v>5.0564962176185668E-2</v>
      </c>
      <c r="BI971" s="11">
        <v>-4.1326317438956317E-2</v>
      </c>
      <c r="BJ971" s="11">
        <v>4.8907747643984756E-3</v>
      </c>
      <c r="BK971" s="11">
        <v>-2.0131838637973742E-2</v>
      </c>
      <c r="BL971" s="11">
        <v>0.10962538591893822</v>
      </c>
      <c r="BM971" s="11">
        <v>-0.11070373388637078</v>
      </c>
      <c r="BN971" s="11">
        <v>-0.15914177210205593</v>
      </c>
      <c r="BO971" s="11">
        <v>6.5848874457240747E-2</v>
      </c>
      <c r="BP971" s="11">
        <v>4.737971307526867E-2</v>
      </c>
      <c r="BQ971" s="11">
        <v>0.13226539287841788</v>
      </c>
      <c r="BR971" s="11">
        <v>8.2709519209275051E-2</v>
      </c>
      <c r="BS971" s="11">
        <v>-3.6532956670665029E-2</v>
      </c>
      <c r="BT971" s="11">
        <v>-1.2607897935716927E-3</v>
      </c>
      <c r="BU971" s="11">
        <v>-5.2750607756902324E-2</v>
      </c>
      <c r="BV971" s="11">
        <v>6.4873885588969671E-3</v>
      </c>
      <c r="BW971" s="11">
        <v>5.6615099199561092E-2</v>
      </c>
      <c r="BX971" s="11">
        <v>6.5508902158067261E-2</v>
      </c>
      <c r="BY971" s="11">
        <v>-8.4364192844784358E-2</v>
      </c>
      <c r="BZ971" s="11">
        <v>-0.29963163998219322</v>
      </c>
      <c r="CA971" s="11">
        <v>0.14328965477607669</v>
      </c>
      <c r="CB971" s="11">
        <v>0.16768085779874831</v>
      </c>
      <c r="CC971" s="11">
        <v>0.18344823299723023</v>
      </c>
      <c r="CD971" s="11">
        <v>2.9781930775530485E-2</v>
      </c>
      <c r="CE971" s="11">
        <v>3.0206179520506415E-2</v>
      </c>
      <c r="CF971" s="11">
        <v>-1.2560029897985214E-2</v>
      </c>
      <c r="CG971" s="11">
        <v>-1.3616289043127949E-2</v>
      </c>
      <c r="CH971" s="11">
        <v>-2.919138594791304E-2</v>
      </c>
      <c r="CI971" s="11">
        <v>-6.7834493387439743E-3</v>
      </c>
      <c r="CJ971" s="11">
        <v>-2.6303453537636634E-2</v>
      </c>
      <c r="CK971" s="11">
        <v>-7.4621022921020463E-2</v>
      </c>
      <c r="CL971" s="11">
        <v>-2.2466748446725582E-4</v>
      </c>
      <c r="CM971" s="11">
        <v>3.4035170464137288E-3</v>
      </c>
      <c r="CN971" s="11">
        <v>-3.9711802546743669E-2</v>
      </c>
      <c r="CO971" s="11">
        <v>-4.909541978541121E-2</v>
      </c>
      <c r="CP971" s="11">
        <v>-6.2038123299048675E-2</v>
      </c>
      <c r="CQ971" s="11">
        <v>-3.1890166424169197E-2</v>
      </c>
      <c r="CR971" s="11">
        <v>-4.9481571598103624E-2</v>
      </c>
      <c r="CS971" s="11">
        <v>-2.0877347413268077E-2</v>
      </c>
      <c r="CT971" s="11">
        <v>-7.4358901977616521E-2</v>
      </c>
      <c r="CU971" s="11">
        <v>-5.5157952650450093E-2</v>
      </c>
      <c r="CV971" s="11">
        <v>-0.16784352908370126</v>
      </c>
      <c r="CW971" s="11">
        <v>-3.2194663573598015E-2</v>
      </c>
      <c r="CX971" s="11">
        <v>-8.3664194704346162E-2</v>
      </c>
      <c r="CY971" s="11">
        <v>4.0911757541139737E-2</v>
      </c>
      <c r="CZ971" s="11">
        <v>4.3169020430957383E-2</v>
      </c>
      <c r="DA971" s="11">
        <v>-2.1414418868025198E-2</v>
      </c>
      <c r="DB971" s="11">
        <v>-2.2928771270592452E-2</v>
      </c>
      <c r="DC971" s="11">
        <v>-8.77632501052239E-3</v>
      </c>
      <c r="DD971" s="11">
        <v>1.4068436655050309E-3</v>
      </c>
      <c r="DE971" s="11">
        <v>2.2506422993954889E-2</v>
      </c>
      <c r="DF971" s="11">
        <v>-1.2206898338892325E-3</v>
      </c>
      <c r="DG971" s="11">
        <v>-3.5817203117450847E-2</v>
      </c>
      <c r="DH971" s="11">
        <v>-4.1745460059716022E-2</v>
      </c>
      <c r="DI971" s="11">
        <v>-0.13220296227221662</v>
      </c>
      <c r="DJ971" s="11">
        <v>-0.3075340687931255</v>
      </c>
      <c r="DK971" s="11">
        <v>8.4095753386569383E-2</v>
      </c>
      <c r="DL971" s="11">
        <v>2.8231215352955585E-2</v>
      </c>
      <c r="DM971" s="11">
        <v>8.8516528423296936E-3</v>
      </c>
    </row>
    <row r="972" spans="1:117" ht="15.75" customHeight="1" x14ac:dyDescent="0.2">
      <c r="A972" s="1">
        <v>45167</v>
      </c>
      <c r="B972" s="2">
        <v>8.7525293769999998E-2</v>
      </c>
      <c r="C972" s="2">
        <v>-9.4947660269999994E-3</v>
      </c>
      <c r="D972" s="2">
        <v>0.1086172643</v>
      </c>
      <c r="E972" s="2">
        <v>7.7839828750000006E-2</v>
      </c>
      <c r="F972" s="2">
        <v>7.4196808739999995E-2</v>
      </c>
      <c r="G972" s="2">
        <v>7.523750538E-2</v>
      </c>
      <c r="H972" s="2">
        <v>0.1096546345</v>
      </c>
      <c r="I972" s="2">
        <v>-5.4548416460000002E-3</v>
      </c>
      <c r="J972" s="2">
        <v>6.1575772059999999E-2</v>
      </c>
      <c r="K972" s="2">
        <v>7.6794447239999994E-2</v>
      </c>
      <c r="L972" s="2">
        <v>9.2644803410000004E-2</v>
      </c>
      <c r="M972" s="2">
        <v>8.0756654939999999E-3</v>
      </c>
      <c r="N972" s="3">
        <v>2.7944824520000001E-2</v>
      </c>
      <c r="O972" s="3">
        <v>0.20372170849999999</v>
      </c>
      <c r="P972" s="3">
        <v>9.0820043160000002E-2</v>
      </c>
      <c r="Q972" s="3">
        <v>8.4566212259999992E-3</v>
      </c>
      <c r="R972" s="3">
        <v>0.1960503441</v>
      </c>
      <c r="S972" s="3">
        <v>0.1783947555</v>
      </c>
      <c r="T972" s="3">
        <v>9.2357884639999999E-2</v>
      </c>
      <c r="U972" s="3">
        <v>0.11723777689999999</v>
      </c>
      <c r="V972" s="3">
        <v>6.4654389899999998E-2</v>
      </c>
      <c r="W972" s="2">
        <v>-0.1085</v>
      </c>
      <c r="X972" s="2">
        <v>-0.2495</v>
      </c>
      <c r="Y972" s="2">
        <v>-4.4592528649999999E-3</v>
      </c>
      <c r="Z972" s="2">
        <v>3.0046440390000002E-2</v>
      </c>
      <c r="AA972" s="2">
        <v>-3.7182900999999997E-2</v>
      </c>
      <c r="AB972" s="2">
        <v>2.0260950369999999E-2</v>
      </c>
      <c r="AC972" s="2">
        <v>-7.8672668799999998E-2</v>
      </c>
      <c r="AD972" s="2">
        <v>-1.38109808E-3</v>
      </c>
      <c r="AE972" s="2">
        <v>6.1130657239999997E-2</v>
      </c>
      <c r="AF972" s="2">
        <v>2.0358116969999999E-2</v>
      </c>
      <c r="AG972" s="2">
        <v>9.4862150009999997E-3</v>
      </c>
      <c r="AH972" s="2">
        <v>-6.2631218550000006E-2</v>
      </c>
      <c r="AI972" s="2">
        <v>6.9963417200000003E-2</v>
      </c>
      <c r="AJ972" s="2">
        <v>0.22824344639999999</v>
      </c>
      <c r="AK972" s="2">
        <v>4.9794795490000002E-2</v>
      </c>
      <c r="AL972" s="2">
        <v>2.001986457E-2</v>
      </c>
      <c r="AM972" s="2">
        <v>-6.248103227E-3</v>
      </c>
      <c r="AN972" s="2">
        <v>-5.9678792780000003E-2</v>
      </c>
      <c r="AO972" s="2">
        <v>-5.6961327739999998E-2</v>
      </c>
      <c r="AP972" s="2">
        <v>-9.9627287839999995E-2</v>
      </c>
      <c r="AQ972" s="2">
        <v>-3.5613971119999997E-2</v>
      </c>
      <c r="AR972" s="2">
        <v>4.9290289369999997E-2</v>
      </c>
      <c r="AS972" s="2">
        <v>0.19045350059999999</v>
      </c>
      <c r="AT972" s="2">
        <v>-2.0983735260000001E-2</v>
      </c>
      <c r="AU972" s="2">
        <v>-1.7797983359999998E-2</v>
      </c>
      <c r="AV972" s="11">
        <v>-1.9065027384147837E-2</v>
      </c>
      <c r="AW972" s="11">
        <v>2.2118839170258253E-2</v>
      </c>
      <c r="AX972" s="11">
        <v>-1.1616287950309112E-2</v>
      </c>
      <c r="AY972" s="11">
        <v>-1.221323005470365E-2</v>
      </c>
      <c r="AZ972" s="11">
        <v>4.3512987959331006E-3</v>
      </c>
      <c r="BA972" s="11">
        <v>-3.438390223848764E-2</v>
      </c>
      <c r="BB972" s="11">
        <v>-2.4208167379095147E-2</v>
      </c>
      <c r="BC972" s="11">
        <v>-2.9928233307338292E-2</v>
      </c>
      <c r="BD972" s="11">
        <v>-0.10191858290906786</v>
      </c>
      <c r="BE972" s="11">
        <v>9.5128426851453396E-2</v>
      </c>
      <c r="BF972" s="11">
        <v>3.875905714433836E-2</v>
      </c>
      <c r="BG972" s="11">
        <v>-6.4584475254526374E-2</v>
      </c>
      <c r="BH972" s="11">
        <v>5.449560328810743E-2</v>
      </c>
      <c r="BI972" s="11">
        <v>-6.4249375099152739E-2</v>
      </c>
      <c r="BJ972" s="11">
        <v>5.5638039643306048E-2</v>
      </c>
      <c r="BK972" s="11">
        <v>-1.6832436596082578E-2</v>
      </c>
      <c r="BL972" s="11">
        <v>0.10993265644919004</v>
      </c>
      <c r="BM972" s="11">
        <v>-0.11000286215331256</v>
      </c>
      <c r="BN972" s="11">
        <v>-0.12389571876855254</v>
      </c>
      <c r="BO972" s="11">
        <v>7.240290093148305E-2</v>
      </c>
      <c r="BP972" s="11">
        <v>6.0743303848144858E-2</v>
      </c>
      <c r="BQ972" s="11">
        <v>0.15536360469908139</v>
      </c>
      <c r="BR972" s="11">
        <v>7.6850127952995173E-2</v>
      </c>
      <c r="BS972" s="11">
        <v>-4.1565930872057399E-2</v>
      </c>
      <c r="BT972" s="11">
        <v>-9.6223038269710459E-3</v>
      </c>
      <c r="BU972" s="11">
        <v>-5.7084125848439249E-2</v>
      </c>
      <c r="BV972" s="11">
        <v>-1.2222398793837463E-5</v>
      </c>
      <c r="BW972" s="11">
        <v>5.0182983770455492E-2</v>
      </c>
      <c r="BX972" s="11">
        <v>6.8629319842185232E-2</v>
      </c>
      <c r="BY972" s="11">
        <v>-9.3179758357699538E-2</v>
      </c>
      <c r="BZ972" s="11">
        <v>-0.31864078108297234</v>
      </c>
      <c r="CA972" s="11">
        <v>0.14292077955151572</v>
      </c>
      <c r="CB972" s="11">
        <v>0.16627495481654897</v>
      </c>
      <c r="CC972" s="11">
        <v>0.18581378958668449</v>
      </c>
      <c r="CD972" s="11">
        <v>2.7819611398772981E-2</v>
      </c>
      <c r="CE972" s="11">
        <v>2.621377241472489E-2</v>
      </c>
      <c r="CF972" s="11">
        <v>-1.9065027384147837E-2</v>
      </c>
      <c r="CG972" s="11">
        <v>-2.1287002287541879E-2</v>
      </c>
      <c r="CH972" s="11">
        <v>-3.6002991823522401E-2</v>
      </c>
      <c r="CI972" s="11">
        <v>-9.4760348549547402E-3</v>
      </c>
      <c r="CJ972" s="11">
        <v>-2.8044119376840593E-2</v>
      </c>
      <c r="CK972" s="11">
        <v>-8.6330108427355001E-2</v>
      </c>
      <c r="CL972" s="11">
        <v>-8.6165028844018554E-3</v>
      </c>
      <c r="CM972" s="11">
        <v>-4.702530237001068E-3</v>
      </c>
      <c r="CN972" s="11">
        <v>-4.2071283391042713E-2</v>
      </c>
      <c r="CO972" s="11">
        <v>-6.4155174196495413E-2</v>
      </c>
      <c r="CP972" s="11">
        <v>-6.9650001972933029E-2</v>
      </c>
      <c r="CQ972" s="11">
        <v>-4.9950999862760193E-2</v>
      </c>
      <c r="CR972" s="11">
        <v>-5.2262554577831466E-2</v>
      </c>
      <c r="CS972" s="11">
        <v>-3.1481357118317566E-2</v>
      </c>
      <c r="CT972" s="11">
        <v>-8.287159641279207E-2</v>
      </c>
      <c r="CU972" s="11">
        <v>-5.6544529037522162E-2</v>
      </c>
      <c r="CV972" s="11">
        <v>-0.1540625654528287</v>
      </c>
      <c r="CW972" s="11">
        <v>-5.0133341400710241E-2</v>
      </c>
      <c r="CX972" s="11">
        <v>-0.10158438369699352</v>
      </c>
      <c r="CY972" s="11">
        <v>2.8157885419217932E-2</v>
      </c>
      <c r="CZ972" s="11">
        <v>2.4653317290120436E-2</v>
      </c>
      <c r="DA972" s="11">
        <v>-2.6711442531759944E-2</v>
      </c>
      <c r="DB972" s="11">
        <v>-3.6191323559856881E-2</v>
      </c>
      <c r="DC972" s="11">
        <v>-1.5016018762790573E-2</v>
      </c>
      <c r="DD972" s="11">
        <v>3.0006678130756193E-4</v>
      </c>
      <c r="DE972" s="11">
        <v>2.2118839170258253E-2</v>
      </c>
      <c r="DF972" s="11">
        <v>-9.2954820256607729E-4</v>
      </c>
      <c r="DG972" s="11">
        <v>-3.6561113166138526E-2</v>
      </c>
      <c r="DH972" s="11">
        <v>-4.5946784785375616E-2</v>
      </c>
      <c r="DI972" s="11">
        <v>-0.13165523607237484</v>
      </c>
      <c r="DJ972" s="11">
        <v>-0.30981638824094393</v>
      </c>
      <c r="DK972" s="11">
        <v>8.2780802051855895E-2</v>
      </c>
      <c r="DL972" s="11">
        <v>2.333064486310632E-2</v>
      </c>
      <c r="DM972" s="11">
        <v>9.8787060276772642E-4</v>
      </c>
    </row>
    <row r="973" spans="1:117" ht="15.75" customHeight="1" x14ac:dyDescent="0.2">
      <c r="A973" s="1">
        <v>45168</v>
      </c>
      <c r="B973" s="2">
        <v>8.7849242590000001E-2</v>
      </c>
      <c r="C973" s="2">
        <v>-1.009901656E-2</v>
      </c>
      <c r="D973" s="2">
        <v>0.1088895077</v>
      </c>
      <c r="E973" s="2">
        <v>7.8218129519999999E-2</v>
      </c>
      <c r="F973" s="2">
        <v>7.3978831450000004E-2</v>
      </c>
      <c r="G973" s="2">
        <v>6.3409417879999999E-2</v>
      </c>
      <c r="H973" s="2">
        <v>0.1104535148</v>
      </c>
      <c r="I973" s="2">
        <v>-3.80697126E-3</v>
      </c>
      <c r="J973" s="2">
        <v>5.9724800680000002E-2</v>
      </c>
      <c r="K973" s="2">
        <v>7.7118603709999997E-2</v>
      </c>
      <c r="L973" s="2">
        <v>9.2983097210000004E-2</v>
      </c>
      <c r="M973" s="2">
        <v>1.079356266E-2</v>
      </c>
      <c r="N973" s="3">
        <v>1.739692571E-2</v>
      </c>
      <c r="O973" s="3">
        <v>0.2059891271</v>
      </c>
      <c r="P973" s="3">
        <v>8.763341509E-2</v>
      </c>
      <c r="Q973" s="3">
        <v>3.5823833839999999E-2</v>
      </c>
      <c r="R973" s="3">
        <v>0.19954100150000001</v>
      </c>
      <c r="S973" s="3">
        <v>0.18316697479999999</v>
      </c>
      <c r="T973" s="3">
        <v>0.12926667259999999</v>
      </c>
      <c r="U973" s="3">
        <v>0.1271732005</v>
      </c>
      <c r="V973" s="3">
        <v>0.17550089099999999</v>
      </c>
      <c r="W973" s="2">
        <v>-9.0399999999999994E-2</v>
      </c>
      <c r="X973" s="2">
        <v>-0.21129999999999999</v>
      </c>
      <c r="Y973" s="2">
        <v>-5.0251680130000004E-3</v>
      </c>
      <c r="Z973" s="2">
        <v>3.013207826E-2</v>
      </c>
      <c r="AA973" s="2">
        <v>-3.8825853149999999E-2</v>
      </c>
      <c r="AB973" s="2">
        <v>1.276421979E-2</v>
      </c>
      <c r="AC973" s="2">
        <v>-7.8905315239999996E-2</v>
      </c>
      <c r="AD973" s="2">
        <v>-1.38109808E-3</v>
      </c>
      <c r="AE973" s="2">
        <v>5.934911381E-2</v>
      </c>
      <c r="AF973" s="2">
        <v>2.1031103419999999E-2</v>
      </c>
      <c r="AG973" s="2">
        <v>9.0858970670000001E-3</v>
      </c>
      <c r="AH973" s="2">
        <v>-6.2971449299999996E-2</v>
      </c>
      <c r="AI973" s="2">
        <v>7.2995781659999995E-2</v>
      </c>
      <c r="AJ973" s="2">
        <v>0.22774882390000001</v>
      </c>
      <c r="AK973" s="2">
        <v>5.2538096350000001E-2</v>
      </c>
      <c r="AL973" s="2">
        <v>9.7747260390000004E-3</v>
      </c>
      <c r="AM973" s="2">
        <v>-2.8198789269999998E-3</v>
      </c>
      <c r="AN973" s="2">
        <v>-5.7559218279999998E-2</v>
      </c>
      <c r="AO973" s="2">
        <v>-5.9198073640000001E-2</v>
      </c>
      <c r="AP973" s="2">
        <v>-0.11243741040000001</v>
      </c>
      <c r="AQ973" s="2">
        <v>-3.4631729409999999E-2</v>
      </c>
      <c r="AR973" s="2">
        <v>4.6410362650000002E-2</v>
      </c>
      <c r="AS973" s="2">
        <v>0.1896151563</v>
      </c>
      <c r="AT973" s="2">
        <v>-2.1188838799999998E-2</v>
      </c>
      <c r="AU973" s="2">
        <v>-1.7953350600000001E-2</v>
      </c>
      <c r="AV973" s="11">
        <v>-1.8664313017048961E-2</v>
      </c>
      <c r="AW973" s="11">
        <v>1.6745915088136165E-2</v>
      </c>
      <c r="AX973" s="11">
        <v>-2.2710040953416333E-2</v>
      </c>
      <c r="AY973" s="11">
        <v>-1.8248026168554699E-2</v>
      </c>
      <c r="AZ973" s="11">
        <v>-6.8372499872804138E-4</v>
      </c>
      <c r="BA973" s="11">
        <v>-4.1001460334312956E-2</v>
      </c>
      <c r="BB973" s="11">
        <v>-2.5602389907821599E-2</v>
      </c>
      <c r="BC973" s="11">
        <v>-4.1953146611429348E-2</v>
      </c>
      <c r="BD973" s="11">
        <v>-0.10789587060169892</v>
      </c>
      <c r="BE973" s="11">
        <v>8.8665008015753166E-2</v>
      </c>
      <c r="BF973" s="11">
        <v>5.0666957637088617E-2</v>
      </c>
      <c r="BG973" s="11">
        <v>-5.2148170875346289E-2</v>
      </c>
      <c r="BH973" s="11">
        <v>4.5413200247489405E-2</v>
      </c>
      <c r="BI973" s="11">
        <v>-1.257036798607003E-2</v>
      </c>
      <c r="BJ973" s="11">
        <v>4.5039960104152899E-2</v>
      </c>
      <c r="BK973" s="11">
        <v>-1.4729671224362972E-2</v>
      </c>
      <c r="BL973" s="11">
        <v>5.7628919795679856E-2</v>
      </c>
      <c r="BM973" s="11">
        <v>-0.11721513186557775</v>
      </c>
      <c r="BN973" s="11">
        <v>-0.18523351338127592</v>
      </c>
      <c r="BO973" s="11">
        <v>5.4696176174307221E-2</v>
      </c>
      <c r="BP973" s="11">
        <v>5.2635400712830016E-2</v>
      </c>
      <c r="BQ973" s="11">
        <v>0.135261989518765</v>
      </c>
      <c r="BR973" s="11">
        <v>4.9008776505254925E-2</v>
      </c>
      <c r="BS973" s="11">
        <v>-4.5774100123463723E-2</v>
      </c>
      <c r="BT973" s="11">
        <v>-7.4534965535207887E-3</v>
      </c>
      <c r="BU973" s="11">
        <v>-6.1617880686650639E-2</v>
      </c>
      <c r="BV973" s="11">
        <v>-6.6423341107095801E-3</v>
      </c>
      <c r="BW973" s="11">
        <v>3.8709658862365437E-2</v>
      </c>
      <c r="BX973" s="11">
        <v>6.7571618419450585E-2</v>
      </c>
      <c r="BY973" s="11">
        <v>-9.332167515955736E-2</v>
      </c>
      <c r="BZ973" s="11">
        <v>-0.33432394451531433</v>
      </c>
      <c r="CA973" s="11">
        <v>0.14262872553154438</v>
      </c>
      <c r="CB973" s="11">
        <v>0.1645903902534831</v>
      </c>
      <c r="CC973" s="11">
        <v>0.18879256928490262</v>
      </c>
      <c r="CD973" s="11">
        <v>-6.6527991813380982E-4</v>
      </c>
      <c r="CE973" s="11">
        <v>2.7616549226484377E-2</v>
      </c>
      <c r="CF973" s="11">
        <v>-1.8664313017048961E-2</v>
      </c>
      <c r="CG973" s="11">
        <v>-2.1039503914056512E-2</v>
      </c>
      <c r="CH973" s="11">
        <v>-3.4231645539605227E-2</v>
      </c>
      <c r="CI973" s="11">
        <v>-1.2329929893797331E-2</v>
      </c>
      <c r="CJ973" s="11">
        <v>-2.8886680707235768E-2</v>
      </c>
      <c r="CK973" s="11">
        <v>-8.8477788955599546E-2</v>
      </c>
      <c r="CL973" s="11">
        <v>-3.4504047529647641E-3</v>
      </c>
      <c r="CM973" s="11">
        <v>-1.1131718628474285E-2</v>
      </c>
      <c r="CN973" s="11">
        <v>-4.1291914100282767E-2</v>
      </c>
      <c r="CO973" s="11">
        <v>-6.6219881003337311E-2</v>
      </c>
      <c r="CP973" s="11">
        <v>-7.3851575015207116E-2</v>
      </c>
      <c r="CQ973" s="11">
        <v>-4.9788431248870113E-2</v>
      </c>
      <c r="CR973" s="11">
        <v>-5.3325617436423167E-2</v>
      </c>
      <c r="CS973" s="11">
        <v>-3.54038950664195E-2</v>
      </c>
      <c r="CT973" s="11">
        <v>-5.3568116569728264E-2</v>
      </c>
      <c r="CU973" s="11">
        <v>-6.199081954335206E-2</v>
      </c>
      <c r="CV973" s="11">
        <v>-0.14084617470178562</v>
      </c>
      <c r="CW973" s="11">
        <v>-5.5242644419560061E-2</v>
      </c>
      <c r="CX973" s="11">
        <v>-0.10234203783088391</v>
      </c>
      <c r="CY973" s="11">
        <v>1.758994932350566E-2</v>
      </c>
      <c r="CZ973" s="11">
        <v>1.1720618585261633E-2</v>
      </c>
      <c r="DA973" s="11">
        <v>-3.0195063784200893E-2</v>
      </c>
      <c r="DB973" s="11">
        <v>-4.3201122641837397E-2</v>
      </c>
      <c r="DC973" s="11">
        <v>-1.7262338788889275E-2</v>
      </c>
      <c r="DD973" s="11">
        <v>-5.0395663430264914E-3</v>
      </c>
      <c r="DE973" s="11">
        <v>1.6745915088136165E-2</v>
      </c>
      <c r="DF973" s="11">
        <v>-7.1106472993864855E-4</v>
      </c>
      <c r="DG973" s="11">
        <v>-4.2569339963883235E-2</v>
      </c>
      <c r="DH973" s="11">
        <v>-4.8990961854691206E-2</v>
      </c>
      <c r="DI973" s="11">
        <v>-0.13069954828860231</v>
      </c>
      <c r="DJ973" s="11">
        <v>-0.31173642368750498</v>
      </c>
      <c r="DK973" s="11">
        <v>8.5485143473039038E-2</v>
      </c>
      <c r="DL973" s="11">
        <v>3.0527855829469486E-2</v>
      </c>
      <c r="DM973" s="11">
        <v>2.9599852108914693E-3</v>
      </c>
    </row>
    <row r="974" spans="1:117" ht="15.75" customHeight="1" x14ac:dyDescent="0.2">
      <c r="A974" s="1">
        <v>45169</v>
      </c>
      <c r="B974" s="2">
        <v>8.8423995759999999E-2</v>
      </c>
      <c r="C974" s="2">
        <v>-9.5082226999999991E-3</v>
      </c>
      <c r="D974" s="2">
        <v>0.1095407662</v>
      </c>
      <c r="E974" s="2">
        <v>7.8695719989999996E-2</v>
      </c>
      <c r="F974" s="2">
        <v>7.3092313219999996E-2</v>
      </c>
      <c r="G974" s="2">
        <v>5.8545492070000003E-2</v>
      </c>
      <c r="H974" s="2">
        <v>0.1127277406</v>
      </c>
      <c r="I974" s="2">
        <v>-2.0766892799999998E-3</v>
      </c>
      <c r="J974" s="2">
        <v>5.9100478169999998E-2</v>
      </c>
      <c r="K974" s="2">
        <v>7.6173270670000001E-2</v>
      </c>
      <c r="L974" s="2">
        <v>9.4284968390000001E-2</v>
      </c>
      <c r="M974" s="2">
        <v>1.5943478890000001E-2</v>
      </c>
      <c r="N974" s="3">
        <v>1.146686395E-2</v>
      </c>
      <c r="O974" s="3">
        <v>0.153671849</v>
      </c>
      <c r="P974" s="3">
        <v>6.6848989119999994E-2</v>
      </c>
      <c r="Q974" s="3">
        <v>5.2135951910000002E-3</v>
      </c>
      <c r="R974" s="3">
        <v>0.20777619720000001</v>
      </c>
      <c r="S974" s="3">
        <v>0.1877524535</v>
      </c>
      <c r="T974" s="3">
        <v>0.12973080740000001</v>
      </c>
      <c r="U974" s="3">
        <v>0.1194577882</v>
      </c>
      <c r="V974" s="3">
        <v>0.1719229196</v>
      </c>
      <c r="W974" s="2">
        <v>-0.15859999999999999</v>
      </c>
      <c r="X974" s="2">
        <v>-0.23149999999999998</v>
      </c>
      <c r="Y974" s="2">
        <v>-5.3419296780000004E-3</v>
      </c>
      <c r="Z974" s="2">
        <v>3.0150437280000001E-2</v>
      </c>
      <c r="AA974" s="2">
        <v>-3.9354647559999997E-2</v>
      </c>
      <c r="AB974" s="2">
        <v>9.6503945649999995E-3</v>
      </c>
      <c r="AC974" s="2">
        <v>-7.9318876930000004E-2</v>
      </c>
      <c r="AD974" s="2">
        <v>-1.38109808E-3</v>
      </c>
      <c r="AE974" s="2">
        <v>5.939679707E-2</v>
      </c>
      <c r="AF974" s="2">
        <v>2.1042511060000001E-2</v>
      </c>
      <c r="AG974" s="2">
        <v>7.6903947100000003E-3</v>
      </c>
      <c r="AH974" s="2">
        <v>-6.37046047E-2</v>
      </c>
      <c r="AI974" s="2">
        <v>7.3840477929999995E-2</v>
      </c>
      <c r="AJ974" s="2">
        <v>0.22760863710000001</v>
      </c>
      <c r="AK974" s="2">
        <v>5.5260146439999998E-2</v>
      </c>
      <c r="AL974" s="2">
        <v>6.7112636609999998E-3</v>
      </c>
      <c r="AM974" s="2">
        <v>-2.607914938E-3</v>
      </c>
      <c r="AN974" s="2">
        <v>-5.8229028699999998E-2</v>
      </c>
      <c r="AO974" s="2">
        <v>-5.9638235849999999E-2</v>
      </c>
      <c r="AP974" s="2">
        <v>-0.11380713150000001</v>
      </c>
      <c r="AQ974" s="2">
        <v>-3.4613749190000001E-2</v>
      </c>
      <c r="AR974" s="2">
        <v>4.6138038210000003E-2</v>
      </c>
      <c r="AS974" s="2">
        <v>0.18939877969999999</v>
      </c>
      <c r="AT974" s="2">
        <v>-2.105503744E-2</v>
      </c>
      <c r="AU974" s="2">
        <v>-1.802827483E-2</v>
      </c>
      <c r="AV974" s="11">
        <v>-1.419169800178699E-2</v>
      </c>
      <c r="AW974" s="11">
        <v>1.1586725345240634E-2</v>
      </c>
      <c r="AX974" s="11">
        <v>-2.7548701309638712E-2</v>
      </c>
      <c r="AY974" s="11">
        <v>-2.6506659622118622E-2</v>
      </c>
      <c r="AZ974" s="11">
        <v>-2.3898311310836196E-2</v>
      </c>
      <c r="BA974" s="11">
        <v>-4.5446758083581118E-2</v>
      </c>
      <c r="BB974" s="11">
        <v>-3.3872452089520055E-2</v>
      </c>
      <c r="BC974" s="11">
        <v>-5.3111928855309465E-2</v>
      </c>
      <c r="BD974" s="11">
        <v>-0.11289483125479227</v>
      </c>
      <c r="BE974" s="11">
        <v>0.10002095031474623</v>
      </c>
      <c r="BF974" s="11">
        <v>4.3912350807714606E-2</v>
      </c>
      <c r="BG974" s="11">
        <v>-5.6939929558093239E-2</v>
      </c>
      <c r="BH974" s="11">
        <v>4.6172081793344422E-2</v>
      </c>
      <c r="BI974" s="11">
        <v>-1.5287745048295887E-2</v>
      </c>
      <c r="BJ974" s="11">
        <v>4.6134626482732699E-2</v>
      </c>
      <c r="BK974" s="11">
        <v>-2.2791781814335388E-2</v>
      </c>
      <c r="BL974" s="11">
        <v>7.2180321588561691E-2</v>
      </c>
      <c r="BM974" s="11">
        <v>-0.20968922179105043</v>
      </c>
      <c r="BN974" s="11">
        <v>-0.17784826527000475</v>
      </c>
      <c r="BO974" s="11">
        <v>5.4246773479022403E-2</v>
      </c>
      <c r="BP974" s="11">
        <v>4.5021561633616036E-2</v>
      </c>
      <c r="BQ974" s="11">
        <v>0.15564158453561161</v>
      </c>
      <c r="BR974" s="11">
        <v>5.3794669410686113E-2</v>
      </c>
      <c r="BS974" s="11">
        <v>-5.253858004928591E-2</v>
      </c>
      <c r="BT974" s="11">
        <v>-1.5386411754209739E-2</v>
      </c>
      <c r="BU974" s="11">
        <v>-6.886903200211969E-2</v>
      </c>
      <c r="BV974" s="11">
        <v>-9.4336767205214223E-3</v>
      </c>
      <c r="BW974" s="11">
        <v>3.6467094932862043E-2</v>
      </c>
      <c r="BX974" s="11">
        <v>6.1697121194578708E-2</v>
      </c>
      <c r="BY974" s="11">
        <v>-9.4970089622624432E-2</v>
      </c>
      <c r="BZ974" s="11">
        <v>-0.33342206584794365</v>
      </c>
      <c r="CA974" s="11">
        <v>0.14234392384790051</v>
      </c>
      <c r="CB974" s="11">
        <v>0.16668032932275811</v>
      </c>
      <c r="CC974" s="11">
        <v>0.18453320156091313</v>
      </c>
      <c r="CD974" s="11">
        <v>-9.1522072616645467E-4</v>
      </c>
      <c r="CE974" s="11">
        <v>3.2505904640814709E-2</v>
      </c>
      <c r="CF974" s="11">
        <v>-1.419169800178699E-2</v>
      </c>
      <c r="CG974" s="11">
        <v>-1.5638529375857746E-2</v>
      </c>
      <c r="CH974" s="11">
        <v>-3.009233881114326E-2</v>
      </c>
      <c r="CI974" s="11">
        <v>-1.3767698577164422E-2</v>
      </c>
      <c r="CJ974" s="11">
        <v>-3.2312152282570006E-2</v>
      </c>
      <c r="CK974" s="11">
        <v>-8.4938646139794072E-2</v>
      </c>
      <c r="CL974" s="11">
        <v>-2.9999616586922073E-3</v>
      </c>
      <c r="CM974" s="11">
        <v>-5.3546433416974404E-3</v>
      </c>
      <c r="CN974" s="11">
        <v>-3.962457523933538E-2</v>
      </c>
      <c r="CO974" s="11">
        <v>-6.5795884288307516E-2</v>
      </c>
      <c r="CP974" s="11">
        <v>-7.2560527931750163E-2</v>
      </c>
      <c r="CQ974" s="11">
        <v>-4.0849800245994938E-2</v>
      </c>
      <c r="CR974" s="11">
        <v>-5.4274544210847542E-2</v>
      </c>
      <c r="CS974" s="11">
        <v>-3.3829111661028421E-2</v>
      </c>
      <c r="CT974" s="11">
        <v>-4.0140134091626645E-2</v>
      </c>
      <c r="CU974" s="11">
        <v>-5.2790790494385953E-2</v>
      </c>
      <c r="CV974" s="11">
        <v>-0.13559494628733404</v>
      </c>
      <c r="CW974" s="11">
        <v>-4.4018110582417336E-2</v>
      </c>
      <c r="CX974" s="11">
        <v>-9.1224665436509755E-2</v>
      </c>
      <c r="CY974" s="11">
        <v>2.8865647664926275E-2</v>
      </c>
      <c r="CZ974" s="11">
        <v>2.2587051212234366E-2</v>
      </c>
      <c r="DA974" s="11">
        <v>-2.7870485932324551E-2</v>
      </c>
      <c r="DB974" s="11">
        <v>-4.0470754115680574E-2</v>
      </c>
      <c r="DC974" s="11">
        <v>-1.3079020727435831E-2</v>
      </c>
      <c r="DD974" s="11">
        <v>-7.7900375837968161E-3</v>
      </c>
      <c r="DE974" s="11">
        <v>1.1586725345240634E-2</v>
      </c>
      <c r="DF974" s="11">
        <v>7.3197525070600733E-4</v>
      </c>
      <c r="DG974" s="11">
        <v>-4.5068449987646364E-2</v>
      </c>
      <c r="DH974" s="11">
        <v>-4.3223084607741602E-2</v>
      </c>
      <c r="DI974" s="11">
        <v>-0.13572310129315635</v>
      </c>
      <c r="DJ974" s="11">
        <v>-0.31882839825824905</v>
      </c>
      <c r="DK974" s="11">
        <v>8.2210315083512953E-2</v>
      </c>
      <c r="DL974" s="11">
        <v>3.7407160708121445E-2</v>
      </c>
      <c r="DM974" s="11">
        <v>1.0825885935322743E-2</v>
      </c>
    </row>
    <row r="975" spans="1:117" ht="15.75" customHeight="1" x14ac:dyDescent="0.2">
      <c r="A975" s="1">
        <v>45170</v>
      </c>
      <c r="B975" s="2">
        <v>8.8247026000000006E-2</v>
      </c>
      <c r="C975" s="2">
        <v>-1.3190534130000001E-2</v>
      </c>
      <c r="D975" s="2">
        <v>0.1107324774</v>
      </c>
      <c r="E975" s="2">
        <v>7.7766078880000006E-2</v>
      </c>
      <c r="F975" s="2">
        <v>7.2994907009999999E-2</v>
      </c>
      <c r="G975" s="2">
        <v>5.3396392299999998E-2</v>
      </c>
      <c r="H975" s="2">
        <v>0.11538624290000001</v>
      </c>
      <c r="I975" s="2">
        <v>-1.3669074819999999E-3</v>
      </c>
      <c r="J975" s="2">
        <v>5.135659419E-2</v>
      </c>
      <c r="K975" s="2">
        <v>7.5070828830000005E-2</v>
      </c>
      <c r="L975" s="2">
        <v>9.4531845330000003E-2</v>
      </c>
      <c r="M975" s="2">
        <v>1.5436595359999999E-2</v>
      </c>
      <c r="N975" s="3">
        <v>4.1912325780000002E-2</v>
      </c>
      <c r="O975" s="3">
        <v>0.15804381810000001</v>
      </c>
      <c r="P975" s="3">
        <v>8.7909768669999999E-2</v>
      </c>
      <c r="Q975" s="3">
        <v>1.3129542290000001E-2</v>
      </c>
      <c r="R975" s="3">
        <v>0.18704554779999999</v>
      </c>
      <c r="S975" s="3">
        <v>0.1698118186</v>
      </c>
      <c r="T975" s="3">
        <v>0.12036477399999999</v>
      </c>
      <c r="U975" s="3">
        <v>0.12110036070000001</v>
      </c>
      <c r="V975" s="3">
        <v>0.15746875790000001</v>
      </c>
      <c r="W975" s="2">
        <v>-0.157</v>
      </c>
      <c r="X975" s="2">
        <v>-0.19940000000000002</v>
      </c>
      <c r="Y975" s="2">
        <v>-6.4919268489999999E-3</v>
      </c>
      <c r="Z975" s="2">
        <v>2.9084921980000001E-2</v>
      </c>
      <c r="AA975" s="2">
        <v>-3.8835197129999999E-2</v>
      </c>
      <c r="AB975" s="2">
        <v>6.7950600549999997E-3</v>
      </c>
      <c r="AC975" s="2">
        <v>-8.3722325789999996E-2</v>
      </c>
      <c r="AD975" s="2">
        <v>-1.5534808619999999E-3</v>
      </c>
      <c r="AE975" s="2">
        <v>5.714488358E-2</v>
      </c>
      <c r="AF975" s="2">
        <v>2.0281303739999999E-2</v>
      </c>
      <c r="AG975" s="2">
        <v>7.6908723699999999E-3</v>
      </c>
      <c r="AH975" s="2">
        <v>-6.6398576759999994E-2</v>
      </c>
      <c r="AI975" s="2">
        <v>7.2247575559999999E-2</v>
      </c>
      <c r="AJ975" s="2">
        <v>0.2244519572</v>
      </c>
      <c r="AK975" s="2">
        <v>5.707689053E-2</v>
      </c>
      <c r="AL975" s="2">
        <v>5.9940843739999996E-3</v>
      </c>
      <c r="AM975" s="2">
        <v>-5.3744942159999996E-3</v>
      </c>
      <c r="AN975" s="2">
        <v>-4.803322577E-2</v>
      </c>
      <c r="AO975" s="2">
        <v>-6.1704689280000002E-2</v>
      </c>
      <c r="AP975" s="2">
        <v>-0.1191368354</v>
      </c>
      <c r="AQ975" s="2">
        <v>-3.4685815529999997E-2</v>
      </c>
      <c r="AR975" s="2">
        <v>4.413479243E-2</v>
      </c>
      <c r="AS975" s="2">
        <v>0.18651103490000001</v>
      </c>
      <c r="AT975" s="2">
        <v>-2.011774949E-2</v>
      </c>
      <c r="AU975" s="2">
        <v>-1.783881281E-2</v>
      </c>
      <c r="AV975" s="11">
        <v>-1.4964785825917426E-2</v>
      </c>
      <c r="AW975" s="11">
        <v>1.2811596962556182E-2</v>
      </c>
      <c r="AX975" s="11">
        <v>-3.264494250832084E-2</v>
      </c>
      <c r="AY975" s="11">
        <v>-3.3850449289521967E-2</v>
      </c>
      <c r="AZ975" s="11">
        <v>-3.510560566422527E-2</v>
      </c>
      <c r="BA975" s="11">
        <v>-6.1060553017065033E-2</v>
      </c>
      <c r="BB975" s="11">
        <v>-4.4936801792347825E-2</v>
      </c>
      <c r="BC975" s="11">
        <v>-6.0591308178424508E-2</v>
      </c>
      <c r="BD975" s="11">
        <v>-0.11905767549719837</v>
      </c>
      <c r="BE975" s="11">
        <v>9.2869138563900222E-2</v>
      </c>
      <c r="BF975" s="11">
        <v>4.6471942661014065E-2</v>
      </c>
      <c r="BG975" s="11">
        <v>-5.8824397395406236E-2</v>
      </c>
      <c r="BH975" s="11">
        <v>4.174196759438753E-2</v>
      </c>
      <c r="BI975" s="11">
        <v>-2.3920190210923842E-2</v>
      </c>
      <c r="BJ975" s="11">
        <v>5.3983483743538008E-2</v>
      </c>
      <c r="BK975" s="11">
        <v>-3.3780872629383007E-2</v>
      </c>
      <c r="BL975" s="11">
        <v>3.6761999045974214E-2</v>
      </c>
      <c r="BM975" s="11">
        <v>-0.2093135548821633</v>
      </c>
      <c r="BN975" s="11">
        <v>-0.19217425994169191</v>
      </c>
      <c r="BO975" s="11">
        <v>4.1303955808724702E-2</v>
      </c>
      <c r="BP975" s="11">
        <v>3.5518346536144163E-2</v>
      </c>
      <c r="BQ975" s="11">
        <v>0.12308365266162391</v>
      </c>
      <c r="BR975" s="11">
        <v>3.8040654042821531E-2</v>
      </c>
      <c r="BS975" s="11">
        <v>-5.7316104444243954E-2</v>
      </c>
      <c r="BT975" s="11">
        <v>-2.2373214281767528E-2</v>
      </c>
      <c r="BU975" s="11">
        <v>-7.5449482271593649E-2</v>
      </c>
      <c r="BV975" s="11">
        <v>-8.3468544024521973E-3</v>
      </c>
      <c r="BW975" s="11">
        <v>3.9568341865452439E-2</v>
      </c>
      <c r="BX975" s="11">
        <v>5.8105330892584517E-2</v>
      </c>
      <c r="BY975" s="11">
        <v>-9.5318235733923506E-2</v>
      </c>
      <c r="BZ975" s="11">
        <v>-0.34164490245053758</v>
      </c>
      <c r="CA975" s="11">
        <v>0.14322829991952202</v>
      </c>
      <c r="CB975" s="11">
        <v>0.16699448072431267</v>
      </c>
      <c r="CC975" s="11">
        <v>0.18581997320936372</v>
      </c>
      <c r="CD975" s="11">
        <v>-8.8367547924628198E-6</v>
      </c>
      <c r="CE975" s="11">
        <v>2.0612132979568099E-2</v>
      </c>
      <c r="CF975" s="11">
        <v>-1.4964785825917426E-2</v>
      </c>
      <c r="CG975" s="11">
        <v>-1.6128759632729195E-2</v>
      </c>
      <c r="CH975" s="11">
        <v>-3.056302679763323E-2</v>
      </c>
      <c r="CI975" s="11">
        <v>-1.1878445205956822E-2</v>
      </c>
      <c r="CJ975" s="11">
        <v>-3.0388904317387833E-2</v>
      </c>
      <c r="CK975" s="11">
        <v>-8.7316947319343696E-2</v>
      </c>
      <c r="CL975" s="11">
        <v>-5.5956665439972353E-3</v>
      </c>
      <c r="CM975" s="11">
        <v>-2.4842622076887144E-3</v>
      </c>
      <c r="CN975" s="11">
        <v>-3.9304651403212709E-2</v>
      </c>
      <c r="CO975" s="11">
        <v>-6.3423750707441662E-2</v>
      </c>
      <c r="CP975" s="11">
        <v>-7.0150773155328472E-2</v>
      </c>
      <c r="CQ975" s="11">
        <v>-3.874323849468797E-2</v>
      </c>
      <c r="CR975" s="11">
        <v>-5.6658216548466811E-2</v>
      </c>
      <c r="CS975" s="11">
        <v>-3.4050309328211847E-2</v>
      </c>
      <c r="CT975" s="11">
        <v>-3.9406063368591759E-2</v>
      </c>
      <c r="CU975" s="11">
        <v>-5.0535760172290334E-2</v>
      </c>
      <c r="CV975" s="11">
        <v>-0.1416187512686965</v>
      </c>
      <c r="CW975" s="11">
        <v>-4.4246812950860637E-2</v>
      </c>
      <c r="CX975" s="11">
        <v>-9.0654762158631996E-2</v>
      </c>
      <c r="CY975" s="11">
        <v>2.7387071642260175E-2</v>
      </c>
      <c r="CZ975" s="11">
        <v>2.3413157822604225E-2</v>
      </c>
      <c r="DA975" s="11">
        <v>-2.6721075453898568E-2</v>
      </c>
      <c r="DB975" s="11">
        <v>-3.5075043261838745E-2</v>
      </c>
      <c r="DC975" s="11">
        <v>-1.2924135551649618E-2</v>
      </c>
      <c r="DD975" s="11">
        <v>-6.5779689500226057E-3</v>
      </c>
      <c r="DE975" s="11">
        <v>1.2811596962556182E-2</v>
      </c>
      <c r="DF975" s="11">
        <v>1.366233719275689E-3</v>
      </c>
      <c r="DG975" s="11">
        <v>-4.295668809201536E-2</v>
      </c>
      <c r="DH975" s="11">
        <v>-3.911397398248373E-2</v>
      </c>
      <c r="DI975" s="11">
        <v>-0.13835722153917274</v>
      </c>
      <c r="DJ975" s="11">
        <v>-0.32624902308758486</v>
      </c>
      <c r="DK975" s="11">
        <v>8.0678761843874902E-2</v>
      </c>
      <c r="DL975" s="11">
        <v>4.4994628637893719E-2</v>
      </c>
      <c r="DM975" s="11">
        <v>1.2166340798651643E-2</v>
      </c>
    </row>
    <row r="976" spans="1:117" ht="15.75" customHeight="1" x14ac:dyDescent="0.2">
      <c r="A976" s="1">
        <v>45171</v>
      </c>
      <c r="B976" s="2">
        <v>8.8575195270000004E-2</v>
      </c>
      <c r="C976" s="2">
        <v>-1.6764253520000001E-2</v>
      </c>
      <c r="D976" s="2">
        <v>0.1101853433</v>
      </c>
      <c r="E976" s="2">
        <v>7.8457338550000005E-2</v>
      </c>
      <c r="F976" s="2">
        <v>7.5839944840000006E-2</v>
      </c>
      <c r="G976" s="2">
        <v>4.9549576589999998E-2</v>
      </c>
      <c r="H976" s="2">
        <v>0.11418760880000001</v>
      </c>
      <c r="I976" s="2">
        <v>-4.7770271390000004E-3</v>
      </c>
      <c r="J976" s="2">
        <v>4.5655557270000001E-2</v>
      </c>
      <c r="K976" s="2">
        <v>7.8116576760000001E-2</v>
      </c>
      <c r="L976" s="2">
        <v>9.3568489350000006E-2</v>
      </c>
      <c r="M976" s="2">
        <v>1.5993658939999999E-2</v>
      </c>
      <c r="N976" s="3">
        <v>4.0247776220000003E-2</v>
      </c>
      <c r="O976" s="3">
        <v>0.13755446969999999</v>
      </c>
      <c r="P976" s="3">
        <v>7.9154882740000002E-2</v>
      </c>
      <c r="Q976" s="3">
        <v>9.6672719379999994E-2</v>
      </c>
      <c r="R976" s="3">
        <v>0.18467483740000001</v>
      </c>
      <c r="S976" s="3">
        <v>0.17656893800000001</v>
      </c>
      <c r="T976" s="3">
        <v>0.1181299552</v>
      </c>
      <c r="U976" s="3">
        <v>0.11848727420000001</v>
      </c>
      <c r="V976" s="3">
        <v>0.13465674459999999</v>
      </c>
      <c r="W976" s="2">
        <v>-0.1137</v>
      </c>
      <c r="X976" s="2">
        <v>-0.23070000000000002</v>
      </c>
      <c r="Y976" s="2">
        <v>-5.8290149669999996E-3</v>
      </c>
      <c r="Z976" s="2">
        <v>2.9684967949999998E-2</v>
      </c>
      <c r="AA976" s="2">
        <v>-3.6130324380000002E-2</v>
      </c>
      <c r="AB976" s="2">
        <v>1.3184311630000001E-2</v>
      </c>
      <c r="AC976" s="2">
        <v>-8.5647115620000006E-2</v>
      </c>
      <c r="AD976" s="2">
        <v>-1.725402714E-3</v>
      </c>
      <c r="AE976" s="2">
        <v>5.6772332080000001E-2</v>
      </c>
      <c r="AF976" s="2">
        <v>2.117309316E-2</v>
      </c>
      <c r="AG976" s="2">
        <v>1.1181871479999999E-2</v>
      </c>
      <c r="AH976" s="2">
        <v>-6.6181482149999998E-2</v>
      </c>
      <c r="AI976" s="2">
        <v>7.9231074260000006E-2</v>
      </c>
      <c r="AJ976" s="2">
        <v>0.22160763150000001</v>
      </c>
      <c r="AK976" s="2">
        <v>6.5881977699999997E-2</v>
      </c>
      <c r="AL976" s="2">
        <v>5.8590513850000003E-3</v>
      </c>
      <c r="AM976" s="2">
        <v>-3.5134924759999998E-3</v>
      </c>
      <c r="AN976" s="2">
        <v>-3.7248175080000001E-2</v>
      </c>
      <c r="AO976" s="2">
        <v>-6.3091033670000005E-2</v>
      </c>
      <c r="AP976" s="2">
        <v>-0.13151362680000001</v>
      </c>
      <c r="AQ976" s="2">
        <v>-3.6575684679999998E-2</v>
      </c>
      <c r="AR976" s="2">
        <v>4.5612747430000003E-2</v>
      </c>
      <c r="AS976" s="2">
        <v>0.1847203794</v>
      </c>
      <c r="AT976" s="2">
        <v>-1.9357910879999999E-2</v>
      </c>
      <c r="AU976" s="2">
        <v>-1.780690805E-2</v>
      </c>
      <c r="AV976" s="11">
        <v>-1.4084084836566424E-2</v>
      </c>
      <c r="AW976" s="11">
        <v>1.2430673001097681E-2</v>
      </c>
      <c r="AX976" s="11">
        <v>-2.2387558581146827E-2</v>
      </c>
      <c r="AY976" s="11">
        <v>-2.0000173880778571E-2</v>
      </c>
      <c r="AZ976" s="11">
        <v>-6.6749795442092585E-3</v>
      </c>
      <c r="BA976" s="11">
        <v>-4.9332345126426258E-2</v>
      </c>
      <c r="BB976" s="11">
        <v>-4.290042472446276E-2</v>
      </c>
      <c r="BC976" s="11">
        <v>-4.8205355064712241E-2</v>
      </c>
      <c r="BD976" s="11">
        <v>-9.7409216708131297E-2</v>
      </c>
      <c r="BE976" s="11">
        <v>0.10551075532929377</v>
      </c>
      <c r="BF976" s="11">
        <v>4.5603391954320172E-2</v>
      </c>
      <c r="BG976" s="11">
        <v>-4.4738701494259847E-2</v>
      </c>
      <c r="BH976" s="11">
        <v>5.1238987510069389E-2</v>
      </c>
      <c r="BI976" s="11">
        <v>8.5107289544792408E-2</v>
      </c>
      <c r="BJ976" s="11">
        <v>2.7931865021198155E-2</v>
      </c>
      <c r="BK976" s="11">
        <v>-1.2891138281521552E-2</v>
      </c>
      <c r="BL976" s="11">
        <v>4.7647314433532539E-2</v>
      </c>
      <c r="BM976" s="11">
        <v>-0.12567029113759853</v>
      </c>
      <c r="BN976" s="11">
        <v>-0.19494857145778854</v>
      </c>
      <c r="BO976" s="11">
        <v>6.5044094960545307E-2</v>
      </c>
      <c r="BP976" s="11">
        <v>8.0495240975073878E-2</v>
      </c>
      <c r="BQ976" s="11">
        <v>0.11027439695790719</v>
      </c>
      <c r="BR976" s="11">
        <v>4.4965153791805657E-2</v>
      </c>
      <c r="BS976" s="11">
        <v>-5.3259863667067475E-2</v>
      </c>
      <c r="BT976" s="11">
        <v>-2.145309855295463E-2</v>
      </c>
      <c r="BU976" s="11">
        <v>-7.0595123946028404E-2</v>
      </c>
      <c r="BV976" s="11">
        <v>-4.6403552076622612E-3</v>
      </c>
      <c r="BW976" s="11">
        <v>4.323146562523883E-2</v>
      </c>
      <c r="BX976" s="11">
        <v>5.7762898279279717E-2</v>
      </c>
      <c r="BY976" s="11">
        <v>-9.0959092778069572E-2</v>
      </c>
      <c r="BZ976" s="11">
        <v>-0.33678241485701088</v>
      </c>
      <c r="CA976" s="11">
        <v>0.14444323788722424</v>
      </c>
      <c r="CB976" s="11">
        <v>0.16628287086228966</v>
      </c>
      <c r="CC976" s="11">
        <v>0.19677762895649598</v>
      </c>
      <c r="CD976" s="11">
        <v>4.9634660385336149E-2</v>
      </c>
      <c r="CE976" s="11">
        <v>4.1950068086118897E-2</v>
      </c>
      <c r="CF976" s="11">
        <v>-1.4084084836566424E-2</v>
      </c>
      <c r="CG976" s="11">
        <v>-1.5136301101021821E-2</v>
      </c>
      <c r="CH976" s="11">
        <v>-2.8647263636227271E-2</v>
      </c>
      <c r="CI976" s="11">
        <v>-1.1668084289031544E-2</v>
      </c>
      <c r="CJ976" s="11">
        <v>-2.6311136953027447E-2</v>
      </c>
      <c r="CK976" s="11">
        <v>-8.8118251553739202E-2</v>
      </c>
      <c r="CL976" s="11">
        <v>-2.7437805991251674E-3</v>
      </c>
      <c r="CM976" s="11">
        <v>-1.8040819669128405E-3</v>
      </c>
      <c r="CN976" s="11">
        <v>-3.8078849524050384E-2</v>
      </c>
      <c r="CO976" s="11">
        <v>-6.1240958787934785E-2</v>
      </c>
      <c r="CP976" s="11">
        <v>-6.731597211850604E-2</v>
      </c>
      <c r="CQ976" s="11">
        <v>-3.7181889415552116E-2</v>
      </c>
      <c r="CR976" s="11">
        <v>-5.4760375184230714E-2</v>
      </c>
      <c r="CS976" s="11">
        <v>-3.2373747410208265E-2</v>
      </c>
      <c r="CT976" s="11">
        <v>-3.6068577958744852E-2</v>
      </c>
      <c r="CU976" s="11">
        <v>-5.3035972727611735E-2</v>
      </c>
      <c r="CV976" s="11">
        <v>-0.14160175909193473</v>
      </c>
      <c r="CW976" s="11">
        <v>-4.1397203635707203E-2</v>
      </c>
      <c r="CX976" s="11">
        <v>-8.7745028087022336E-2</v>
      </c>
      <c r="CY976" s="11">
        <v>2.872500712120063E-2</v>
      </c>
      <c r="CZ976" s="11">
        <v>2.6099823279889245E-2</v>
      </c>
      <c r="DA976" s="11">
        <v>-2.656071682201766E-2</v>
      </c>
      <c r="DB976" s="11">
        <v>-3.1351565086350952E-2</v>
      </c>
      <c r="DC976" s="11">
        <v>-1.3241885806475784E-2</v>
      </c>
      <c r="DD976" s="11">
        <v>-7.0571049410796949E-3</v>
      </c>
      <c r="DE976" s="11">
        <v>1.2430673001097681E-2</v>
      </c>
      <c r="DF976" s="11">
        <v>1.5859809242939615E-3</v>
      </c>
      <c r="DG976" s="11">
        <v>-4.4047560218000159E-2</v>
      </c>
      <c r="DH976" s="11">
        <v>-3.4393401302786231E-2</v>
      </c>
      <c r="DI976" s="11">
        <v>-0.14048109768035633</v>
      </c>
      <c r="DJ976" s="11">
        <v>-0.33251162624393871</v>
      </c>
      <c r="DK976" s="11">
        <v>7.8284441298632768E-2</v>
      </c>
      <c r="DL976" s="11">
        <v>4.2360693554969187E-2</v>
      </c>
      <c r="DM976" s="11">
        <v>1.6550968844670555E-2</v>
      </c>
    </row>
    <row r="977" spans="1:117" ht="15.75" customHeight="1" x14ac:dyDescent="0.2">
      <c r="A977" s="1">
        <v>45172</v>
      </c>
      <c r="B977" s="2">
        <v>8.5661894069999994E-2</v>
      </c>
      <c r="C977" s="2">
        <v>-1.9412711990000001E-2</v>
      </c>
      <c r="D977" s="2">
        <v>0.1110588487</v>
      </c>
      <c r="E977" s="2">
        <v>7.3750412530000004E-2</v>
      </c>
      <c r="F977" s="2">
        <v>7.0100875539999996E-2</v>
      </c>
      <c r="G977" s="2">
        <v>4.2435210690000003E-2</v>
      </c>
      <c r="H977" s="2">
        <v>0.1051210578</v>
      </c>
      <c r="I977" s="2">
        <v>-3.2131232729999998E-3</v>
      </c>
      <c r="J977" s="2">
        <v>4.4442724570000001E-2</v>
      </c>
      <c r="K977" s="2">
        <v>7.365143364E-2</v>
      </c>
      <c r="L977" s="2">
        <v>9.1417839249999994E-2</v>
      </c>
      <c r="M977" s="2">
        <v>1.7042174300000001E-2</v>
      </c>
      <c r="N977" s="3">
        <v>3.9744659719999999E-2</v>
      </c>
      <c r="O977" s="3">
        <v>0.1374552</v>
      </c>
      <c r="P977" s="3">
        <v>7.8805410739999998E-2</v>
      </c>
      <c r="Q977" s="3">
        <v>9.6122436630000002E-2</v>
      </c>
      <c r="R977" s="3">
        <v>0.18506973530000001</v>
      </c>
      <c r="S977" s="3">
        <v>0.1768694287</v>
      </c>
      <c r="T977" s="3">
        <v>0.1183223234</v>
      </c>
      <c r="U977" s="3">
        <v>0.1184655858</v>
      </c>
      <c r="V977" s="3">
        <v>0.1320404221</v>
      </c>
      <c r="W977" s="2">
        <v>-0.1137</v>
      </c>
      <c r="X977" s="2">
        <v>-0.23070000000000002</v>
      </c>
      <c r="Y977" s="2">
        <v>-7.1531704960000001E-3</v>
      </c>
      <c r="Z977" s="2">
        <v>2.6104767349999999E-2</v>
      </c>
      <c r="AA977" s="2">
        <v>-3.3382605740000001E-2</v>
      </c>
      <c r="AB977" s="2">
        <v>1.6554428579999999E-2</v>
      </c>
      <c r="AC977" s="2">
        <v>-8.8647418069999998E-2</v>
      </c>
      <c r="AD977" s="2">
        <v>-1.896865482E-3</v>
      </c>
      <c r="AE977" s="2">
        <v>5.9990154640000001E-2</v>
      </c>
      <c r="AF977" s="2">
        <v>1.547631817E-2</v>
      </c>
      <c r="AG977" s="2">
        <v>6.7229808360000001E-3</v>
      </c>
      <c r="AH977" s="2">
        <v>-6.9990154220000003E-2</v>
      </c>
      <c r="AI977" s="2">
        <v>7.6669161289999996E-2</v>
      </c>
      <c r="AJ977" s="2">
        <v>0.21904016330000001</v>
      </c>
      <c r="AK977" s="2">
        <v>6.4902055040000003E-2</v>
      </c>
      <c r="AL977" s="2">
        <v>4.7410213529999997E-3</v>
      </c>
      <c r="AM977" s="2">
        <v>-5.2738952570000001E-3</v>
      </c>
      <c r="AN977" s="2">
        <v>-2.675588315E-2</v>
      </c>
      <c r="AO977" s="2">
        <v>-6.5946060240000007E-2</v>
      </c>
      <c r="AP977" s="2">
        <v>-0.12739834720000001</v>
      </c>
      <c r="AQ977" s="2">
        <v>-4.1871453849999997E-2</v>
      </c>
      <c r="AR977" s="2">
        <v>4.79455227E-2</v>
      </c>
      <c r="AS977" s="2">
        <v>0.18226358949999999</v>
      </c>
      <c r="AT977" s="2">
        <v>-2.1347824089999998E-2</v>
      </c>
      <c r="AU977" s="2">
        <v>-1.7560748469999998E-2</v>
      </c>
      <c r="AV977" s="11">
        <v>-1.0129765347732578E-2</v>
      </c>
      <c r="AW977" s="11">
        <v>1.1373532651435259E-2</v>
      </c>
      <c r="AX977" s="11">
        <v>-2.3064535974972711E-2</v>
      </c>
      <c r="AY977" s="11">
        <v>-1.9895472885501642E-2</v>
      </c>
      <c r="AZ977" s="11">
        <v>-6.7002464547355478E-3</v>
      </c>
      <c r="BA977" s="11">
        <v>-4.7690012663469838E-2</v>
      </c>
      <c r="BB977" s="11">
        <v>-4.6617193823888403E-2</v>
      </c>
      <c r="BC977" s="11">
        <v>-5.0426463412496902E-2</v>
      </c>
      <c r="BD977" s="11">
        <v>-9.5408196323804595E-2</v>
      </c>
      <c r="BE977" s="11">
        <v>0.10438437304112935</v>
      </c>
      <c r="BF977" s="11">
        <v>4.5166608072251924E-2</v>
      </c>
      <c r="BG977" s="11">
        <v>-4.3163170975340059E-2</v>
      </c>
      <c r="BH977" s="11">
        <v>5.4069704697345955E-2</v>
      </c>
      <c r="BI977" s="11">
        <v>8.3514591154226991E-2</v>
      </c>
      <c r="BJ977" s="11">
        <v>2.4509951983712419E-2</v>
      </c>
      <c r="BK977" s="11">
        <v>-1.3710296961519042E-2</v>
      </c>
      <c r="BL977" s="11">
        <v>5.0255245412250904E-2</v>
      </c>
      <c r="BM977" s="11">
        <v>-0.12420564233117148</v>
      </c>
      <c r="BN977" s="11">
        <v>-0.19391596124948074</v>
      </c>
      <c r="BO977" s="11">
        <v>6.4675569600247895E-2</v>
      </c>
      <c r="BP977" s="11">
        <v>7.7538716818912334E-2</v>
      </c>
      <c r="BQ977" s="11">
        <v>0.1078591199375396</v>
      </c>
      <c r="BR977" s="11">
        <v>4.6421801520440731E-2</v>
      </c>
      <c r="BS977" s="11">
        <v>-5.5172524944256951E-2</v>
      </c>
      <c r="BT977" s="11">
        <v>-2.0108420436403374E-2</v>
      </c>
      <c r="BU977" s="11">
        <v>-7.2094781012496223E-2</v>
      </c>
      <c r="BV977" s="11">
        <v>-8.284400052689822E-3</v>
      </c>
      <c r="BW977" s="11">
        <v>3.9685451432358132E-2</v>
      </c>
      <c r="BX977" s="11">
        <v>5.3955119298019438E-2</v>
      </c>
      <c r="BY977" s="11">
        <v>-9.5272542265573468E-2</v>
      </c>
      <c r="BZ977" s="11">
        <v>-0.33372973337400469</v>
      </c>
      <c r="CA977" s="11">
        <v>0.14601078879835838</v>
      </c>
      <c r="CB977" s="11">
        <v>0.17187666937420643</v>
      </c>
      <c r="CC977" s="11">
        <v>0.18849966258283302</v>
      </c>
      <c r="CD977" s="11">
        <v>5.7411096041927623E-2</v>
      </c>
      <c r="CE977" s="11">
        <v>4.2417051498363945E-2</v>
      </c>
      <c r="CF977" s="11">
        <v>-1.0129765347732578E-2</v>
      </c>
      <c r="CG977" s="11">
        <v>-1.1740181091654089E-2</v>
      </c>
      <c r="CH977" s="11">
        <v>-2.1622187176061125E-2</v>
      </c>
      <c r="CI977" s="11">
        <v>-1.1183700400797192E-2</v>
      </c>
      <c r="CJ977" s="11">
        <v>-2.7223611138403658E-2</v>
      </c>
      <c r="CK977" s="11">
        <v>-8.7458456797664064E-2</v>
      </c>
      <c r="CL977" s="11">
        <v>-1.7709717720355567E-3</v>
      </c>
      <c r="CM977" s="11">
        <v>2.5123880400217402E-3</v>
      </c>
      <c r="CN977" s="11">
        <v>-3.6640375371455813E-2</v>
      </c>
      <c r="CO977" s="11">
        <v>-5.6046186385931396E-2</v>
      </c>
      <c r="CP977" s="11">
        <v>-6.1315893649247166E-2</v>
      </c>
      <c r="CQ977" s="11">
        <v>-3.6532192184340673E-2</v>
      </c>
      <c r="CR977" s="11">
        <v>-5.7584571060991574E-2</v>
      </c>
      <c r="CS977" s="11">
        <v>-3.056142198302636E-2</v>
      </c>
      <c r="CT977" s="11">
        <v>-2.6479758671070774E-2</v>
      </c>
      <c r="CU977" s="11">
        <v>-2.1514380516005627E-2</v>
      </c>
      <c r="CV977" s="11">
        <v>-0.13431595418700604</v>
      </c>
      <c r="CW977" s="11">
        <v>-3.9832249402002584E-2</v>
      </c>
      <c r="CX977" s="11">
        <v>-8.5712057300405986E-2</v>
      </c>
      <c r="CY977" s="11">
        <v>2.6372681924927033E-2</v>
      </c>
      <c r="CZ977" s="11">
        <v>2.8589154153169538E-2</v>
      </c>
      <c r="DA977" s="11">
        <v>-2.3323226085933957E-2</v>
      </c>
      <c r="DB977" s="11">
        <v>-2.5725775635273007E-2</v>
      </c>
      <c r="DC977" s="11">
        <v>-8.7536967533531351E-3</v>
      </c>
      <c r="DD977" s="11">
        <v>-7.3135581261097871E-3</v>
      </c>
      <c r="DE977" s="11">
        <v>1.1373532651435259E-2</v>
      </c>
      <c r="DF977" s="11">
        <v>1.1918707821083618E-3</v>
      </c>
      <c r="DG977" s="11">
        <v>-4.3429680641872137E-2</v>
      </c>
      <c r="DH977" s="11">
        <v>-2.9390152437865136E-2</v>
      </c>
      <c r="DI977" s="11">
        <v>-0.14391360828917488</v>
      </c>
      <c r="DJ977" s="11">
        <v>-0.3387516201233125</v>
      </c>
      <c r="DK977" s="11">
        <v>7.4417385246627443E-2</v>
      </c>
      <c r="DL977" s="11">
        <v>3.6361205518912421E-2</v>
      </c>
      <c r="DM977" s="11">
        <v>2.1503409901778126E-2</v>
      </c>
    </row>
    <row r="978" spans="1:117" ht="15.75" customHeight="1" x14ac:dyDescent="0.2">
      <c r="A978" s="1">
        <v>45173</v>
      </c>
      <c r="B978" s="2">
        <v>8.7165052820000005E-2</v>
      </c>
      <c r="C978" s="2">
        <v>-1.4357233210000001E-2</v>
      </c>
      <c r="D978" s="2">
        <v>0.11589666880000001</v>
      </c>
      <c r="E978" s="2">
        <v>7.3628651959999999E-2</v>
      </c>
      <c r="F978" s="2">
        <v>6.9566180059999996E-2</v>
      </c>
      <c r="G978" s="2">
        <v>4.0768870190000001E-2</v>
      </c>
      <c r="H978" s="2">
        <v>0.1004241267</v>
      </c>
      <c r="I978" s="2">
        <v>-1.043667498E-2</v>
      </c>
      <c r="J978" s="2">
        <v>6.1283437750000003E-2</v>
      </c>
      <c r="K978" s="2">
        <v>7.494991426E-2</v>
      </c>
      <c r="L978" s="2">
        <v>9.3024393910000003E-2</v>
      </c>
      <c r="M978" s="2">
        <v>1.9236381489999999E-2</v>
      </c>
      <c r="N978" s="3">
        <v>3.6065857950000002E-2</v>
      </c>
      <c r="O978" s="3">
        <v>0.113852917</v>
      </c>
      <c r="P978" s="3">
        <v>6.7155547580000002E-2</v>
      </c>
      <c r="Q978" s="3">
        <v>9.1350285310000001E-2</v>
      </c>
      <c r="R978" s="3">
        <v>0.17501955929999999</v>
      </c>
      <c r="S978" s="3">
        <v>0.16730578330000001</v>
      </c>
      <c r="T978" s="3">
        <v>0.12797588109999999</v>
      </c>
      <c r="U978" s="3">
        <v>0.1131330089</v>
      </c>
      <c r="V978" s="3">
        <v>0.1448037509</v>
      </c>
      <c r="W978" s="2">
        <v>-0.16719999999999999</v>
      </c>
      <c r="X978" s="2">
        <v>-0.2334</v>
      </c>
      <c r="Y978" s="2">
        <v>-6.5975634490000002E-3</v>
      </c>
      <c r="Z978" s="2">
        <v>2.529373725E-2</v>
      </c>
      <c r="AA978" s="2">
        <v>-3.3242603150000001E-2</v>
      </c>
      <c r="AB978" s="2">
        <v>2.888223606E-2</v>
      </c>
      <c r="AC978" s="2">
        <v>-8.5470491730000001E-2</v>
      </c>
      <c r="AD978" s="2">
        <v>-2.0678710020000002E-3</v>
      </c>
      <c r="AE978" s="2">
        <v>6.0093307560000003E-2</v>
      </c>
      <c r="AF978" s="2">
        <v>1.4361900719999999E-2</v>
      </c>
      <c r="AG978" s="2">
        <v>7.1799808699999999E-3</v>
      </c>
      <c r="AH978" s="2">
        <v>-6.8086121259999993E-2</v>
      </c>
      <c r="AI978" s="2">
        <v>7.6355136749999997E-2</v>
      </c>
      <c r="AJ978" s="2">
        <v>0.21631231349999999</v>
      </c>
      <c r="AK978" s="2">
        <v>6.115905521E-2</v>
      </c>
      <c r="AL978" s="2">
        <v>2.0161551149999998E-2</v>
      </c>
      <c r="AM978" s="2">
        <v>-6.1174027969999999E-3</v>
      </c>
      <c r="AN978" s="2">
        <v>-2.239647271E-2</v>
      </c>
      <c r="AO978" s="2">
        <v>-6.0700403639999997E-2</v>
      </c>
      <c r="AP978" s="2">
        <v>-7.8617546920000003E-2</v>
      </c>
      <c r="AQ978" s="2">
        <v>-4.4918035170000002E-2</v>
      </c>
      <c r="AR978" s="2">
        <v>4.9074965009999999E-2</v>
      </c>
      <c r="AS978" s="2">
        <v>0.1810716014</v>
      </c>
      <c r="AT978" s="2">
        <v>-2.0392507800000001E-2</v>
      </c>
      <c r="AU978" s="2">
        <v>-1.7276781880000001E-2</v>
      </c>
      <c r="AV978" s="11">
        <v>-9.6364274570869268E-3</v>
      </c>
      <c r="AW978" s="11">
        <v>1.1381590900703786E-2</v>
      </c>
      <c r="AX978" s="11">
        <v>-2.8252963624639915E-2</v>
      </c>
      <c r="AY978" s="11">
        <v>-2.6557900234793208E-2</v>
      </c>
      <c r="AZ978" s="11">
        <v>-5.1679636868049439E-3</v>
      </c>
      <c r="BA978" s="11">
        <v>-5.5983346691950153E-2</v>
      </c>
      <c r="BB978" s="11">
        <v>-5.1636194032091187E-2</v>
      </c>
      <c r="BC978" s="11">
        <v>-4.4772965034548418E-2</v>
      </c>
      <c r="BD978" s="11">
        <v>-9.5368406810710793E-2</v>
      </c>
      <c r="BE978" s="11">
        <v>0.10611903059410466</v>
      </c>
      <c r="BF978" s="11">
        <v>2.684967344109257E-2</v>
      </c>
      <c r="BG978" s="11">
        <v>-3.5341786487017468E-2</v>
      </c>
      <c r="BH978" s="11">
        <v>7.9162920406986581E-2</v>
      </c>
      <c r="BI978" s="11">
        <v>-3.3953296561366475E-3</v>
      </c>
      <c r="BJ978" s="11">
        <v>8.0162850760178594E-2</v>
      </c>
      <c r="BK978" s="11">
        <v>-1.1156736374350329E-2</v>
      </c>
      <c r="BL978" s="11">
        <v>4.3837496911094842E-2</v>
      </c>
      <c r="BM978" s="11">
        <v>-0.15081444779538933</v>
      </c>
      <c r="BN978" s="11">
        <v>-0.17962059466972147</v>
      </c>
      <c r="BO978" s="11">
        <v>5.3882979027494615E-2</v>
      </c>
      <c r="BP978" s="11">
        <v>6.7103058937944216E-2</v>
      </c>
      <c r="BQ978" s="11">
        <v>8.1625235190114109E-2</v>
      </c>
      <c r="BR978" s="11">
        <v>3.9600825496563408E-2</v>
      </c>
      <c r="BS978" s="11">
        <v>-6.3800274069429674E-2</v>
      </c>
      <c r="BT978" s="11">
        <v>-1.5630407579456329E-2</v>
      </c>
      <c r="BU978" s="11">
        <v>-8.7179120607171479E-2</v>
      </c>
      <c r="BV978" s="11">
        <v>-7.7984945917064508E-3</v>
      </c>
      <c r="BW978" s="11">
        <v>3.9477391169143949E-2</v>
      </c>
      <c r="BX978" s="11">
        <v>5.477968505249331E-2</v>
      </c>
      <c r="BY978" s="11">
        <v>-9.4461815881597189E-2</v>
      </c>
      <c r="BZ978" s="11">
        <v>-0.340287531417788</v>
      </c>
      <c r="CA978" s="11">
        <v>0.14525330339258002</v>
      </c>
      <c r="CB978" s="11">
        <v>0.17241345169647038</v>
      </c>
      <c r="CC978" s="11">
        <v>0.18375383735962969</v>
      </c>
      <c r="CD978" s="11">
        <v>2.8098641645544653E-2</v>
      </c>
      <c r="CE978" s="11">
        <v>3.4086351445032692E-2</v>
      </c>
      <c r="CF978" s="11">
        <v>-9.6364274570869268E-3</v>
      </c>
      <c r="CG978" s="11">
        <v>-1.1433131109389483E-2</v>
      </c>
      <c r="CH978" s="11">
        <v>-2.577522793942888E-2</v>
      </c>
      <c r="CI978" s="11">
        <v>-1.2489954169983331E-2</v>
      </c>
      <c r="CJ978" s="11">
        <v>-2.9262341594333829E-2</v>
      </c>
      <c r="CK978" s="11">
        <v>-8.9150509006864942E-2</v>
      </c>
      <c r="CL978" s="11">
        <v>-4.6954880729388471E-4</v>
      </c>
      <c r="CM978" s="11">
        <v>6.8045332299515593E-3</v>
      </c>
      <c r="CN978" s="11">
        <v>-3.2481605140180614E-2</v>
      </c>
      <c r="CO978" s="11">
        <v>-5.4105180187837609E-2</v>
      </c>
      <c r="CP978" s="11">
        <v>-5.9094342457138294E-2</v>
      </c>
      <c r="CQ978" s="11">
        <v>-4.0596267294881305E-2</v>
      </c>
      <c r="CR978" s="11">
        <v>-5.7181473848406328E-2</v>
      </c>
      <c r="CS978" s="11">
        <v>-3.5277172331255491E-2</v>
      </c>
      <c r="CT978" s="11">
        <v>-3.5893838303042491E-2</v>
      </c>
      <c r="CU978" s="11">
        <v>-3.6176273661390312E-2</v>
      </c>
      <c r="CV978" s="11">
        <v>-0.13351233467664236</v>
      </c>
      <c r="CW978" s="11">
        <v>-4.269047856854491E-2</v>
      </c>
      <c r="CX978" s="11">
        <v>-8.9313389364625295E-2</v>
      </c>
      <c r="CY978" s="11">
        <v>2.6386485747941002E-2</v>
      </c>
      <c r="CZ978" s="11">
        <v>2.5335308474587759E-2</v>
      </c>
      <c r="DA978" s="11">
        <v>-2.2773704354461022E-2</v>
      </c>
      <c r="DB978" s="11">
        <v>-2.229417560340341E-2</v>
      </c>
      <c r="DC978" s="11">
        <v>-9.0513324647475413E-3</v>
      </c>
      <c r="DD978" s="11">
        <v>-5.8675575888657017E-3</v>
      </c>
      <c r="DE978" s="11">
        <v>1.1381590900703786E-2</v>
      </c>
      <c r="DF978" s="11">
        <v>2.2995265970877643E-3</v>
      </c>
      <c r="DG978" s="11">
        <v>-4.0210254047547744E-2</v>
      </c>
      <c r="DH978" s="11">
        <v>-2.5524699913978877E-2</v>
      </c>
      <c r="DI978" s="11">
        <v>-0.14545787573937419</v>
      </c>
      <c r="DJ978" s="11">
        <v>-0.34471095120555828</v>
      </c>
      <c r="DK978" s="11">
        <v>7.4919488332838347E-2</v>
      </c>
      <c r="DL978" s="11">
        <v>5.0350637068988346E-2</v>
      </c>
      <c r="DM978" s="11">
        <v>2.5476556110072712E-2</v>
      </c>
    </row>
    <row r="979" spans="1:117" ht="15.75" customHeight="1" x14ac:dyDescent="0.2">
      <c r="A979" s="1">
        <v>45174</v>
      </c>
      <c r="B979" s="2">
        <v>9.0445283279999997E-2</v>
      </c>
      <c r="C979" s="2">
        <v>-1.038672696E-2</v>
      </c>
      <c r="D979" s="2">
        <v>0.1207473869</v>
      </c>
      <c r="E979" s="2">
        <v>7.6060898370000005E-2</v>
      </c>
      <c r="F979" s="2">
        <v>7.0674638179999999E-2</v>
      </c>
      <c r="G979" s="2">
        <v>4.3928172129999998E-2</v>
      </c>
      <c r="H979" s="2">
        <v>0.1000070778</v>
      </c>
      <c r="I979" s="2">
        <v>-1.5926486020000001E-3</v>
      </c>
      <c r="J979" s="2">
        <v>6.3664774590000001E-2</v>
      </c>
      <c r="K979" s="2">
        <v>7.704472406E-2</v>
      </c>
      <c r="L979" s="2">
        <v>9.6886876760000004E-2</v>
      </c>
      <c r="M979" s="2">
        <v>2.362696358E-2</v>
      </c>
      <c r="N979" s="3">
        <v>4.1050524419999998E-2</v>
      </c>
      <c r="O979" s="3">
        <v>0.10360111430000001</v>
      </c>
      <c r="P979" s="3">
        <v>6.6029121950000005E-2</v>
      </c>
      <c r="Q979" s="3">
        <v>0.18405068790000001</v>
      </c>
      <c r="R979" s="3">
        <v>0.1751081713</v>
      </c>
      <c r="S979" s="3">
        <v>0.17588411819999999</v>
      </c>
      <c r="T979" s="3">
        <v>0.12344195669999999</v>
      </c>
      <c r="U979" s="3">
        <v>0.11399307979999999</v>
      </c>
      <c r="V979" s="3">
        <v>0.15161708430000001</v>
      </c>
      <c r="W979" s="2">
        <v>-0.1404</v>
      </c>
      <c r="X979" s="2">
        <v>-0.18160000000000001</v>
      </c>
      <c r="Y979" s="2">
        <v>-6.1312085110000001E-3</v>
      </c>
      <c r="Z979" s="2">
        <v>2.631092552E-2</v>
      </c>
      <c r="AA979" s="2">
        <v>-3.3895264180000002E-2</v>
      </c>
      <c r="AB979" s="2">
        <v>2.5685650800000001E-2</v>
      </c>
      <c r="AC979" s="2">
        <v>-8.2574582569999999E-2</v>
      </c>
      <c r="AD979" s="2">
        <v>-2.238421101E-3</v>
      </c>
      <c r="AE979" s="2">
        <v>5.9671946259999997E-2</v>
      </c>
      <c r="AF979" s="2">
        <v>1.578725043E-2</v>
      </c>
      <c r="AG979" s="2">
        <v>7.9420576279999999E-3</v>
      </c>
      <c r="AH979" s="2">
        <v>-6.6192597359999994E-2</v>
      </c>
      <c r="AI979" s="2">
        <v>7.9237513529999998E-2</v>
      </c>
      <c r="AJ979" s="2">
        <v>0.21353972769999999</v>
      </c>
      <c r="AK979" s="2">
        <v>6.2581571129999999E-2</v>
      </c>
      <c r="AL979" s="2">
        <v>2.6374181999999999E-2</v>
      </c>
      <c r="AM979" s="2">
        <v>-8.042268767E-3</v>
      </c>
      <c r="AN979" s="2">
        <v>-2.2208072950000001E-2</v>
      </c>
      <c r="AO979" s="2">
        <v>-5.7870129419999999E-2</v>
      </c>
      <c r="AP979" s="2">
        <v>-8.1794230309999993E-2</v>
      </c>
      <c r="AQ979" s="2">
        <v>-4.2590138030000002E-2</v>
      </c>
      <c r="AR979" s="2">
        <v>4.8878440590000002E-2</v>
      </c>
      <c r="AS979" s="2">
        <v>0.17935271959999999</v>
      </c>
      <c r="AT979" s="2">
        <v>-2.069636939E-2</v>
      </c>
      <c r="AU979" s="2">
        <v>-1.734472318E-2</v>
      </c>
      <c r="AV979" s="11">
        <v>-1.080616994502126E-2</v>
      </c>
      <c r="AW979" s="11">
        <v>1.1066951199284913E-2</v>
      </c>
      <c r="AX979" s="11">
        <v>-2.4935276416873986E-2</v>
      </c>
      <c r="AY979" s="11">
        <v>-2.1372305271802561E-2</v>
      </c>
      <c r="AZ979" s="11">
        <v>6.4913665425339051E-3</v>
      </c>
      <c r="BA979" s="11">
        <v>-4.4300643674761497E-2</v>
      </c>
      <c r="BB979" s="11">
        <v>-4.8839315988193244E-2</v>
      </c>
      <c r="BC979" s="11">
        <v>-5.4784300441303224E-2</v>
      </c>
      <c r="BD979" s="11">
        <v>-9.449109773709552E-2</v>
      </c>
      <c r="BE979" s="11">
        <v>0.1258599713220887</v>
      </c>
      <c r="BF979" s="11">
        <v>6.1407139511543196E-2</v>
      </c>
      <c r="BG979" s="11">
        <v>-3.6910882642062326E-2</v>
      </c>
      <c r="BH979" s="11">
        <v>7.8597877950732142E-2</v>
      </c>
      <c r="BI979" s="11">
        <v>-1.1149116740868159E-2</v>
      </c>
      <c r="BJ979" s="11">
        <v>0.10421678660561762</v>
      </c>
      <c r="BK979" s="11">
        <v>-1.1068635612497491E-2</v>
      </c>
      <c r="BL979" s="11">
        <v>8.0633699617949084E-2</v>
      </c>
      <c r="BM979" s="11">
        <v>-0.15048633954204826</v>
      </c>
      <c r="BN979" s="11">
        <v>-0.19859106171196539</v>
      </c>
      <c r="BO979" s="11">
        <v>5.6549448343683029E-2</v>
      </c>
      <c r="BP979" s="11">
        <v>7.6322341495678403E-2</v>
      </c>
      <c r="BQ979" s="11">
        <v>7.9394814281703585E-2</v>
      </c>
      <c r="BR979" s="11">
        <v>3.7551052886323433E-2</v>
      </c>
      <c r="BS979" s="11">
        <v>-6.0321545301353585E-2</v>
      </c>
      <c r="BT979" s="11">
        <v>-1.5694002000437246E-2</v>
      </c>
      <c r="BU979" s="11">
        <v>-8.4444260630686552E-2</v>
      </c>
      <c r="BV979" s="11">
        <v>-1.6515204723700494E-3</v>
      </c>
      <c r="BW979" s="11">
        <v>4.2946740682630269E-2</v>
      </c>
      <c r="BX979" s="11">
        <v>4.4887242258028426E-2</v>
      </c>
      <c r="BY979" s="11">
        <v>-8.1675867233846455E-2</v>
      </c>
      <c r="BZ979" s="11">
        <v>-0.32731278393642271</v>
      </c>
      <c r="CA979" s="11">
        <v>0.1456646133596291</v>
      </c>
      <c r="CB979" s="11">
        <v>0.17268837942945736</v>
      </c>
      <c r="CC979" s="11">
        <v>0.17880961054193034</v>
      </c>
      <c r="CD979" s="11">
        <v>3.5879899500028456E-2</v>
      </c>
      <c r="CE979" s="11">
        <v>3.7974377193034314E-2</v>
      </c>
      <c r="CF979" s="11">
        <v>-1.080616994502126E-2</v>
      </c>
      <c r="CG979" s="11">
        <v>-1.3466481819799148E-2</v>
      </c>
      <c r="CH979" s="11">
        <v>-3.007432656678477E-2</v>
      </c>
      <c r="CI979" s="11">
        <v>-1.2060084914498947E-2</v>
      </c>
      <c r="CJ979" s="11">
        <v>-4.3244977806872753E-2</v>
      </c>
      <c r="CK979" s="11">
        <v>-9.3133802643483699E-2</v>
      </c>
      <c r="CL979" s="11">
        <v>2.572364524419779E-3</v>
      </c>
      <c r="CM979" s="11">
        <v>1.3265841359623165E-2</v>
      </c>
      <c r="CN979" s="11">
        <v>-1.9730433463088448E-2</v>
      </c>
      <c r="CO979" s="11">
        <v>-5.3705735638270302E-2</v>
      </c>
      <c r="CP979" s="11">
        <v>-5.6510291629394249E-2</v>
      </c>
      <c r="CQ979" s="11">
        <v>-4.2476409398660042E-2</v>
      </c>
      <c r="CR979" s="11">
        <v>-5.9531711794035602E-2</v>
      </c>
      <c r="CS979" s="11">
        <v>-3.9060745310836587E-2</v>
      </c>
      <c r="CT979" s="11">
        <v>-2.0303977357469805E-2</v>
      </c>
      <c r="CU979" s="11">
        <v>-8.6535265311775356E-2</v>
      </c>
      <c r="CV979" s="11">
        <v>-0.13023761428078506</v>
      </c>
      <c r="CW979" s="11">
        <v>-4.6004703110399725E-2</v>
      </c>
      <c r="CX979" s="11">
        <v>-8.8625741644325573E-2</v>
      </c>
      <c r="CY979" s="11">
        <v>1.9523621636592825E-2</v>
      </c>
      <c r="CZ979" s="11">
        <v>1.7031153279847056E-2</v>
      </c>
      <c r="DA979" s="11">
        <v>-2.3157645001961824E-2</v>
      </c>
      <c r="DB979" s="11">
        <v>-2.3529175369431332E-2</v>
      </c>
      <c r="DC979" s="11">
        <v>-9.3749673833042335E-3</v>
      </c>
      <c r="DD979" s="11">
        <v>-5.7749349188971344E-3</v>
      </c>
      <c r="DE979" s="11">
        <v>1.1066951199284913E-2</v>
      </c>
      <c r="DF979" s="11">
        <v>7.0665563916172403E-4</v>
      </c>
      <c r="DG979" s="11">
        <v>-3.9604377131571389E-2</v>
      </c>
      <c r="DH979" s="11">
        <v>-1.7754680861312711E-2</v>
      </c>
      <c r="DI979" s="11">
        <v>-0.14696526296681134</v>
      </c>
      <c r="DJ979" s="11">
        <v>-0.35076374685720424</v>
      </c>
      <c r="DK979" s="11">
        <v>7.5858385809045581E-2</v>
      </c>
      <c r="DL979" s="11">
        <v>4.8929105220372859E-2</v>
      </c>
      <c r="DM979" s="11">
        <v>2.3016989814273137E-2</v>
      </c>
    </row>
    <row r="980" spans="1:117" ht="15.75" customHeight="1" x14ac:dyDescent="0.2">
      <c r="A980" s="1">
        <v>45175</v>
      </c>
      <c r="B980" s="2">
        <v>9.2356206950000005E-2</v>
      </c>
      <c r="C980" s="2">
        <v>-7.5745637430000004E-3</v>
      </c>
      <c r="D980" s="2">
        <v>0.1229451147</v>
      </c>
      <c r="E980" s="2">
        <v>7.7744887449999994E-2</v>
      </c>
      <c r="F980" s="2">
        <v>7.1576282510000006E-2</v>
      </c>
      <c r="G980" s="2">
        <v>4.1876819340000003E-2</v>
      </c>
      <c r="H980" s="2">
        <v>9.9889018760000003E-2</v>
      </c>
      <c r="I980" s="2">
        <v>1.790968104E-3</v>
      </c>
      <c r="J980" s="2">
        <v>6.4688378209999994E-2</v>
      </c>
      <c r="K980" s="2">
        <v>7.9739240650000001E-2</v>
      </c>
      <c r="L980" s="2">
        <v>9.8432512250000007E-2</v>
      </c>
      <c r="M980" s="2">
        <v>2.642002945E-2</v>
      </c>
      <c r="N980" s="3">
        <v>4.9480106929999997E-2</v>
      </c>
      <c r="O980" s="3">
        <v>0.1055499115</v>
      </c>
      <c r="P980" s="3">
        <v>7.1969870500000005E-2</v>
      </c>
      <c r="Q980" s="3">
        <v>0.2292355606</v>
      </c>
      <c r="R980" s="3">
        <v>0.19663436949999999</v>
      </c>
      <c r="S980" s="3">
        <v>0.1994630865</v>
      </c>
      <c r="T980" s="3">
        <v>0.12349517610000001</v>
      </c>
      <c r="U980" s="3">
        <v>0.12362840310000001</v>
      </c>
      <c r="V980" s="3">
        <v>0.14795181469999999</v>
      </c>
      <c r="W980" s="2">
        <v>-0.19170000000000001</v>
      </c>
      <c r="X980" s="2">
        <v>-0.19340000000000002</v>
      </c>
      <c r="Y980" s="2">
        <v>-5.601814133E-3</v>
      </c>
      <c r="Z980" s="2">
        <v>2.6826400069999999E-2</v>
      </c>
      <c r="AA980" s="2">
        <v>-3.4649821579999997E-2</v>
      </c>
      <c r="AB980" s="2">
        <v>2.9691770020000001E-2</v>
      </c>
      <c r="AC980" s="2">
        <v>-7.9841621210000005E-2</v>
      </c>
      <c r="AD980" s="2">
        <v>-2.408517595E-3</v>
      </c>
      <c r="AE980" s="2">
        <v>5.9017825230000001E-2</v>
      </c>
      <c r="AF980" s="2">
        <v>1.6627420859999999E-2</v>
      </c>
      <c r="AG980" s="2">
        <v>8.151159388E-3</v>
      </c>
      <c r="AH980" s="2">
        <v>-6.4156251329999997E-2</v>
      </c>
      <c r="AI980" s="2">
        <v>8.3313108760000004E-2</v>
      </c>
      <c r="AJ980" s="2">
        <v>0.21071156169999999</v>
      </c>
      <c r="AK980" s="2">
        <v>6.3056973370000005E-2</v>
      </c>
      <c r="AL980" s="2">
        <v>2.9870131300000002E-2</v>
      </c>
      <c r="AM980" s="2">
        <v>-5.5688464310000001E-3</v>
      </c>
      <c r="AN980" s="2">
        <v>-2.2623184840000001E-2</v>
      </c>
      <c r="AO980" s="2">
        <v>-5.632321857E-2</v>
      </c>
      <c r="AP980" s="2">
        <v>-8.6167340179999996E-2</v>
      </c>
      <c r="AQ980" s="2">
        <v>-4.1954063719999997E-2</v>
      </c>
      <c r="AR980" s="2">
        <v>4.8424529399999999E-2</v>
      </c>
      <c r="AS980" s="2">
        <v>0.17736234640000001</v>
      </c>
      <c r="AT980" s="2">
        <v>-2.04024381E-2</v>
      </c>
      <c r="AU980" s="2">
        <v>-1.707107846E-2</v>
      </c>
      <c r="AV980" s="11">
        <v>-1.1798270531422572E-2</v>
      </c>
      <c r="AW980" s="11">
        <v>1.1080863461771839E-2</v>
      </c>
      <c r="AX980" s="11">
        <v>-3.3940172211457176E-2</v>
      </c>
      <c r="AY980" s="11">
        <v>-2.9491535651333778E-2</v>
      </c>
      <c r="AZ980" s="11">
        <v>-1.9408260077782624E-2</v>
      </c>
      <c r="BA980" s="11">
        <v>-4.8583230438619673E-2</v>
      </c>
      <c r="BB980" s="11">
        <v>-7.6467432293646165E-2</v>
      </c>
      <c r="BC980" s="11">
        <v>-6.6290327549389239E-2</v>
      </c>
      <c r="BD980" s="11">
        <v>-9.676326327215945E-2</v>
      </c>
      <c r="BE980" s="11">
        <v>0.11782750442628709</v>
      </c>
      <c r="BF980" s="11">
        <v>5.6072905690390584E-2</v>
      </c>
      <c r="BG980" s="11">
        <v>-2.8160128426234277E-2</v>
      </c>
      <c r="BH980" s="11">
        <v>6.8641681699636914E-2</v>
      </c>
      <c r="BI980" s="11">
        <v>-2.4753241679091986E-2</v>
      </c>
      <c r="BJ980" s="11">
        <v>0.10296524986817523</v>
      </c>
      <c r="BK980" s="11">
        <v>-5.0930121556478358E-3</v>
      </c>
      <c r="BL980" s="11">
        <v>9.4885174634010472E-2</v>
      </c>
      <c r="BM980" s="11">
        <v>-0.2505235995667533</v>
      </c>
      <c r="BN980" s="11">
        <v>-0.22526377541888898</v>
      </c>
      <c r="BO980" s="11">
        <v>5.5170118388816913E-2</v>
      </c>
      <c r="BP980" s="11">
        <v>7.7118976099858738E-2</v>
      </c>
      <c r="BQ980" s="11">
        <v>7.500104145892883E-2</v>
      </c>
      <c r="BR980" s="11">
        <v>3.3381069174698075E-2</v>
      </c>
      <c r="BS980" s="11">
        <v>-6.7760494256022263E-2</v>
      </c>
      <c r="BT980" s="11">
        <v>-1.8822693023631154E-2</v>
      </c>
      <c r="BU980" s="11">
        <v>-9.4080289037394405E-2</v>
      </c>
      <c r="BV980" s="11">
        <v>-6.5274476850518681E-3</v>
      </c>
      <c r="BW980" s="11">
        <v>3.8743811230271819E-2</v>
      </c>
      <c r="BX980" s="11">
        <v>4.6318035036497562E-2</v>
      </c>
      <c r="BY980" s="11">
        <v>-8.8647083076609179E-2</v>
      </c>
      <c r="BZ980" s="11">
        <v>-0.34413542811294229</v>
      </c>
      <c r="CA980" s="11">
        <v>0.1480783930990579</v>
      </c>
      <c r="CB980" s="11">
        <v>0.17437960944422337</v>
      </c>
      <c r="CC980" s="11">
        <v>0.17906145547137875</v>
      </c>
      <c r="CD980" s="11">
        <v>6.1218490941914228E-2</v>
      </c>
      <c r="CE980" s="11">
        <v>4.9711090161423721E-2</v>
      </c>
      <c r="CF980" s="11">
        <v>-1.1798270531422572E-2</v>
      </c>
      <c r="CG980" s="11">
        <v>-1.4169242073350463E-2</v>
      </c>
      <c r="CH980" s="11">
        <v>-3.2034112492741795E-2</v>
      </c>
      <c r="CI980" s="11">
        <v>-1.3397240991303128E-2</v>
      </c>
      <c r="CJ980" s="11">
        <v>-4.3830741448873334E-2</v>
      </c>
      <c r="CK980" s="11">
        <v>-9.4922635796062083E-2</v>
      </c>
      <c r="CL980" s="11">
        <v>-3.4288598359401012E-3</v>
      </c>
      <c r="CM980" s="11">
        <v>1.1016111658424865E-2</v>
      </c>
      <c r="CN980" s="11">
        <v>-1.8243009495639839E-2</v>
      </c>
      <c r="CO980" s="11">
        <v>-5.7299311337003611E-2</v>
      </c>
      <c r="CP980" s="11">
        <v>-5.9539852370863566E-2</v>
      </c>
      <c r="CQ980" s="11">
        <v>-5.2169868248871487E-2</v>
      </c>
      <c r="CR980" s="11">
        <v>-6.3689692862084257E-2</v>
      </c>
      <c r="CS980" s="11">
        <v>-4.2282849417630275E-2</v>
      </c>
      <c r="CT980" s="11">
        <v>-2.0913030240090724E-2</v>
      </c>
      <c r="CU980" s="11">
        <v>-9.6386032760721663E-2</v>
      </c>
      <c r="CV980" s="11">
        <v>-0.13669970171396784</v>
      </c>
      <c r="CW980" s="11">
        <v>-4.797538414617819E-2</v>
      </c>
      <c r="CX980" s="11">
        <v>-8.7621820608691725E-2</v>
      </c>
      <c r="CY980" s="11">
        <v>1.2587503137335698E-2</v>
      </c>
      <c r="CZ980" s="11">
        <v>1.1879108368069602E-2</v>
      </c>
      <c r="DA980" s="11">
        <v>-2.2774472235697618E-2</v>
      </c>
      <c r="DB980" s="11">
        <v>-2.7138270827982591E-2</v>
      </c>
      <c r="DC980" s="11">
        <v>-7.7725695711463594E-3</v>
      </c>
      <c r="DD980" s="11">
        <v>-5.9821198576112122E-3</v>
      </c>
      <c r="DE980" s="11">
        <v>1.1080863461771839E-2</v>
      </c>
      <c r="DF980" s="11">
        <v>5.2089529909427057E-4</v>
      </c>
      <c r="DG980" s="11">
        <v>-4.0523849872614703E-2</v>
      </c>
      <c r="DH980" s="11">
        <v>-1.5997435790926273E-2</v>
      </c>
      <c r="DI980" s="11">
        <v>-0.14944117275412372</v>
      </c>
      <c r="DJ980" s="11">
        <v>-0.35708994407186156</v>
      </c>
      <c r="DK980" s="11">
        <v>7.371037249779655E-2</v>
      </c>
      <c r="DL980" s="11">
        <v>3.4870414138190142E-2</v>
      </c>
      <c r="DM980" s="11">
        <v>2.7277528082560787E-2</v>
      </c>
    </row>
    <row r="981" spans="1:117" ht="15.75" customHeight="1" x14ac:dyDescent="0.2">
      <c r="A981" s="1">
        <v>45176</v>
      </c>
      <c r="B981" s="2">
        <v>9.2365555520000003E-2</v>
      </c>
      <c r="C981" s="2">
        <v>-8.5083422100000004E-3</v>
      </c>
      <c r="D981" s="2">
        <v>0.1223988216</v>
      </c>
      <c r="E981" s="2">
        <v>7.8007599430000005E-2</v>
      </c>
      <c r="F981" s="2">
        <v>7.0162847190000002E-2</v>
      </c>
      <c r="G981" s="2">
        <v>4.2320258309999997E-2</v>
      </c>
      <c r="H981" s="2">
        <v>0.1008088836</v>
      </c>
      <c r="I981" s="2">
        <v>4.679482221E-3</v>
      </c>
      <c r="J981" s="2">
        <v>6.2263277390000003E-2</v>
      </c>
      <c r="K981" s="2">
        <v>7.9128391389999997E-2</v>
      </c>
      <c r="L981" s="2">
        <v>9.8779663530000006E-2</v>
      </c>
      <c r="M981" s="2">
        <v>2.9319104200000001E-2</v>
      </c>
      <c r="N981" s="3">
        <v>3.5684625829999997E-2</v>
      </c>
      <c r="O981" s="3">
        <v>0.1185081394</v>
      </c>
      <c r="P981" s="3">
        <v>6.8545060549999995E-2</v>
      </c>
      <c r="Q981" s="3">
        <v>0.30998887949999998</v>
      </c>
      <c r="R981" s="3">
        <v>0.21474551280000001</v>
      </c>
      <c r="S981" s="3">
        <v>0.22292872759999999</v>
      </c>
      <c r="T981" s="3">
        <v>0.1286826167</v>
      </c>
      <c r="U981" s="3">
        <v>0.129865073</v>
      </c>
      <c r="V981" s="3">
        <v>0.14421819080000001</v>
      </c>
      <c r="W981" s="2">
        <v>-0.22750000000000001</v>
      </c>
      <c r="X981" s="2">
        <v>-0.20079999999999998</v>
      </c>
      <c r="Y981" s="2">
        <v>-5.3030068719999999E-3</v>
      </c>
      <c r="Z981" s="2">
        <v>2.70364609E-2</v>
      </c>
      <c r="AA981" s="2">
        <v>-3.549499062E-2</v>
      </c>
      <c r="AB981" s="2">
        <v>4.2180599610000001E-2</v>
      </c>
      <c r="AC981" s="2">
        <v>-8.0200876389999995E-2</v>
      </c>
      <c r="AD981" s="2">
        <v>-2.5781622919999999E-3</v>
      </c>
      <c r="AE981" s="2">
        <v>6.1096789159999998E-2</v>
      </c>
      <c r="AF981" s="2">
        <v>1.6239847250000002E-2</v>
      </c>
      <c r="AG981" s="2">
        <v>6.7288033479999997E-3</v>
      </c>
      <c r="AH981" s="2">
        <v>-6.5236467780000001E-2</v>
      </c>
      <c r="AI981" s="2">
        <v>8.4282662549999998E-2</v>
      </c>
      <c r="AJ981" s="2">
        <v>0.20844556610000001</v>
      </c>
      <c r="AK981" s="2">
        <v>6.3699549260000002E-2</v>
      </c>
      <c r="AL981" s="2">
        <v>3.0887586710000001E-2</v>
      </c>
      <c r="AM981" s="2">
        <v>-5.3284686880000001E-3</v>
      </c>
      <c r="AN981" s="2">
        <v>-2.0654047349999999E-2</v>
      </c>
      <c r="AO981" s="2">
        <v>-5.227022731E-2</v>
      </c>
      <c r="AP981" s="2">
        <v>-8.4411626310000001E-2</v>
      </c>
      <c r="AQ981" s="2">
        <v>-4.0555544370000002E-2</v>
      </c>
      <c r="AR981" s="2">
        <v>4.9061479909999997E-2</v>
      </c>
      <c r="AS981" s="2">
        <v>0.17556826549999999</v>
      </c>
      <c r="AT981" s="2">
        <v>-1.863910391E-2</v>
      </c>
      <c r="AU981" s="2">
        <v>-1.6548129349999999E-2</v>
      </c>
      <c r="AV981" s="11">
        <v>-8.7748995474589142E-3</v>
      </c>
      <c r="AW981" s="11">
        <v>1.028849092708839E-2</v>
      </c>
      <c r="AX981" s="11">
        <v>-3.5353578228635052E-2</v>
      </c>
      <c r="AY981" s="11">
        <v>-2.9759741270433238E-2</v>
      </c>
      <c r="AZ981" s="11">
        <v>-1.9070339674673309E-2</v>
      </c>
      <c r="BA981" s="11">
        <v>-4.5871141168052021E-2</v>
      </c>
      <c r="BB981" s="11">
        <v>-9.8194061864384952E-2</v>
      </c>
      <c r="BC981" s="11">
        <v>-6.610378595634725E-2</v>
      </c>
      <c r="BD981" s="11">
        <v>-8.4016938866107393E-2</v>
      </c>
      <c r="BE981" s="11">
        <v>0.10843984990641831</v>
      </c>
      <c r="BF981" s="11">
        <v>8.0980359703404448E-2</v>
      </c>
      <c r="BG981" s="11">
        <v>-2.249922123540038E-2</v>
      </c>
      <c r="BH981" s="11">
        <v>5.9588535204257997E-2</v>
      </c>
      <c r="BI981" s="11">
        <v>-1.6749699065750079E-2</v>
      </c>
      <c r="BJ981" s="11">
        <v>0.10290807620461262</v>
      </c>
      <c r="BK981" s="11">
        <v>-9.1307846310784146E-3</v>
      </c>
      <c r="BL981" s="11">
        <v>0.11416500079365255</v>
      </c>
      <c r="BM981" s="11">
        <v>-0.25774272435217593</v>
      </c>
      <c r="BN981" s="11">
        <v>-0.23466615203948293</v>
      </c>
      <c r="BO981" s="11">
        <v>6.4991389916523756E-2</v>
      </c>
      <c r="BP981" s="11">
        <v>8.8223886684130282E-2</v>
      </c>
      <c r="BQ981" s="11">
        <v>9.2853949587358375E-2</v>
      </c>
      <c r="BR981" s="11">
        <v>3.8926990733118227E-2</v>
      </c>
      <c r="BS981" s="11">
        <v>-6.7625778764162869E-2</v>
      </c>
      <c r="BT981" s="11">
        <v>-1.6234545867125694E-2</v>
      </c>
      <c r="BU981" s="11">
        <v>-9.2529853125989936E-2</v>
      </c>
      <c r="BV981" s="11">
        <v>-1.2335046137882943E-2</v>
      </c>
      <c r="BW981" s="11">
        <v>3.5824869658886982E-2</v>
      </c>
      <c r="BX981" s="11">
        <v>4.2354040190306197E-2</v>
      </c>
      <c r="BY981" s="11">
        <v>-9.9187704545740107E-2</v>
      </c>
      <c r="BZ981" s="11">
        <v>-0.36112432212156598</v>
      </c>
      <c r="CA981" s="11">
        <v>0.15151197997071675</v>
      </c>
      <c r="CB981" s="11">
        <v>0.17650528909891694</v>
      </c>
      <c r="CC981" s="11">
        <v>0.18459049869303645</v>
      </c>
      <c r="CD981" s="11">
        <v>5.0858383272836205E-2</v>
      </c>
      <c r="CE981" s="11">
        <v>5.153314161621747E-2</v>
      </c>
      <c r="CF981" s="11">
        <v>-8.7748995474589142E-3</v>
      </c>
      <c r="CG981" s="11">
        <v>-9.5167956834155687E-3</v>
      </c>
      <c r="CH981" s="11">
        <v>-2.3755746839401848E-2</v>
      </c>
      <c r="CI981" s="11">
        <v>-1.1913575070058857E-2</v>
      </c>
      <c r="CJ981" s="11">
        <v>-3.9315532981829104E-2</v>
      </c>
      <c r="CK981" s="11">
        <v>-9.1997689125157822E-2</v>
      </c>
      <c r="CL981" s="11">
        <v>-4.9446134993761381E-3</v>
      </c>
      <c r="CM981" s="11">
        <v>1.5823248410978374E-2</v>
      </c>
      <c r="CN981" s="11">
        <v>-1.8669216969773861E-2</v>
      </c>
      <c r="CO981" s="11">
        <v>-4.4493463513702536E-2</v>
      </c>
      <c r="CP981" s="11">
        <v>-5.5485978635599564E-2</v>
      </c>
      <c r="CQ981" s="11">
        <v>-6.2243059592067107E-2</v>
      </c>
      <c r="CR981" s="11">
        <v>-5.614815494256431E-2</v>
      </c>
      <c r="CS981" s="11">
        <v>-4.8730432170246529E-2</v>
      </c>
      <c r="CT981" s="11">
        <v>-1.871976635023942E-2</v>
      </c>
      <c r="CU981" s="11">
        <v>-7.0967974841382064E-2</v>
      </c>
      <c r="CV981" s="11">
        <v>-0.15861716781171309</v>
      </c>
      <c r="CW981" s="11">
        <v>-3.7648400382136127E-2</v>
      </c>
      <c r="CX981" s="11">
        <v>-6.9653011664632891E-2</v>
      </c>
      <c r="CY981" s="11">
        <v>1.4841214233368483E-2</v>
      </c>
      <c r="CZ981" s="11">
        <v>1.117899774480402E-2</v>
      </c>
      <c r="DA981" s="11">
        <v>-1.9499689433167156E-2</v>
      </c>
      <c r="DB981" s="11">
        <v>-2.5744883822229059E-2</v>
      </c>
      <c r="DC981" s="11">
        <v>-2.8362506089516515E-3</v>
      </c>
      <c r="DD981" s="11">
        <v>-5.067686640900293E-3</v>
      </c>
      <c r="DE981" s="11">
        <v>1.028849092708839E-2</v>
      </c>
      <c r="DF981" s="11">
        <v>1.1779493487342307E-2</v>
      </c>
      <c r="DG981" s="11">
        <v>-3.9637177049686056E-2</v>
      </c>
      <c r="DH981" s="11">
        <v>-5.3724494844347159E-3</v>
      </c>
      <c r="DI981" s="11">
        <v>-0.15002501262749457</v>
      </c>
      <c r="DJ981" s="11">
        <v>-0.36206437848944251</v>
      </c>
      <c r="DK981" s="11">
        <v>7.2500958308449492E-2</v>
      </c>
      <c r="DL981" s="11">
        <v>4.0031449284134935E-2</v>
      </c>
      <c r="DM981" s="11">
        <v>2.2695163160944887E-2</v>
      </c>
    </row>
    <row r="982" spans="1:117" ht="15.75" customHeight="1" x14ac:dyDescent="0.2">
      <c r="A982" s="1">
        <v>45177</v>
      </c>
      <c r="B982" s="2">
        <v>9.3209614539999999E-2</v>
      </c>
      <c r="C982" s="2">
        <v>-7.3930770349999999E-3</v>
      </c>
      <c r="D982" s="2">
        <v>0.1215627909</v>
      </c>
      <c r="E982" s="2">
        <v>7.9578422800000007E-2</v>
      </c>
      <c r="F982" s="2">
        <v>7.0121157830000003E-2</v>
      </c>
      <c r="G982" s="2">
        <v>4.4443741459999998E-2</v>
      </c>
      <c r="H982" s="2">
        <v>0.1062324858</v>
      </c>
      <c r="I982" s="2">
        <v>4.0989410439999999E-3</v>
      </c>
      <c r="J982" s="2">
        <v>5.6097357600000002E-2</v>
      </c>
      <c r="K982" s="2">
        <v>7.9460264880000006E-2</v>
      </c>
      <c r="L982" s="2">
        <v>9.9875991789999993E-2</v>
      </c>
      <c r="M982" s="2">
        <v>3.0997175410000001E-2</v>
      </c>
      <c r="N982" s="3">
        <v>2.5195498270000002E-2</v>
      </c>
      <c r="O982" s="3">
        <v>0.13605821139999999</v>
      </c>
      <c r="P982" s="3">
        <v>6.8740169599999998E-2</v>
      </c>
      <c r="Q982" s="3">
        <v>0.25060448229999999</v>
      </c>
      <c r="R982" s="3">
        <v>0.19415433000000001</v>
      </c>
      <c r="S982" s="3">
        <v>0.19893149360000001</v>
      </c>
      <c r="T982" s="3">
        <v>0.12706188539999999</v>
      </c>
      <c r="U982" s="3">
        <v>0.1225837675</v>
      </c>
      <c r="V982" s="3">
        <v>0.13520818530000001</v>
      </c>
      <c r="W982" s="2">
        <v>-0.22210000000000002</v>
      </c>
      <c r="X982" s="2">
        <v>-0.19989999999999999</v>
      </c>
      <c r="Y982" s="2">
        <v>-5.5279630870000004E-3</v>
      </c>
      <c r="Z982" s="2">
        <v>2.7386080819999999E-2</v>
      </c>
      <c r="AA982" s="2">
        <v>-3.7162639720000001E-2</v>
      </c>
      <c r="AB982" s="2">
        <v>3.9592953879999997E-2</v>
      </c>
      <c r="AC982" s="2">
        <v>-7.9691220549999997E-2</v>
      </c>
      <c r="AD982" s="2">
        <v>-2.7473569899999998E-3</v>
      </c>
      <c r="AE982" s="2">
        <v>5.9341656620000002E-2</v>
      </c>
      <c r="AF982" s="2">
        <v>1.7192351429999999E-2</v>
      </c>
      <c r="AG982" s="2">
        <v>6.0330232349999997E-3</v>
      </c>
      <c r="AH982" s="2">
        <v>-6.5458439450000003E-2</v>
      </c>
      <c r="AI982" s="2">
        <v>8.7356450589999995E-2</v>
      </c>
      <c r="AJ982" s="2">
        <v>0.20607171129999999</v>
      </c>
      <c r="AK982" s="2">
        <v>6.3312893790000005E-2</v>
      </c>
      <c r="AL982" s="2">
        <v>2.6234045979999999E-2</v>
      </c>
      <c r="AM982" s="2">
        <v>-8.2138644100000005E-3</v>
      </c>
      <c r="AN982" s="2">
        <v>-2.8607928479999999E-2</v>
      </c>
      <c r="AO982" s="2">
        <v>-5.1581736939999998E-2</v>
      </c>
      <c r="AP982" s="2">
        <v>-9.1196667179999996E-2</v>
      </c>
      <c r="AQ982" s="2">
        <v>-3.7632303220000003E-2</v>
      </c>
      <c r="AR982" s="2">
        <v>4.9140470810000003E-2</v>
      </c>
      <c r="AS982" s="2">
        <v>0.173601059</v>
      </c>
      <c r="AT982" s="2">
        <v>-1.9158192630000001E-2</v>
      </c>
      <c r="AU982" s="2">
        <v>-1.6545829420000002E-2</v>
      </c>
      <c r="AV982" s="11">
        <v>-1.167227174219454E-2</v>
      </c>
      <c r="AW982" s="11">
        <v>8.6817498192430786E-3</v>
      </c>
      <c r="AX982" s="11">
        <v>-3.909433430102971E-2</v>
      </c>
      <c r="AY982" s="11">
        <v>-3.2588696892289937E-2</v>
      </c>
      <c r="AZ982" s="11">
        <v>-1.6218707369021312E-2</v>
      </c>
      <c r="BA982" s="11">
        <v>-5.2699310229137319E-2</v>
      </c>
      <c r="BB982" s="11">
        <v>-0.11144133006562729</v>
      </c>
      <c r="BC982" s="11">
        <v>-6.2972967262926116E-2</v>
      </c>
      <c r="BD982" s="11">
        <v>-3.2836158695217832E-2</v>
      </c>
      <c r="BE982" s="11">
        <v>0.11890530757399098</v>
      </c>
      <c r="BF982" s="11">
        <v>8.8433933993891323E-2</v>
      </c>
      <c r="BG982" s="11">
        <v>1.5860531604143802E-3</v>
      </c>
      <c r="BH982" s="11">
        <v>7.0927219315084722E-2</v>
      </c>
      <c r="BI982" s="11">
        <v>-2.249734968147532E-2</v>
      </c>
      <c r="BJ982" s="11">
        <v>0.10389660573356774</v>
      </c>
      <c r="BK982" s="11">
        <v>2.1495864675107335E-3</v>
      </c>
      <c r="BL982" s="11">
        <v>9.7338844745290087E-2</v>
      </c>
      <c r="BM982" s="11">
        <v>-0.25427786532187746</v>
      </c>
      <c r="BN982" s="11">
        <v>-0.26512246598234745</v>
      </c>
      <c r="BO982" s="11">
        <v>5.6005817043030204E-2</v>
      </c>
      <c r="BP982" s="11">
        <v>5.6243188536408306E-2</v>
      </c>
      <c r="BQ982" s="11">
        <v>0.14604950954766194</v>
      </c>
      <c r="BR982" s="11">
        <v>3.2528453352757447E-2</v>
      </c>
      <c r="BS982" s="11">
        <v>-7.2282462733877284E-2</v>
      </c>
      <c r="BT982" s="11">
        <v>-2.9303933197975529E-2</v>
      </c>
      <c r="BU982" s="11">
        <v>-9.6171625221163515E-2</v>
      </c>
      <c r="BV982" s="11">
        <v>-1.5926161594841615E-2</v>
      </c>
      <c r="BW982" s="11">
        <v>3.7447733838434472E-2</v>
      </c>
      <c r="BX982" s="11">
        <v>3.6779658988677522E-2</v>
      </c>
      <c r="BY982" s="11">
        <v>-0.11020296633342608</v>
      </c>
      <c r="BZ982" s="11">
        <v>-0.35758995220739032</v>
      </c>
      <c r="CA982" s="11">
        <v>0.15470643336768797</v>
      </c>
      <c r="CB982" s="11">
        <v>0.17757840948096093</v>
      </c>
      <c r="CC982" s="11">
        <v>0.19289756064221053</v>
      </c>
      <c r="CD982" s="11">
        <v>3.9575350171146662E-2</v>
      </c>
      <c r="CE982" s="11">
        <v>4.8749395093785397E-2</v>
      </c>
      <c r="CF982" s="11">
        <v>-1.167227174219454E-2</v>
      </c>
      <c r="CG982" s="11">
        <v>-1.2521580851216463E-2</v>
      </c>
      <c r="CH982" s="11">
        <v>-2.4701170443461096E-2</v>
      </c>
      <c r="CI982" s="11">
        <v>-1.2132907857541508E-2</v>
      </c>
      <c r="CJ982" s="11">
        <v>-3.5534057003418384E-2</v>
      </c>
      <c r="CK982" s="11">
        <v>-9.4869208347088785E-2</v>
      </c>
      <c r="CL982" s="11">
        <v>-8.9392596704340743E-3</v>
      </c>
      <c r="CM982" s="11">
        <v>1.5788285480470732E-2</v>
      </c>
      <c r="CN982" s="11">
        <v>-1.4372741103997222E-2</v>
      </c>
      <c r="CO982" s="11">
        <v>-5.081324228360129E-2</v>
      </c>
      <c r="CP982" s="11">
        <v>-6.0496617582175616E-2</v>
      </c>
      <c r="CQ982" s="11">
        <v>-6.572093965628778E-2</v>
      </c>
      <c r="CR982" s="11">
        <v>-5.9807019123367833E-2</v>
      </c>
      <c r="CS982" s="11">
        <v>-5.9121443298948972E-2</v>
      </c>
      <c r="CT982" s="11">
        <v>-2.5172958223147135E-2</v>
      </c>
      <c r="CU982" s="11">
        <v>-5.4551200419397206E-2</v>
      </c>
      <c r="CV982" s="11">
        <v>-0.16709753299662944</v>
      </c>
      <c r="CW982" s="11">
        <v>-3.6710227844133914E-2</v>
      </c>
      <c r="CX982" s="11">
        <v>-6.7730401527893558E-2</v>
      </c>
      <c r="CY982" s="11">
        <v>1.3142890758106818E-2</v>
      </c>
      <c r="CZ982" s="11">
        <v>1.2977704839499893E-2</v>
      </c>
      <c r="DA982" s="11">
        <v>-2.2317065538923431E-2</v>
      </c>
      <c r="DB982" s="11">
        <v>-2.7651467926222084E-2</v>
      </c>
      <c r="DC982" s="11">
        <v>-7.0679200224064154E-3</v>
      </c>
      <c r="DD982" s="11">
        <v>-4.629768491067332E-3</v>
      </c>
      <c r="DE982" s="11">
        <v>8.6817498192430786E-3</v>
      </c>
      <c r="DF982" s="11">
        <v>3.2405873483693615E-2</v>
      </c>
      <c r="DG982" s="11">
        <v>-4.0459991483424718E-2</v>
      </c>
      <c r="DH982" s="11">
        <v>-1.5026741957891443E-2</v>
      </c>
      <c r="DI982" s="11">
        <v>-0.15195626863232004</v>
      </c>
      <c r="DJ982" s="11">
        <v>-0.36908278143828355</v>
      </c>
      <c r="DK982" s="11">
        <v>7.0790605034446008E-2</v>
      </c>
      <c r="DL982" s="11">
        <v>4.0565852916689682E-2</v>
      </c>
      <c r="DM982" s="11">
        <v>1.6900233189420133E-2</v>
      </c>
    </row>
    <row r="983" spans="1:117" ht="15.75" customHeight="1" x14ac:dyDescent="0.2">
      <c r="A983" s="1">
        <v>45178</v>
      </c>
      <c r="B983" s="2">
        <v>9.4745846290000005E-2</v>
      </c>
      <c r="C983" s="2">
        <v>-1.290222471E-2</v>
      </c>
      <c r="D983" s="2">
        <v>0.11933769130000001</v>
      </c>
      <c r="E983" s="2">
        <v>8.2885441919999997E-2</v>
      </c>
      <c r="F983" s="2">
        <v>7.3387212960000003E-2</v>
      </c>
      <c r="G983" s="2">
        <v>4.6953414810000003E-2</v>
      </c>
      <c r="H983" s="2">
        <v>0.1120528608</v>
      </c>
      <c r="I983" s="2">
        <v>3.595329094E-3</v>
      </c>
      <c r="J983" s="2">
        <v>4.5182401230000002E-2</v>
      </c>
      <c r="K983" s="2">
        <v>8.2681628130000004E-2</v>
      </c>
      <c r="L983" s="2">
        <v>0.1006239017</v>
      </c>
      <c r="M983" s="2">
        <v>3.2683116999999998E-2</v>
      </c>
      <c r="N983" s="3">
        <v>1.054866804E-2</v>
      </c>
      <c r="O983" s="3">
        <v>0.1242644467</v>
      </c>
      <c r="P983" s="3">
        <v>5.5104096349999999E-2</v>
      </c>
      <c r="Q983" s="3">
        <v>0.32337592100000001</v>
      </c>
      <c r="R983" s="3">
        <v>0.21022806420000001</v>
      </c>
      <c r="S983" s="3">
        <v>0.21943601230000001</v>
      </c>
      <c r="T983" s="3">
        <v>0.1227557802</v>
      </c>
      <c r="U983" s="3">
        <v>0.1205959328</v>
      </c>
      <c r="V983" s="3">
        <v>0.1407659449</v>
      </c>
      <c r="W983" s="2">
        <v>-0.2581</v>
      </c>
      <c r="X983" s="2">
        <v>-0.1865</v>
      </c>
      <c r="Y983" s="2">
        <v>-5.7091781939999997E-3</v>
      </c>
      <c r="Z983" s="2">
        <v>2.95027946E-2</v>
      </c>
      <c r="AA983" s="2">
        <v>-3.8960157500000002E-2</v>
      </c>
      <c r="AB983" s="2">
        <v>2.4637560209999999E-2</v>
      </c>
      <c r="AC983" s="2">
        <v>-8.0471308909999997E-2</v>
      </c>
      <c r="AD983" s="2">
        <v>-2.916103476E-3</v>
      </c>
      <c r="AE983" s="2">
        <v>5.8278578659999997E-2</v>
      </c>
      <c r="AF983" s="2">
        <v>2.0312595770000001E-2</v>
      </c>
      <c r="AG983" s="2">
        <v>8.8487391790000001E-3</v>
      </c>
      <c r="AH983" s="2">
        <v>-6.4752209840000005E-2</v>
      </c>
      <c r="AI983" s="2">
        <v>9.5193696950000004E-2</v>
      </c>
      <c r="AJ983" s="2">
        <v>0.2033273504</v>
      </c>
      <c r="AK983" s="2">
        <v>6.7141047139999993E-2</v>
      </c>
      <c r="AL983" s="2">
        <v>1.8215170039999999E-2</v>
      </c>
      <c r="AM983" s="2">
        <v>-1.261849965E-2</v>
      </c>
      <c r="AN983" s="2">
        <v>-3.183115072E-2</v>
      </c>
      <c r="AO983" s="2">
        <v>-5.0959182190000001E-2</v>
      </c>
      <c r="AP983" s="2">
        <v>-0.10657353930000001</v>
      </c>
      <c r="AQ983" s="2">
        <v>-3.5409551710000001E-2</v>
      </c>
      <c r="AR983" s="2">
        <v>4.782244251E-2</v>
      </c>
      <c r="AS983" s="2">
        <v>0.1712518754</v>
      </c>
      <c r="AT983" s="2">
        <v>-2.0152501730000001E-2</v>
      </c>
      <c r="AU983" s="2">
        <v>-1.6624732369999999E-2</v>
      </c>
      <c r="AV983" s="11">
        <v>-1.1986865425162696E-2</v>
      </c>
      <c r="AW983" s="11">
        <v>1.0213429596446888E-2</v>
      </c>
      <c r="AX983" s="11">
        <v>-4.3047189232456207E-2</v>
      </c>
      <c r="AY983" s="11">
        <v>-3.7798964454253348E-2</v>
      </c>
      <c r="AZ983" s="11">
        <v>-2.3805868461123425E-2</v>
      </c>
      <c r="BA983" s="11">
        <v>-5.3511434683097825E-2</v>
      </c>
      <c r="BB983" s="11">
        <v>-9.8667856629921058E-2</v>
      </c>
      <c r="BC983" s="11">
        <v>-7.197045969750071E-2</v>
      </c>
      <c r="BD983" s="11">
        <v>-4.0586547311163734E-2</v>
      </c>
      <c r="BE983" s="11">
        <v>0.11068432458971289</v>
      </c>
      <c r="BF983" s="11">
        <v>7.6063744597079319E-2</v>
      </c>
      <c r="BG983" s="11">
        <v>-2.0700072057660446E-2</v>
      </c>
      <c r="BH983" s="11">
        <v>3.8240279638848129E-2</v>
      </c>
      <c r="BI983" s="11">
        <v>-3.1155000751477924E-2</v>
      </c>
      <c r="BJ983" s="11">
        <v>7.477403094847257E-2</v>
      </c>
      <c r="BK983" s="11">
        <v>-4.8639378041385184E-3</v>
      </c>
      <c r="BL983" s="11">
        <v>7.3943537210134025E-2</v>
      </c>
      <c r="BM983" s="11">
        <v>-0.17191609463278978</v>
      </c>
      <c r="BN983" s="11">
        <v>-0.24683765774561817</v>
      </c>
      <c r="BO983" s="11">
        <v>4.5102669334279533E-2</v>
      </c>
      <c r="BP983" s="11">
        <v>4.3031252504714734E-2</v>
      </c>
      <c r="BQ983" s="11">
        <v>6.0242766733138442E-2</v>
      </c>
      <c r="BR983" s="11">
        <v>6.4633526239920469E-2</v>
      </c>
      <c r="BS983" s="11">
        <v>-7.5597700623643571E-2</v>
      </c>
      <c r="BT983" s="11">
        <v>-4.2513194849794878E-2</v>
      </c>
      <c r="BU983" s="11">
        <v>-0.10081217537013787</v>
      </c>
      <c r="BV983" s="11">
        <v>-1.2053198014176703E-2</v>
      </c>
      <c r="BW983" s="11">
        <v>4.2116302855853327E-2</v>
      </c>
      <c r="BX983" s="11">
        <v>3.7188031791757226E-2</v>
      </c>
      <c r="BY983" s="11">
        <v>-0.10713028712237649</v>
      </c>
      <c r="BZ983" s="11">
        <v>-0.27017735980835433</v>
      </c>
      <c r="CA983" s="11">
        <v>0.15385822182364506</v>
      </c>
      <c r="CB983" s="11">
        <v>0.17461658708080163</v>
      </c>
      <c r="CC983" s="11">
        <v>0.19516504181088834</v>
      </c>
      <c r="CD983" s="11">
        <v>1.9952571293030408E-2</v>
      </c>
      <c r="CE983" s="11">
        <v>-2.1224794591637175E-2</v>
      </c>
      <c r="CF983" s="11">
        <v>-1.1986865425162696E-2</v>
      </c>
      <c r="CG983" s="11">
        <v>-1.2872708191356108E-2</v>
      </c>
      <c r="CH983" s="11">
        <v>-2.3420325968459221E-2</v>
      </c>
      <c r="CI983" s="11">
        <v>-1.2151924363763333E-2</v>
      </c>
      <c r="CJ983" s="11">
        <v>-3.042984694312123E-2</v>
      </c>
      <c r="CK983" s="11">
        <v>-9.7142423943552325E-2</v>
      </c>
      <c r="CL983" s="11">
        <v>-1.3846557229890366E-2</v>
      </c>
      <c r="CM983" s="11">
        <v>1.503061655998561E-2</v>
      </c>
      <c r="CN983" s="11">
        <v>-1.350468003047578E-2</v>
      </c>
      <c r="CO983" s="11">
        <v>-5.5884757468155355E-2</v>
      </c>
      <c r="CP983" s="11">
        <v>-6.084032035294995E-2</v>
      </c>
      <c r="CQ983" s="11">
        <v>-6.5744917842107231E-2</v>
      </c>
      <c r="CR983" s="11">
        <v>-5.879744907787976E-2</v>
      </c>
      <c r="CS983" s="11">
        <v>-5.9045250265017946E-2</v>
      </c>
      <c r="CT983" s="11">
        <v>-2.4128573075258286E-2</v>
      </c>
      <c r="CU983" s="11">
        <v>-2.5592274063339748E-2</v>
      </c>
      <c r="CV983" s="11">
        <v>-0.16661454810636389</v>
      </c>
      <c r="CW983" s="11">
        <v>-3.6085397242196504E-2</v>
      </c>
      <c r="CX983" s="11">
        <v>-6.7082656359796489E-2</v>
      </c>
      <c r="CY983" s="11">
        <v>1.1723621870251666E-2</v>
      </c>
      <c r="CZ983" s="11">
        <v>1.3869341176415695E-2</v>
      </c>
      <c r="DA983" s="11">
        <v>-2.3492666995236888E-2</v>
      </c>
      <c r="DB983" s="11">
        <v>-2.4172686947519062E-2</v>
      </c>
      <c r="DC983" s="11">
        <v>-1.0061054699995076E-2</v>
      </c>
      <c r="DD983" s="11">
        <v>-2.8996120517249535E-3</v>
      </c>
      <c r="DE983" s="11">
        <v>1.0213429596446888E-2</v>
      </c>
      <c r="DF983" s="11">
        <v>4.1160489804620282E-2</v>
      </c>
      <c r="DG983" s="11">
        <v>-4.0052087914726253E-2</v>
      </c>
      <c r="DH983" s="11">
        <v>-1.4975213861456393E-2</v>
      </c>
      <c r="DI983" s="11">
        <v>-0.15333453908375949</v>
      </c>
      <c r="DJ983" s="11">
        <v>-0.37541919554931513</v>
      </c>
      <c r="DK983" s="11">
        <v>6.8902181662495066E-2</v>
      </c>
      <c r="DL983" s="11">
        <v>4.6204548080332142E-2</v>
      </c>
      <c r="DM983" s="11">
        <v>1.7826799165393314E-2</v>
      </c>
    </row>
    <row r="984" spans="1:117" ht="15.75" customHeight="1" x14ac:dyDescent="0.2">
      <c r="A984" s="1">
        <v>45179</v>
      </c>
      <c r="B984" s="2">
        <v>9.3338214949999998E-2</v>
      </c>
      <c r="C984" s="2">
        <v>-1.421285735E-2</v>
      </c>
      <c r="D984" s="2">
        <v>0.1203747642</v>
      </c>
      <c r="E984" s="2">
        <v>8.0288295669999996E-2</v>
      </c>
      <c r="F984" s="2">
        <v>7.0505072830000001E-2</v>
      </c>
      <c r="G984" s="2">
        <v>4.5618166860000003E-2</v>
      </c>
      <c r="H984" s="2">
        <v>0.1074843263</v>
      </c>
      <c r="I984" s="2">
        <v>1.027357051E-2</v>
      </c>
      <c r="J984" s="2">
        <v>4.2646409109999998E-2</v>
      </c>
      <c r="K984" s="2">
        <v>7.8217353180000004E-2</v>
      </c>
      <c r="L984" s="2">
        <v>0.10074500290000001</v>
      </c>
      <c r="M984" s="2">
        <v>3.6528811309999999E-2</v>
      </c>
      <c r="N984" s="3">
        <v>1.1375326850000001E-2</v>
      </c>
      <c r="O984" s="3">
        <v>0.1238555083</v>
      </c>
      <c r="P984" s="3">
        <v>5.5456344060000003E-2</v>
      </c>
      <c r="Q984" s="3">
        <v>0.32253050249999998</v>
      </c>
      <c r="R984" s="3">
        <v>0.21058514170000001</v>
      </c>
      <c r="S984" s="3">
        <v>0.21969838259999999</v>
      </c>
      <c r="T984" s="3">
        <v>0.12230358700000001</v>
      </c>
      <c r="U984" s="3">
        <v>0.12070652179999999</v>
      </c>
      <c r="V984" s="3">
        <v>0.13996427619999999</v>
      </c>
      <c r="W984" s="2">
        <v>-0.2581</v>
      </c>
      <c r="X984" s="2">
        <v>-0.1865</v>
      </c>
      <c r="Y984" s="2">
        <v>-7.0824016500000003E-3</v>
      </c>
      <c r="Z984" s="2">
        <v>2.726411376E-2</v>
      </c>
      <c r="AA984" s="2">
        <v>-4.0760718850000002E-2</v>
      </c>
      <c r="AB984" s="2">
        <v>2.3354075740000001E-2</v>
      </c>
      <c r="AC984" s="2">
        <v>-8.0948471440000003E-2</v>
      </c>
      <c r="AD984" s="2">
        <v>-3.0844035299999999E-3</v>
      </c>
      <c r="AE984" s="2">
        <v>5.8936066469999999E-2</v>
      </c>
      <c r="AF984" s="2">
        <v>1.7148158220000001E-2</v>
      </c>
      <c r="AG984" s="2">
        <v>6.3040312130000003E-3</v>
      </c>
      <c r="AH984" s="2">
        <v>-6.5875085629999997E-2</v>
      </c>
      <c r="AI984" s="2">
        <v>8.9370343800000002E-2</v>
      </c>
      <c r="AJ984" s="2">
        <v>0.20062487500000001</v>
      </c>
      <c r="AK984" s="2">
        <v>6.2136594519999998E-2</v>
      </c>
      <c r="AL984" s="2">
        <v>1.732331547E-2</v>
      </c>
      <c r="AM984" s="2">
        <v>-1.3353621810000001E-2</v>
      </c>
      <c r="AN984" s="2">
        <v>-3.4514362889999997E-2</v>
      </c>
      <c r="AO984" s="2">
        <v>-5.234284887E-2</v>
      </c>
      <c r="AP984" s="2">
        <v>-0.10425423859999999</v>
      </c>
      <c r="AQ984" s="2">
        <v>-3.6783834080000001E-2</v>
      </c>
      <c r="AR984" s="2">
        <v>4.6658781619999999E-2</v>
      </c>
      <c r="AS984" s="2">
        <v>0.1683990668</v>
      </c>
      <c r="AT984" s="2">
        <v>-2.1972542769999999E-2</v>
      </c>
      <c r="AU984" s="2">
        <v>-1.6533907519999998E-2</v>
      </c>
      <c r="AV984" s="11">
        <v>-1.0046625984142965E-2</v>
      </c>
      <c r="AW984" s="11">
        <v>1.2351326247826533E-2</v>
      </c>
      <c r="AX984" s="11">
        <v>-4.4697766053841126E-2</v>
      </c>
      <c r="AY984" s="11">
        <v>-3.948078301573299E-2</v>
      </c>
      <c r="AZ984" s="11">
        <v>-2.5538584855587909E-2</v>
      </c>
      <c r="BA984" s="11">
        <v>-5.4850172535713004E-2</v>
      </c>
      <c r="BB984" s="11">
        <v>-9.7685248544751246E-2</v>
      </c>
      <c r="BC984" s="11">
        <v>-7.3999729528995695E-2</v>
      </c>
      <c r="BD984" s="11">
        <v>-4.3609826495400017E-2</v>
      </c>
      <c r="BE984" s="11">
        <v>0.10448528950079039</v>
      </c>
      <c r="BF984" s="11">
        <v>7.2259480256669839E-2</v>
      </c>
      <c r="BG984" s="11">
        <v>-9.6224265815880727E-3</v>
      </c>
      <c r="BH984" s="11">
        <v>3.4116010887234482E-2</v>
      </c>
      <c r="BI984" s="11">
        <v>-4.1860898907040034E-2</v>
      </c>
      <c r="BJ984" s="11">
        <v>6.9158126737044689E-2</v>
      </c>
      <c r="BK984" s="11">
        <v>7.4066947993900456E-4</v>
      </c>
      <c r="BL984" s="11">
        <v>7.5888498739035137E-2</v>
      </c>
      <c r="BM984" s="11">
        <v>-0.16888713134474131</v>
      </c>
      <c r="BN984" s="11">
        <v>-0.2465260574900997</v>
      </c>
      <c r="BO984" s="11">
        <v>4.6918584890643933E-2</v>
      </c>
      <c r="BP984" s="11">
        <v>4.4852420843724428E-2</v>
      </c>
      <c r="BQ984" s="11">
        <v>5.8651502813592993E-2</v>
      </c>
      <c r="BR984" s="11">
        <v>6.7734915108065508E-2</v>
      </c>
      <c r="BS984" s="11">
        <v>-7.7201255629424259E-2</v>
      </c>
      <c r="BT984" s="11">
        <v>-4.203228100306533E-2</v>
      </c>
      <c r="BU984" s="11">
        <v>-0.10178179012007249</v>
      </c>
      <c r="BV984" s="11">
        <v>-1.5100604091252023E-2</v>
      </c>
      <c r="BW984" s="11">
        <v>4.1484140092575617E-2</v>
      </c>
      <c r="BX984" s="11">
        <v>3.8042205266603624E-2</v>
      </c>
      <c r="BY984" s="11">
        <v>-0.11468071602377827</v>
      </c>
      <c r="BZ984" s="11">
        <v>-0.25915234144596389</v>
      </c>
      <c r="CA984" s="11">
        <v>0.15633036925675148</v>
      </c>
      <c r="CB984" s="11">
        <v>0.17789246679280923</v>
      </c>
      <c r="CC984" s="11">
        <v>0.19558486670234965</v>
      </c>
      <c r="CD984" s="11">
        <v>3.7650598969936055E-3</v>
      </c>
      <c r="CE984" s="11">
        <v>-2.0541817809253127E-2</v>
      </c>
      <c r="CF984" s="11">
        <v>-1.0046625984142965E-2</v>
      </c>
      <c r="CG984" s="11">
        <v>-1.1132650260759158E-2</v>
      </c>
      <c r="CH984" s="11">
        <v>-2.1316345914167756E-2</v>
      </c>
      <c r="CI984" s="11">
        <v>-1.1731631290447853E-2</v>
      </c>
      <c r="CJ984" s="11">
        <v>-3.0790952728183885E-2</v>
      </c>
      <c r="CK984" s="11">
        <v>-9.3931121283056807E-2</v>
      </c>
      <c r="CL984" s="11">
        <v>-6.448509017857873E-3</v>
      </c>
      <c r="CM984" s="11">
        <v>2.1572268071089029E-2</v>
      </c>
      <c r="CN984" s="11">
        <v>-1.231766270078738E-2</v>
      </c>
      <c r="CO984" s="11">
        <v>-5.1093080250158907E-2</v>
      </c>
      <c r="CP984" s="11">
        <v>-5.9374199737541433E-2</v>
      </c>
      <c r="CQ984" s="11">
        <v>-6.4504622618839158E-2</v>
      </c>
      <c r="CR984" s="11">
        <v>-5.9381175185554302E-2</v>
      </c>
      <c r="CS984" s="11">
        <v>-5.6393830326185501E-2</v>
      </c>
      <c r="CT984" s="11">
        <v>-1.7565780120633923E-2</v>
      </c>
      <c r="CU984" s="11">
        <v>-2.9861922335508218E-2</v>
      </c>
      <c r="CV984" s="11">
        <v>-0.16417383156119292</v>
      </c>
      <c r="CW984" s="11">
        <v>-3.7668127217752922E-2</v>
      </c>
      <c r="CX984" s="11">
        <v>-6.8700341245041208E-2</v>
      </c>
      <c r="CY984" s="11">
        <v>6.4234968519500946E-3</v>
      </c>
      <c r="CZ984" s="11">
        <v>1.3656574352824968E-2</v>
      </c>
      <c r="DA984" s="11">
        <v>-2.0574228952363383E-2</v>
      </c>
      <c r="DB984" s="11">
        <v>-2.1150343173345854E-2</v>
      </c>
      <c r="DC984" s="11">
        <v>-5.7687728890810641E-3</v>
      </c>
      <c r="DD984" s="11">
        <v>-1.7801576012701492E-3</v>
      </c>
      <c r="DE984" s="11">
        <v>1.2351326247826533E-2</v>
      </c>
      <c r="DF984" s="11">
        <v>4.2487553133931488E-2</v>
      </c>
      <c r="DG984" s="11">
        <v>-4.0924130560636596E-2</v>
      </c>
      <c r="DH984" s="11">
        <v>-9.3403162145732077E-3</v>
      </c>
      <c r="DI984" s="11">
        <v>-0.15498168733761841</v>
      </c>
      <c r="DJ984" s="11">
        <v>-0.38109611611890271</v>
      </c>
      <c r="DK984" s="11">
        <v>6.7745561870357296E-2</v>
      </c>
      <c r="DL984" s="11">
        <v>5.1967067247619569E-2</v>
      </c>
      <c r="DM984" s="11">
        <v>1.7840179774665677E-2</v>
      </c>
    </row>
    <row r="985" spans="1:117" ht="15.75" customHeight="1" x14ac:dyDescent="0.2">
      <c r="A985" s="1">
        <v>45180</v>
      </c>
      <c r="B985" s="2">
        <v>9.1431681410000007E-2</v>
      </c>
      <c r="C985" s="2">
        <v>-8.0501857780000009E-3</v>
      </c>
      <c r="D985" s="2">
        <v>0.1250772356</v>
      </c>
      <c r="E985" s="2">
        <v>7.5090862169999995E-2</v>
      </c>
      <c r="F985" s="2">
        <v>5.73882774E-2</v>
      </c>
      <c r="G985" s="2">
        <v>4.4875094429999998E-2</v>
      </c>
      <c r="H985" s="2">
        <v>0.1021103721</v>
      </c>
      <c r="I985" s="2">
        <v>5.2024087009999997E-3</v>
      </c>
      <c r="J985" s="2">
        <v>5.7359020699999999E-2</v>
      </c>
      <c r="K985" s="2">
        <v>7.1250021900000002E-2</v>
      </c>
      <c r="L985" s="2">
        <v>0.10133501170000001</v>
      </c>
      <c r="M985" s="2">
        <v>3.6791052769999999E-2</v>
      </c>
      <c r="N985" s="3">
        <v>1.3722942869999999E-2</v>
      </c>
      <c r="O985" s="3">
        <v>0.14302416970000001</v>
      </c>
      <c r="P985" s="3">
        <v>6.4399524390000004E-2</v>
      </c>
      <c r="Q985" s="3">
        <v>0.35004832660000001</v>
      </c>
      <c r="R985" s="3">
        <v>0.1944483038</v>
      </c>
      <c r="S985" s="3">
        <v>0.20711596700000001</v>
      </c>
      <c r="T985" s="3">
        <v>0.12884339680000001</v>
      </c>
      <c r="U985" s="3">
        <v>0.12282694869999999</v>
      </c>
      <c r="V985" s="3">
        <v>0.1459336453</v>
      </c>
      <c r="W985" s="2">
        <v>-0.23940000000000003</v>
      </c>
      <c r="X985" s="2">
        <v>-0.16059999999999999</v>
      </c>
      <c r="Y985" s="2">
        <v>-8.9167054259999996E-3</v>
      </c>
      <c r="Z985" s="2">
        <v>2.2199326599999999E-2</v>
      </c>
      <c r="AA985" s="2">
        <v>-4.2331108610000001E-2</v>
      </c>
      <c r="AB985" s="2">
        <v>3.5214953180000001E-2</v>
      </c>
      <c r="AC985" s="2">
        <v>-8.0383699330000002E-2</v>
      </c>
      <c r="AD985" s="2">
        <v>-3.2522589209999998E-3</v>
      </c>
      <c r="AE985" s="2">
        <v>5.7911522540000003E-2</v>
      </c>
      <c r="AF985" s="2">
        <v>1.0679385709999999E-2</v>
      </c>
      <c r="AG985" s="2">
        <v>-3.552167587E-3</v>
      </c>
      <c r="AH985" s="2">
        <v>-6.996849158E-2</v>
      </c>
      <c r="AI985" s="2">
        <v>8.2758185610000007E-2</v>
      </c>
      <c r="AJ985" s="2">
        <v>0.1980540257</v>
      </c>
      <c r="AK985" s="2">
        <v>5.8754122610000001E-2</v>
      </c>
      <c r="AL985" s="2">
        <v>3.4213221680000003E-2</v>
      </c>
      <c r="AM985" s="2">
        <v>-1.4678452640000001E-2</v>
      </c>
      <c r="AN985" s="2">
        <v>-4.0488887299999998E-2</v>
      </c>
      <c r="AO985" s="2">
        <v>-4.9142757109999997E-2</v>
      </c>
      <c r="AP985" s="2">
        <v>-7.4598547740000007E-2</v>
      </c>
      <c r="AQ985" s="2">
        <v>-4.1518405469999999E-2</v>
      </c>
      <c r="AR985" s="2">
        <v>4.5989748580000003E-2</v>
      </c>
      <c r="AS985" s="2">
        <v>0.16679373519999999</v>
      </c>
      <c r="AT985" s="2">
        <v>-2.301553102E-2</v>
      </c>
      <c r="AU985" s="2">
        <v>-1.6483981700000001E-2</v>
      </c>
      <c r="AV985" s="11">
        <v>-9.0831392026469171E-3</v>
      </c>
      <c r="AW985" s="11">
        <v>1.8546973100810549E-2</v>
      </c>
      <c r="AX985" s="11">
        <v>-2.889855486998516E-2</v>
      </c>
      <c r="AY985" s="11">
        <v>-2.323863037034446E-2</v>
      </c>
      <c r="AZ985" s="11">
        <v>1.7538789873259075E-2</v>
      </c>
      <c r="BA985" s="11">
        <v>-3.8045396849323954E-2</v>
      </c>
      <c r="BB985" s="11">
        <v>-0.1198880445594408</v>
      </c>
      <c r="BC985" s="11">
        <v>-5.1317439836360057E-2</v>
      </c>
      <c r="BD985" s="11">
        <v>-2.7084128797744356E-2</v>
      </c>
      <c r="BE985" s="11">
        <v>0.10378639966058967</v>
      </c>
      <c r="BF985" s="11">
        <v>8.2261353397110826E-2</v>
      </c>
      <c r="BG985" s="11">
        <v>1.953215794648977E-2</v>
      </c>
      <c r="BH985" s="11">
        <v>0.10452951881016981</v>
      </c>
      <c r="BI985" s="11">
        <v>-1.9589771352525598E-2</v>
      </c>
      <c r="BJ985" s="11">
        <v>0.10746138610315814</v>
      </c>
      <c r="BK985" s="11">
        <v>4.1729626715339085E-2</v>
      </c>
      <c r="BL985" s="11">
        <v>0.11685944273198112</v>
      </c>
      <c r="BM985" s="11">
        <v>-0.11986137139635966</v>
      </c>
      <c r="BN985" s="11">
        <v>-0.24061025299204986</v>
      </c>
      <c r="BO985" s="11">
        <v>9.6754084658912998E-2</v>
      </c>
      <c r="BP985" s="11">
        <v>8.2474401205961723E-2</v>
      </c>
      <c r="BQ985" s="11">
        <v>0.14277710202080951</v>
      </c>
      <c r="BR985" s="11">
        <v>0.12882022231910661</v>
      </c>
      <c r="BS985" s="11">
        <v>-7.015356076801893E-2</v>
      </c>
      <c r="BT985" s="11">
        <v>-2.4146916974905119E-2</v>
      </c>
      <c r="BU985" s="11">
        <v>-9.1255139114681194E-2</v>
      </c>
      <c r="BV985" s="11">
        <v>-2.008910455137769E-2</v>
      </c>
      <c r="BW985" s="11">
        <v>4.1482817648390791E-2</v>
      </c>
      <c r="BX985" s="11">
        <v>3.4507109488838728E-2</v>
      </c>
      <c r="BY985" s="11">
        <v>-0.1266440209756744</v>
      </c>
      <c r="BZ985" s="11">
        <v>-0.26311601122757067</v>
      </c>
      <c r="CA985" s="11">
        <v>0.15753104754654856</v>
      </c>
      <c r="CB985" s="11">
        <v>0.18028427153950766</v>
      </c>
      <c r="CC985" s="11">
        <v>0.19298209732864802</v>
      </c>
      <c r="CD985" s="11">
        <v>3.1349006710887473E-2</v>
      </c>
      <c r="CE985" s="11">
        <v>-7.7774132187465872E-3</v>
      </c>
      <c r="CF985" s="11">
        <v>-9.0831392026469171E-3</v>
      </c>
      <c r="CG985" s="11">
        <v>-9.7640764935136293E-3</v>
      </c>
      <c r="CH985" s="11">
        <v>-1.4678321064532263E-2</v>
      </c>
      <c r="CI985" s="11">
        <v>-8.8974489392185108E-3</v>
      </c>
      <c r="CJ985" s="11">
        <v>-2.8713953392677682E-2</v>
      </c>
      <c r="CK985" s="11">
        <v>-9.2146326850944926E-2</v>
      </c>
      <c r="CL985" s="11">
        <v>-2.3371929344396802E-3</v>
      </c>
      <c r="CM985" s="11">
        <v>2.0259158867455218E-2</v>
      </c>
      <c r="CN985" s="11">
        <v>-2.4796931509611486E-2</v>
      </c>
      <c r="CO985" s="11">
        <v>-4.8848084086026256E-2</v>
      </c>
      <c r="CP985" s="11">
        <v>-5.613586017834804E-2</v>
      </c>
      <c r="CQ985" s="11">
        <v>-6.9302063460201846E-2</v>
      </c>
      <c r="CR985" s="11">
        <v>-6.2611473284943986E-2</v>
      </c>
      <c r="CS985" s="11">
        <v>-5.375475915526573E-2</v>
      </c>
      <c r="CT985" s="11">
        <v>-1.3876216488257875E-2</v>
      </c>
      <c r="CU985" s="11">
        <v>-2.9180081802023472E-2</v>
      </c>
      <c r="CV985" s="11">
        <v>-0.16305500970572118</v>
      </c>
      <c r="CW985" s="11">
        <v>-3.8502306972447053E-2</v>
      </c>
      <c r="CX985" s="11">
        <v>-7.2387528675415092E-2</v>
      </c>
      <c r="CY985" s="11">
        <v>8.2931209501699854E-3</v>
      </c>
      <c r="CZ985" s="11">
        <v>1.7427093195010013E-2</v>
      </c>
      <c r="DA985" s="11">
        <v>-1.8189488766375828E-2</v>
      </c>
      <c r="DB985" s="11">
        <v>-2.143433597504274E-2</v>
      </c>
      <c r="DC985" s="11">
        <v>-2.5840853124832197E-3</v>
      </c>
      <c r="DD985" s="11">
        <v>1.4531390874947814E-3</v>
      </c>
      <c r="DE985" s="11">
        <v>1.8546973100810549E-2</v>
      </c>
      <c r="DF985" s="11">
        <v>4.7061922530757139E-2</v>
      </c>
      <c r="DG985" s="11">
        <v>-4.2479777264834984E-2</v>
      </c>
      <c r="DH985" s="11">
        <v>-1.8556575188364177E-2</v>
      </c>
      <c r="DI985" s="11">
        <v>-0.15571189521137063</v>
      </c>
      <c r="DJ985" s="11">
        <v>-0.38541425974552213</v>
      </c>
      <c r="DK985" s="11">
        <v>6.5283526654681179E-2</v>
      </c>
      <c r="DL985" s="11">
        <v>4.03952969516157E-2</v>
      </c>
      <c r="DM985" s="11">
        <v>1.5971971092138215E-2</v>
      </c>
    </row>
    <row r="986" spans="1:117" ht="15.75" customHeight="1" x14ac:dyDescent="0.2">
      <c r="A986" s="1">
        <v>45181</v>
      </c>
      <c r="B986" s="2">
        <v>9.2883666609999999E-2</v>
      </c>
      <c r="C986" s="2">
        <v>-7.8587684410000008E-3</v>
      </c>
      <c r="D986" s="2">
        <v>0.12412630199999999</v>
      </c>
      <c r="E986" s="2">
        <v>7.7724744940000007E-2</v>
      </c>
      <c r="F986" s="2">
        <v>6.0422241129999998E-2</v>
      </c>
      <c r="G986" s="2">
        <v>4.4670333659999999E-2</v>
      </c>
      <c r="H986" s="2">
        <v>0.1032611303</v>
      </c>
      <c r="I986" s="2">
        <v>1.6241691499999999E-2</v>
      </c>
      <c r="J986" s="2">
        <v>5.8869236929999999E-2</v>
      </c>
      <c r="K986" s="2">
        <v>7.2994263779999999E-2</v>
      </c>
      <c r="L986" s="2">
        <v>0.1028937414</v>
      </c>
      <c r="M986" s="2">
        <v>3.8871688080000001E-2</v>
      </c>
      <c r="N986" s="3">
        <v>9.0333681470000007E-3</v>
      </c>
      <c r="O986" s="3">
        <v>0.15319436110000001</v>
      </c>
      <c r="P986" s="3">
        <v>6.5110276300000006E-2</v>
      </c>
      <c r="Q986" s="3">
        <v>0.36116087870000002</v>
      </c>
      <c r="R986" s="3">
        <v>0.202258995</v>
      </c>
      <c r="S986" s="3">
        <v>0.2151617847</v>
      </c>
      <c r="T986" s="3">
        <v>0.1246718262</v>
      </c>
      <c r="U986" s="3">
        <v>0.1244301901</v>
      </c>
      <c r="V986" s="3">
        <v>0.18248478639999999</v>
      </c>
      <c r="W986" s="2">
        <v>-0.2545</v>
      </c>
      <c r="X986" s="2">
        <v>-0.1686</v>
      </c>
      <c r="Y986" s="2">
        <v>-8.6629231520000006E-3</v>
      </c>
      <c r="Z986" s="2">
        <v>2.2763506700000002E-2</v>
      </c>
      <c r="AA986" s="2">
        <v>-4.3329611160000003E-2</v>
      </c>
      <c r="AB986" s="2">
        <v>4.1315502310000002E-2</v>
      </c>
      <c r="AC986" s="2">
        <v>-8.0902735500000003E-2</v>
      </c>
      <c r="AD986" s="2">
        <v>-3.4196714080000001E-3</v>
      </c>
      <c r="AE986" s="2">
        <v>5.6028662E-2</v>
      </c>
      <c r="AF986" s="2">
        <v>1.203749642E-2</v>
      </c>
      <c r="AG986" s="2">
        <v>-4.0553749420000002E-3</v>
      </c>
      <c r="AH986" s="2">
        <v>-7.0287660670000002E-2</v>
      </c>
      <c r="AI986" s="2">
        <v>8.4602359170000002E-2</v>
      </c>
      <c r="AJ986" s="2">
        <v>0.19544292899999999</v>
      </c>
      <c r="AK986" s="2">
        <v>5.7341042920000002E-2</v>
      </c>
      <c r="AL986" s="2">
        <v>3.3806595100000003E-2</v>
      </c>
      <c r="AM986" s="2">
        <v>-1.199177255E-2</v>
      </c>
      <c r="AN986" s="2">
        <v>-3.985706227E-2</v>
      </c>
      <c r="AO986" s="2">
        <v>-4.9451429409999997E-2</v>
      </c>
      <c r="AP986" s="2">
        <v>-6.3038752370000006E-2</v>
      </c>
      <c r="AQ986" s="2">
        <v>-4.0477669119999997E-2</v>
      </c>
      <c r="AR986" s="2">
        <v>4.6385875149999999E-2</v>
      </c>
      <c r="AS986" s="2">
        <v>0.1639463578</v>
      </c>
      <c r="AT986" s="2">
        <v>-2.0968791069999999E-2</v>
      </c>
      <c r="AU986" s="2">
        <v>-1.6129286270000001E-2</v>
      </c>
      <c r="AV986" s="11">
        <v>-9.17927057655199E-3</v>
      </c>
      <c r="AW986" s="11">
        <v>1.9849856293896906E-2</v>
      </c>
      <c r="AX986" s="11">
        <v>-2.7778906692319971E-2</v>
      </c>
      <c r="AY986" s="11">
        <v>-1.6647794753786527E-2</v>
      </c>
      <c r="AZ986" s="11">
        <v>2.44999630214493E-2</v>
      </c>
      <c r="BA986" s="11">
        <v>-3.1194558352206303E-2</v>
      </c>
      <c r="BB986" s="11">
        <v>-7.9432176413824052E-2</v>
      </c>
      <c r="BC986" s="11">
        <v>-5.9753591344056889E-2</v>
      </c>
      <c r="BD986" s="11">
        <v>-6.2549953549768667E-3</v>
      </c>
      <c r="BE986" s="11">
        <v>0.14220402079451366</v>
      </c>
      <c r="BF986" s="11">
        <v>7.8365111520106279E-2</v>
      </c>
      <c r="BG986" s="11">
        <v>1.1303004952034845E-2</v>
      </c>
      <c r="BH986" s="11">
        <v>0.11868577150650705</v>
      </c>
      <c r="BI986" s="11">
        <v>-1.4975198172163084E-2</v>
      </c>
      <c r="BJ986" s="11">
        <v>0.16663932548404947</v>
      </c>
      <c r="BK986" s="11">
        <v>4.3939764395503289E-2</v>
      </c>
      <c r="BL986" s="11">
        <v>0.15060106279536889</v>
      </c>
      <c r="BM986" s="11">
        <v>-0.12128722885572607</v>
      </c>
      <c r="BN986" s="11">
        <v>-0.22921860089554247</v>
      </c>
      <c r="BO986" s="11">
        <v>0.10595277043406526</v>
      </c>
      <c r="BP986" s="11">
        <v>9.7713532571749973E-2</v>
      </c>
      <c r="BQ986" s="11">
        <v>0.14623225034617504</v>
      </c>
      <c r="BR986" s="11">
        <v>0.13350670480189808</v>
      </c>
      <c r="BS986" s="11">
        <v>-6.690226506197372E-2</v>
      </c>
      <c r="BT986" s="11">
        <v>-1.2163607428839041E-2</v>
      </c>
      <c r="BU986" s="11">
        <v>-8.9798086931467291E-2</v>
      </c>
      <c r="BV986" s="11">
        <v>-1.4241773321150841E-2</v>
      </c>
      <c r="BW986" s="11">
        <v>5.1291299433189108E-2</v>
      </c>
      <c r="BX986" s="11">
        <v>3.9578589068821834E-2</v>
      </c>
      <c r="BY986" s="11">
        <v>-0.12322533196589447</v>
      </c>
      <c r="BZ986" s="11">
        <v>-0.2691414906998395</v>
      </c>
      <c r="CA986" s="11">
        <v>0.16188523449206249</v>
      </c>
      <c r="CB986" s="11">
        <v>0.18479923796453135</v>
      </c>
      <c r="CC986" s="11">
        <v>0.1958373642718787</v>
      </c>
      <c r="CD986" s="11">
        <v>3.8301419896210165E-2</v>
      </c>
      <c r="CE986" s="11">
        <v>3.4988520663268519E-2</v>
      </c>
      <c r="CF986" s="11">
        <v>-9.17927057655199E-3</v>
      </c>
      <c r="CG986" s="11">
        <v>-1.030952541084551E-2</v>
      </c>
      <c r="CH986" s="11">
        <v>-1.3964413040868928E-2</v>
      </c>
      <c r="CI986" s="11">
        <v>-7.3275013480645912E-3</v>
      </c>
      <c r="CJ986" s="11">
        <v>-2.1613095745138478E-2</v>
      </c>
      <c r="CK986" s="11">
        <v>-9.1109155365660111E-2</v>
      </c>
      <c r="CL986" s="11">
        <v>-5.2560596148574223E-3</v>
      </c>
      <c r="CM986" s="11">
        <v>2.1144781708070548E-2</v>
      </c>
      <c r="CN986" s="11">
        <v>-3.499155961465461E-2</v>
      </c>
      <c r="CO986" s="11">
        <v>-4.55696603177419E-2</v>
      </c>
      <c r="CP986" s="11">
        <v>-5.6285807990872461E-2</v>
      </c>
      <c r="CQ986" s="11">
        <v>-8.6733177164585284E-2</v>
      </c>
      <c r="CR986" s="11">
        <v>-6.224534289123318E-2</v>
      </c>
      <c r="CS986" s="11">
        <v>-5.5735197785387047E-2</v>
      </c>
      <c r="CT986" s="11">
        <v>-9.3153845965970872E-3</v>
      </c>
      <c r="CU986" s="11">
        <v>-3.8546421734309666E-2</v>
      </c>
      <c r="CV986" s="11">
        <v>-0.15509358260817441</v>
      </c>
      <c r="CW986" s="11">
        <v>-4.3436173209708051E-2</v>
      </c>
      <c r="CX986" s="11">
        <v>-7.5130009605862247E-2</v>
      </c>
      <c r="CY986" s="11">
        <v>-2.7487671881346598E-3</v>
      </c>
      <c r="CZ986" s="11">
        <v>1.0874997723069768E-2</v>
      </c>
      <c r="DA986" s="11">
        <v>-1.617243349776798E-2</v>
      </c>
      <c r="DB986" s="11">
        <v>-2.2473915176005055E-2</v>
      </c>
      <c r="DC986" s="11">
        <v>5.6383696843087527E-4</v>
      </c>
      <c r="DD986" s="11">
        <v>3.0089488160720546E-3</v>
      </c>
      <c r="DE986" s="11">
        <v>1.9849856293896906E-2</v>
      </c>
      <c r="DF986" s="11">
        <v>5.2356458204617429E-2</v>
      </c>
      <c r="DG986" s="11">
        <v>-4.2263182185600212E-2</v>
      </c>
      <c r="DH986" s="11">
        <v>-2.495766584799386E-2</v>
      </c>
      <c r="DI986" s="11">
        <v>-0.1551142868150166</v>
      </c>
      <c r="DJ986" s="11">
        <v>-0.38820222627897738</v>
      </c>
      <c r="DK986" s="11">
        <v>6.3329685831238658E-2</v>
      </c>
      <c r="DL986" s="11">
        <v>-2.8969722129948972E-3</v>
      </c>
      <c r="DM986" s="11">
        <v>2.5136941464124041E-2</v>
      </c>
    </row>
    <row r="987" spans="1:117" ht="15.75" customHeight="1" x14ac:dyDescent="0.2">
      <c r="A987" s="1">
        <v>45182</v>
      </c>
      <c r="B987" s="2">
        <v>9.4391231909999998E-2</v>
      </c>
      <c r="C987" s="2">
        <v>-6.6374737790000004E-3</v>
      </c>
      <c r="D987" s="2">
        <v>0.12496780389999999</v>
      </c>
      <c r="E987" s="2">
        <v>7.9440237679999998E-2</v>
      </c>
      <c r="F987" s="2">
        <v>6.2203655050000001E-2</v>
      </c>
      <c r="G987" s="2">
        <v>4.546125929E-2</v>
      </c>
      <c r="H987" s="2">
        <v>0.10434430729999999</v>
      </c>
      <c r="I987" s="2">
        <v>2.1178892689999999E-2</v>
      </c>
      <c r="J987" s="2">
        <v>5.8806680100000001E-2</v>
      </c>
      <c r="K987" s="2">
        <v>7.4139838250000006E-2</v>
      </c>
      <c r="L987" s="2">
        <v>0.1046048747</v>
      </c>
      <c r="M987" s="2">
        <v>4.1468131140000003E-2</v>
      </c>
      <c r="N987" s="3">
        <v>1.352846944E-2</v>
      </c>
      <c r="O987" s="3">
        <v>0.166878955</v>
      </c>
      <c r="P987" s="3">
        <v>7.2001378569999996E-2</v>
      </c>
      <c r="Q987" s="3">
        <v>0.35800106440000001</v>
      </c>
      <c r="R987" s="3">
        <v>0.18830237650000001</v>
      </c>
      <c r="S987" s="3">
        <v>0.20169315160000001</v>
      </c>
      <c r="T987" s="3">
        <v>0.1107017273</v>
      </c>
      <c r="U987" s="3">
        <v>0.12003910550000001</v>
      </c>
      <c r="V987" s="3">
        <v>0.1627540374</v>
      </c>
      <c r="W987" s="2">
        <v>-0.28320000000000001</v>
      </c>
      <c r="X987" s="2">
        <v>-0.15080000000000002</v>
      </c>
      <c r="Y987" s="2">
        <v>-8.4709282749999993E-3</v>
      </c>
      <c r="Z987" s="2">
        <v>2.306394145E-2</v>
      </c>
      <c r="AA987" s="2">
        <v>-4.4048259059999997E-2</v>
      </c>
      <c r="AB987" s="2">
        <v>4.3156454839999997E-2</v>
      </c>
      <c r="AC987" s="2">
        <v>-7.9621364959999996E-2</v>
      </c>
      <c r="AD987" s="2">
        <v>-3.5866427420000002E-3</v>
      </c>
      <c r="AE987" s="2">
        <v>5.3376453910000003E-2</v>
      </c>
      <c r="AF987" s="2">
        <v>1.3193137799999999E-2</v>
      </c>
      <c r="AG987" s="2">
        <v>-3.1167824139999999E-3</v>
      </c>
      <c r="AH987" s="2">
        <v>-6.8716852910000001E-2</v>
      </c>
      <c r="AI987" s="2">
        <v>8.5469441189999995E-2</v>
      </c>
      <c r="AJ987" s="2">
        <v>0.19273949470000001</v>
      </c>
      <c r="AK987" s="2">
        <v>5.494372434E-2</v>
      </c>
      <c r="AL987" s="2">
        <v>3.7989480860000001E-2</v>
      </c>
      <c r="AM987" s="2">
        <v>-1.3330120569999999E-2</v>
      </c>
      <c r="AN987" s="2">
        <v>-3.5956289299999999E-2</v>
      </c>
      <c r="AO987" s="2">
        <v>-4.8317083500000003E-2</v>
      </c>
      <c r="AP987" s="2">
        <v>-7.0156220820000004E-2</v>
      </c>
      <c r="AQ987" s="2">
        <v>-4.0124172819999998E-2</v>
      </c>
      <c r="AR987" s="2">
        <v>4.6577110800000002E-2</v>
      </c>
      <c r="AS987" s="2">
        <v>0.1620856239</v>
      </c>
      <c r="AT987" s="2">
        <v>-2.0857052920000001E-2</v>
      </c>
      <c r="AU987" s="2">
        <v>-1.5814930210000001E-2</v>
      </c>
      <c r="AV987" s="11">
        <v>-9.3612982322850424E-3</v>
      </c>
      <c r="AW987" s="11">
        <v>2.1416158061571267E-2</v>
      </c>
      <c r="AX987" s="11">
        <v>-2.3959625548477193E-2</v>
      </c>
      <c r="AY987" s="11">
        <v>-1.9305027149979281E-2</v>
      </c>
      <c r="AZ987" s="11">
        <v>2.7891716865563243E-2</v>
      </c>
      <c r="BA987" s="11">
        <v>-2.6494062461818291E-2</v>
      </c>
      <c r="BB987" s="11">
        <v>-7.7337313249163486E-2</v>
      </c>
      <c r="BC987" s="11">
        <v>-4.8813708177542048E-2</v>
      </c>
      <c r="BD987" s="11">
        <v>-7.9326317554734294E-3</v>
      </c>
      <c r="BE987" s="11">
        <v>0.13580447107144522</v>
      </c>
      <c r="BF987" s="11">
        <v>9.8007560115924486E-2</v>
      </c>
      <c r="BG987" s="11">
        <v>1.4371997184874141E-2</v>
      </c>
      <c r="BH987" s="11">
        <v>0.1228504855946202</v>
      </c>
      <c r="BI987" s="11">
        <v>-9.4246973664081635E-3</v>
      </c>
      <c r="BJ987" s="11">
        <v>0.15455894116831348</v>
      </c>
      <c r="BK987" s="11">
        <v>4.9064039037532758E-2</v>
      </c>
      <c r="BL987" s="11">
        <v>8.8063768764489625E-2</v>
      </c>
      <c r="BM987" s="11">
        <v>-3.4403717449825622E-2</v>
      </c>
      <c r="BN987" s="11">
        <v>-0.14311809434774858</v>
      </c>
      <c r="BO987" s="11">
        <v>0.10163649407803166</v>
      </c>
      <c r="BP987" s="11">
        <v>9.8551415849746027E-2</v>
      </c>
      <c r="BQ987" s="11">
        <v>0.13293320063945524</v>
      </c>
      <c r="BR987" s="11">
        <v>0.12522142195626729</v>
      </c>
      <c r="BS987" s="11">
        <v>-6.5709844836976838E-2</v>
      </c>
      <c r="BT987" s="11">
        <v>-5.3511585520804594E-3</v>
      </c>
      <c r="BU987" s="11">
        <v>-8.897129593377251E-2</v>
      </c>
      <c r="BV987" s="11">
        <v>-1.343706669483069E-2</v>
      </c>
      <c r="BW987" s="11">
        <v>5.3797552515355118E-2</v>
      </c>
      <c r="BX987" s="11">
        <v>4.6219524204315743E-2</v>
      </c>
      <c r="BY987" s="11">
        <v>-0.12580348163061994</v>
      </c>
      <c r="BZ987" s="11">
        <v>-0.39945684959888539</v>
      </c>
      <c r="CA987" s="11">
        <v>0.16423199663728405</v>
      </c>
      <c r="CB987" s="11">
        <v>0.18573493332886115</v>
      </c>
      <c r="CC987" s="11">
        <v>0.19906497016001223</v>
      </c>
      <c r="CD987" s="11">
        <v>0.14250155532267805</v>
      </c>
      <c r="CE987" s="11">
        <v>3.9778774207783751E-2</v>
      </c>
      <c r="CF987" s="11">
        <v>-9.3612982322850424E-3</v>
      </c>
      <c r="CG987" s="11">
        <v>-1.0405184639250997E-2</v>
      </c>
      <c r="CH987" s="11">
        <v>-1.3618309071447898E-2</v>
      </c>
      <c r="CI987" s="11">
        <v>-5.7308799140870503E-3</v>
      </c>
      <c r="CJ987" s="11">
        <v>-1.8554820171679864E-2</v>
      </c>
      <c r="CK987" s="11">
        <v>-9.5071632643300097E-2</v>
      </c>
      <c r="CL987" s="11">
        <v>-1.0951313127026352E-2</v>
      </c>
      <c r="CM987" s="11">
        <v>2.2043040815528103E-2</v>
      </c>
      <c r="CN987" s="11">
        <v>-3.5445418448973753E-2</v>
      </c>
      <c r="CO987" s="11">
        <v>-4.7618314454581867E-2</v>
      </c>
      <c r="CP987" s="11">
        <v>-5.4732724388482978E-2</v>
      </c>
      <c r="CQ987" s="11">
        <v>-0.11329797210767278</v>
      </c>
      <c r="CR987" s="11">
        <v>-6.023974520370412E-2</v>
      </c>
      <c r="CS987" s="11">
        <v>-5.9206595775075144E-2</v>
      </c>
      <c r="CT987" s="11">
        <v>-3.7501241877681002E-3</v>
      </c>
      <c r="CU987" s="11">
        <v>-1.6729626469178749E-2</v>
      </c>
      <c r="CV987" s="11">
        <v>-0.14075301034970134</v>
      </c>
      <c r="CW987" s="11">
        <v>-4.2977803746854781E-2</v>
      </c>
      <c r="CX987" s="11">
        <v>-7.3156023339967402E-2</v>
      </c>
      <c r="CY987" s="11">
        <v>-5.0399749787932713E-4</v>
      </c>
      <c r="CZ987" s="11">
        <v>7.6761176909543316E-3</v>
      </c>
      <c r="DA987" s="11">
        <v>-1.5895381730258173E-2</v>
      </c>
      <c r="DB987" s="11">
        <v>-2.5066095486358075E-2</v>
      </c>
      <c r="DC987" s="11">
        <v>1.7074787329764973E-3</v>
      </c>
      <c r="DD987" s="11">
        <v>4.5592210735687644E-3</v>
      </c>
      <c r="DE987" s="11">
        <v>2.1416158061571267E-2</v>
      </c>
      <c r="DF987" s="11">
        <v>5.4279973036261531E-2</v>
      </c>
      <c r="DG987" s="11">
        <v>-4.0203236928321839E-2</v>
      </c>
      <c r="DH987" s="11">
        <v>-1.7496303164867499E-2</v>
      </c>
      <c r="DI987" s="11">
        <v>-0.15534403727981383</v>
      </c>
      <c r="DJ987" s="11">
        <v>-0.3924497585981469</v>
      </c>
      <c r="DK987" s="11">
        <v>6.2366121742069458E-2</v>
      </c>
      <c r="DL987" s="11">
        <v>-5.7944149910890141E-3</v>
      </c>
      <c r="DM987" s="11">
        <v>2.153851904896098E-2</v>
      </c>
    </row>
    <row r="988" spans="1:117" ht="15.75" customHeight="1" x14ac:dyDescent="0.2">
      <c r="A988" s="1">
        <v>45183</v>
      </c>
      <c r="B988" s="2">
        <v>9.509499766E-2</v>
      </c>
      <c r="C988" s="2">
        <v>-6.5496600669999998E-3</v>
      </c>
      <c r="D988" s="2">
        <v>0.1254972516</v>
      </c>
      <c r="E988" s="2">
        <v>8.0169204300000005E-2</v>
      </c>
      <c r="F988" s="2">
        <v>6.2551485579999996E-2</v>
      </c>
      <c r="G988" s="2">
        <v>4.6609553069999997E-2</v>
      </c>
      <c r="H988" s="2">
        <v>0.1050337319</v>
      </c>
      <c r="I988" s="2">
        <v>2.3631523710000001E-2</v>
      </c>
      <c r="J988" s="2">
        <v>5.8415515709999997E-2</v>
      </c>
      <c r="K988" s="2">
        <v>7.4600090389999998E-2</v>
      </c>
      <c r="L988" s="2">
        <v>0.10547016100000001</v>
      </c>
      <c r="M988" s="2">
        <v>4.2039948770000002E-2</v>
      </c>
      <c r="N988" s="3">
        <v>1.6255119459999998E-2</v>
      </c>
      <c r="O988" s="3">
        <v>0.1263646293</v>
      </c>
      <c r="P988" s="3">
        <v>5.8346009929999998E-2</v>
      </c>
      <c r="Q988" s="3">
        <v>0.34316397360000001</v>
      </c>
      <c r="R988" s="3">
        <v>0.18047121869999999</v>
      </c>
      <c r="S988" s="3">
        <v>0.1938878127</v>
      </c>
      <c r="T988" s="3">
        <v>0.10663743959999999</v>
      </c>
      <c r="U988" s="3">
        <v>0.1103743595</v>
      </c>
      <c r="V988" s="3">
        <v>0.1317240636</v>
      </c>
      <c r="W988" s="2">
        <v>-0.2883</v>
      </c>
      <c r="X988" s="2">
        <v>-0.1711</v>
      </c>
      <c r="Y988" s="2">
        <v>-7.3185672570000001E-3</v>
      </c>
      <c r="Z988" s="2">
        <v>2.23349711E-2</v>
      </c>
      <c r="AA988" s="2">
        <v>-4.466019727E-2</v>
      </c>
      <c r="AB988" s="2">
        <v>8.2170131830000007E-2</v>
      </c>
      <c r="AC988" s="2">
        <v>-7.9708246199999999E-2</v>
      </c>
      <c r="AD988" s="2">
        <v>-3.7531746650000001E-3</v>
      </c>
      <c r="AE988" s="2">
        <v>5.0788204070000002E-2</v>
      </c>
      <c r="AF988" s="2">
        <v>1.301372284E-2</v>
      </c>
      <c r="AG988" s="2">
        <v>-3.5005286340000002E-3</v>
      </c>
      <c r="AH988" s="2">
        <v>-6.8956010220000002E-2</v>
      </c>
      <c r="AI988" s="2">
        <v>8.5501200489999998E-2</v>
      </c>
      <c r="AJ988" s="2">
        <v>0.1902955667</v>
      </c>
      <c r="AK988" s="2">
        <v>5.8771625700000003E-2</v>
      </c>
      <c r="AL988" s="2">
        <v>3.4854686849999997E-2</v>
      </c>
      <c r="AM988" s="2">
        <v>4.5471174270000003E-3</v>
      </c>
      <c r="AN988" s="2">
        <v>-3.7153319109999999E-2</v>
      </c>
      <c r="AO988" s="2">
        <v>-4.7902425909999997E-2</v>
      </c>
      <c r="AP988" s="2">
        <v>-6.6791997630000002E-2</v>
      </c>
      <c r="AQ988" s="2">
        <v>-3.9554392760000001E-2</v>
      </c>
      <c r="AR988" s="2">
        <v>4.6180397370000001E-2</v>
      </c>
      <c r="AS988" s="2">
        <v>0.159749793</v>
      </c>
      <c r="AT988" s="2">
        <v>-1.5284520249999999E-2</v>
      </c>
      <c r="AU988" s="2">
        <v>-1.55002682E-2</v>
      </c>
      <c r="AV988" s="11">
        <v>-8.8447293833457952E-3</v>
      </c>
      <c r="AW988" s="11">
        <v>2.3733024849839079E-2</v>
      </c>
      <c r="AX988" s="11">
        <v>-1.9449196912915911E-2</v>
      </c>
      <c r="AY988" s="11">
        <v>-1.6015160199826184E-2</v>
      </c>
      <c r="AZ988" s="11">
        <v>2.9253997071703397E-2</v>
      </c>
      <c r="BA988" s="11">
        <v>-2.5225216285593044E-2</v>
      </c>
      <c r="BB988" s="11">
        <v>-8.854954650007052E-2</v>
      </c>
      <c r="BC988" s="11">
        <v>-4.7402407307154615E-2</v>
      </c>
      <c r="BD988" s="11">
        <v>-1.9861817616610877E-2</v>
      </c>
      <c r="BE988" s="11">
        <v>0.13522199974702853</v>
      </c>
      <c r="BF988" s="11">
        <v>0.10603247436654306</v>
      </c>
      <c r="BG988" s="11">
        <v>1.5020642821114372E-2</v>
      </c>
      <c r="BH988" s="11">
        <v>0.11910380072995363</v>
      </c>
      <c r="BI988" s="11">
        <v>-2.5910691401187513E-3</v>
      </c>
      <c r="BJ988" s="11">
        <v>0.15523987153260066</v>
      </c>
      <c r="BK988" s="11">
        <v>4.4030320987387128E-2</v>
      </c>
      <c r="BL988" s="11">
        <v>8.2363148411394249E-2</v>
      </c>
      <c r="BM988" s="11">
        <v>1.1648919215061504E-3</v>
      </c>
      <c r="BN988" s="11">
        <v>-9.2891787876376974E-2</v>
      </c>
      <c r="BO988" s="11">
        <v>0.10028881243405663</v>
      </c>
      <c r="BP988" s="11">
        <v>0.1168966114677874</v>
      </c>
      <c r="BQ988" s="11">
        <v>7.4625954096055214E-2</v>
      </c>
      <c r="BR988" s="11">
        <v>0.12838699783655594</v>
      </c>
      <c r="BS988" s="11">
        <v>-6.2381277976740868E-2</v>
      </c>
      <c r="BT988" s="11">
        <v>-4.0648334586118606E-3</v>
      </c>
      <c r="BU988" s="11">
        <v>-8.7762103472236896E-2</v>
      </c>
      <c r="BV988" s="11">
        <v>-4.3642893072148858E-3</v>
      </c>
      <c r="BW988" s="11">
        <v>6.0105697156848548E-2</v>
      </c>
      <c r="BX988" s="11">
        <v>5.4293419772758256E-2</v>
      </c>
      <c r="BY988" s="11">
        <v>-0.11176578301894513</v>
      </c>
      <c r="BZ988" s="11">
        <v>-0.38582510237779666</v>
      </c>
      <c r="CA988" s="11">
        <v>0.16412303011105744</v>
      </c>
      <c r="CB988" s="11">
        <v>0.18656900257108355</v>
      </c>
      <c r="CC988" s="11">
        <v>0.19471756753873626</v>
      </c>
      <c r="CD988" s="11">
        <v>0.1787342611768783</v>
      </c>
      <c r="CE988" s="11">
        <v>3.1890225614931378E-2</v>
      </c>
      <c r="CF988" s="11">
        <v>-8.8447293833457952E-3</v>
      </c>
      <c r="CG988" s="11">
        <v>-1.0950145547666601E-2</v>
      </c>
      <c r="CH988" s="11">
        <v>-1.5669132642053163E-2</v>
      </c>
      <c r="CI988" s="11">
        <v>-5.0096896916349554E-3</v>
      </c>
      <c r="CJ988" s="11">
        <v>-3.0965440451647619E-2</v>
      </c>
      <c r="CK988" s="11">
        <v>-0.10027243153273246</v>
      </c>
      <c r="CL988" s="11">
        <v>-1.5152505015301188E-2</v>
      </c>
      <c r="CM988" s="11">
        <v>2.3114450503829875E-2</v>
      </c>
      <c r="CN988" s="11">
        <v>-3.444583023812231E-2</v>
      </c>
      <c r="CO988" s="11">
        <v>-5.4511901319077238E-2</v>
      </c>
      <c r="CP988" s="11">
        <v>-5.9494310338946033E-2</v>
      </c>
      <c r="CQ988" s="11">
        <v>-0.11676332581879068</v>
      </c>
      <c r="CR988" s="11">
        <v>-6.2820000364481654E-2</v>
      </c>
      <c r="CS988" s="11">
        <v>-6.051884874873481E-2</v>
      </c>
      <c r="CT988" s="11">
        <v>7.4590534841729728E-3</v>
      </c>
      <c r="CU988" s="11">
        <v>-1.9826211028062479E-2</v>
      </c>
      <c r="CV988" s="11">
        <v>-0.11610305561952194</v>
      </c>
      <c r="CW988" s="11">
        <v>-4.1419258733772057E-2</v>
      </c>
      <c r="CX988" s="11">
        <v>-7.0931965741381053E-2</v>
      </c>
      <c r="CY988" s="11">
        <v>9.456470413364837E-4</v>
      </c>
      <c r="CZ988" s="11">
        <v>8.4343244335993717E-3</v>
      </c>
      <c r="DA988" s="11">
        <v>-1.6457891376824407E-2</v>
      </c>
      <c r="DB988" s="11">
        <v>-2.7294381213019414E-2</v>
      </c>
      <c r="DC988" s="11">
        <v>1.5712543695647341E-3</v>
      </c>
      <c r="DD988" s="11">
        <v>5.595932090211031E-3</v>
      </c>
      <c r="DE988" s="11">
        <v>2.3733024849839079E-2</v>
      </c>
      <c r="DF988" s="11">
        <v>5.3788794364051151E-2</v>
      </c>
      <c r="DG988" s="11">
        <v>-4.0352457530444918E-2</v>
      </c>
      <c r="DH988" s="11">
        <v>-1.1380959896427068E-2</v>
      </c>
      <c r="DI988" s="11">
        <v>-0.15555846669233953</v>
      </c>
      <c r="DJ988" s="11">
        <v>-0.39697952698852768</v>
      </c>
      <c r="DK988" s="11">
        <v>6.0073798255303457E-2</v>
      </c>
      <c r="DL988" s="11">
        <v>-3.8086482050425641E-3</v>
      </c>
      <c r="DM988" s="11">
        <v>2.4417747296882064E-2</v>
      </c>
    </row>
    <row r="989" spans="1:117" ht="15.75" customHeight="1" x14ac:dyDescent="0.2">
      <c r="A989" s="1">
        <v>45184</v>
      </c>
      <c r="B989" s="2">
        <v>9.5775776130000004E-2</v>
      </c>
      <c r="C989" s="2">
        <v>-7.3773638099999999E-3</v>
      </c>
      <c r="D989" s="2">
        <v>0.12499528460000001</v>
      </c>
      <c r="E989" s="2">
        <v>8.1361071009999994E-2</v>
      </c>
      <c r="F989" s="2">
        <v>6.3479710810000006E-2</v>
      </c>
      <c r="G989" s="2">
        <v>5.108850308E-2</v>
      </c>
      <c r="H989" s="2">
        <v>0.1096482431</v>
      </c>
      <c r="I989" s="2">
        <v>2.2041784580000001E-2</v>
      </c>
      <c r="J989" s="2">
        <v>4.9115522209999998E-2</v>
      </c>
      <c r="K989" s="2">
        <v>7.4716063269999994E-2</v>
      </c>
      <c r="L989" s="2">
        <v>0.1064763834</v>
      </c>
      <c r="M989" s="2">
        <v>4.3263697890000001E-2</v>
      </c>
      <c r="N989" s="3">
        <v>7.9057789469999997E-3</v>
      </c>
      <c r="O989" s="3">
        <v>0.15242917070000001</v>
      </c>
      <c r="P989" s="3">
        <v>6.2897087180000005E-2</v>
      </c>
      <c r="Q989" s="3">
        <v>0.32927475639999998</v>
      </c>
      <c r="R989" s="3">
        <v>0.19714663860000001</v>
      </c>
      <c r="S989" s="3">
        <v>0.2087771977</v>
      </c>
      <c r="T989" s="3">
        <v>0.10892318350000001</v>
      </c>
      <c r="U989" s="3">
        <v>0.11704977549999999</v>
      </c>
      <c r="V989" s="3">
        <v>0.14586819610000001</v>
      </c>
      <c r="W989" s="2">
        <v>-0.29199999999999998</v>
      </c>
      <c r="X989" s="2">
        <v>-0.17660000000000001</v>
      </c>
      <c r="Y989" s="2">
        <v>-6.7262326600000004E-3</v>
      </c>
      <c r="Z989" s="2">
        <v>2.2794004220000001E-2</v>
      </c>
      <c r="AA989" s="2">
        <v>-4.5098497289999998E-2</v>
      </c>
      <c r="AB989" s="2">
        <v>9.8946538000000001E-2</v>
      </c>
      <c r="AC989" s="2">
        <v>-8.0900423740000005E-2</v>
      </c>
      <c r="AD989" s="2">
        <v>-3.9192689090000003E-3</v>
      </c>
      <c r="AE989" s="2">
        <v>5.0904179129999998E-2</v>
      </c>
      <c r="AF989" s="2">
        <v>1.35328819E-2</v>
      </c>
      <c r="AG989" s="2">
        <v>-3.1345645660000002E-3</v>
      </c>
      <c r="AH989" s="2">
        <v>-6.9436512929999999E-2</v>
      </c>
      <c r="AI989" s="2">
        <v>8.7228028159999998E-2</v>
      </c>
      <c r="AJ989" s="2">
        <v>0.1884526222</v>
      </c>
      <c r="AK989" s="2">
        <v>6.2624066539999995E-2</v>
      </c>
      <c r="AL989" s="2">
        <v>2.792126977E-2</v>
      </c>
      <c r="AM989" s="2">
        <v>7.5325292929999997E-3</v>
      </c>
      <c r="AN989" s="2">
        <v>-3.6270379310000003E-2</v>
      </c>
      <c r="AO989" s="2">
        <v>-4.8349154009999999E-2</v>
      </c>
      <c r="AP989" s="2">
        <v>-6.4652204150000003E-2</v>
      </c>
      <c r="AQ989" s="2">
        <v>-3.8133697619999997E-2</v>
      </c>
      <c r="AR989" s="2">
        <v>4.7399753099999997E-2</v>
      </c>
      <c r="AS989" s="2">
        <v>0.15774368080000001</v>
      </c>
      <c r="AT989" s="2">
        <v>-1.28619639E-2</v>
      </c>
      <c r="AU989" s="2">
        <v>-1.569231783E-2</v>
      </c>
      <c r="AV989" s="11">
        <v>-8.0768265552386698E-3</v>
      </c>
      <c r="AW989" s="11">
        <v>2.4572751453434183E-2</v>
      </c>
      <c r="AX989" s="11">
        <v>-1.3041624874519209E-2</v>
      </c>
      <c r="AY989" s="11">
        <v>-1.6293292556101679E-2</v>
      </c>
      <c r="AZ989" s="11">
        <v>3.4041316799702015E-2</v>
      </c>
      <c r="BA989" s="11">
        <v>-2.7369470422107356E-2</v>
      </c>
      <c r="BB989" s="11">
        <v>-8.8047307331269198E-2</v>
      </c>
      <c r="BC989" s="11">
        <v>-3.9552734027318182E-2</v>
      </c>
      <c r="BD989" s="11">
        <v>-2.7946245480356513E-2</v>
      </c>
      <c r="BE989" s="11">
        <v>0.13400481649256446</v>
      </c>
      <c r="BF989" s="11">
        <v>0.11176296931205409</v>
      </c>
      <c r="BG989" s="11">
        <v>9.9585643583794958E-3</v>
      </c>
      <c r="BH989" s="11">
        <v>0.12965803078398852</v>
      </c>
      <c r="BI989" s="11">
        <v>6.0044770482285958E-3</v>
      </c>
      <c r="BJ989" s="11">
        <v>0.17985486056609012</v>
      </c>
      <c r="BK989" s="11">
        <v>4.0347151291884265E-2</v>
      </c>
      <c r="BL989" s="11">
        <v>0.1286518523101341</v>
      </c>
      <c r="BM989" s="11">
        <v>1.1551859564699063E-2</v>
      </c>
      <c r="BN989" s="11">
        <v>-1.4671782306937442E-2</v>
      </c>
      <c r="BO989" s="11">
        <v>9.2368609456725537E-2</v>
      </c>
      <c r="BP989" s="11">
        <v>9.1825575116910141E-2</v>
      </c>
      <c r="BQ989" s="11">
        <v>0.10375622331655809</v>
      </c>
      <c r="BR989" s="11">
        <v>0.13099416728170143</v>
      </c>
      <c r="BS989" s="11">
        <v>-6.2242166798979981E-2</v>
      </c>
      <c r="BT989" s="11">
        <v>-1.5789289635390613E-3</v>
      </c>
      <c r="BU989" s="11">
        <v>-8.7334257116605363E-2</v>
      </c>
      <c r="BV989" s="11">
        <v>-5.893466028198624E-3</v>
      </c>
      <c r="BW989" s="11">
        <v>5.9717229396973437E-2</v>
      </c>
      <c r="BX989" s="11">
        <v>4.7727492082929812E-2</v>
      </c>
      <c r="BY989" s="11">
        <v>-0.11309736262983427</v>
      </c>
      <c r="BZ989" s="11">
        <v>-0.3908294175433642</v>
      </c>
      <c r="CA989" s="11">
        <v>0.16869023599061927</v>
      </c>
      <c r="CB989" s="11">
        <v>0.18768544208575699</v>
      </c>
      <c r="CC989" s="11">
        <v>0.20238510991652836</v>
      </c>
      <c r="CD989" s="11">
        <v>0.18430664027864418</v>
      </c>
      <c r="CE989" s="11">
        <v>2.5974726832945105E-2</v>
      </c>
      <c r="CF989" s="11">
        <v>-8.0768265552386698E-3</v>
      </c>
      <c r="CG989" s="11">
        <v>-1.0948243255224144E-2</v>
      </c>
      <c r="CH989" s="11">
        <v>-1.6172579656507868E-2</v>
      </c>
      <c r="CI989" s="11">
        <v>-3.4377291149573219E-3</v>
      </c>
      <c r="CJ989" s="11">
        <v>-3.6480640810915621E-2</v>
      </c>
      <c r="CK989" s="11">
        <v>-0.10398815263829631</v>
      </c>
      <c r="CL989" s="11">
        <v>-1.7386550942425694E-2</v>
      </c>
      <c r="CM989" s="11">
        <v>2.174154275792195E-2</v>
      </c>
      <c r="CN989" s="11">
        <v>-3.1686542295411568E-2</v>
      </c>
      <c r="CO989" s="11">
        <v>-5.6004865641884671E-2</v>
      </c>
      <c r="CP989" s="11">
        <v>-6.4662787563379176E-2</v>
      </c>
      <c r="CQ989" s="11">
        <v>-0.109650197403098</v>
      </c>
      <c r="CR989" s="11">
        <v>-6.6018067355793519E-2</v>
      </c>
      <c r="CS989" s="11">
        <v>-6.045052427572517E-2</v>
      </c>
      <c r="CT989" s="11">
        <v>1.8692966309679759E-2</v>
      </c>
      <c r="CU989" s="11">
        <v>-3.4900630140386468E-2</v>
      </c>
      <c r="CV989" s="11">
        <v>-0.10632335902351486</v>
      </c>
      <c r="CW989" s="11">
        <v>-4.2629310772030915E-2</v>
      </c>
      <c r="CX989" s="11">
        <v>-7.4298739606005748E-2</v>
      </c>
      <c r="CY989" s="11">
        <v>3.3177888222855056E-3</v>
      </c>
      <c r="CZ989" s="11">
        <v>8.6492992128637258E-3</v>
      </c>
      <c r="DA989" s="11">
        <v>-1.6136806191189512E-2</v>
      </c>
      <c r="DB989" s="11">
        <v>-2.7000974614263207E-2</v>
      </c>
      <c r="DC989" s="11">
        <v>2.2142111904031037E-3</v>
      </c>
      <c r="DD989" s="11">
        <v>6.3412629719696856E-3</v>
      </c>
      <c r="DE989" s="11">
        <v>2.4572751453434183E-2</v>
      </c>
      <c r="DF989" s="11">
        <v>5.4600090806253831E-2</v>
      </c>
      <c r="DG989" s="11">
        <v>-4.07371912284481E-2</v>
      </c>
      <c r="DH989" s="11">
        <v>-9.4521891100960431E-3</v>
      </c>
      <c r="DI989" s="11">
        <v>-0.15574301530333379</v>
      </c>
      <c r="DJ989" s="11">
        <v>-0.40072052934200808</v>
      </c>
      <c r="DK989" s="11">
        <v>5.7381411868064003E-2</v>
      </c>
      <c r="DL989" s="11">
        <v>5.1049787414574332E-3</v>
      </c>
      <c r="DM989" s="11">
        <v>2.5982510824114735E-2</v>
      </c>
    </row>
    <row r="990" spans="1:117" ht="15.75" customHeight="1" x14ac:dyDescent="0.2">
      <c r="A990" s="1">
        <v>45185</v>
      </c>
      <c r="B990" s="2">
        <v>9.7262552870000005E-2</v>
      </c>
      <c r="C990" s="2">
        <v>-8.8517662849999998E-3</v>
      </c>
      <c r="D990" s="2">
        <v>0.123945555</v>
      </c>
      <c r="E990" s="2">
        <v>8.4089789289999994E-2</v>
      </c>
      <c r="F990" s="2">
        <v>6.6325492350000001E-2</v>
      </c>
      <c r="G990" s="2">
        <v>5.3287048759999997E-2</v>
      </c>
      <c r="H990" s="2">
        <v>0.1183105379</v>
      </c>
      <c r="I990" s="2">
        <v>2.1232196700000001E-2</v>
      </c>
      <c r="J990" s="2">
        <v>3.5006760829999997E-2</v>
      </c>
      <c r="K990" s="2">
        <v>7.7907653209999997E-2</v>
      </c>
      <c r="L990" s="2">
        <v>0.1071595367</v>
      </c>
      <c r="M990" s="2">
        <v>4.244339204E-2</v>
      </c>
      <c r="N990" s="3">
        <v>-1.9342889469999999E-2</v>
      </c>
      <c r="O990" s="3">
        <v>0.13295975199999999</v>
      </c>
      <c r="P990" s="3">
        <v>3.8233082600000003E-2</v>
      </c>
      <c r="Q990" s="3">
        <v>0.28660926539999998</v>
      </c>
      <c r="R990" s="3">
        <v>0.13820461849999999</v>
      </c>
      <c r="S990" s="3">
        <v>0.15106650599999999</v>
      </c>
      <c r="T990" s="3">
        <v>7.8042318809999997E-2</v>
      </c>
      <c r="U990" s="3">
        <v>8.1758179129999997E-2</v>
      </c>
      <c r="V990" s="3">
        <v>0.12948139219999999</v>
      </c>
      <c r="W990" s="2">
        <v>-0.26390000000000002</v>
      </c>
      <c r="X990" s="2">
        <v>-0.17280000000000001</v>
      </c>
      <c r="Y990" s="2">
        <v>-6.3683393449999997E-3</v>
      </c>
      <c r="Z990" s="2">
        <v>2.44643545E-2</v>
      </c>
      <c r="AA990" s="2">
        <v>-4.6043311150000002E-2</v>
      </c>
      <c r="AB990" s="2">
        <v>0.1005562225</v>
      </c>
      <c r="AC990" s="2">
        <v>-8.206538142E-2</v>
      </c>
      <c r="AD990" s="2">
        <v>-4.084927197E-3</v>
      </c>
      <c r="AE990" s="2">
        <v>4.8565573369999997E-2</v>
      </c>
      <c r="AF990" s="2">
        <v>1.650302557E-2</v>
      </c>
      <c r="AG990" s="2">
        <v>-6.4468789519999997E-4</v>
      </c>
      <c r="AH990" s="2">
        <v>-6.9206944869999995E-2</v>
      </c>
      <c r="AI990" s="2">
        <v>9.7204294550000001E-2</v>
      </c>
      <c r="AJ990" s="2">
        <v>0.1863787221</v>
      </c>
      <c r="AK990" s="2">
        <v>6.5345622359999994E-2</v>
      </c>
      <c r="AL990" s="2">
        <v>1.446547038E-2</v>
      </c>
      <c r="AM990" s="2">
        <v>6.0089429300000004E-3</v>
      </c>
      <c r="AN990" s="2">
        <v>-3.6683466060000003E-2</v>
      </c>
      <c r="AO990" s="2">
        <v>-4.8208936840000001E-2</v>
      </c>
      <c r="AP990" s="2">
        <v>-6.8959613459999999E-2</v>
      </c>
      <c r="AQ990" s="2">
        <v>-3.5339912770000002E-2</v>
      </c>
      <c r="AR990" s="2">
        <v>4.6904097950000001E-2</v>
      </c>
      <c r="AS990" s="2">
        <v>0.1556743387</v>
      </c>
      <c r="AT990" s="2">
        <v>-1.223748602E-2</v>
      </c>
      <c r="AU990" s="2">
        <v>-1.5479560220000001E-2</v>
      </c>
      <c r="AV990" s="11">
        <v>-7.4010208457295779E-3</v>
      </c>
      <c r="AW990" s="11">
        <v>2.6377067146414745E-2</v>
      </c>
      <c r="AX990" s="11">
        <v>-2.4487823871199077E-2</v>
      </c>
      <c r="AY990" s="11">
        <v>-2.8102235008954479E-2</v>
      </c>
      <c r="AZ990" s="11">
        <v>1.643002779842706E-2</v>
      </c>
      <c r="BA990" s="11">
        <v>-3.3864843249867937E-2</v>
      </c>
      <c r="BB990" s="11">
        <v>-7.7865536575774108E-2</v>
      </c>
      <c r="BC990" s="11">
        <v>-7.3706246650571461E-2</v>
      </c>
      <c r="BD990" s="11">
        <v>-6.7378493428086217E-2</v>
      </c>
      <c r="BE990" s="11">
        <v>0.11117823310818142</v>
      </c>
      <c r="BF990" s="11">
        <v>0.10466814594786733</v>
      </c>
      <c r="BG990" s="11">
        <v>-2.5030998405336957E-2</v>
      </c>
      <c r="BH990" s="11">
        <v>8.9424809659916615E-2</v>
      </c>
      <c r="BI990" s="11">
        <v>-2.6959544462692997E-2</v>
      </c>
      <c r="BJ990" s="11">
        <v>0.16895881710260729</v>
      </c>
      <c r="BK990" s="11">
        <v>6.7661911407201902E-3</v>
      </c>
      <c r="BL990" s="11">
        <v>9.9531129870859658E-2</v>
      </c>
      <c r="BM990" s="11">
        <v>1.0200482219382412E-3</v>
      </c>
      <c r="BN990" s="11">
        <v>-1.6477900107281562E-2</v>
      </c>
      <c r="BO990" s="11">
        <v>7.0542571185445047E-2</v>
      </c>
      <c r="BP990" s="11">
        <v>6.6213845403926497E-2</v>
      </c>
      <c r="BQ990" s="11">
        <v>8.4290503570256581E-2</v>
      </c>
      <c r="BR990" s="11">
        <v>0.11117045728973274</v>
      </c>
      <c r="BS990" s="11">
        <v>-6.879419937940956E-2</v>
      </c>
      <c r="BT990" s="11">
        <v>-1.6582083848875051E-2</v>
      </c>
      <c r="BU990" s="11">
        <v>-9.9253344060208026E-2</v>
      </c>
      <c r="BV990" s="11">
        <v>4.9841156292071975E-3</v>
      </c>
      <c r="BW990" s="11">
        <v>6.3513898407087988E-2</v>
      </c>
      <c r="BX990" s="11">
        <v>3.9744922636171909E-2</v>
      </c>
      <c r="BY990" s="11">
        <v>-8.9473848072051276E-2</v>
      </c>
      <c r="BZ990" s="11">
        <v>-0.39896454949933491</v>
      </c>
      <c r="CA990" s="11">
        <v>0.16201201865894799</v>
      </c>
      <c r="CB990" s="11">
        <v>0.17881721734490719</v>
      </c>
      <c r="CC990" s="11">
        <v>0.19805579914166027</v>
      </c>
      <c r="CD990" s="11">
        <v>0.16251760254557968</v>
      </c>
      <c r="CE990" s="11">
        <v>1.574891243091181E-2</v>
      </c>
      <c r="CF990" s="11">
        <v>-7.4010208457295779E-3</v>
      </c>
      <c r="CG990" s="11">
        <v>-1.0109786092351358E-2</v>
      </c>
      <c r="CH990" s="11">
        <v>-1.528891400010679E-2</v>
      </c>
      <c r="CI990" s="11">
        <v>-3.6388533683724411E-3</v>
      </c>
      <c r="CJ990" s="11">
        <v>-3.0842197455899223E-2</v>
      </c>
      <c r="CK990" s="11">
        <v>-0.10484297323848313</v>
      </c>
      <c r="CL990" s="11">
        <v>-1.6180473242983884E-2</v>
      </c>
      <c r="CM990" s="11">
        <v>2.1978343763596087E-2</v>
      </c>
      <c r="CN990" s="11">
        <v>-3.1090369429353504E-2</v>
      </c>
      <c r="CO990" s="11">
        <v>-5.3472154433482633E-2</v>
      </c>
      <c r="CP990" s="11">
        <v>-6.5276577301539906E-2</v>
      </c>
      <c r="CQ990" s="11">
        <v>-0.10792547925608564</v>
      </c>
      <c r="CR990" s="11">
        <v>-6.4959426011070298E-2</v>
      </c>
      <c r="CS990" s="11">
        <v>-5.8027514828205118E-2</v>
      </c>
      <c r="CT990" s="11">
        <v>1.9352184993257415E-2</v>
      </c>
      <c r="CU990" s="11">
        <v>-3.3520096968529978E-2</v>
      </c>
      <c r="CV990" s="11">
        <v>-0.10538512954034529</v>
      </c>
      <c r="CW990" s="11">
        <v>-4.1869875531340917E-2</v>
      </c>
      <c r="CX990" s="11">
        <v>-7.3326039609550309E-2</v>
      </c>
      <c r="CY990" s="11">
        <v>4.0925099322053349E-4</v>
      </c>
      <c r="CZ990" s="11">
        <v>9.5853599224287045E-3</v>
      </c>
      <c r="DA990" s="11">
        <v>-1.6005446253007038E-2</v>
      </c>
      <c r="DB990" s="11">
        <v>-2.3626259524200388E-2</v>
      </c>
      <c r="DC990" s="11">
        <v>1.8413810979998058E-3</v>
      </c>
      <c r="DD990" s="11">
        <v>7.6095058504337398E-3</v>
      </c>
      <c r="DE990" s="11">
        <v>2.6377067146414745E-2</v>
      </c>
      <c r="DF990" s="11">
        <v>5.8936381379437464E-2</v>
      </c>
      <c r="DG990" s="11">
        <v>-4.1024663087285806E-2</v>
      </c>
      <c r="DH990" s="11">
        <v>-6.2638832587973425E-3</v>
      </c>
      <c r="DI990" s="11">
        <v>-0.15484790196457554</v>
      </c>
      <c r="DJ990" s="11">
        <v>-0.4042141631819951</v>
      </c>
      <c r="DK990" s="11">
        <v>5.7610738148112128E-2</v>
      </c>
      <c r="DL990" s="11">
        <v>1.5978015669069867E-2</v>
      </c>
      <c r="DM990" s="11">
        <v>2.7870163568223694E-2</v>
      </c>
    </row>
    <row r="991" spans="1:117" ht="15.75" customHeight="1" x14ac:dyDescent="0.2">
      <c r="A991" s="1">
        <v>45186</v>
      </c>
      <c r="B991" s="2">
        <v>9.3561803750000005E-2</v>
      </c>
      <c r="C991" s="2">
        <v>-9.7201950200000008E-3</v>
      </c>
      <c r="D991" s="2">
        <v>0.12561320349999999</v>
      </c>
      <c r="E991" s="2">
        <v>7.7796851030000003E-2</v>
      </c>
      <c r="F991" s="2">
        <v>5.9558365600000003E-2</v>
      </c>
      <c r="G991" s="2">
        <v>5.2691317440000003E-2</v>
      </c>
      <c r="H991" s="2">
        <v>0.1124673833</v>
      </c>
      <c r="I991" s="2">
        <v>2.2607415299999999E-2</v>
      </c>
      <c r="J991" s="2">
        <v>3.1718391380000002E-2</v>
      </c>
      <c r="K991" s="2">
        <v>6.9163612700000002E-2</v>
      </c>
      <c r="L991" s="2">
        <v>0.1061517746</v>
      </c>
      <c r="M991" s="2">
        <v>4.4458687759999997E-2</v>
      </c>
      <c r="N991" s="3">
        <v>-1.9524071470000001E-2</v>
      </c>
      <c r="O991" s="3">
        <v>0.13334276</v>
      </c>
      <c r="P991" s="3">
        <v>3.8256138209999999E-2</v>
      </c>
      <c r="Q991" s="3">
        <v>0.28602787130000001</v>
      </c>
      <c r="R991" s="3">
        <v>0.138365136</v>
      </c>
      <c r="S991" s="3">
        <v>0.15115337309999999</v>
      </c>
      <c r="T991" s="3">
        <v>7.8045014809999994E-2</v>
      </c>
      <c r="U991" s="3">
        <v>8.1783250909999994E-2</v>
      </c>
      <c r="V991" s="3">
        <v>9.5993480510000007E-2</v>
      </c>
      <c r="W991" s="2">
        <v>-0.26390000000000002</v>
      </c>
      <c r="X991" s="2">
        <v>-0.17280000000000001</v>
      </c>
      <c r="Y991" s="2">
        <v>-8.5134251889999995E-3</v>
      </c>
      <c r="Z991" s="2">
        <v>1.9878603799999998E-2</v>
      </c>
      <c r="AA991" s="2">
        <v>-4.6986369469999997E-2</v>
      </c>
      <c r="AB991" s="2">
        <v>0.1028095679</v>
      </c>
      <c r="AC991" s="2">
        <v>-8.3335017880000001E-2</v>
      </c>
      <c r="AD991" s="2">
        <v>-4.2501512439999996E-3</v>
      </c>
      <c r="AE991" s="2">
        <v>5.1772108820000003E-2</v>
      </c>
      <c r="AF991" s="2">
        <v>9.3771782139999999E-3</v>
      </c>
      <c r="AG991" s="2">
        <v>-6.7388918019999997E-3</v>
      </c>
      <c r="AH991" s="2">
        <v>-7.238955675E-2</v>
      </c>
      <c r="AI991" s="2">
        <v>8.4342730160000004E-2</v>
      </c>
      <c r="AJ991" s="2">
        <v>0.18390275589999999</v>
      </c>
      <c r="AK991" s="2">
        <v>5.7350987300000003E-2</v>
      </c>
      <c r="AL991" s="2">
        <v>1.212205056E-2</v>
      </c>
      <c r="AM991" s="2">
        <v>5.5000046709999997E-3</v>
      </c>
      <c r="AN991" s="2">
        <v>-3.6588582590000002E-2</v>
      </c>
      <c r="AO991" s="2">
        <v>-5.0506797020000001E-2</v>
      </c>
      <c r="AP991" s="2">
        <v>-6.4785543520000002E-2</v>
      </c>
      <c r="AQ991" s="2">
        <v>-3.84064119E-2</v>
      </c>
      <c r="AR991" s="2">
        <v>4.666972539E-2</v>
      </c>
      <c r="AS991" s="2">
        <v>0.15219063220000001</v>
      </c>
      <c r="AT991" s="2">
        <v>-1.4579198680000001E-2</v>
      </c>
      <c r="AU991" s="2">
        <v>-1.5011110560000001E-2</v>
      </c>
      <c r="AV991" s="11">
        <v>-7.6508778132230448E-3</v>
      </c>
      <c r="AW991" s="11">
        <v>2.7505449567980511E-2</v>
      </c>
      <c r="AX991" s="11">
        <v>-2.7421325978981614E-2</v>
      </c>
      <c r="AY991" s="11">
        <v>-3.0853807962519908E-2</v>
      </c>
      <c r="AZ991" s="11">
        <v>1.2244559918632936E-2</v>
      </c>
      <c r="BA991" s="11">
        <v>-3.566879392982969E-2</v>
      </c>
      <c r="BB991" s="11">
        <v>-7.9153459715213148E-2</v>
      </c>
      <c r="BC991" s="11">
        <v>-7.4018383750597327E-2</v>
      </c>
      <c r="BD991" s="11">
        <v>-5.8909442063514228E-2</v>
      </c>
      <c r="BE991" s="11">
        <v>0.11170319091169323</v>
      </c>
      <c r="BF991" s="11">
        <v>6.9564395265488521E-2</v>
      </c>
      <c r="BG991" s="11">
        <v>-2.3317585940089813E-2</v>
      </c>
      <c r="BH991" s="11">
        <v>9.0195212097627708E-2</v>
      </c>
      <c r="BI991" s="11">
        <v>-3.0073957227585102E-2</v>
      </c>
      <c r="BJ991" s="11">
        <v>0.17267026381232387</v>
      </c>
      <c r="BK991" s="11">
        <v>1.3984939261769913E-2</v>
      </c>
      <c r="BL991" s="11">
        <v>9.8793899527621853E-2</v>
      </c>
      <c r="BM991" s="11">
        <v>-5.5278022074360833E-2</v>
      </c>
      <c r="BN991" s="11">
        <v>-1.8301835926508025E-2</v>
      </c>
      <c r="BO991" s="11">
        <v>7.2245212695753347E-2</v>
      </c>
      <c r="BP991" s="11">
        <v>6.6804393750392599E-2</v>
      </c>
      <c r="BQ991" s="11">
        <v>8.5677846278914283E-2</v>
      </c>
      <c r="BR991" s="11">
        <v>0.11398046389104199</v>
      </c>
      <c r="BS991" s="11">
        <v>-7.1149447673225841E-2</v>
      </c>
      <c r="BT991" s="11">
        <v>-1.5798443826714248E-2</v>
      </c>
      <c r="BU991" s="11">
        <v>-0.10070026287208433</v>
      </c>
      <c r="BV991" s="11">
        <v>-9.5024598065285293E-4</v>
      </c>
      <c r="BW991" s="11">
        <v>5.720460391577431E-2</v>
      </c>
      <c r="BX991" s="11">
        <v>3.5111382541857861E-2</v>
      </c>
      <c r="BY991" s="11">
        <v>-9.5141237231299747E-2</v>
      </c>
      <c r="BZ991" s="11">
        <v>-0.39904102977321654</v>
      </c>
      <c r="CA991" s="11">
        <v>0.16158685131524941</v>
      </c>
      <c r="CB991" s="11">
        <v>0.18189563489499738</v>
      </c>
      <c r="CC991" s="11">
        <v>0.19176657018527687</v>
      </c>
      <c r="CD991" s="11">
        <v>0.16450429015509815</v>
      </c>
      <c r="CE991" s="11">
        <v>1.3047660530778105E-2</v>
      </c>
      <c r="CF991" s="11">
        <v>-7.6508778132230448E-3</v>
      </c>
      <c r="CG991" s="11">
        <v>-9.9052893365129124E-3</v>
      </c>
      <c r="CH991" s="11">
        <v>-1.4427566283839011E-2</v>
      </c>
      <c r="CI991" s="11">
        <v>-2.9144236585381122E-3</v>
      </c>
      <c r="CJ991" s="11">
        <v>-3.1038597295695358E-2</v>
      </c>
      <c r="CK991" s="11">
        <v>-0.10667472569187231</v>
      </c>
      <c r="CL991" s="11">
        <v>-1.2799596059116958E-2</v>
      </c>
      <c r="CM991" s="11">
        <v>2.6546022903132904E-2</v>
      </c>
      <c r="CN991" s="11">
        <v>-3.3115963422753247E-2</v>
      </c>
      <c r="CO991" s="11">
        <v>-4.610782242402256E-2</v>
      </c>
      <c r="CP991" s="11">
        <v>-6.4659229214614533E-2</v>
      </c>
      <c r="CQ991" s="11">
        <v>-8.4997437619202199E-2</v>
      </c>
      <c r="CR991" s="11">
        <v>-6.5151771622515287E-2</v>
      </c>
      <c r="CS991" s="11">
        <v>-5.401828546387677E-2</v>
      </c>
      <c r="CT991" s="11">
        <v>2.1707490991299316E-2</v>
      </c>
      <c r="CU991" s="11">
        <v>-3.9544461778039164E-2</v>
      </c>
      <c r="CV991" s="11">
        <v>-0.10752097006653072</v>
      </c>
      <c r="CW991" s="11">
        <v>-3.95677874257514E-2</v>
      </c>
      <c r="CX991" s="11">
        <v>-7.3753129956024233E-2</v>
      </c>
      <c r="CY991" s="11">
        <v>2.7012342724004323E-3</v>
      </c>
      <c r="CZ991" s="11">
        <v>7.6931010653709109E-3</v>
      </c>
      <c r="DA991" s="11">
        <v>-1.4686566702859394E-2</v>
      </c>
      <c r="DB991" s="11">
        <v>-2.3894849992607603E-2</v>
      </c>
      <c r="DC991" s="11">
        <v>2.6914617143261044E-3</v>
      </c>
      <c r="DD991" s="11">
        <v>9.6640127774927365E-3</v>
      </c>
      <c r="DE991" s="11">
        <v>2.7505449567980511E-2</v>
      </c>
      <c r="DF991" s="11">
        <v>5.9581967047222406E-2</v>
      </c>
      <c r="DG991" s="11">
        <v>-4.02175381309261E-2</v>
      </c>
      <c r="DH991" s="11">
        <v>-4.0994238364076008E-3</v>
      </c>
      <c r="DI991" s="11">
        <v>-0.15447487571874907</v>
      </c>
      <c r="DJ991" s="11">
        <v>-0.40676001573221177</v>
      </c>
      <c r="DK991" s="11">
        <v>5.5808134242502527E-2</v>
      </c>
      <c r="DL991" s="11">
        <v>1.1003696409095376E-2</v>
      </c>
      <c r="DM991" s="11">
        <v>2.8544797336575112E-2</v>
      </c>
    </row>
    <row r="992" spans="1:117" ht="15.75" customHeight="1" x14ac:dyDescent="0.2">
      <c r="A992" s="1">
        <v>45187</v>
      </c>
      <c r="B992" s="2">
        <v>9.3710079769999996E-2</v>
      </c>
      <c r="C992" s="2">
        <v>-8.05535569E-3</v>
      </c>
      <c r="D992" s="2">
        <v>0.12747115819999999</v>
      </c>
      <c r="E992" s="2">
        <v>7.7060179770000001E-2</v>
      </c>
      <c r="F992" s="2">
        <v>5.5979844639999998E-2</v>
      </c>
      <c r="G992" s="2">
        <v>5.1251160980000002E-2</v>
      </c>
      <c r="H992" s="2">
        <v>0.1047419721</v>
      </c>
      <c r="I992" s="2">
        <v>1.5488226379999999E-2</v>
      </c>
      <c r="J992" s="2">
        <v>5.3499258860000003E-2</v>
      </c>
      <c r="K992" s="2">
        <v>7.0365057620000004E-2</v>
      </c>
      <c r="L992" s="2">
        <v>0.1057866601</v>
      </c>
      <c r="M992" s="2">
        <v>4.7260353550000002E-2</v>
      </c>
      <c r="N992" s="3">
        <v>1.177022877E-2</v>
      </c>
      <c r="O992" s="3">
        <v>0.15241381230000001</v>
      </c>
      <c r="P992" s="3">
        <v>6.4930145679999995E-2</v>
      </c>
      <c r="Q992" s="3">
        <v>0.32927800359999998</v>
      </c>
      <c r="R992" s="3">
        <v>0.16200343640000001</v>
      </c>
      <c r="S992" s="3">
        <v>0.1764842865</v>
      </c>
      <c r="T992" s="3">
        <v>9.4311869379999996E-2</v>
      </c>
      <c r="U992" s="3">
        <v>0.10527776799999999</v>
      </c>
      <c r="V992" s="3">
        <v>0.1154692162</v>
      </c>
      <c r="W992" s="2">
        <v>-0.2407</v>
      </c>
      <c r="X992" s="2">
        <v>-0.17870000000000003</v>
      </c>
      <c r="Y992" s="2">
        <v>-9.4442579079999991E-3</v>
      </c>
      <c r="Z992" s="2">
        <v>1.719001769E-2</v>
      </c>
      <c r="AA992" s="2">
        <v>-4.829329207E-2</v>
      </c>
      <c r="AB992" s="2">
        <v>0.1110850936</v>
      </c>
      <c r="AC992" s="2">
        <v>-8.275687306E-2</v>
      </c>
      <c r="AD992" s="2">
        <v>-4.4149427529999999E-3</v>
      </c>
      <c r="AE992" s="2">
        <v>5.0024830780000001E-2</v>
      </c>
      <c r="AF992" s="2">
        <v>6.3248353749999998E-3</v>
      </c>
      <c r="AG992" s="2">
        <v>-1.060414619E-2</v>
      </c>
      <c r="AH992" s="2">
        <v>-7.3716383019999998E-2</v>
      </c>
      <c r="AI992" s="2">
        <v>8.3903903069999994E-2</v>
      </c>
      <c r="AJ992" s="2">
        <v>0.1814459296</v>
      </c>
      <c r="AK992" s="2">
        <v>5.7158618100000003E-2</v>
      </c>
      <c r="AL992" s="2">
        <v>2.904280507E-2</v>
      </c>
      <c r="AM992" s="2">
        <v>3.8938743820000001E-3</v>
      </c>
      <c r="AN992" s="2">
        <v>-3.8783743010000003E-2</v>
      </c>
      <c r="AO992" s="2">
        <v>-4.9019656510000002E-2</v>
      </c>
      <c r="AP992" s="2">
        <v>-4.3728279459999998E-2</v>
      </c>
      <c r="AQ992" s="2">
        <v>-4.2880163409999998E-2</v>
      </c>
      <c r="AR992" s="2">
        <v>4.5258326109999997E-2</v>
      </c>
      <c r="AS992" s="2">
        <v>0.1514272747</v>
      </c>
      <c r="AT992" s="2">
        <v>-1.5603620699999999E-2</v>
      </c>
      <c r="AU992" s="2">
        <v>-1.5124660260000001E-2</v>
      </c>
      <c r="AV992" s="11">
        <v>-9.2131817640231928E-3</v>
      </c>
      <c r="AW992" s="11">
        <v>2.9699658981085397E-2</v>
      </c>
      <c r="AX992" s="11">
        <v>-2.5701999679068943E-2</v>
      </c>
      <c r="AY992" s="11">
        <v>-2.5688155857049866E-2</v>
      </c>
      <c r="AZ992" s="11">
        <v>2.5654091951954783E-2</v>
      </c>
      <c r="BA992" s="11">
        <v>-2.8737536433559141E-2</v>
      </c>
      <c r="BB992" s="11">
        <v>-8.3317817785342085E-2</v>
      </c>
      <c r="BC992" s="11">
        <v>-6.6288760351986498E-2</v>
      </c>
      <c r="BD992" s="11">
        <v>-4.8064461296869476E-2</v>
      </c>
      <c r="BE992" s="11">
        <v>0.12498200041876695</v>
      </c>
      <c r="BF992" s="11">
        <v>8.1594457324924985E-2</v>
      </c>
      <c r="BG992" s="11">
        <v>-7.2545231711851343E-4</v>
      </c>
      <c r="BH992" s="11">
        <v>0.13520279507696253</v>
      </c>
      <c r="BI992" s="11">
        <v>-1.9509847154068782E-2</v>
      </c>
      <c r="BJ992" s="11">
        <v>0.19282456862402619</v>
      </c>
      <c r="BK992" s="11">
        <v>4.3870234671365305E-2</v>
      </c>
      <c r="BL992" s="11">
        <v>0.11351898783045367</v>
      </c>
      <c r="BM992" s="11">
        <v>-6.2144862347634389E-2</v>
      </c>
      <c r="BN992" s="11">
        <v>-5.892803338058028E-2</v>
      </c>
      <c r="BO992" s="11">
        <v>8.8231152638633903E-2</v>
      </c>
      <c r="BP992" s="11">
        <v>7.8171642911770922E-2</v>
      </c>
      <c r="BQ992" s="11">
        <v>0.1011791277228411</v>
      </c>
      <c r="BR992" s="11">
        <v>0.13472069639386719</v>
      </c>
      <c r="BS992" s="11">
        <v>-6.5610578887046578E-2</v>
      </c>
      <c r="BT992" s="11">
        <v>4.7684768907072517E-3</v>
      </c>
      <c r="BU992" s="11">
        <v>-9.4423303643197176E-2</v>
      </c>
      <c r="BV992" s="11">
        <v>-2.0227655890268093E-3</v>
      </c>
      <c r="BW992" s="11">
        <v>5.801406251035135E-2</v>
      </c>
      <c r="BX992" s="11">
        <v>2.8682863769821099E-2</v>
      </c>
      <c r="BY992" s="11">
        <v>-9.8198653408723691E-2</v>
      </c>
      <c r="BZ992" s="11">
        <v>-0.39241190576003482</v>
      </c>
      <c r="CA992" s="11">
        <v>0.16071035252885824</v>
      </c>
      <c r="CB992" s="11">
        <v>0.18303803642056282</v>
      </c>
      <c r="CC992" s="11">
        <v>0.19054516799628929</v>
      </c>
      <c r="CD992" s="11">
        <v>0.12887956208345064</v>
      </c>
      <c r="CE992" s="11">
        <v>1.2354852347069345E-2</v>
      </c>
      <c r="CF992" s="11">
        <v>-9.2131817640231928E-3</v>
      </c>
      <c r="CG992" s="11">
        <v>-1.1206476480820071E-2</v>
      </c>
      <c r="CH992" s="11">
        <v>-1.6195739861931013E-2</v>
      </c>
      <c r="CI992" s="11">
        <v>-4.7593896782157641E-3</v>
      </c>
      <c r="CJ992" s="11">
        <v>-2.8684345772718611E-2</v>
      </c>
      <c r="CK992" s="11">
        <v>-0.1104861230521853</v>
      </c>
      <c r="CL992" s="11">
        <v>-1.8376180928196595E-2</v>
      </c>
      <c r="CM992" s="11">
        <v>2.4464402571589661E-2</v>
      </c>
      <c r="CN992" s="11">
        <v>-3.3828456790156003E-2</v>
      </c>
      <c r="CO992" s="11">
        <v>-5.3801422565824319E-2</v>
      </c>
      <c r="CP992" s="11">
        <v>-6.2976285863031278E-2</v>
      </c>
      <c r="CQ992" s="11">
        <v>-8.8070009154876283E-2</v>
      </c>
      <c r="CR992" s="11">
        <v>-6.4775649936763546E-2</v>
      </c>
      <c r="CS992" s="11">
        <v>-5.2615310874266963E-2</v>
      </c>
      <c r="CT992" s="11">
        <v>1.6716412979149942E-2</v>
      </c>
      <c r="CU992" s="11">
        <v>-3.4564812628930741E-2</v>
      </c>
      <c r="CV992" s="11">
        <v>-0.10852735217824605</v>
      </c>
      <c r="CW992" s="11">
        <v>-4.1703611996586565E-2</v>
      </c>
      <c r="CX992" s="11">
        <v>-7.430803686235965E-2</v>
      </c>
      <c r="CY992" s="11">
        <v>-7.7509269713971207E-4</v>
      </c>
      <c r="CZ992" s="11">
        <v>1.5807337311048997E-3</v>
      </c>
      <c r="DA992" s="11">
        <v>-1.5920764834021828E-2</v>
      </c>
      <c r="DB992" s="11">
        <v>-2.59927818841168E-2</v>
      </c>
      <c r="DC992" s="11">
        <v>1.2572945665445534E-3</v>
      </c>
      <c r="DD992" s="11">
        <v>1.0919820092336385E-2</v>
      </c>
      <c r="DE992" s="11">
        <v>2.9699658981085397E-2</v>
      </c>
      <c r="DF992" s="11">
        <v>6.0368970136557509E-2</v>
      </c>
      <c r="DG992" s="11">
        <v>-4.0434810046995562E-2</v>
      </c>
      <c r="DH992" s="11">
        <v>7.3340889264605913E-4</v>
      </c>
      <c r="DI992" s="11">
        <v>-0.1534432585644131</v>
      </c>
      <c r="DJ992" s="11">
        <v>-0.40839129176781364</v>
      </c>
      <c r="DK992" s="11">
        <v>5.3653639423930644E-2</v>
      </c>
      <c r="DL992" s="11">
        <v>3.5823838867998781E-3</v>
      </c>
      <c r="DM992" s="11">
        <v>2.7660831315382994E-2</v>
      </c>
    </row>
    <row r="993" spans="1:117" ht="15.75" customHeight="1" x14ac:dyDescent="0.2">
      <c r="A993" s="1">
        <v>45188</v>
      </c>
      <c r="B993" s="2">
        <v>9.5801782969999999E-2</v>
      </c>
      <c r="C993" s="2">
        <v>-6.4324426999999998E-3</v>
      </c>
      <c r="D993" s="2">
        <v>0.129502645</v>
      </c>
      <c r="E993" s="2">
        <v>7.9102945960000004E-2</v>
      </c>
      <c r="F993" s="2">
        <v>5.694237798E-2</v>
      </c>
      <c r="G993" s="2">
        <v>5.2292966390000001E-2</v>
      </c>
      <c r="H993" s="2">
        <v>0.1043547963</v>
      </c>
      <c r="I993" s="2">
        <v>2.8970371719999999E-2</v>
      </c>
      <c r="J993" s="2">
        <v>5.4730435010000002E-2</v>
      </c>
      <c r="K993" s="2">
        <v>7.180500829E-2</v>
      </c>
      <c r="L993" s="2">
        <v>0.1082695659</v>
      </c>
      <c r="M993" s="2">
        <v>5.1638917749999999E-2</v>
      </c>
      <c r="N993" s="3">
        <v>1.150105203E-2</v>
      </c>
      <c r="O993" s="3">
        <v>0.13977338119999999</v>
      </c>
      <c r="P993" s="3">
        <v>6.0030540760000001E-2</v>
      </c>
      <c r="Q993" s="3">
        <v>0.38491513779999997</v>
      </c>
      <c r="R993" s="3">
        <v>0.10456047340000001</v>
      </c>
      <c r="S993" s="3">
        <v>0.1287651326</v>
      </c>
      <c r="T993" s="3">
        <v>8.5500593099999994E-2</v>
      </c>
      <c r="U993" s="3">
        <v>8.7017133080000003E-2</v>
      </c>
      <c r="V993" s="3">
        <v>0.1263861886</v>
      </c>
      <c r="W993" s="2">
        <v>-0.2621</v>
      </c>
      <c r="X993" s="2">
        <v>-0.1759</v>
      </c>
      <c r="Y993" s="2">
        <v>-7.9857918449999996E-3</v>
      </c>
      <c r="Z993" s="2">
        <v>1.9279104580000001E-2</v>
      </c>
      <c r="AA993" s="2">
        <v>-4.8251475940000003E-2</v>
      </c>
      <c r="AB993" s="2">
        <v>0.11934310049999999</v>
      </c>
      <c r="AC993" s="2">
        <v>-8.0858737289999996E-2</v>
      </c>
      <c r="AD993" s="2">
        <v>-4.5793034230000003E-3</v>
      </c>
      <c r="AE993" s="2">
        <v>5.2671269819999998E-2</v>
      </c>
      <c r="AF993" s="2">
        <v>8.172673666E-3</v>
      </c>
      <c r="AG993" s="2">
        <v>-1.001495734E-2</v>
      </c>
      <c r="AH993" s="2">
        <v>-7.2445636260000001E-2</v>
      </c>
      <c r="AI993" s="2">
        <v>8.6353142440000002E-2</v>
      </c>
      <c r="AJ993" s="2">
        <v>0.1791749467</v>
      </c>
      <c r="AK993" s="2">
        <v>5.6209991670000001E-2</v>
      </c>
      <c r="AL993" s="2">
        <v>2.6796560800000001E-2</v>
      </c>
      <c r="AM993" s="2">
        <v>9.1144976469999996E-3</v>
      </c>
      <c r="AN993" s="2">
        <v>-3.665780691E-2</v>
      </c>
      <c r="AO993" s="2">
        <v>-4.6163213219999999E-2</v>
      </c>
      <c r="AP993" s="2">
        <v>-3.7812443959999997E-2</v>
      </c>
      <c r="AQ993" s="2">
        <v>-3.9922520959999999E-2</v>
      </c>
      <c r="AR993" s="2">
        <v>4.7413767990000001E-2</v>
      </c>
      <c r="AS993" s="2">
        <v>0.14964015880000001</v>
      </c>
      <c r="AT993" s="2">
        <v>-1.1886119779999999E-2</v>
      </c>
      <c r="AU993" s="2">
        <v>-1.518568227E-2</v>
      </c>
      <c r="AV993" s="11">
        <v>-1.2617932774691587E-2</v>
      </c>
      <c r="AW993" s="11">
        <v>3.0273208946215213E-2</v>
      </c>
      <c r="AX993" s="11">
        <v>-3.1642657593680901E-2</v>
      </c>
      <c r="AY993" s="11">
        <v>-2.1820663492250758E-2</v>
      </c>
      <c r="AZ993" s="11">
        <v>3.342643339822482E-2</v>
      </c>
      <c r="BA993" s="11">
        <v>-2.9900096260052633E-2</v>
      </c>
      <c r="BB993" s="11">
        <v>-6.7903579397727842E-2</v>
      </c>
      <c r="BC993" s="11">
        <v>-5.1555149744276996E-2</v>
      </c>
      <c r="BD993" s="11">
        <v>-3.3284772091938253E-2</v>
      </c>
      <c r="BE993" s="11">
        <v>0.11055256429997207</v>
      </c>
      <c r="BF993" s="11">
        <v>0.10242452270541325</v>
      </c>
      <c r="BG993" s="11">
        <v>7.8989263536166643E-3</v>
      </c>
      <c r="BH993" s="11">
        <v>0.13077338224811075</v>
      </c>
      <c r="BI993" s="11">
        <v>-6.3212996768029495E-3</v>
      </c>
      <c r="BJ993" s="11">
        <v>0.23438175098489888</v>
      </c>
      <c r="BK993" s="11">
        <v>3.8892266547588372E-2</v>
      </c>
      <c r="BL993" s="11">
        <v>0.10591669046563434</v>
      </c>
      <c r="BM993" s="11">
        <v>-1.8310431756295653E-2</v>
      </c>
      <c r="BN993" s="11">
        <v>-0.20509780845846859</v>
      </c>
      <c r="BO993" s="11">
        <v>8.8212575111962677E-2</v>
      </c>
      <c r="BP993" s="11">
        <v>7.728701020838491E-2</v>
      </c>
      <c r="BQ993" s="11">
        <v>0.102541856568241</v>
      </c>
      <c r="BR993" s="11">
        <v>0.13234267814420875</v>
      </c>
      <c r="BS993" s="11">
        <v>-6.270451041651659E-2</v>
      </c>
      <c r="BT993" s="11">
        <v>9.755334474302213E-3</v>
      </c>
      <c r="BU993" s="11">
        <v>-9.2386864601572527E-2</v>
      </c>
      <c r="BV993" s="11">
        <v>2.0460901370149553E-3</v>
      </c>
      <c r="BW993" s="11">
        <v>5.7268941079720026E-2</v>
      </c>
      <c r="BX993" s="11">
        <v>2.7826362485512846E-2</v>
      </c>
      <c r="BY993" s="11">
        <v>-8.5531086853634641E-2</v>
      </c>
      <c r="BZ993" s="11">
        <v>-0.37827641022635139</v>
      </c>
      <c r="CA993" s="11">
        <v>0.16884903211434232</v>
      </c>
      <c r="CB993" s="11">
        <v>0.19203679284141817</v>
      </c>
      <c r="CC993" s="11">
        <v>0.19339460522381957</v>
      </c>
      <c r="CD993" s="11">
        <v>8.558568236890518E-2</v>
      </c>
      <c r="CE993" s="11">
        <v>3.3855012109915261E-2</v>
      </c>
      <c r="CF993" s="11">
        <v>-1.2617932774691587E-2</v>
      </c>
      <c r="CG993" s="11">
        <v>-1.4729965621128605E-2</v>
      </c>
      <c r="CH993" s="11">
        <v>-1.6244282400591392E-2</v>
      </c>
      <c r="CI993" s="11">
        <v>-8.0837307438007544E-3</v>
      </c>
      <c r="CJ993" s="11">
        <v>-2.6607909277598041E-2</v>
      </c>
      <c r="CK993" s="11">
        <v>-0.10815122746742289</v>
      </c>
      <c r="CL993" s="11">
        <v>-2.0819197036085368E-2</v>
      </c>
      <c r="CM993" s="11">
        <v>2.431886044434628E-2</v>
      </c>
      <c r="CN993" s="11">
        <v>-3.2986984736720348E-2</v>
      </c>
      <c r="CO993" s="11">
        <v>-6.1328793585375352E-2</v>
      </c>
      <c r="CP993" s="11">
        <v>-6.8080980716338391E-2</v>
      </c>
      <c r="CQ993" s="11">
        <v>-6.6594975523053046E-2</v>
      </c>
      <c r="CR993" s="11">
        <v>-6.085725650579199E-2</v>
      </c>
      <c r="CS993" s="11">
        <v>-5.4457717860348365E-2</v>
      </c>
      <c r="CT993" s="11">
        <v>1.7391945514201534E-2</v>
      </c>
      <c r="CU993" s="11">
        <v>-2.1069922485552617E-3</v>
      </c>
      <c r="CV993" s="11">
        <v>-0.11234181049238778</v>
      </c>
      <c r="CW993" s="11">
        <v>-4.7208372896401896E-2</v>
      </c>
      <c r="CX993" s="11">
        <v>-7.7264328919080416E-2</v>
      </c>
      <c r="CY993" s="11">
        <v>-9.0476280936916398E-3</v>
      </c>
      <c r="CZ993" s="11">
        <v>-7.5476930410649512E-3</v>
      </c>
      <c r="DA993" s="11">
        <v>-1.9947023319467738E-2</v>
      </c>
      <c r="DB993" s="11">
        <v>-2.6918098597394691E-2</v>
      </c>
      <c r="DC993" s="11">
        <v>-4.4396209929994379E-3</v>
      </c>
      <c r="DD993" s="11">
        <v>1.0973955269880431E-2</v>
      </c>
      <c r="DE993" s="11">
        <v>3.0273208946215213E-2</v>
      </c>
      <c r="DF993" s="11">
        <v>5.9252980893886864E-2</v>
      </c>
      <c r="DG993" s="11">
        <v>-4.1073058216948288E-2</v>
      </c>
      <c r="DH993" s="11">
        <v>8.2620888498545764E-3</v>
      </c>
      <c r="DI993" s="11">
        <v>-0.15232152195289228</v>
      </c>
      <c r="DJ993" s="11">
        <v>-0.40966082491607303</v>
      </c>
      <c r="DK993" s="11">
        <v>5.0792197833428476E-2</v>
      </c>
      <c r="DL993" s="11">
        <v>2.5123610509378835E-3</v>
      </c>
      <c r="DM993" s="11">
        <v>1.8159552950782532E-2</v>
      </c>
    </row>
    <row r="994" spans="1:117" ht="15.75" customHeight="1" x14ac:dyDescent="0.2">
      <c r="A994" s="1">
        <v>45189</v>
      </c>
      <c r="B994" s="2">
        <v>9.6937120670000002E-2</v>
      </c>
      <c r="C994" s="2">
        <v>-5.9395459750000001E-3</v>
      </c>
      <c r="D994" s="2">
        <v>0.13123861719999999</v>
      </c>
      <c r="E994" s="2">
        <v>7.9881136620000001E-2</v>
      </c>
      <c r="F994" s="2">
        <v>5.6536235249999997E-2</v>
      </c>
      <c r="G994" s="2">
        <v>5.2445263780000001E-2</v>
      </c>
      <c r="H994" s="2">
        <v>0.1053411896</v>
      </c>
      <c r="I994" s="2">
        <v>3.2223436309999999E-2</v>
      </c>
      <c r="J994" s="2">
        <v>5.6260540829999997E-2</v>
      </c>
      <c r="K994" s="2">
        <v>7.2462684230000005E-2</v>
      </c>
      <c r="L994" s="2">
        <v>0.1097124731</v>
      </c>
      <c r="M994" s="2">
        <v>5.4773624620000003E-2</v>
      </c>
      <c r="N994" s="3">
        <v>8.4969691759999993E-3</v>
      </c>
      <c r="O994" s="3">
        <v>0.12691202169999999</v>
      </c>
      <c r="P994" s="3">
        <v>5.3409960800000003E-2</v>
      </c>
      <c r="Q994" s="3">
        <v>0.350940906</v>
      </c>
      <c r="R994" s="3">
        <v>0.1208218049</v>
      </c>
      <c r="S994" s="3">
        <v>0.1409631495</v>
      </c>
      <c r="T994" s="3">
        <v>8.7214027599999994E-2</v>
      </c>
      <c r="U994" s="3">
        <v>8.8256189530000001E-2</v>
      </c>
      <c r="V994" s="3">
        <v>0.1244570601</v>
      </c>
      <c r="W994" s="2">
        <v>-0.29120000000000001</v>
      </c>
      <c r="X994" s="2">
        <v>-0.1641</v>
      </c>
      <c r="Y994" s="2">
        <v>-7.7331294000000002E-3</v>
      </c>
      <c r="Z994" s="2">
        <v>2.005039724E-2</v>
      </c>
      <c r="AA994" s="2">
        <v>-4.8164092870000001E-2</v>
      </c>
      <c r="AB994" s="2">
        <v>0.113525365</v>
      </c>
      <c r="AC994" s="2">
        <v>-7.9543523960000001E-2</v>
      </c>
      <c r="AD994" s="2">
        <v>-4.7432349400000004E-3</v>
      </c>
      <c r="AE994" s="2">
        <v>5.432598583E-2</v>
      </c>
      <c r="AF994" s="2">
        <v>8.5887670859999994E-3</v>
      </c>
      <c r="AG994" s="2">
        <v>-9.8595704050000003E-3</v>
      </c>
      <c r="AH994" s="2">
        <v>-7.1624650849999999E-2</v>
      </c>
      <c r="AI994" s="2">
        <v>8.4685559499999993E-2</v>
      </c>
      <c r="AJ994" s="2">
        <v>0.17636226150000001</v>
      </c>
      <c r="AK994" s="2">
        <v>5.6569053309999999E-2</v>
      </c>
      <c r="AL994" s="2">
        <v>2.8964217739999999E-2</v>
      </c>
      <c r="AM994" s="2">
        <v>1.075441685E-2</v>
      </c>
      <c r="AN994" s="2">
        <v>-3.3945772780000001E-2</v>
      </c>
      <c r="AO994" s="2">
        <v>-4.4612950829999998E-2</v>
      </c>
      <c r="AP994" s="2">
        <v>-3.2692100830000001E-2</v>
      </c>
      <c r="AQ994" s="2">
        <v>-3.9684090140000003E-2</v>
      </c>
      <c r="AR994" s="2">
        <v>4.7568959619999997E-2</v>
      </c>
      <c r="AS994" s="2">
        <v>0.14731520249999999</v>
      </c>
      <c r="AT994" s="2">
        <v>-1.0318666380000001E-2</v>
      </c>
      <c r="AU994" s="2">
        <v>-1.531615509E-2</v>
      </c>
      <c r="AV994" s="13">
        <v>-7.8125848212434734E-3</v>
      </c>
      <c r="AW994" s="11">
        <v>3.0436749539259678E-2</v>
      </c>
      <c r="AX994" s="11">
        <v>-3.1291873574875728E-2</v>
      </c>
      <c r="AY994" s="11">
        <v>-2.1068827897665621E-2</v>
      </c>
      <c r="AZ994" s="11">
        <v>3.3749756230576189E-2</v>
      </c>
      <c r="BA994" s="11">
        <v>-2.9091112161284016E-2</v>
      </c>
      <c r="BB994" s="11">
        <v>-7.9832321715435306E-2</v>
      </c>
      <c r="BC994" s="11">
        <v>-5.0207437414376388E-2</v>
      </c>
      <c r="BD994" s="11">
        <v>-1.8092526028171907E-2</v>
      </c>
      <c r="BE994" s="11">
        <v>0.13203987713779952</v>
      </c>
      <c r="BF994" s="11">
        <v>0.10192127476890422</v>
      </c>
      <c r="BG994" s="11">
        <v>8.696219938858496E-3</v>
      </c>
      <c r="BH994" s="11">
        <v>0.1274194191828748</v>
      </c>
      <c r="BI994" s="11">
        <v>4.1252854738738076E-3</v>
      </c>
      <c r="BJ994" s="11">
        <v>0.22290583528353625</v>
      </c>
      <c r="BK994" s="11">
        <v>4.368186766237292E-2</v>
      </c>
      <c r="BL994" s="11">
        <v>0.12365257137544661</v>
      </c>
      <c r="BM994" s="11">
        <v>-3.3179114049142866E-2</v>
      </c>
      <c r="BN994" s="11">
        <v>-0.20693010552871238</v>
      </c>
      <c r="BO994" s="11">
        <v>7.4593723382233357E-2</v>
      </c>
      <c r="BP994" s="11">
        <v>6.4111330387497611E-2</v>
      </c>
      <c r="BQ994" s="11">
        <v>8.5136554584672508E-2</v>
      </c>
      <c r="BR994" s="11">
        <v>0.11623607313081541</v>
      </c>
      <c r="BS994" s="11">
        <v>-6.3675763846973599E-2</v>
      </c>
      <c r="BT994" s="11">
        <v>1.7894108034895106E-2</v>
      </c>
      <c r="BU994" s="11">
        <v>-9.435395513000866E-2</v>
      </c>
      <c r="BV994" s="11">
        <v>8.7450899544805338E-4</v>
      </c>
      <c r="BW994" s="11">
        <v>5.5543407985892079E-2</v>
      </c>
      <c r="BX994" s="11">
        <v>2.7861729634339305E-2</v>
      </c>
      <c r="BY994" s="11">
        <v>-8.6170238666217536E-2</v>
      </c>
      <c r="BZ994" s="11">
        <v>-0.3715030732971577</v>
      </c>
      <c r="CA994" s="11">
        <v>0.1751176753047452</v>
      </c>
      <c r="CB994" s="11">
        <v>0.20249156711478777</v>
      </c>
      <c r="CC994" s="11">
        <v>0.18452848078797146</v>
      </c>
      <c r="CD994" s="11">
        <v>0.13430400874741211</v>
      </c>
      <c r="CE994" s="11">
        <v>2.0684772193963585E-2</v>
      </c>
      <c r="CF994" s="11">
        <v>-7.8125848212434734E-3</v>
      </c>
      <c r="CG994" s="11">
        <v>-1.046796151328222E-2</v>
      </c>
      <c r="CH994" s="11">
        <v>-1.340437516406523E-2</v>
      </c>
      <c r="CI994" s="11">
        <v>-8.1907365045276181E-3</v>
      </c>
      <c r="CJ994" s="11">
        <v>-2.0531504793295907E-2</v>
      </c>
      <c r="CK994" s="11">
        <v>-0.10605786092462965</v>
      </c>
      <c r="CL994" s="11">
        <v>-3.1937550372452828E-3</v>
      </c>
      <c r="CM994" s="11">
        <v>3.0268635696698576E-2</v>
      </c>
      <c r="CN994" s="11">
        <v>-3.3461627825641327E-2</v>
      </c>
      <c r="CO994" s="11">
        <v>-4.6499635373424941E-2</v>
      </c>
      <c r="CP994" s="11">
        <v>-6.5998001859206346E-2</v>
      </c>
      <c r="CQ994" s="11">
        <v>-6.3138057543307369E-2</v>
      </c>
      <c r="CR994" s="11">
        <v>-6.2037080227087205E-2</v>
      </c>
      <c r="CS994" s="11">
        <v>-5.3482837833033758E-2</v>
      </c>
      <c r="CT994" s="11">
        <v>1.7506015462702917E-2</v>
      </c>
      <c r="CU994" s="11">
        <v>-3.7209812912293305E-3</v>
      </c>
      <c r="CV994" s="11">
        <v>-7.9330997752225296E-2</v>
      </c>
      <c r="CW994" s="11">
        <v>-4.7545378422630291E-2</v>
      </c>
      <c r="CX994" s="11">
        <v>-7.591402118669377E-2</v>
      </c>
      <c r="CY994" s="11">
        <v>-7.3386014303061797E-3</v>
      </c>
      <c r="CZ994" s="11">
        <v>-1.3600514346928883E-2</v>
      </c>
      <c r="DA994" s="11">
        <v>-1.7274090379251095E-2</v>
      </c>
      <c r="DB994" s="11">
        <v>-2.5130833696447197E-2</v>
      </c>
      <c r="DC994" s="11">
        <v>4.1007557156191865E-4</v>
      </c>
      <c r="DD994" s="11">
        <v>1.1128779307945758E-2</v>
      </c>
      <c r="DE994" s="11">
        <v>3.0436749539259678E-2</v>
      </c>
      <c r="DF994" s="11">
        <v>5.9549209706119877E-2</v>
      </c>
      <c r="DG994" s="11">
        <v>-4.1034651790516796E-2</v>
      </c>
      <c r="DH994" s="11">
        <v>1.6904564668814626E-2</v>
      </c>
      <c r="DI994" s="11">
        <v>-0.14631638355079091</v>
      </c>
      <c r="DJ994" s="11">
        <v>-0.40598633842403664</v>
      </c>
      <c r="DK994" s="11">
        <v>4.4427337725941873E-2</v>
      </c>
      <c r="DL994" s="11">
        <v>4.4658231719517216E-2</v>
      </c>
      <c r="DM994" s="11">
        <v>2.0968149043187667E-2</v>
      </c>
    </row>
    <row r="995" spans="1:117" ht="15.75" customHeight="1" x14ac:dyDescent="0.2">
      <c r="A995" s="1">
        <v>45190</v>
      </c>
      <c r="B995" s="2">
        <v>9.8192950079999994E-2</v>
      </c>
      <c r="C995" s="2">
        <v>-6.3999894930000002E-3</v>
      </c>
      <c r="D995" s="2">
        <v>0.13363408600000001</v>
      </c>
      <c r="E995" s="2">
        <v>8.0542167129999995E-2</v>
      </c>
      <c r="F995" s="2">
        <v>5.5783752440000001E-2</v>
      </c>
      <c r="G995" s="2">
        <v>5.5762354549999997E-2</v>
      </c>
      <c r="H995" s="2">
        <v>0.1061812571</v>
      </c>
      <c r="I995" s="2">
        <v>3.3667549509999999E-2</v>
      </c>
      <c r="J995" s="2">
        <v>5.6935754169999998E-2</v>
      </c>
      <c r="K995" s="2">
        <v>7.2812171930000003E-2</v>
      </c>
      <c r="L995" s="2">
        <v>0.1115140129</v>
      </c>
      <c r="M995" s="2">
        <v>5.7945354120000001E-2</v>
      </c>
      <c r="N995" s="3">
        <v>7.8000222320000001E-3</v>
      </c>
      <c r="O995" s="3">
        <v>0.1006775261</v>
      </c>
      <c r="P995" s="3">
        <v>4.3350313039999998E-2</v>
      </c>
      <c r="Q995" s="3">
        <v>0.3746671929</v>
      </c>
      <c r="R995" s="3">
        <v>8.9541479239999999E-2</v>
      </c>
      <c r="S995" s="3">
        <v>0.1141135461</v>
      </c>
      <c r="T995" s="3">
        <v>8.1781026470000004E-2</v>
      </c>
      <c r="U995" s="3">
        <v>7.4461443109999997E-2</v>
      </c>
      <c r="V995" s="3">
        <v>0.124154585</v>
      </c>
      <c r="W995" s="2">
        <v>-0.30030000000000001</v>
      </c>
      <c r="X995" s="2">
        <v>-0.11560000000000001</v>
      </c>
      <c r="Y995" s="2">
        <v>-7.3070741050000002E-3</v>
      </c>
      <c r="Z995" s="2">
        <v>2.1297008910000002E-2</v>
      </c>
      <c r="AA995" s="2">
        <v>-4.890188518E-2</v>
      </c>
      <c r="AB995" s="2">
        <v>0.119628259</v>
      </c>
      <c r="AC995" s="2">
        <v>-8.0629224809999997E-2</v>
      </c>
      <c r="AD995" s="2">
        <v>-4.9067389829999999E-3</v>
      </c>
      <c r="AE995" s="2">
        <v>5.8932807310000002E-2</v>
      </c>
      <c r="AF995" s="2">
        <v>8.6924463829999993E-3</v>
      </c>
      <c r="AG995" s="2">
        <v>-1.091175927E-2</v>
      </c>
      <c r="AH995" s="2">
        <v>-7.2738702550000006E-2</v>
      </c>
      <c r="AI995" s="2">
        <v>8.8188945889999995E-2</v>
      </c>
      <c r="AJ995" s="2">
        <v>0.1736923346</v>
      </c>
      <c r="AK995" s="2">
        <v>5.769215037E-2</v>
      </c>
      <c r="AL995" s="2">
        <v>2.8857823639999999E-2</v>
      </c>
      <c r="AM995" s="2">
        <v>1.360113238E-2</v>
      </c>
      <c r="AN995" s="2">
        <v>-3.6343625009999998E-2</v>
      </c>
      <c r="AO995" s="2">
        <v>-4.3627607470000003E-2</v>
      </c>
      <c r="AP995" s="2">
        <v>-2.7181918650000001E-2</v>
      </c>
      <c r="AQ995" s="2">
        <v>-3.9940673939999997E-2</v>
      </c>
      <c r="AR995" s="2">
        <v>5.055169684E-2</v>
      </c>
      <c r="AS995" s="2">
        <v>0.1454976466</v>
      </c>
      <c r="AT995" s="2">
        <v>-8.9626648360000005E-3</v>
      </c>
      <c r="AU995" s="2">
        <v>-1.5474958739999999E-2</v>
      </c>
      <c r="AV995" s="13">
        <v>-1.0128572232682598E-2</v>
      </c>
      <c r="AW995" s="11">
        <v>2.9880820501850147E-2</v>
      </c>
      <c r="AX995" s="11">
        <v>-2.6637538164782648E-2</v>
      </c>
      <c r="AY995" s="11">
        <v>-1.6731175177088331E-2</v>
      </c>
      <c r="AZ995" s="11">
        <v>3.7580887039179833E-2</v>
      </c>
      <c r="BA995" s="11">
        <v>-2.3381315441739936E-2</v>
      </c>
      <c r="BB995" s="11">
        <v>-9.6458637037313277E-2</v>
      </c>
      <c r="BC995" s="11">
        <v>-4.8910776146829593E-2</v>
      </c>
      <c r="BD995" s="11">
        <v>-2.4275173703435238E-2</v>
      </c>
      <c r="BE995" s="11">
        <v>0.12102585766793883</v>
      </c>
      <c r="BF995" s="11">
        <v>9.7353065346007073E-2</v>
      </c>
      <c r="BG995" s="11">
        <v>1.4879378944518518E-2</v>
      </c>
      <c r="BH995" s="11">
        <v>0.13113718197983348</v>
      </c>
      <c r="BI995" s="11">
        <v>3.2521633368606473E-2</v>
      </c>
      <c r="BJ995" s="11">
        <v>0.24757068192077369</v>
      </c>
      <c r="BK995" s="11">
        <v>6.8809566993652149E-2</v>
      </c>
      <c r="BL995" s="11">
        <v>0.13442576548905727</v>
      </c>
      <c r="BM995" s="11">
        <v>-5.5991559513863032E-2</v>
      </c>
      <c r="BN995" s="11">
        <v>-0.20824204838497296</v>
      </c>
      <c r="BO995" s="11">
        <v>7.8735709414478716E-2</v>
      </c>
      <c r="BP995" s="11">
        <v>8.3966741467448758E-2</v>
      </c>
      <c r="BQ995" s="11">
        <v>8.7589465448011605E-2</v>
      </c>
      <c r="BR995" s="11">
        <v>9.7018410140483846E-2</v>
      </c>
      <c r="BS995" s="11">
        <v>-6.4515616716839252E-2</v>
      </c>
      <c r="BT995" s="11">
        <v>2.0410612884624868E-2</v>
      </c>
      <c r="BU995" s="11">
        <v>-9.4994830271743158E-2</v>
      </c>
      <c r="BV995" s="11">
        <v>-1.263340485282427E-3</v>
      </c>
      <c r="BW995" s="11">
        <v>5.4680931046334091E-2</v>
      </c>
      <c r="BX995" s="11">
        <v>2.6951408437720925E-2</v>
      </c>
      <c r="BY995" s="11">
        <v>-9.0670026898660105E-2</v>
      </c>
      <c r="BZ995" s="11">
        <v>-0.35783530370301708</v>
      </c>
      <c r="CA995" s="11">
        <v>0.17701889295698026</v>
      </c>
      <c r="CB995" s="11">
        <v>0.20614197577123816</v>
      </c>
      <c r="CC995" s="11">
        <v>0.17950304346093882</v>
      </c>
      <c r="CD995" s="11">
        <v>0.16614000095314685</v>
      </c>
      <c r="CE995" s="11">
        <v>3.701113502867992E-2</v>
      </c>
      <c r="CF995" s="11">
        <v>-1.0128572232682598E-2</v>
      </c>
      <c r="CG995" s="11">
        <v>-1.2614109435760357E-2</v>
      </c>
      <c r="CH995" s="11">
        <v>-1.749912881853366E-2</v>
      </c>
      <c r="CI995" s="11">
        <v>-5.2256110484577567E-3</v>
      </c>
      <c r="CJ995" s="11">
        <v>-2.5987604438300838E-2</v>
      </c>
      <c r="CK995" s="11">
        <v>-0.10429008437452847</v>
      </c>
      <c r="CL995" s="11">
        <v>-3.2164251360278229E-4</v>
      </c>
      <c r="CM995" s="11">
        <v>3.1069640924201503E-2</v>
      </c>
      <c r="CN995" s="11">
        <v>-3.4961390917893853E-2</v>
      </c>
      <c r="CO995" s="11">
        <v>-3.8553276445225548E-2</v>
      </c>
      <c r="CP995" s="11">
        <v>-6.5342977293691318E-2</v>
      </c>
      <c r="CQ995" s="11">
        <v>-6.1115387271228672E-2</v>
      </c>
      <c r="CR995" s="11">
        <v>-5.9981480502273365E-2</v>
      </c>
      <c r="CS995" s="11">
        <v>-5.5491545327274849E-2</v>
      </c>
      <c r="CT995" s="11">
        <v>6.887450428836317E-4</v>
      </c>
      <c r="CU995" s="11">
        <v>-3.6346451481041209E-2</v>
      </c>
      <c r="CV995" s="11">
        <v>-8.8566342958037225E-2</v>
      </c>
      <c r="CW995" s="11">
        <v>-4.7267770782638885E-2</v>
      </c>
      <c r="CX995" s="11">
        <v>-6.5943821138132686E-2</v>
      </c>
      <c r="CY995" s="11">
        <v>-1.7344830031628566E-2</v>
      </c>
      <c r="CZ995" s="11">
        <v>-2.6001685723421875E-2</v>
      </c>
      <c r="DA995" s="11">
        <v>-1.7267939904470953E-2</v>
      </c>
      <c r="DB995" s="11">
        <v>-2.4336351704115855E-2</v>
      </c>
      <c r="DC995" s="11">
        <v>1.2873413741354423E-3</v>
      </c>
      <c r="DD995" s="11">
        <v>1.0479484348351553E-2</v>
      </c>
      <c r="DE995" s="11">
        <v>2.9880820501850147E-2</v>
      </c>
      <c r="DF995" s="11">
        <v>6.3176398262621447E-2</v>
      </c>
      <c r="DG995" s="11">
        <v>-4.2798738540274606E-2</v>
      </c>
      <c r="DH995" s="11">
        <v>1.4995691897585539E-2</v>
      </c>
      <c r="DI995" s="11">
        <v>-0.14628426315098053</v>
      </c>
      <c r="DJ995" s="11">
        <v>-0.40766400883102061</v>
      </c>
      <c r="DK995" s="11">
        <v>3.6772139636304768E-2</v>
      </c>
      <c r="DL995" s="11">
        <v>4.2711512919396677E-2</v>
      </c>
      <c r="DM995" s="11">
        <v>1.444756516585044E-2</v>
      </c>
    </row>
    <row r="996" spans="1:117" ht="15.75" customHeight="1" x14ac:dyDescent="0.2">
      <c r="A996" s="1">
        <v>45191</v>
      </c>
      <c r="B996" s="2">
        <v>0.1014870041</v>
      </c>
      <c r="C996" s="2">
        <v>-7.5266679709999999E-3</v>
      </c>
      <c r="D996" s="2">
        <v>0.1358730018</v>
      </c>
      <c r="E996" s="2">
        <v>8.4401888709999998E-2</v>
      </c>
      <c r="F996" s="2">
        <v>5.8706532530000001E-2</v>
      </c>
      <c r="G996" s="2">
        <v>5.6188733380000001E-2</v>
      </c>
      <c r="H996" s="2">
        <v>0.1126275214</v>
      </c>
      <c r="I996" s="2">
        <v>3.5544204740000002E-2</v>
      </c>
      <c r="J996" s="2">
        <v>5.1489594919999999E-2</v>
      </c>
      <c r="K996" s="2">
        <v>7.6414393230000002E-2</v>
      </c>
      <c r="L996" s="2">
        <v>0.1147276062</v>
      </c>
      <c r="M996" s="2">
        <v>6.179466845E-2</v>
      </c>
      <c r="N996" s="3">
        <v>1.49565211E-2</v>
      </c>
      <c r="O996" s="3">
        <v>0.15344679990000001</v>
      </c>
      <c r="P996" s="3">
        <v>6.6669442130000006E-2</v>
      </c>
      <c r="Q996" s="3">
        <v>0.35773711359999999</v>
      </c>
      <c r="R996" s="3">
        <v>0.12095703100000001</v>
      </c>
      <c r="S996" s="3">
        <v>0.14195883049999999</v>
      </c>
      <c r="T996" s="3">
        <v>8.1548588840000005E-2</v>
      </c>
      <c r="U996" s="3">
        <v>9.2896413689999999E-2</v>
      </c>
      <c r="V996" s="3">
        <v>0.10416429990000001</v>
      </c>
      <c r="W996" s="2">
        <v>-0.28889999999999999</v>
      </c>
      <c r="X996" s="2">
        <v>-8.5099999999999995E-2</v>
      </c>
      <c r="Y996" s="2">
        <v>-5.1568294939999997E-3</v>
      </c>
      <c r="Z996" s="2">
        <v>2.6214103839999999E-2</v>
      </c>
      <c r="AA996" s="2">
        <v>-4.9824232980000001E-2</v>
      </c>
      <c r="AB996" s="2">
        <v>0.12511915739999999</v>
      </c>
      <c r="AC996" s="2">
        <v>-8.0580856800000003E-2</v>
      </c>
      <c r="AD996" s="2">
        <v>-5.0698172210000003E-3</v>
      </c>
      <c r="AE996" s="2">
        <v>6.58440946E-2</v>
      </c>
      <c r="AF996" s="2">
        <v>1.294549876E-2</v>
      </c>
      <c r="AG996" s="2">
        <v>-7.578723959E-3</v>
      </c>
      <c r="AH996" s="2">
        <v>-7.1543696449999999E-2</v>
      </c>
      <c r="AI996" s="2">
        <v>9.6088649030000001E-2</v>
      </c>
      <c r="AJ996" s="2">
        <v>0.1708210372</v>
      </c>
      <c r="AK996" s="2">
        <v>6.5278285010000006E-2</v>
      </c>
      <c r="AL996" s="2">
        <v>2.3783473869999999E-2</v>
      </c>
      <c r="AM996" s="2">
        <v>1.867161942E-2</v>
      </c>
      <c r="AN996" s="2">
        <v>-3.5546703380000003E-2</v>
      </c>
      <c r="AO996" s="2">
        <v>-4.2393956169999997E-2</v>
      </c>
      <c r="AP996" s="2">
        <v>-2.3962742540000002E-2</v>
      </c>
      <c r="AQ996" s="2">
        <v>-3.6508370620000001E-2</v>
      </c>
      <c r="AR996" s="2">
        <v>5.5160537500000002E-2</v>
      </c>
      <c r="AS996" s="2">
        <v>0.14361472340000001</v>
      </c>
      <c r="AT996" s="2">
        <v>-5.3972338250000002E-3</v>
      </c>
      <c r="AU996" s="2">
        <v>-1.538691427E-2</v>
      </c>
      <c r="AV996" s="13">
        <v>-1.0370329986230331E-2</v>
      </c>
      <c r="AW996" s="11">
        <v>2.6214014138600916E-2</v>
      </c>
      <c r="AX996" s="11">
        <v>-2.7732400999093021E-2</v>
      </c>
      <c r="AY996" s="11">
        <v>-1.9805553551995425E-2</v>
      </c>
      <c r="AZ996" s="11">
        <v>3.6374375823764238E-2</v>
      </c>
      <c r="BA996" s="11">
        <v>-2.601631543684968E-2</v>
      </c>
      <c r="BB996" s="11">
        <v>-0.10588478497414966</v>
      </c>
      <c r="BC996" s="11">
        <v>-3.8234955222526512E-2</v>
      </c>
      <c r="BD996" s="11">
        <v>-2.4333548722106357E-2</v>
      </c>
      <c r="BE996" s="11">
        <v>0.12646337773445815</v>
      </c>
      <c r="BF996" s="11">
        <v>9.6491692023676467E-2</v>
      </c>
      <c r="BG996" s="11">
        <v>1.4657731622566672E-2</v>
      </c>
      <c r="BH996" s="11">
        <v>0.14383027968705697</v>
      </c>
      <c r="BI996" s="11">
        <v>3.123075594144531E-2</v>
      </c>
      <c r="BJ996" s="11">
        <v>0.28000970883712162</v>
      </c>
      <c r="BK996" s="11">
        <v>5.0894091651646045E-2</v>
      </c>
      <c r="BL996" s="11">
        <v>0.11342537694721488</v>
      </c>
      <c r="BM996" s="11">
        <v>-0.12185714891473254</v>
      </c>
      <c r="BN996" s="11">
        <v>-0.19209882160725356</v>
      </c>
      <c r="BO996" s="11">
        <v>8.0616896310861552E-2</v>
      </c>
      <c r="BP996" s="11">
        <v>8.2652561642517108E-2</v>
      </c>
      <c r="BQ996" s="11">
        <v>9.4059223074682619E-2</v>
      </c>
      <c r="BR996" s="11">
        <v>0.10426001834880383</v>
      </c>
      <c r="BS996" s="11">
        <v>-6.3582072908935472E-2</v>
      </c>
      <c r="BT996" s="11">
        <v>3.0762203679646216E-2</v>
      </c>
      <c r="BU996" s="11">
        <v>-9.6519468156204602E-2</v>
      </c>
      <c r="BV996" s="11">
        <v>2.2220923878535359E-3</v>
      </c>
      <c r="BW996" s="11">
        <v>5.7034511539836963E-2</v>
      </c>
      <c r="BX996" s="11">
        <v>3.6233148793781478E-2</v>
      </c>
      <c r="BY996" s="11">
        <v>-8.6043276578956718E-2</v>
      </c>
      <c r="BZ996" s="11">
        <v>-0.36240887316914605</v>
      </c>
      <c r="CA996" s="11">
        <v>0.17955603458663583</v>
      </c>
      <c r="CB996" s="11">
        <v>0.20735591023365618</v>
      </c>
      <c r="CC996" s="11">
        <v>0.18537652999560139</v>
      </c>
      <c r="CD996" s="11">
        <v>0.13194082613788871</v>
      </c>
      <c r="CE996" s="11">
        <v>2.0983472524928048E-2</v>
      </c>
      <c r="CF996" s="11">
        <v>-1.0370329986230331E-2</v>
      </c>
      <c r="CG996" s="11">
        <v>-1.3486034613556797E-2</v>
      </c>
      <c r="CH996" s="11">
        <v>-2.2079959163678886E-2</v>
      </c>
      <c r="CI996" s="11">
        <v>-4.9346035864559212E-3</v>
      </c>
      <c r="CJ996" s="11">
        <v>-2.9627680641878484E-2</v>
      </c>
      <c r="CK996" s="11">
        <v>-0.10297654086202368</v>
      </c>
      <c r="CL996" s="11">
        <v>2.4470600199766324E-4</v>
      </c>
      <c r="CM996" s="11">
        <v>3.1629609649550305E-2</v>
      </c>
      <c r="CN996" s="11">
        <v>-3.7569637418785939E-2</v>
      </c>
      <c r="CO996" s="11">
        <v>-3.4271633285527514E-2</v>
      </c>
      <c r="CP996" s="11">
        <v>-6.2391713170497853E-2</v>
      </c>
      <c r="CQ996" s="11">
        <v>-5.7865285764189367E-2</v>
      </c>
      <c r="CR996" s="11">
        <v>-6.1664019718066898E-2</v>
      </c>
      <c r="CS996" s="11">
        <v>-5.278464159428331E-2</v>
      </c>
      <c r="CT996" s="11">
        <v>-7.9430773700238655E-3</v>
      </c>
      <c r="CU996" s="11">
        <v>-5.1928179142085806E-2</v>
      </c>
      <c r="CV996" s="11">
        <v>-7.7824194225394439E-2</v>
      </c>
      <c r="CW996" s="11">
        <v>-4.9864526558026645E-2</v>
      </c>
      <c r="CX996" s="11">
        <v>-6.4096275941648351E-2</v>
      </c>
      <c r="CY996" s="11">
        <v>-2.2027356888190464E-2</v>
      </c>
      <c r="CZ996" s="11">
        <v>-3.468217149044861E-2</v>
      </c>
      <c r="DA996" s="11">
        <v>-1.7977370119917735E-2</v>
      </c>
      <c r="DB996" s="11">
        <v>-2.3137133304365953E-2</v>
      </c>
      <c r="DC996" s="11">
        <v>1.6196552105447459E-3</v>
      </c>
      <c r="DD996" s="11">
        <v>8.4637543137033866E-3</v>
      </c>
      <c r="DE996" s="11">
        <v>2.6214014138600916E-2</v>
      </c>
      <c r="DF996" s="11">
        <v>6.3280535836189866E-2</v>
      </c>
      <c r="DG996" s="11">
        <v>-4.393285814268888E-2</v>
      </c>
      <c r="DH996" s="11">
        <v>1.8820765555214614E-2</v>
      </c>
      <c r="DI996" s="11">
        <v>-0.14665625537406679</v>
      </c>
      <c r="DJ996" s="11">
        <v>-0.41081909876823364</v>
      </c>
      <c r="DK996" s="11">
        <v>3.4209582513293757E-2</v>
      </c>
      <c r="DL996" s="11">
        <v>4.7333300631378528E-2</v>
      </c>
      <c r="DM996" s="11">
        <v>2.4994694013286578E-2</v>
      </c>
    </row>
    <row r="997" spans="1:117" ht="15.75" customHeight="1" x14ac:dyDescent="0.2">
      <c r="A997" s="1">
        <v>45192</v>
      </c>
      <c r="B997" s="2">
        <v>0.10411473340000001</v>
      </c>
      <c r="C997" s="2">
        <v>-3.7203726170000001E-3</v>
      </c>
      <c r="D997" s="2">
        <v>0.13698328209999999</v>
      </c>
      <c r="E997" s="2">
        <v>8.781975887E-2</v>
      </c>
      <c r="F997" s="2">
        <v>5.9715018369999998E-2</v>
      </c>
      <c r="G997" s="2">
        <v>5.9036070840000003E-2</v>
      </c>
      <c r="H997" s="2">
        <v>0.1218666611</v>
      </c>
      <c r="I997" s="2">
        <v>3.4791158500000002E-2</v>
      </c>
      <c r="J997" s="2">
        <v>4.0934818849999999E-2</v>
      </c>
      <c r="K997" s="2">
        <v>7.9624015719999996E-2</v>
      </c>
      <c r="L997" s="2">
        <v>0.11712373869999999</v>
      </c>
      <c r="M997" s="2">
        <v>6.360284343E-2</v>
      </c>
      <c r="N997" s="3">
        <v>7.1396410369999998E-3</v>
      </c>
      <c r="O997" s="3">
        <v>0.16306592580000001</v>
      </c>
      <c r="P997" s="3">
        <v>6.4787888609999997E-2</v>
      </c>
      <c r="Q997" s="3">
        <v>0.38900489729999999</v>
      </c>
      <c r="R997" s="3">
        <v>9.9034507490000007E-2</v>
      </c>
      <c r="S997" s="3">
        <v>0.12377732900000001</v>
      </c>
      <c r="T997" s="3">
        <v>8.5550366870000005E-2</v>
      </c>
      <c r="U997" s="3">
        <v>8.7908966059999996E-2</v>
      </c>
      <c r="V997" s="3">
        <v>0.1017546335</v>
      </c>
      <c r="W997" s="2">
        <v>-0.29100000000000004</v>
      </c>
      <c r="X997" s="2">
        <v>-7.3200000000000001E-2</v>
      </c>
      <c r="Y997" s="2">
        <v>-4.0596098350000002E-3</v>
      </c>
      <c r="Z997" s="2">
        <v>2.9687913569999998E-2</v>
      </c>
      <c r="AA997" s="2">
        <v>-5.2781693259999998E-2</v>
      </c>
      <c r="AB997" s="2">
        <v>0.12074211510000001</v>
      </c>
      <c r="AC997" s="2">
        <v>-7.7810644910000004E-2</v>
      </c>
      <c r="AD997" s="2">
        <v>-5.2324713169999999E-3</v>
      </c>
      <c r="AE997" s="2">
        <v>6.8084697999999999E-2</v>
      </c>
      <c r="AF997" s="2">
        <v>1.6837365300000001E-2</v>
      </c>
      <c r="AG997" s="2">
        <v>-7.0466712069999996E-3</v>
      </c>
      <c r="AH997" s="2">
        <v>-6.9156888210000003E-2</v>
      </c>
      <c r="AI997" s="2">
        <v>0.1032692298</v>
      </c>
      <c r="AJ997" s="2">
        <v>0.16820371989999999</v>
      </c>
      <c r="AK997" s="2">
        <v>6.495020638E-2</v>
      </c>
      <c r="AL997" s="2">
        <v>1.370312664E-2</v>
      </c>
      <c r="AM997" s="2">
        <v>1.8319757339999999E-2</v>
      </c>
      <c r="AN997" s="2">
        <v>-4.0855299239999997E-2</v>
      </c>
      <c r="AO997" s="2">
        <v>-3.8341992130000002E-2</v>
      </c>
      <c r="AP997" s="2">
        <v>-2.800847154E-2</v>
      </c>
      <c r="AQ997" s="2">
        <v>-3.1451780200000001E-2</v>
      </c>
      <c r="AR997" s="2">
        <v>5.6965749689999998E-2</v>
      </c>
      <c r="AS997" s="2">
        <v>0.1416513757</v>
      </c>
      <c r="AT997" s="2">
        <v>-4.2549697620000004E-3</v>
      </c>
      <c r="AU997" s="2">
        <v>-1.5462040729999999E-2</v>
      </c>
      <c r="AV997" s="13">
        <v>-1.2361085004223726E-2</v>
      </c>
      <c r="AW997" s="11">
        <v>2.2210162736473471E-2</v>
      </c>
      <c r="AX997" s="11">
        <v>-4.0175457448519691E-2</v>
      </c>
      <c r="AY997" s="11">
        <v>-2.988908497724263E-2</v>
      </c>
      <c r="AZ997" s="11">
        <v>2.9582763982047622E-2</v>
      </c>
      <c r="BA997" s="11">
        <v>-2.4954332519392053E-2</v>
      </c>
      <c r="BB997" s="11">
        <v>-9.4775957418161805E-2</v>
      </c>
      <c r="BC997" s="11">
        <v>-5.8897813060302728E-2</v>
      </c>
      <c r="BD997" s="11">
        <v>-3.4544981341450787E-2</v>
      </c>
      <c r="BE997" s="11">
        <v>0.12611927387058741</v>
      </c>
      <c r="BF997" s="11">
        <v>9.2070207962700712E-2</v>
      </c>
      <c r="BG997" s="11">
        <v>2.6150390801862322E-3</v>
      </c>
      <c r="BH997" s="11">
        <v>0.12554114068870881</v>
      </c>
      <c r="BI997" s="11">
        <v>9.6246002846118728E-3</v>
      </c>
      <c r="BJ997" s="11">
        <v>0.23889486980716823</v>
      </c>
      <c r="BK997" s="11">
        <v>2.1992868842075408E-2</v>
      </c>
      <c r="BL997" s="11">
        <v>0.10913408087302789</v>
      </c>
      <c r="BM997" s="11">
        <v>-7.6054489508985634E-2</v>
      </c>
      <c r="BN997" s="11">
        <v>-0.24184911504562889</v>
      </c>
      <c r="BO997" s="11">
        <v>6.2169744917226488E-2</v>
      </c>
      <c r="BP997" s="11">
        <v>6.3394623334527944E-2</v>
      </c>
      <c r="BQ997" s="11">
        <v>6.4769994762920113E-2</v>
      </c>
      <c r="BR997" s="11">
        <v>9.1959329342134799E-2</v>
      </c>
      <c r="BS997" s="11">
        <v>-6.6453704022453319E-2</v>
      </c>
      <c r="BT997" s="11">
        <v>2.2449425067883055E-2</v>
      </c>
      <c r="BU997" s="11">
        <v>-9.9241453987469974E-2</v>
      </c>
      <c r="BV997" s="11">
        <v>6.3720077388595975E-4</v>
      </c>
      <c r="BW997" s="11">
        <v>5.3518302809459684E-2</v>
      </c>
      <c r="BX997" s="11">
        <v>3.6265060918862391E-2</v>
      </c>
      <c r="BY997" s="11">
        <v>-8.4871694909342765E-2</v>
      </c>
      <c r="BZ997" s="11">
        <v>-0.36711629561093884</v>
      </c>
      <c r="CA997" s="11">
        <v>0.17856473789071181</v>
      </c>
      <c r="CB997" s="11">
        <v>0.2062167886906785</v>
      </c>
      <c r="CC997" s="11">
        <v>0.18301338223700392</v>
      </c>
      <c r="CD997" s="11">
        <v>7.2963526261883294E-2</v>
      </c>
      <c r="CE997" s="11">
        <v>-1.2521231942301481E-2</v>
      </c>
      <c r="CF997" s="11">
        <v>-1.2361085004223726E-2</v>
      </c>
      <c r="CG997" s="11">
        <v>-1.5342732155940619E-2</v>
      </c>
      <c r="CH997" s="11">
        <v>-2.2046192146778387E-2</v>
      </c>
      <c r="CI997" s="11">
        <v>-7.3025511631545914E-3</v>
      </c>
      <c r="CJ997" s="11">
        <v>-2.5696415357641667E-2</v>
      </c>
      <c r="CK997" s="11">
        <v>-0.10561915922118281</v>
      </c>
      <c r="CL997" s="11">
        <v>-3.0904934368314319E-4</v>
      </c>
      <c r="CM997" s="11">
        <v>3.1377348030141583E-2</v>
      </c>
      <c r="CN997" s="11">
        <v>-3.6501680102696166E-2</v>
      </c>
      <c r="CO997" s="11">
        <v>-3.5132895145510101E-2</v>
      </c>
      <c r="CP997" s="11">
        <v>-6.4076865853513798E-2</v>
      </c>
      <c r="CQ997" s="11">
        <v>-5.7546766500558011E-2</v>
      </c>
      <c r="CR997" s="11">
        <v>-5.9736642488812386E-2</v>
      </c>
      <c r="CS997" s="11">
        <v>-5.107644121500865E-2</v>
      </c>
      <c r="CT997" s="11">
        <v>-9.2775191245314526E-3</v>
      </c>
      <c r="CU997" s="11">
        <v>-3.3748608877607222E-2</v>
      </c>
      <c r="CV997" s="11">
        <v>-7.7009368743002904E-2</v>
      </c>
      <c r="CW997" s="11">
        <v>-5.1478961581769678E-2</v>
      </c>
      <c r="CX997" s="11">
        <v>-6.5886429315554218E-2</v>
      </c>
      <c r="CY997" s="11">
        <v>-2.4122667281971322E-2</v>
      </c>
      <c r="CZ997" s="11">
        <v>-3.7291835425349529E-2</v>
      </c>
      <c r="DA997" s="11">
        <v>-2.0693067279702437E-2</v>
      </c>
      <c r="DB997" s="11">
        <v>-2.1389650598836685E-2</v>
      </c>
      <c r="DC997" s="11">
        <v>-1.0195024347705584E-3</v>
      </c>
      <c r="DD997" s="11">
        <v>5.1645637221704455E-3</v>
      </c>
      <c r="DE997" s="11">
        <v>2.2210162736473471E-2</v>
      </c>
      <c r="DF997" s="11">
        <v>6.129416333674409E-2</v>
      </c>
      <c r="DG997" s="11">
        <v>-4.7497042846439297E-2</v>
      </c>
      <c r="DH997" s="11">
        <v>1.8321109614286346E-2</v>
      </c>
      <c r="DI997" s="11">
        <v>-0.14686700064062441</v>
      </c>
      <c r="DJ997" s="11">
        <v>-0.41402193585341118</v>
      </c>
      <c r="DK997" s="11">
        <v>3.2828141850343995E-2</v>
      </c>
      <c r="DL997" s="11">
        <v>4.5474916373168695E-2</v>
      </c>
      <c r="DM997" s="11">
        <v>2.3769784286117313E-2</v>
      </c>
    </row>
    <row r="998" spans="1:117" ht="15.75" customHeight="1" x14ac:dyDescent="0.2">
      <c r="A998" s="1">
        <v>45193</v>
      </c>
      <c r="B998" s="2">
        <v>0.1030351216</v>
      </c>
      <c r="C998" s="2">
        <v>-9.34647525E-4</v>
      </c>
      <c r="D998" s="2">
        <v>0.13883065080000001</v>
      </c>
      <c r="E998" s="2">
        <v>8.5345588570000006E-2</v>
      </c>
      <c r="F998" s="2">
        <v>5.6125593360000003E-2</v>
      </c>
      <c r="G998" s="2">
        <v>6.0642167349999998E-2</v>
      </c>
      <c r="H998" s="2">
        <v>0.1247634819</v>
      </c>
      <c r="I998" s="2">
        <v>3.9353494580000002E-2</v>
      </c>
      <c r="J998" s="2">
        <v>3.8924437419999999E-2</v>
      </c>
      <c r="K998" s="2">
        <v>7.3161605059999996E-2</v>
      </c>
      <c r="L998" s="2">
        <v>0.1190241079</v>
      </c>
      <c r="M998" s="2">
        <v>6.8030357190000001E-2</v>
      </c>
      <c r="N998" s="3">
        <v>6.4404932469999997E-3</v>
      </c>
      <c r="O998" s="3">
        <v>0.16294703120000001</v>
      </c>
      <c r="P998" s="3">
        <v>6.4292399959999996E-2</v>
      </c>
      <c r="Q998" s="3">
        <v>0.38905825030000002</v>
      </c>
      <c r="R998" s="3">
        <v>9.9099357750000006E-2</v>
      </c>
      <c r="S998" s="3">
        <v>0.1238422444</v>
      </c>
      <c r="T998" s="3">
        <v>8.5883779889999998E-2</v>
      </c>
      <c r="U998" s="3">
        <v>8.7796843690000001E-2</v>
      </c>
      <c r="V998" s="3">
        <v>0.10751525520000001</v>
      </c>
      <c r="W998" s="2">
        <v>-0.29100000000000004</v>
      </c>
      <c r="X998" s="2">
        <v>-7.3200000000000001E-2</v>
      </c>
      <c r="Y998" s="2">
        <v>-5.4454414920000003E-3</v>
      </c>
      <c r="Z998" s="2">
        <v>2.6765674850000001E-2</v>
      </c>
      <c r="AA998" s="2">
        <v>-5.5712945969999997E-2</v>
      </c>
      <c r="AB998" s="2">
        <v>0.12136732140000001</v>
      </c>
      <c r="AC998" s="2">
        <v>-7.5764766920000004E-2</v>
      </c>
      <c r="AD998" s="2">
        <v>-5.3947029209999997E-3</v>
      </c>
      <c r="AE998" s="2">
        <v>6.7520432310000003E-2</v>
      </c>
      <c r="AF998" s="2">
        <v>1.3153326159999999E-2</v>
      </c>
      <c r="AG998" s="2">
        <v>-1.224812476E-2</v>
      </c>
      <c r="AH998" s="2">
        <v>-6.9338537089999999E-2</v>
      </c>
      <c r="AI998" s="2">
        <v>8.7096126770000004E-2</v>
      </c>
      <c r="AJ998" s="2">
        <v>0.16559808149999999</v>
      </c>
      <c r="AK998" s="2">
        <v>5.4676601579999998E-2</v>
      </c>
      <c r="AL998" s="2">
        <v>1.182009973E-2</v>
      </c>
      <c r="AM998" s="2">
        <v>1.9805708169999998E-2</v>
      </c>
      <c r="AN998" s="2">
        <v>-4.6500415859999998E-2</v>
      </c>
      <c r="AO998" s="2">
        <v>-3.7707888990000001E-2</v>
      </c>
      <c r="AP998" s="2">
        <v>-2.8415395570000002E-2</v>
      </c>
      <c r="AQ998" s="2">
        <v>-2.9595515029999998E-2</v>
      </c>
      <c r="AR998" s="2">
        <v>5.5932478250000001E-2</v>
      </c>
      <c r="AS998" s="2">
        <v>0.13812175909999999</v>
      </c>
      <c r="AT998" s="2">
        <v>-4.9239461479999996E-3</v>
      </c>
      <c r="AU998" s="2">
        <v>-1.5150304099999999E-2</v>
      </c>
      <c r="AV998" s="13">
        <v>-1.356228309957741E-2</v>
      </c>
      <c r="AW998" s="11">
        <v>2.0988758374050898E-2</v>
      </c>
      <c r="AX998" s="11">
        <v>-4.1508622349951785E-2</v>
      </c>
      <c r="AY998" s="11">
        <v>-3.0733448539221775E-2</v>
      </c>
      <c r="AZ998" s="11">
        <v>3.0497644329837259E-2</v>
      </c>
      <c r="BA998" s="11">
        <v>-2.4385618332784298E-2</v>
      </c>
      <c r="BB998" s="11">
        <v>-9.155015096651975E-2</v>
      </c>
      <c r="BC998" s="11">
        <v>-5.8826303474380337E-2</v>
      </c>
      <c r="BD998" s="11">
        <v>-2.985515282163731E-2</v>
      </c>
      <c r="BE998" s="11">
        <v>0.12895115950075997</v>
      </c>
      <c r="BF998" s="11">
        <v>8.2689730463060496E-2</v>
      </c>
      <c r="BG998" s="11">
        <v>5.1482006182170803E-3</v>
      </c>
      <c r="BH998" s="11">
        <v>0.12818860241954644</v>
      </c>
      <c r="BI998" s="11">
        <v>8.6139951540236126E-3</v>
      </c>
      <c r="BJ998" s="11">
        <v>0.24586993316150085</v>
      </c>
      <c r="BK998" s="11">
        <v>2.8156399308865376E-2</v>
      </c>
      <c r="BL998" s="11">
        <v>0.10951319123099745</v>
      </c>
      <c r="BM998" s="11">
        <v>-7.8223229110396475E-2</v>
      </c>
      <c r="BN998" s="11">
        <v>-0.24195411877235351</v>
      </c>
      <c r="BO998" s="11">
        <v>6.2175957947621541E-2</v>
      </c>
      <c r="BP998" s="11">
        <v>5.9695850447504251E-2</v>
      </c>
      <c r="BQ998" s="11">
        <v>6.4505322676107202E-2</v>
      </c>
      <c r="BR998" s="11">
        <v>9.7508900859488268E-2</v>
      </c>
      <c r="BS998" s="11">
        <v>-6.8221525345331102E-2</v>
      </c>
      <c r="BT998" s="11">
        <v>2.1505396190659942E-2</v>
      </c>
      <c r="BU998" s="11">
        <v>-9.972035164210602E-2</v>
      </c>
      <c r="BV998" s="11">
        <v>-4.2762579022386227E-3</v>
      </c>
      <c r="BW998" s="11">
        <v>4.8965829942499539E-2</v>
      </c>
      <c r="BX998" s="11">
        <v>3.2679481297000157E-2</v>
      </c>
      <c r="BY998" s="11">
        <v>-9.0668971624345507E-2</v>
      </c>
      <c r="BZ998" s="11">
        <v>-0.36803733264371463</v>
      </c>
      <c r="CA998" s="11">
        <v>0.17900941029842543</v>
      </c>
      <c r="CB998" s="11">
        <v>0.20984497348612074</v>
      </c>
      <c r="CC998" s="11">
        <v>0.17713630243539313</v>
      </c>
      <c r="CD998" s="11">
        <v>6.4788421310166378E-2</v>
      </c>
      <c r="CE998" s="11">
        <v>-8.6888773339536263E-3</v>
      </c>
      <c r="CF998" s="11">
        <v>-1.356228309957741E-2</v>
      </c>
      <c r="CG998" s="11">
        <v>-1.6147795256399644E-2</v>
      </c>
      <c r="CH998" s="11">
        <v>-2.2213098411757004E-2</v>
      </c>
      <c r="CI998" s="11">
        <v>-7.8771619199933252E-3</v>
      </c>
      <c r="CJ998" s="11">
        <v>-2.3816623256925684E-2</v>
      </c>
      <c r="CK998" s="11">
        <v>-0.10621269019434398</v>
      </c>
      <c r="CL998" s="11">
        <v>3.4725133350210768E-4</v>
      </c>
      <c r="CM998" s="11">
        <v>3.2854314738200108E-2</v>
      </c>
      <c r="CN998" s="11">
        <v>-3.4522200697215011E-2</v>
      </c>
      <c r="CO998" s="11">
        <v>-3.5178407416060709E-2</v>
      </c>
      <c r="CP998" s="11">
        <v>-6.1608414014544643E-2</v>
      </c>
      <c r="CQ998" s="11">
        <v>-5.2975938925172938E-2</v>
      </c>
      <c r="CR998" s="11">
        <v>-6.2562620366976462E-2</v>
      </c>
      <c r="CS998" s="11">
        <v>-4.9460672758854796E-2</v>
      </c>
      <c r="CT998" s="11">
        <v>-9.0446307061657905E-3</v>
      </c>
      <c r="CU998" s="11">
        <v>-3.7755067156729494E-2</v>
      </c>
      <c r="CV998" s="11">
        <v>-8.4787196616599725E-2</v>
      </c>
      <c r="CW998" s="11">
        <v>-5.1968029288911866E-2</v>
      </c>
      <c r="CX998" s="11">
        <v>-6.625244622033466E-2</v>
      </c>
      <c r="CY998" s="11">
        <v>-2.635230276849454E-2</v>
      </c>
      <c r="CZ998" s="11">
        <v>-3.8034044081787122E-2</v>
      </c>
      <c r="DA998" s="11">
        <v>-2.0783155264740616E-2</v>
      </c>
      <c r="DB998" s="11">
        <v>-1.9223861426543642E-2</v>
      </c>
      <c r="DC998" s="11">
        <v>-3.0790811073788671E-4</v>
      </c>
      <c r="DD998" s="11">
        <v>3.7353344537518485E-3</v>
      </c>
      <c r="DE998" s="11">
        <v>2.0988758374050898E-2</v>
      </c>
      <c r="DF998" s="11">
        <v>5.9186887213497519E-2</v>
      </c>
      <c r="DG998" s="11">
        <v>-4.9266972895069649E-2</v>
      </c>
      <c r="DH998" s="11">
        <v>1.6635497871600347E-2</v>
      </c>
      <c r="DI998" s="11">
        <v>-0.14672830476792287</v>
      </c>
      <c r="DJ998" s="11">
        <v>-0.415420572031857</v>
      </c>
      <c r="DK998" s="11">
        <v>2.9271812790921725E-2</v>
      </c>
      <c r="DL998" s="11">
        <v>4.8619496332995782E-2</v>
      </c>
      <c r="DM998" s="11">
        <v>2.2068600982063868E-2</v>
      </c>
    </row>
    <row r="999" spans="1:117" ht="15.75" customHeight="1" x14ac:dyDescent="0.2">
      <c r="A999" s="1">
        <v>45194</v>
      </c>
      <c r="B999" s="2">
        <v>0.1014079137</v>
      </c>
      <c r="C999" s="2">
        <v>4.2425914119999996E-3</v>
      </c>
      <c r="D999" s="2">
        <v>0.13784267789999999</v>
      </c>
      <c r="E999" s="2">
        <v>8.3334886959999993E-2</v>
      </c>
      <c r="F999" s="2">
        <v>5.2947296630000001E-2</v>
      </c>
      <c r="G999" s="2">
        <v>6.0681875820000002E-2</v>
      </c>
      <c r="H999" s="2">
        <v>0.1226895626</v>
      </c>
      <c r="I999" s="2">
        <v>3.8816860449999997E-2</v>
      </c>
      <c r="J999" s="2">
        <v>4.9045255400000001E-2</v>
      </c>
      <c r="K999" s="2">
        <v>6.8988975750000001E-2</v>
      </c>
      <c r="L999" s="2">
        <v>0.11880009549999999</v>
      </c>
      <c r="M999" s="2">
        <v>7.1334723170000003E-2</v>
      </c>
      <c r="N999" s="3">
        <v>1.290623443E-2</v>
      </c>
      <c r="O999" s="3">
        <v>0.1735619867</v>
      </c>
      <c r="P999" s="3">
        <v>7.2304726080000006E-2</v>
      </c>
      <c r="Q999" s="3">
        <v>0.37509888899999999</v>
      </c>
      <c r="R999" s="3">
        <v>9.5441150820000001E-2</v>
      </c>
      <c r="S999" s="3">
        <v>0.1191979946</v>
      </c>
      <c r="T999" s="3">
        <v>7.9701046019999999E-2</v>
      </c>
      <c r="U999" s="3">
        <v>8.8332958759999997E-2</v>
      </c>
      <c r="V999" s="3">
        <v>0.1021232125</v>
      </c>
      <c r="W999" s="2">
        <v>-0.26269999999999999</v>
      </c>
      <c r="X999" s="2">
        <v>-2.3300000000000001E-2</v>
      </c>
      <c r="Y999" s="2">
        <v>-5.7607858999999999E-3</v>
      </c>
      <c r="Z999" s="2">
        <v>2.3746807750000001E-2</v>
      </c>
      <c r="AA999" s="2">
        <v>-5.3962968969999997E-2</v>
      </c>
      <c r="AB999" s="2">
        <v>0.12544859920000001</v>
      </c>
      <c r="AC999" s="2">
        <v>-7.1810208599999995E-2</v>
      </c>
      <c r="AD999" s="2">
        <v>-5.5565136790000002E-3</v>
      </c>
      <c r="AE999" s="2">
        <v>6.4080213070000003E-2</v>
      </c>
      <c r="AF999" s="2">
        <v>1.022261612E-2</v>
      </c>
      <c r="AG999" s="2">
        <v>-1.327403532E-2</v>
      </c>
      <c r="AH999" s="2">
        <v>-6.8069467659999994E-2</v>
      </c>
      <c r="AI999" s="2">
        <v>8.4721062200000002E-2</v>
      </c>
      <c r="AJ999" s="2">
        <v>0.1632740426</v>
      </c>
      <c r="AK999" s="2">
        <v>5.6316216010000003E-2</v>
      </c>
      <c r="AL999" s="2">
        <v>2.0954328540000001E-2</v>
      </c>
      <c r="AM999" s="2">
        <v>2.1330678160000002E-2</v>
      </c>
      <c r="AN999" s="2">
        <v>-4.6731076869999999E-2</v>
      </c>
      <c r="AO999" s="2">
        <v>-3.6648000430000001E-2</v>
      </c>
      <c r="AP999" s="2">
        <v>-2.1320181309999998E-2</v>
      </c>
      <c r="AQ999" s="2">
        <v>-2.9090188789999999E-2</v>
      </c>
      <c r="AR999" s="2">
        <v>5.3374181210000003E-2</v>
      </c>
      <c r="AS999" s="2">
        <v>0.13649052119999999</v>
      </c>
      <c r="AT999" s="2">
        <v>-4.9278622090000003E-3</v>
      </c>
      <c r="AU999" s="2">
        <v>-1.5857758529999998E-2</v>
      </c>
      <c r="AV999" s="13">
        <v>-1.4382867770185381E-2</v>
      </c>
      <c r="AW999" s="11">
        <v>1.9993029149331543E-2</v>
      </c>
      <c r="AX999" s="11">
        <v>-4.0221188209252134E-2</v>
      </c>
      <c r="AY999" s="11">
        <v>-2.9382918844056083E-2</v>
      </c>
      <c r="AZ999" s="11">
        <v>3.0163842189036671E-2</v>
      </c>
      <c r="BA999" s="11">
        <v>-2.7605245058200945E-2</v>
      </c>
      <c r="BB999" s="11">
        <v>-9.4662656702791725E-2</v>
      </c>
      <c r="BC999" s="11">
        <v>-4.6487270825261495E-2</v>
      </c>
      <c r="BD999" s="11">
        <v>-1.5749420506849687E-2</v>
      </c>
      <c r="BE999" s="11">
        <v>0.1339812808261247</v>
      </c>
      <c r="BF999" s="11">
        <v>0.10663529708930342</v>
      </c>
      <c r="BG999" s="11">
        <v>1.2841880367608915E-2</v>
      </c>
      <c r="BH999" s="11">
        <v>0.1158133202918199</v>
      </c>
      <c r="BI999" s="11">
        <v>4.3484829591491581E-2</v>
      </c>
      <c r="BJ999" s="11">
        <v>0.22207203460172331</v>
      </c>
      <c r="BK999" s="11">
        <v>5.4697828236885293E-2</v>
      </c>
      <c r="BL999" s="11">
        <v>0.11675689950797485</v>
      </c>
      <c r="BM999" s="11">
        <v>-7.2204078457917209E-2</v>
      </c>
      <c r="BN999" s="11">
        <v>-0.24672378871012368</v>
      </c>
      <c r="BO999" s="11">
        <v>7.0241723225768604E-2</v>
      </c>
      <c r="BP999" s="11">
        <v>6.6539808459065597E-2</v>
      </c>
      <c r="BQ999" s="11">
        <v>7.6173797195179027E-2</v>
      </c>
      <c r="BR999" s="11">
        <v>0.10430194070348842</v>
      </c>
      <c r="BS999" s="11">
        <v>-6.7755544885063856E-2</v>
      </c>
      <c r="BT999" s="11">
        <v>3.6184928431980623E-2</v>
      </c>
      <c r="BU999" s="11">
        <v>-9.8724889465427235E-2</v>
      </c>
      <c r="BV999" s="11">
        <v>-9.3840256806798639E-3</v>
      </c>
      <c r="BW999" s="11">
        <v>4.0973284918604636E-2</v>
      </c>
      <c r="BX999" s="11">
        <v>4.2623712057643148E-2</v>
      </c>
      <c r="BY999" s="11">
        <v>-9.4395233375785592E-2</v>
      </c>
      <c r="BZ999" s="11">
        <v>-0.38154202787677982</v>
      </c>
      <c r="CA999" s="11">
        <v>0.17244876329880832</v>
      </c>
      <c r="CB999" s="11">
        <v>0.20565149977376662</v>
      </c>
      <c r="CC999" s="11">
        <v>0.16307345649897909</v>
      </c>
      <c r="CD999" s="11">
        <v>0.10065126090126841</v>
      </c>
      <c r="CE999" s="11">
        <v>-5.1727114720589995E-4</v>
      </c>
      <c r="CF999" s="11">
        <v>-1.4382867770185381E-2</v>
      </c>
      <c r="CG999" s="11">
        <v>-1.604372705596957E-2</v>
      </c>
      <c r="CH999" s="11">
        <v>-2.4163423168156672E-2</v>
      </c>
      <c r="CI999" s="11">
        <v>-9.6968613767233203E-3</v>
      </c>
      <c r="CJ999" s="11">
        <v>-2.7078211917776818E-2</v>
      </c>
      <c r="CK999" s="11">
        <v>-0.10965914126146969</v>
      </c>
      <c r="CL999" s="11">
        <v>7.5219326572217859E-3</v>
      </c>
      <c r="CM999" s="11">
        <v>3.8946998045271908E-2</v>
      </c>
      <c r="CN999" s="11">
        <v>-2.7317939221256249E-2</v>
      </c>
      <c r="CO999" s="11">
        <v>-3.000555471849875E-2</v>
      </c>
      <c r="CP999" s="11">
        <v>-6.0748284438994493E-2</v>
      </c>
      <c r="CQ999" s="11">
        <v>-4.8457465450262971E-2</v>
      </c>
      <c r="CR999" s="11">
        <v>-7.9706413889716776E-2</v>
      </c>
      <c r="CS999" s="11">
        <v>-4.1050344196966404E-2</v>
      </c>
      <c r="CT999" s="11">
        <v>-1.8580018200299309E-3</v>
      </c>
      <c r="CU999" s="11">
        <v>-5.5315742540823165E-2</v>
      </c>
      <c r="CV999" s="11">
        <v>-9.0427920985424293E-2</v>
      </c>
      <c r="CW999" s="11">
        <v>-4.7512270133213352E-2</v>
      </c>
      <c r="CX999" s="11">
        <v>-6.0425188407893238E-2</v>
      </c>
      <c r="CY999" s="11">
        <v>-2.1189846937391565E-2</v>
      </c>
      <c r="CZ999" s="11">
        <v>-3.7471579950870915E-2</v>
      </c>
      <c r="DA999" s="11">
        <v>-2.1407357399101046E-2</v>
      </c>
      <c r="DB999" s="11">
        <v>-2.0090570626866366E-2</v>
      </c>
      <c r="DC999" s="11">
        <v>-2.4775368616924975E-4</v>
      </c>
      <c r="DD999" s="11">
        <v>3.1629118710008175E-3</v>
      </c>
      <c r="DE999" s="11">
        <v>1.9993029149331543E-2</v>
      </c>
      <c r="DF999" s="11">
        <v>6.2560310523600338E-2</v>
      </c>
      <c r="DG999" s="11">
        <v>-5.0144608073693586E-2</v>
      </c>
      <c r="DH999" s="11">
        <v>1.4669039219812108E-2</v>
      </c>
      <c r="DI999" s="11">
        <v>-0.14728490749893886</v>
      </c>
      <c r="DJ999" s="11">
        <v>-0.41661631825685852</v>
      </c>
      <c r="DK999" s="11">
        <v>2.3857185577532247E-2</v>
      </c>
      <c r="DL999" s="11">
        <v>6.1640614411358818E-2</v>
      </c>
      <c r="DM999" s="11">
        <v>2.2327035117754024E-2</v>
      </c>
    </row>
    <row r="1000" spans="1:117" ht="15.75" customHeight="1" x14ac:dyDescent="0.2">
      <c r="A1000" s="1">
        <v>45195</v>
      </c>
      <c r="B1000" s="2">
        <v>0.1025781201</v>
      </c>
      <c r="C1000" s="2">
        <v>-1.6320180970000001E-3</v>
      </c>
      <c r="D1000" s="2">
        <v>0.13790192779999999</v>
      </c>
      <c r="E1000" s="2">
        <v>8.5080394899999995E-2</v>
      </c>
      <c r="F1000" s="2">
        <v>5.3482945060000002E-2</v>
      </c>
      <c r="G1000" s="2">
        <v>6.1677888710000003E-2</v>
      </c>
      <c r="H1000" s="2">
        <v>0.12120468080000001</v>
      </c>
      <c r="I1000" s="2">
        <v>4.687869829E-2</v>
      </c>
      <c r="J1000" s="2">
        <v>5.48781515E-2</v>
      </c>
      <c r="K1000" s="2">
        <v>7.1187256690000006E-2</v>
      </c>
      <c r="L1000" s="2">
        <v>0.11947404690000001</v>
      </c>
      <c r="M1000" s="2">
        <v>7.5942387769999994E-2</v>
      </c>
      <c r="N1000" s="3">
        <v>1.7915489749999999E-2</v>
      </c>
      <c r="O1000" s="3">
        <v>0.18637302219999999</v>
      </c>
      <c r="P1000" s="3">
        <v>8.0740015370000001E-2</v>
      </c>
      <c r="Q1000" s="3">
        <v>0.33595010780000001</v>
      </c>
      <c r="R1000" s="3">
        <v>0.12658926710000001</v>
      </c>
      <c r="S1000" s="3">
        <v>0.14471423329999999</v>
      </c>
      <c r="T1000" s="3">
        <v>6.8025609789999997E-2</v>
      </c>
      <c r="U1000" s="3">
        <v>9.6593876359999997E-2</v>
      </c>
      <c r="V1000" s="3">
        <v>9.5134912560000007E-2</v>
      </c>
      <c r="W1000" s="2">
        <v>-0.39189999999999997</v>
      </c>
      <c r="X1000" s="2">
        <v>-9.8699999999999996E-2</v>
      </c>
      <c r="Y1000" s="2">
        <v>-6.0124712289999997E-3</v>
      </c>
      <c r="Z1000" s="2">
        <v>2.3991882030000002E-2</v>
      </c>
      <c r="AA1000" s="2">
        <v>-5.3732407109999998E-2</v>
      </c>
      <c r="AB1000" s="2">
        <v>0.1349885052</v>
      </c>
      <c r="AC1000" s="2">
        <v>-7.6120933399999993E-2</v>
      </c>
      <c r="AD1000" s="2">
        <v>-5.7179052259999997E-3</v>
      </c>
      <c r="AE1000" s="2">
        <v>6.3720954960000006E-2</v>
      </c>
      <c r="AF1000" s="2">
        <v>1.063298553E-2</v>
      </c>
      <c r="AG1000" s="2">
        <v>-1.271283007E-2</v>
      </c>
      <c r="AH1000" s="2">
        <v>-7.0388693340000003E-2</v>
      </c>
      <c r="AI1000" s="2">
        <v>8.1495668569999999E-2</v>
      </c>
      <c r="AJ1000" s="2">
        <v>0.1606264362</v>
      </c>
      <c r="AK1000" s="2">
        <v>5.4412614179999999E-2</v>
      </c>
      <c r="AL1000" s="2">
        <v>2.3970709539999999E-2</v>
      </c>
      <c r="AM1000" s="2">
        <v>2.7051156739999999E-2</v>
      </c>
      <c r="AN1000" s="2">
        <v>-4.8792887819999999E-2</v>
      </c>
      <c r="AO1000" s="2">
        <v>-3.822105722E-2</v>
      </c>
      <c r="AP1000" s="2">
        <v>-1.624156283E-2</v>
      </c>
      <c r="AQ1000" s="2">
        <v>-3.0415029900000001E-2</v>
      </c>
      <c r="AR1000" s="2">
        <v>5.2598240659999997E-2</v>
      </c>
      <c r="AS1000" s="2">
        <v>0.13434029729999999</v>
      </c>
      <c r="AT1000" s="2">
        <v>-2.8342514379999999E-3</v>
      </c>
      <c r="AU1000" s="2">
        <v>-1.58181087E-2</v>
      </c>
      <c r="AV1000" s="13">
        <v>-1.6381935890693478E-2</v>
      </c>
      <c r="AW1000" s="11">
        <v>1.7317246283138132E-2</v>
      </c>
      <c r="AX1000" s="11">
        <v>-3.7761543724255553E-2</v>
      </c>
      <c r="AY1000" s="11">
        <v>-2.4802459086669448E-2</v>
      </c>
      <c r="AZ1000" s="11">
        <v>2.8201893455198634E-2</v>
      </c>
      <c r="BA1000" s="11">
        <v>-2.4977834581722647E-2</v>
      </c>
      <c r="BB1000" s="11">
        <v>-7.0293166128989393E-2</v>
      </c>
      <c r="BC1000" s="11">
        <v>-4.3050828873818059E-2</v>
      </c>
      <c r="BD1000" s="11">
        <v>-3.0834832208633922E-2</v>
      </c>
      <c r="BE1000" s="11">
        <v>0.15444755572463231</v>
      </c>
      <c r="BF1000" s="11">
        <v>0.12783763181437213</v>
      </c>
      <c r="BG1000" s="11">
        <v>2.3395917511344511E-2</v>
      </c>
      <c r="BH1000" s="11">
        <v>0.10738235340873081</v>
      </c>
      <c r="BI1000" s="11">
        <v>5.2962645479427639E-2</v>
      </c>
      <c r="BJ1000" s="11">
        <v>0.17666818348592495</v>
      </c>
      <c r="BK1000" s="11">
        <v>3.8892149989463665E-2</v>
      </c>
      <c r="BL1000" s="11">
        <v>7.7350639681233568E-2</v>
      </c>
      <c r="BM1000" s="11">
        <v>-8.7502406881285966E-2</v>
      </c>
      <c r="BN1000" s="11">
        <v>-0.3171666232704542</v>
      </c>
      <c r="BO1000" s="11">
        <v>5.7314879090610171E-2</v>
      </c>
      <c r="BP1000" s="11">
        <v>3.8417436740244559E-2</v>
      </c>
      <c r="BQ1000" s="11">
        <v>6.14991709918975E-2</v>
      </c>
      <c r="BR1000" s="11">
        <v>0.11828196765213428</v>
      </c>
      <c r="BS1000" s="11">
        <v>-6.0455570296399253E-2</v>
      </c>
      <c r="BT1000" s="11">
        <v>4.0900420428811701E-2</v>
      </c>
      <c r="BU1000" s="11">
        <v>-8.9272434687818536E-2</v>
      </c>
      <c r="BV1000" s="11">
        <v>-6.1178225371451012E-3</v>
      </c>
      <c r="BW1000" s="11">
        <v>4.4402936208580712E-2</v>
      </c>
      <c r="BX1000" s="11">
        <v>4.4791748382331686E-2</v>
      </c>
      <c r="BY1000" s="11">
        <v>-9.1089277301569682E-2</v>
      </c>
      <c r="BZ1000" s="11">
        <v>-0.36752054601903594</v>
      </c>
      <c r="CA1000" s="11">
        <v>0.17996022156455882</v>
      </c>
      <c r="CB1000" s="11">
        <v>0.21520974707728002</v>
      </c>
      <c r="CC1000" s="11">
        <v>0.16312653953823597</v>
      </c>
      <c r="CD1000" s="11">
        <v>0.10429869310597883</v>
      </c>
      <c r="CE1000" s="11">
        <v>1.01312637624833E-2</v>
      </c>
      <c r="CF1000" s="11">
        <v>-1.6381935890693478E-2</v>
      </c>
      <c r="CG1000" s="11">
        <v>-1.7330064193679551E-2</v>
      </c>
      <c r="CH1000" s="11">
        <v>-2.6829104540648019E-2</v>
      </c>
      <c r="CI1000" s="11">
        <v>-1.016677145434397E-2</v>
      </c>
      <c r="CJ1000" s="11">
        <v>-2.810951789444982E-2</v>
      </c>
      <c r="CK1000" s="11">
        <v>-0.10892702881650129</v>
      </c>
      <c r="CL1000" s="11">
        <v>7.632862169715704E-3</v>
      </c>
      <c r="CM1000" s="11">
        <v>4.2516839530062356E-2</v>
      </c>
      <c r="CN1000" s="11">
        <v>-2.1622321022965574E-2</v>
      </c>
      <c r="CO1000" s="11">
        <v>-2.8890438547312214E-2</v>
      </c>
      <c r="CP1000" s="11">
        <v>-6.0657545510848454E-2</v>
      </c>
      <c r="CQ1000" s="11">
        <v>-5.2263264008584942E-2</v>
      </c>
      <c r="CR1000" s="11">
        <v>-9.5036482742790529E-2</v>
      </c>
      <c r="CS1000" s="11">
        <v>-4.1722235009648778E-2</v>
      </c>
      <c r="CT1000" s="11">
        <v>-1.4018934978655695E-3</v>
      </c>
      <c r="CU1000" s="11">
        <v>-7.1711190717950513E-2</v>
      </c>
      <c r="CV1000" s="11">
        <v>-0.10328254225820777</v>
      </c>
      <c r="CW1000" s="11">
        <v>-4.6447010933352795E-2</v>
      </c>
      <c r="CX1000" s="11">
        <v>-5.7953382611967807E-2</v>
      </c>
      <c r="CY1000" s="11">
        <v>-1.4177751051779319E-2</v>
      </c>
      <c r="CZ1000" s="11">
        <v>-4.2379546660402001E-2</v>
      </c>
      <c r="DA1000" s="11">
        <v>-2.2504513546082183E-2</v>
      </c>
      <c r="DB1000" s="11">
        <v>-2.2322942891985886E-2</v>
      </c>
      <c r="DC1000" s="11">
        <v>-6.8270950014481802E-4</v>
      </c>
      <c r="DD1000" s="11">
        <v>2.3540335456941897E-3</v>
      </c>
      <c r="DE1000" s="11">
        <v>1.7317246283138132E-2</v>
      </c>
      <c r="DF1000" s="11">
        <v>6.8916596063216096E-2</v>
      </c>
      <c r="DG1000" s="11">
        <v>-4.9433312772770965E-2</v>
      </c>
      <c r="DH1000" s="11">
        <v>1.7322790657132714E-2</v>
      </c>
      <c r="DI1000" s="11">
        <v>-0.14676103969480536</v>
      </c>
      <c r="DJ1000" s="11">
        <v>-0.41675796993666103</v>
      </c>
      <c r="DK1000" s="11">
        <v>1.8310211862309744E-2</v>
      </c>
      <c r="DL1000" s="11">
        <v>5.5611487878004962E-2</v>
      </c>
      <c r="DM1000" s="11">
        <v>2.4978340877773064E-2</v>
      </c>
    </row>
    <row r="1001" spans="1:117" ht="15.75" customHeight="1" x14ac:dyDescent="0.2">
      <c r="A1001" s="1">
        <v>45196</v>
      </c>
      <c r="B1001" s="2">
        <v>0.1032617041</v>
      </c>
      <c r="C1001" s="2">
        <v>-1.1059615399999999E-3</v>
      </c>
      <c r="D1001" s="2">
        <v>0.1411594135</v>
      </c>
      <c r="E1001" s="2">
        <v>8.4634875179999999E-2</v>
      </c>
      <c r="F1001" s="2">
        <v>5.3003798720000002E-2</v>
      </c>
      <c r="G1001" s="2">
        <v>6.6789825509999998E-2</v>
      </c>
      <c r="H1001" s="2">
        <v>0.1217713523</v>
      </c>
      <c r="I1001" s="2">
        <v>4.8908931830000002E-2</v>
      </c>
      <c r="J1001" s="2">
        <v>5.5429775389999998E-2</v>
      </c>
      <c r="K1001" s="2">
        <v>6.9398011640000007E-2</v>
      </c>
      <c r="L1001" s="2">
        <v>0.1216510051</v>
      </c>
      <c r="M1001" s="2">
        <v>8.0535260380000001E-2</v>
      </c>
      <c r="N1001" s="3">
        <v>2.4794616039999998E-2</v>
      </c>
      <c r="O1001" s="3">
        <v>0.19718383079999999</v>
      </c>
      <c r="P1001" s="3">
        <v>8.7348300030000006E-2</v>
      </c>
      <c r="Q1001" s="3">
        <v>0.32561465639999998</v>
      </c>
      <c r="R1001" s="3">
        <v>0.11259170239999999</v>
      </c>
      <c r="S1001" s="3">
        <v>0.1305880697</v>
      </c>
      <c r="T1001" s="3">
        <v>5.2093821280000001E-2</v>
      </c>
      <c r="U1001" s="3">
        <v>9.1439875249999997E-2</v>
      </c>
      <c r="V1001" s="3">
        <v>4.8098720890000002E-2</v>
      </c>
      <c r="W1001" s="2">
        <v>-0.34939999999999999</v>
      </c>
      <c r="X1001" s="2">
        <v>-5.4300000000000001E-2</v>
      </c>
      <c r="Y1001" s="2">
        <v>-5.312164621E-3</v>
      </c>
      <c r="Z1001" s="2">
        <v>2.440058774E-2</v>
      </c>
      <c r="AA1001" s="2">
        <v>-5.3420113319999997E-2</v>
      </c>
      <c r="AB1001" s="2">
        <v>0.1467104219</v>
      </c>
      <c r="AC1001" s="2">
        <v>-7.5117610249999994E-2</v>
      </c>
      <c r="AD1001" s="2">
        <v>-5.8788791889999997E-3</v>
      </c>
      <c r="AE1001" s="2">
        <v>6.591894542E-2</v>
      </c>
      <c r="AF1001" s="2">
        <v>1.0441224840000001E-2</v>
      </c>
      <c r="AG1001" s="2">
        <v>-1.2373050490000001E-2</v>
      </c>
      <c r="AH1001" s="2">
        <v>-6.9579980860000001E-2</v>
      </c>
      <c r="AI1001" s="2">
        <v>7.7309206850000006E-2</v>
      </c>
      <c r="AJ1001" s="2">
        <v>0.1585695298</v>
      </c>
      <c r="AK1001" s="2">
        <v>5.167433615E-2</v>
      </c>
      <c r="AL1001" s="2">
        <v>3.079363907E-2</v>
      </c>
      <c r="AM1001" s="2">
        <v>3.0451450330000001E-2</v>
      </c>
      <c r="AN1001" s="2">
        <v>-5.1028665270000002E-2</v>
      </c>
      <c r="AO1001" s="2">
        <v>-3.4048803709999999E-2</v>
      </c>
      <c r="AP1001" s="2">
        <v>-9.8075705940000001E-3</v>
      </c>
      <c r="AQ1001" s="2">
        <v>-3.075168008E-2</v>
      </c>
      <c r="AR1001" s="2">
        <v>5.3865058190000002E-2</v>
      </c>
      <c r="AS1001" s="2">
        <v>0.1330682178</v>
      </c>
      <c r="AT1001" s="2">
        <v>-9.2531455520000001E-4</v>
      </c>
      <c r="AU1001" s="2">
        <v>-1.6180785020000001E-2</v>
      </c>
      <c r="AV1001" s="2">
        <v>-1.6844970022875883E-2</v>
      </c>
      <c r="AW1001" s="11">
        <v>1.4837303937812019E-2</v>
      </c>
      <c r="AX1001" s="11">
        <v>-2.969580720904752E-2</v>
      </c>
      <c r="AY1001" s="11">
        <v>-2.2133328765113092E-2</v>
      </c>
      <c r="AZ1001" s="11">
        <v>2.1484123094655194E-2</v>
      </c>
      <c r="BA1001" s="11">
        <v>-2.7901564030909043E-2</v>
      </c>
      <c r="BB1001" s="11">
        <v>-6.6569763506510782E-2</v>
      </c>
      <c r="BC1001" s="11">
        <v>-3.8228920290450108E-2</v>
      </c>
      <c r="BD1001" s="11">
        <v>-2.8324448476033437E-2</v>
      </c>
      <c r="BE1001" s="11">
        <v>0.16340527595472532</v>
      </c>
      <c r="BF1001" s="11">
        <v>0.12956245602516092</v>
      </c>
      <c r="BG1001" s="11">
        <v>9.0290159056405361E-3</v>
      </c>
      <c r="BH1001" s="11">
        <v>0.12369747730708491</v>
      </c>
      <c r="BI1001" s="11">
        <v>3.920328444364829E-2</v>
      </c>
      <c r="BJ1001" s="11">
        <v>0.12021185467506634</v>
      </c>
      <c r="BK1001" s="11">
        <v>3.5565779446648627E-2</v>
      </c>
      <c r="BL1001" s="11">
        <v>0.10859045094676856</v>
      </c>
      <c r="BM1001" s="11">
        <v>-9.2457724431428967E-2</v>
      </c>
      <c r="BN1001" s="11">
        <v>-0.28200068699584335</v>
      </c>
      <c r="BO1001" s="11">
        <v>7.8914106828684716E-2</v>
      </c>
      <c r="BP1001" s="11">
        <v>3.7101756165095701E-2</v>
      </c>
      <c r="BQ1001" s="11">
        <v>0.13636186739443601</v>
      </c>
      <c r="BR1001" s="11">
        <v>0.14637586818432591</v>
      </c>
      <c r="BS1001" s="11">
        <v>-6.0168524660566658E-2</v>
      </c>
      <c r="BT1001" s="11">
        <v>4.390975379738693E-2</v>
      </c>
      <c r="BU1001" s="11">
        <v>-8.9017151725583998E-2</v>
      </c>
      <c r="BV1001" s="11">
        <v>-6.4975778624529745E-3</v>
      </c>
      <c r="BW1001" s="11">
        <v>4.3970560686084958E-2</v>
      </c>
      <c r="BX1001" s="11">
        <v>5.023248296194649E-2</v>
      </c>
      <c r="BY1001" s="11">
        <v>-9.2409516802855696E-2</v>
      </c>
      <c r="BZ1001" s="11">
        <v>-0.36008250111277129</v>
      </c>
      <c r="CA1001" s="11">
        <v>0.18613431115063706</v>
      </c>
      <c r="CB1001" s="11">
        <v>0.22110664090226018</v>
      </c>
      <c r="CC1001" s="11">
        <v>0.16566250137324134</v>
      </c>
      <c r="CD1001" s="11">
        <v>0.15497993490232065</v>
      </c>
      <c r="CE1001" s="11">
        <v>1.1749398398309907E-2</v>
      </c>
      <c r="CF1001" s="11">
        <v>-1.6844970022875883E-2</v>
      </c>
      <c r="CG1001" s="11">
        <v>-1.6566438305852471E-2</v>
      </c>
      <c r="CH1001" s="11">
        <v>-2.868065782812379E-2</v>
      </c>
      <c r="CI1001" s="11">
        <v>-8.2553703300165537E-3</v>
      </c>
      <c r="CJ1001" s="11">
        <v>-3.1122649595960006E-2</v>
      </c>
      <c r="CK1001" s="11">
        <v>-0.10809473813763104</v>
      </c>
      <c r="CL1001" s="11">
        <v>1.1955774937864483E-2</v>
      </c>
      <c r="CM1001" s="11">
        <v>4.1926877145719743E-2</v>
      </c>
      <c r="CN1001" s="11">
        <v>-1.9284112696728695E-2</v>
      </c>
      <c r="CO1001" s="11">
        <v>-2.17580832230998E-2</v>
      </c>
      <c r="CP1001" s="11">
        <v>-5.4043174687463225E-2</v>
      </c>
      <c r="CQ1001" s="11">
        <v>-5.0320780126121067E-2</v>
      </c>
      <c r="CR1001" s="11">
        <v>-0.11784809612465097</v>
      </c>
      <c r="CS1001" s="11">
        <v>-3.7472198009508628E-2</v>
      </c>
      <c r="CT1001" s="11">
        <v>-5.6050436929838687E-3</v>
      </c>
      <c r="CU1001" s="11">
        <v>-6.0904615070299317E-2</v>
      </c>
      <c r="CV1001" s="11">
        <v>-0.11851522268572978</v>
      </c>
      <c r="CW1001" s="11">
        <v>-3.4422683185406977E-2</v>
      </c>
      <c r="CX1001" s="11">
        <v>-4.2442446756996488E-2</v>
      </c>
      <c r="CY1001" s="11">
        <v>-1.571013493887552E-3</v>
      </c>
      <c r="CZ1001" s="11">
        <v>-3.7934457093860452E-2</v>
      </c>
      <c r="DA1001" s="11">
        <v>-2.2891364292337846E-2</v>
      </c>
      <c r="DB1001" s="11">
        <v>-2.576273695441289E-2</v>
      </c>
      <c r="DC1001" s="11">
        <v>9.9886614449706812E-5</v>
      </c>
      <c r="DD1001" s="11">
        <v>1.7901588355564435E-3</v>
      </c>
      <c r="DE1001" s="11">
        <v>1.4837303937812019E-2</v>
      </c>
      <c r="DF1001" s="11">
        <v>7.3160825119025219E-2</v>
      </c>
      <c r="DG1001" s="11">
        <v>-4.7920070577298191E-2</v>
      </c>
      <c r="DH1001" s="11">
        <v>1.9526478698966621E-2</v>
      </c>
      <c r="DI1001" s="11">
        <v>-0.14556553592305188</v>
      </c>
      <c r="DJ1001" s="11">
        <v>-0.41653389475541247</v>
      </c>
      <c r="DK1001" s="11">
        <v>1.4004025809438492E-2</v>
      </c>
      <c r="DL1001" s="11">
        <v>6.4061655710894394E-2</v>
      </c>
      <c r="DM1001" s="11">
        <v>2.6358620346473405E-2</v>
      </c>
    </row>
    <row r="1002" spans="1:117" ht="15.75" customHeight="1" x14ac:dyDescent="0.2">
      <c r="A1002" s="1">
        <v>45197</v>
      </c>
      <c r="B1002" s="2">
        <v>0.1048696584</v>
      </c>
      <c r="C1002" s="2">
        <v>1.223969347E-3</v>
      </c>
      <c r="D1002" s="2">
        <v>0.145576233</v>
      </c>
      <c r="E1002" s="2">
        <v>8.5029334380000002E-2</v>
      </c>
      <c r="F1002" s="2">
        <v>5.2674856970000003E-2</v>
      </c>
      <c r="G1002" s="2">
        <v>7.2524901619999999E-2</v>
      </c>
      <c r="H1002" s="2">
        <v>0.12209689059999999</v>
      </c>
      <c r="I1002" s="2">
        <v>5.0955074699999998E-2</v>
      </c>
      <c r="J1002" s="2">
        <v>5.5107662920000001E-2</v>
      </c>
      <c r="K1002" s="2">
        <v>6.9057764669999994E-2</v>
      </c>
      <c r="L1002" s="2">
        <v>0.12448333289999999</v>
      </c>
      <c r="M1002" s="2">
        <v>8.4313501250000006E-2</v>
      </c>
      <c r="N1002" s="3">
        <v>3.3349930409999999E-2</v>
      </c>
      <c r="O1002" s="3">
        <v>0.2351343588</v>
      </c>
      <c r="P1002" s="3">
        <v>0.1054920013</v>
      </c>
      <c r="Q1002" s="3">
        <v>0.33032343889999999</v>
      </c>
      <c r="R1002" s="3">
        <v>0.10574047640000001</v>
      </c>
      <c r="S1002" s="3">
        <v>0.12545925569999999</v>
      </c>
      <c r="T1002" s="3">
        <v>7.5090411060000001E-2</v>
      </c>
      <c r="U1002" s="3">
        <v>0.1036109831</v>
      </c>
      <c r="V1002" s="3">
        <v>0.1154569914</v>
      </c>
      <c r="W1002" s="2">
        <v>-0.25390000000000001</v>
      </c>
      <c r="X1002" s="2">
        <v>-2.9500000000000002E-2</v>
      </c>
      <c r="Y1002" s="2">
        <v>-4.3633034499999997E-3</v>
      </c>
      <c r="Z1002" s="2">
        <v>2.5482010350000001E-2</v>
      </c>
      <c r="AA1002" s="2">
        <v>-5.3468402659999997E-2</v>
      </c>
      <c r="AB1002" s="2">
        <v>0.14680709689999999</v>
      </c>
      <c r="AC1002" s="2">
        <v>-7.124752811E-2</v>
      </c>
      <c r="AD1002" s="2">
        <v>-6.0394371869999996E-3</v>
      </c>
      <c r="AE1002" s="2">
        <v>6.8478564310000004E-2</v>
      </c>
      <c r="AF1002" s="2">
        <v>1.0998879200000001E-2</v>
      </c>
      <c r="AG1002" s="2">
        <v>-1.1648802769999999E-2</v>
      </c>
      <c r="AH1002" s="2">
        <v>-6.7093313099999996E-2</v>
      </c>
      <c r="AI1002" s="2">
        <v>7.5489564889999999E-2</v>
      </c>
      <c r="AJ1002" s="2">
        <v>0.15635447559999999</v>
      </c>
      <c r="AK1002" s="2">
        <v>5.2541856429999999E-2</v>
      </c>
      <c r="AL1002" s="2">
        <v>3.1111669250000001E-2</v>
      </c>
      <c r="AM1002" s="2">
        <v>2.8951882929999999E-2</v>
      </c>
      <c r="AN1002" s="2">
        <v>-5.3432829080000001E-2</v>
      </c>
      <c r="AO1002" s="2">
        <v>-3.0057957480000001E-2</v>
      </c>
      <c r="AP1002" s="2">
        <v>-6.1751362489999998E-3</v>
      </c>
      <c r="AQ1002" s="2">
        <v>-2.6518079989999999E-2</v>
      </c>
      <c r="AR1002" s="2">
        <v>5.5164315970000002E-2</v>
      </c>
      <c r="AS1002" s="2">
        <v>0.13118136929999999</v>
      </c>
      <c r="AT1002" s="2">
        <v>3.1906851109999998E-4</v>
      </c>
      <c r="AU1002" s="2">
        <v>-1.587383371E-2</v>
      </c>
      <c r="AV1002" s="2">
        <v>-1.567863052308005E-2</v>
      </c>
      <c r="AW1002" s="11">
        <v>1.6604998331632315E-2</v>
      </c>
      <c r="AX1002" s="11">
        <v>-2.090739113402984E-2</v>
      </c>
      <c r="AY1002" s="11">
        <v>-1.6455313160606888E-2</v>
      </c>
      <c r="AZ1002" s="11">
        <v>2.2383398484497885E-2</v>
      </c>
      <c r="BA1002" s="11">
        <v>-1.830617252522293E-2</v>
      </c>
      <c r="BB1002" s="11">
        <v>-6.1870616664110645E-2</v>
      </c>
      <c r="BC1002" s="11">
        <v>-3.6638329464616315E-2</v>
      </c>
      <c r="BD1002" s="11">
        <v>-7.6350412221548591E-3</v>
      </c>
      <c r="BE1002" s="11">
        <v>0.14745877843842981</v>
      </c>
      <c r="BF1002" s="11">
        <v>9.8314114125121144E-2</v>
      </c>
      <c r="BG1002" s="11">
        <v>1.2614994900913556E-2</v>
      </c>
      <c r="BH1002" s="11">
        <v>0.12644992530855226</v>
      </c>
      <c r="BI1002" s="11">
        <v>5.3325493917527833E-2</v>
      </c>
      <c r="BJ1002" s="11">
        <v>8.4271832555991244E-2</v>
      </c>
      <c r="BK1002" s="11">
        <v>4.2972236807905739E-2</v>
      </c>
      <c r="BL1002" s="11">
        <v>0.11783756500560272</v>
      </c>
      <c r="BM1002" s="11">
        <v>-0.1008887903029837</v>
      </c>
      <c r="BN1002" s="11">
        <v>-0.20300978657212976</v>
      </c>
      <c r="BO1002" s="11">
        <v>8.8975043723596769E-2</v>
      </c>
      <c r="BP1002" s="11">
        <v>4.9164366638261514E-2</v>
      </c>
      <c r="BQ1002" s="11">
        <v>0.14480137744594668</v>
      </c>
      <c r="BR1002" s="11">
        <v>0.15764087556182305</v>
      </c>
      <c r="BS1002" s="11">
        <v>-4.8641992280823665E-2</v>
      </c>
      <c r="BT1002" s="11">
        <v>7.101841659997854E-2</v>
      </c>
      <c r="BU1002" s="11">
        <v>-7.8499067892830676E-2</v>
      </c>
      <c r="BV1002" s="11">
        <v>-2.6103655353114652E-3</v>
      </c>
      <c r="BW1002" s="11">
        <v>4.6501341660876605E-2</v>
      </c>
      <c r="BX1002" s="11">
        <v>5.9535614641190504E-2</v>
      </c>
      <c r="BY1002" s="11">
        <v>-8.9243334587424616E-2</v>
      </c>
      <c r="BZ1002" s="11">
        <v>-0.36350651969337688</v>
      </c>
      <c r="CA1002" s="11">
        <v>0.19346395067569877</v>
      </c>
      <c r="CB1002" s="11">
        <v>0.2233483426487668</v>
      </c>
      <c r="CC1002" s="11">
        <v>0.18281413691635895</v>
      </c>
      <c r="CD1002" s="11">
        <v>0.14289058768369101</v>
      </c>
      <c r="CE1002" s="11">
        <v>5.9729913557384773E-3</v>
      </c>
      <c r="CF1002" s="11">
        <v>-1.567863052308005E-2</v>
      </c>
      <c r="CG1002" s="11">
        <v>-1.6580652428901055E-2</v>
      </c>
      <c r="CH1002" s="11">
        <v>-3.0524837458166254E-2</v>
      </c>
      <c r="CI1002" s="11">
        <v>-4.8187130104924147E-3</v>
      </c>
      <c r="CJ1002" s="11">
        <v>-2.6729415307204518E-2</v>
      </c>
      <c r="CK1002" s="11">
        <v>-0.10955356951784234</v>
      </c>
      <c r="CL1002" s="11">
        <v>1.9143445499387068E-2</v>
      </c>
      <c r="CM1002" s="11">
        <v>4.3240630576880656E-2</v>
      </c>
      <c r="CN1002" s="11">
        <v>-1.667960572752436E-2</v>
      </c>
      <c r="CO1002" s="11">
        <v>-2.0180902269073431E-2</v>
      </c>
      <c r="CP1002" s="11">
        <v>-4.9925912252121063E-2</v>
      </c>
      <c r="CQ1002" s="11">
        <v>-4.9282549645692231E-2</v>
      </c>
      <c r="CR1002" s="11">
        <v>-0.1376008908409061</v>
      </c>
      <c r="CS1002" s="11">
        <v>-3.8839002316230276E-2</v>
      </c>
      <c r="CT1002" s="11">
        <v>-1.1046709453812587E-2</v>
      </c>
      <c r="CU1002" s="11">
        <v>-8.0319720040315845E-2</v>
      </c>
      <c r="CV1002" s="11">
        <v>-7.7884570119027274E-2</v>
      </c>
      <c r="CW1002" s="11">
        <v>-3.7107625866734328E-2</v>
      </c>
      <c r="CX1002" s="11">
        <v>-4.7363504388817868E-2</v>
      </c>
      <c r="CY1002" s="11">
        <v>-3.7574121772545599E-3</v>
      </c>
      <c r="CZ1002" s="11">
        <v>-3.7686314425761203E-2</v>
      </c>
      <c r="DA1002" s="11">
        <v>-2.2273775201915091E-2</v>
      </c>
      <c r="DB1002" s="11">
        <v>-2.1366115805022901E-2</v>
      </c>
      <c r="DC1002" s="11">
        <v>-2.4040056608720661E-6</v>
      </c>
      <c r="DD1002" s="11">
        <v>3.6035875424569319E-3</v>
      </c>
      <c r="DE1002" s="11">
        <v>1.6604998331632315E-2</v>
      </c>
      <c r="DF1002" s="11">
        <v>7.7054907145192253E-2</v>
      </c>
      <c r="DG1002" s="11">
        <v>-4.7243886926795264E-2</v>
      </c>
      <c r="DH1002" s="11">
        <v>2.0636451794268096E-2</v>
      </c>
      <c r="DI1002" s="11">
        <v>-0.14143410874590645</v>
      </c>
      <c r="DJ1002" s="11">
        <v>-0.41554402633463616</v>
      </c>
      <c r="DK1002" s="11">
        <v>1.5070235278654032E-2</v>
      </c>
      <c r="DL1002" s="11">
        <v>6.7883155968213593E-2</v>
      </c>
      <c r="DM1002" s="11">
        <v>2.5835202884434416E-2</v>
      </c>
    </row>
    <row r="1003" spans="1:117" ht="15.75" customHeight="1" x14ac:dyDescent="0.2">
      <c r="A1003" s="1">
        <v>45198</v>
      </c>
      <c r="B1003" s="2">
        <v>0.11098411010000001</v>
      </c>
      <c r="C1003" s="2">
        <v>9.5990222390000008E-3</v>
      </c>
      <c r="D1003" s="2">
        <v>0.15353091820000001</v>
      </c>
      <c r="E1003" s="2">
        <v>9.0428039589999995E-2</v>
      </c>
      <c r="F1003" s="2">
        <v>5.5168027559999999E-2</v>
      </c>
      <c r="G1003" s="2">
        <v>8.1009174599999997E-2</v>
      </c>
      <c r="H1003" s="2">
        <v>0.12972600510000001</v>
      </c>
      <c r="I1003" s="2">
        <v>5.8555998050000002E-2</v>
      </c>
      <c r="J1003" s="2">
        <v>5.6699570079999997E-2</v>
      </c>
      <c r="K1003" s="2">
        <v>7.2010627620000003E-2</v>
      </c>
      <c r="L1003" s="2">
        <v>0.1325451543</v>
      </c>
      <c r="M1003" s="2">
        <v>9.5214573730000002E-2</v>
      </c>
      <c r="N1003" s="3">
        <v>3.409546544E-2</v>
      </c>
      <c r="O1003" s="3">
        <v>0.21390272490000001</v>
      </c>
      <c r="P1003" s="3">
        <v>9.9322029379999996E-2</v>
      </c>
      <c r="Q1003" s="3">
        <v>0.29560283030000001</v>
      </c>
      <c r="R1003" s="3">
        <v>9.1984063579999997E-2</v>
      </c>
      <c r="S1003" s="3">
        <v>0.11034256100000001</v>
      </c>
      <c r="T1003" s="3">
        <v>6.0945279419999998E-2</v>
      </c>
      <c r="U1003" s="3">
        <v>9.2622693650000004E-2</v>
      </c>
      <c r="V1003" s="3">
        <v>0.1130294884</v>
      </c>
      <c r="W1003" s="2">
        <v>-0.26069999999999999</v>
      </c>
      <c r="X1003" s="2">
        <v>-3.49E-2</v>
      </c>
      <c r="Y1003" s="2">
        <v>-1.3015987280000001E-3</v>
      </c>
      <c r="Z1003" s="2">
        <v>2.9847185490000001E-2</v>
      </c>
      <c r="AA1003" s="2">
        <v>-5.2546998259999998E-2</v>
      </c>
      <c r="AB1003" s="2">
        <v>0.15267569140000001</v>
      </c>
      <c r="AC1003" s="2">
        <v>-6.4806656109999999E-2</v>
      </c>
      <c r="AD1003" s="2">
        <v>-6.0394371869999996E-3</v>
      </c>
      <c r="AE1003" s="2">
        <v>7.2189046189999995E-2</v>
      </c>
      <c r="AF1003" s="2">
        <v>1.5625589509999999E-2</v>
      </c>
      <c r="AG1003" s="2">
        <v>-8.2175618989999994E-3</v>
      </c>
      <c r="AH1003" s="2">
        <v>-6.2170656089999998E-2</v>
      </c>
      <c r="AI1003" s="2">
        <v>7.8742681590000002E-2</v>
      </c>
      <c r="AJ1003" s="2">
        <v>0.15632793710000001</v>
      </c>
      <c r="AK1003" s="2">
        <v>5.716427609E-2</v>
      </c>
      <c r="AL1003" s="2">
        <v>2.8122576539999999E-2</v>
      </c>
      <c r="AM1003" s="2">
        <v>3.6881689689999997E-2</v>
      </c>
      <c r="AN1003" s="2">
        <v>-5.5728665699999999E-2</v>
      </c>
      <c r="AO1003" s="2">
        <v>-2.4984553529999998E-2</v>
      </c>
      <c r="AP1003" s="2">
        <v>-5.9234043229999995E-4</v>
      </c>
      <c r="AQ1003" s="2">
        <v>-2.0093300330000001E-2</v>
      </c>
      <c r="AR1003" s="2">
        <v>5.8449432400000001E-2</v>
      </c>
      <c r="AS1003" s="2">
        <v>0.1310331327</v>
      </c>
      <c r="AT1003" s="2">
        <v>4.94783311E-3</v>
      </c>
      <c r="AU1003" s="2">
        <v>-1.530411104E-2</v>
      </c>
      <c r="AV1003" s="2">
        <v>-1.4616194262880744E-2</v>
      </c>
      <c r="AW1003" s="11">
        <v>1.8846916501244593E-2</v>
      </c>
      <c r="AX1003" s="11">
        <v>-1.8889803860511756E-2</v>
      </c>
      <c r="AY1003" s="11">
        <v>-1.5117581268569436E-2</v>
      </c>
      <c r="AZ1003" s="11">
        <v>3.1987583706239331E-2</v>
      </c>
      <c r="BA1003" s="11">
        <v>-2.8776052572421218E-4</v>
      </c>
      <c r="BB1003" s="11">
        <v>-7.5898814732331621E-2</v>
      </c>
      <c r="BC1003" s="11">
        <v>-4.8379357581241456E-2</v>
      </c>
      <c r="BD1003" s="11">
        <v>-7.9901202110829184E-3</v>
      </c>
      <c r="BE1003" s="11">
        <v>0.16735528986765602</v>
      </c>
      <c r="BF1003" s="11">
        <v>0.10090930113397301</v>
      </c>
      <c r="BG1003" s="11">
        <v>1.3525095704177259E-2</v>
      </c>
      <c r="BH1003" s="11">
        <v>0.12345193956232836</v>
      </c>
      <c r="BI1003" s="11">
        <v>4.6109070421525677E-2</v>
      </c>
      <c r="BJ1003" s="11">
        <v>8.129931780691968E-2</v>
      </c>
      <c r="BK1003" s="11">
        <v>4.7632058992781667E-2</v>
      </c>
      <c r="BL1003" s="11">
        <v>0.12454459983406507</v>
      </c>
      <c r="BM1003" s="11">
        <v>-8.9090141055052197E-2</v>
      </c>
      <c r="BN1003" s="11">
        <v>-0.19362638276399369</v>
      </c>
      <c r="BO1003" s="11">
        <v>9.5336694783480169E-2</v>
      </c>
      <c r="BP1003" s="11">
        <v>8.1962984822265383E-2</v>
      </c>
      <c r="BQ1003" s="11">
        <v>0.15332143396601738</v>
      </c>
      <c r="BR1003" s="11">
        <v>0.13823514613943777</v>
      </c>
      <c r="BS1003" s="11">
        <v>-4.9666913230568155E-2</v>
      </c>
      <c r="BT1003" s="11">
        <v>6.9756609796069569E-2</v>
      </c>
      <c r="BU1003" s="11">
        <v>-8.0188907483274674E-2</v>
      </c>
      <c r="BV1003" s="11">
        <v>-2.0268253320354646E-3</v>
      </c>
      <c r="BW1003" s="11">
        <v>4.6686666416890565E-2</v>
      </c>
      <c r="BX1003" s="11">
        <v>6.2598782469029057E-2</v>
      </c>
      <c r="BY1003" s="11">
        <v>-8.9137202410587535E-2</v>
      </c>
      <c r="BZ1003" s="11">
        <v>-0.35566817107826731</v>
      </c>
      <c r="CA1003" s="11">
        <v>0.18911323083029519</v>
      </c>
      <c r="CB1003" s="11">
        <v>0.21891984208113602</v>
      </c>
      <c r="CC1003" s="11">
        <v>0.18420085145643617</v>
      </c>
      <c r="CD1003" s="11">
        <v>0.13530694282003819</v>
      </c>
      <c r="CE1003" s="11">
        <v>2.3038800896104661E-3</v>
      </c>
      <c r="CF1003" s="11">
        <v>-1.4616194262880744E-2</v>
      </c>
      <c r="CG1003" s="11">
        <v>-1.5277169740624652E-2</v>
      </c>
      <c r="CH1003" s="11">
        <v>-2.766310757381607E-2</v>
      </c>
      <c r="CI1003" s="11">
        <v>3.7090867232691949E-4</v>
      </c>
      <c r="CJ1003" s="11">
        <v>-2.428369372161765E-2</v>
      </c>
      <c r="CK1003" s="11">
        <v>-0.11300859301668409</v>
      </c>
      <c r="CL1003" s="11">
        <v>2.3718713465110008E-2</v>
      </c>
      <c r="CM1003" s="11">
        <v>4.2286768740006364E-2</v>
      </c>
      <c r="CN1003" s="11">
        <v>-1.2974072132854175E-2</v>
      </c>
      <c r="CO1003" s="11">
        <v>-1.902272969721075E-2</v>
      </c>
      <c r="CP1003" s="11">
        <v>-5.0101530452896781E-2</v>
      </c>
      <c r="CQ1003" s="11">
        <v>-5.0930217138244083E-2</v>
      </c>
      <c r="CR1003" s="11">
        <v>-0.13379361027506187</v>
      </c>
      <c r="CS1003" s="11">
        <v>-3.8340890108265024E-2</v>
      </c>
      <c r="CT1003" s="11">
        <v>-5.7628744576405655E-3</v>
      </c>
      <c r="CU1003" s="11">
        <v>-7.4071581508733053E-2</v>
      </c>
      <c r="CV1003" s="11">
        <v>-7.691573166599186E-2</v>
      </c>
      <c r="CW1003" s="11">
        <v>-3.9188391728799288E-2</v>
      </c>
      <c r="CX1003" s="11">
        <v>-4.0558936134823198E-2</v>
      </c>
      <c r="CY1003" s="11">
        <v>-9.4392404917476025E-3</v>
      </c>
      <c r="CZ1003" s="11">
        <v>-5.005646635189509E-2</v>
      </c>
      <c r="DA1003" s="11">
        <v>-2.0826171384500491E-2</v>
      </c>
      <c r="DB1003" s="11">
        <v>-1.5247290013851056E-2</v>
      </c>
      <c r="DC1003" s="11">
        <v>1.4678499774489762E-3</v>
      </c>
      <c r="DD1003" s="11">
        <v>4.7695044050368729E-3</v>
      </c>
      <c r="DE1003" s="11">
        <v>1.8846916501244593E-2</v>
      </c>
      <c r="DF1003" s="11">
        <v>8.095284973362582E-2</v>
      </c>
      <c r="DG1003" s="11">
        <v>-4.732808340816741E-2</v>
      </c>
      <c r="DH1003" s="11">
        <v>1.9501700196293381E-2</v>
      </c>
      <c r="DI1003" s="11">
        <v>-0.13669650263977784</v>
      </c>
      <c r="DJ1003" s="11">
        <v>-0.41349924909881464</v>
      </c>
      <c r="DK1003" s="11">
        <v>2.0696664305391188E-2</v>
      </c>
      <c r="DL1003" s="11">
        <v>6.9801352188123111E-2</v>
      </c>
      <c r="DM1003" s="11">
        <v>2.4344857703235023E-2</v>
      </c>
    </row>
    <row r="1004" spans="1:117" ht="15.75" customHeight="1" x14ac:dyDescent="0.2">
      <c r="A1004" s="1">
        <v>45199</v>
      </c>
      <c r="B1004" s="2">
        <v>0.1104929583</v>
      </c>
      <c r="C1004" s="2">
        <v>4.2772683909999996E-3</v>
      </c>
      <c r="D1004" s="2">
        <v>0.14990349580000001</v>
      </c>
      <c r="E1004" s="2">
        <v>9.1421739860000004E-2</v>
      </c>
      <c r="F1004" s="2">
        <v>5.4243657649999999E-2</v>
      </c>
      <c r="G1004" s="2">
        <v>8.4159071419999995E-2</v>
      </c>
      <c r="H1004" s="2">
        <v>0.13993362370000001</v>
      </c>
      <c r="I1004" s="2">
        <v>5.986807308E-2</v>
      </c>
      <c r="J1004" s="2">
        <v>5.113729861E-2</v>
      </c>
      <c r="K1004" s="2">
        <v>6.9230544229999996E-2</v>
      </c>
      <c r="L1004" s="2">
        <v>0.13342875370000001</v>
      </c>
      <c r="M1004" s="2">
        <v>0.1006121145</v>
      </c>
      <c r="N1004" s="3">
        <v>9.3147785080000007E-3</v>
      </c>
      <c r="O1004" s="3">
        <v>0.14500623709999999</v>
      </c>
      <c r="P1004" s="3">
        <v>5.9576719309999998E-2</v>
      </c>
      <c r="Q1004" s="3">
        <v>0.23044681550000001</v>
      </c>
      <c r="R1004" s="3">
        <v>5.8927058259999998E-2</v>
      </c>
      <c r="S1004" s="3">
        <v>7.4685372619999996E-2</v>
      </c>
      <c r="T1004" s="3">
        <v>3.768988459E-2</v>
      </c>
      <c r="U1004" s="3">
        <v>5.851364605E-2</v>
      </c>
      <c r="V1004" s="3">
        <v>7.7272855799999998E-2</v>
      </c>
      <c r="W1004" s="2">
        <v>-0.27610000000000001</v>
      </c>
      <c r="X1004" s="2">
        <v>-4.3099999999999999E-2</v>
      </c>
      <c r="Y1004" s="2">
        <v>-2.1429556089999999E-3</v>
      </c>
      <c r="Z1004" s="2">
        <v>3.055601745E-2</v>
      </c>
      <c r="AA1004" s="2">
        <v>-5.398948823E-2</v>
      </c>
      <c r="AB1004" s="2">
        <v>0.1459471769</v>
      </c>
      <c r="AC1004" s="2">
        <v>-6.8703944540000006E-2</v>
      </c>
      <c r="AD1004" s="2">
        <v>-6.0394371869999996E-3</v>
      </c>
      <c r="AE1004" s="2">
        <v>7.1693860139999996E-2</v>
      </c>
      <c r="AF1004" s="2">
        <v>1.6757690129999999E-2</v>
      </c>
      <c r="AG1004" s="2">
        <v>-1.231975156E-2</v>
      </c>
      <c r="AH1004" s="2">
        <v>-6.5129187539999994E-2</v>
      </c>
      <c r="AI1004" s="2">
        <v>7.0196760639999994E-2</v>
      </c>
      <c r="AJ1004" s="2">
        <v>0.15656194470000001</v>
      </c>
      <c r="AK1004" s="2">
        <v>5.1646980889999999E-2</v>
      </c>
      <c r="AL1004" s="2">
        <v>2.1833642590000001E-2</v>
      </c>
      <c r="AM1004" s="2">
        <v>3.639058974E-2</v>
      </c>
      <c r="AN1004" s="2">
        <v>-6.0731095530000001E-2</v>
      </c>
      <c r="AO1004" s="2">
        <v>-2.50598143E-2</v>
      </c>
      <c r="AP1004" s="2">
        <v>4.4468498489999998E-3</v>
      </c>
      <c r="AQ1004" s="2">
        <v>-1.7103292660000002E-2</v>
      </c>
      <c r="AR1004" s="2">
        <v>5.9048568650000001E-2</v>
      </c>
      <c r="AS1004" s="2">
        <v>0.13007974410000001</v>
      </c>
      <c r="AT1004" s="2">
        <v>7.4175512110000001E-3</v>
      </c>
      <c r="AU1004" s="2">
        <v>-1.3035494930000001E-2</v>
      </c>
      <c r="AV1004" s="2">
        <v>-1.384942643414655E-2</v>
      </c>
      <c r="AW1004" s="11">
        <v>1.1462537195436884E-2</v>
      </c>
      <c r="AX1004" s="11">
        <v>-3.3606042677395864E-2</v>
      </c>
      <c r="AY1004" s="11">
        <v>-3.2816810060348645E-2</v>
      </c>
      <c r="AZ1004" s="11">
        <v>1.3296355556510653E-2</v>
      </c>
      <c r="BA1004" s="11">
        <v>-9.7247061306593441E-3</v>
      </c>
      <c r="BB1004" s="11">
        <v>-6.6311140257332757E-2</v>
      </c>
      <c r="BC1004" s="11">
        <v>-6.6582779744463361E-2</v>
      </c>
      <c r="BD1004" s="11">
        <v>-1.150037838600293E-2</v>
      </c>
      <c r="BE1004" s="11">
        <v>0.1368492899332272</v>
      </c>
      <c r="BF1004" s="11">
        <v>8.0101731308156676E-2</v>
      </c>
      <c r="BG1004" s="11">
        <v>-7.2993310472855288E-3</v>
      </c>
      <c r="BH1004" s="11">
        <v>9.30886524427601E-2</v>
      </c>
      <c r="BI1004" s="11">
        <v>1.6528866768599437E-2</v>
      </c>
      <c r="BJ1004" s="11">
        <v>5.710135075213385E-2</v>
      </c>
      <c r="BK1004" s="11">
        <v>3.1937434823831046E-2</v>
      </c>
      <c r="BL1004" s="11">
        <v>9.8446459307802048E-2</v>
      </c>
      <c r="BM1004" s="11">
        <v>-0.12150536091666442</v>
      </c>
      <c r="BN1004" s="11">
        <v>-0.2081806886671963</v>
      </c>
      <c r="BO1004" s="11">
        <v>5.7091126941102965E-2</v>
      </c>
      <c r="BP1004" s="11">
        <v>4.5064472146336243E-2</v>
      </c>
      <c r="BQ1004" s="11">
        <v>0.12878034459402699</v>
      </c>
      <c r="BR1004" s="11">
        <v>8.6377234860325336E-2</v>
      </c>
      <c r="BS1004" s="11">
        <v>-6.8181251957702083E-2</v>
      </c>
      <c r="BT1004" s="11">
        <v>3.3347419179139859E-2</v>
      </c>
      <c r="BU1004" s="11">
        <v>-9.508627539509229E-2</v>
      </c>
      <c r="BV1004" s="11">
        <v>-1.9968525050265806E-2</v>
      </c>
      <c r="BW1004" s="11">
        <v>2.4297920872463852E-2</v>
      </c>
      <c r="BX1004" s="11">
        <v>6.1512756735169649E-2</v>
      </c>
      <c r="BY1004" s="11">
        <v>-0.10127998234131386</v>
      </c>
      <c r="BZ1004" s="11">
        <v>-0.35249015414179552</v>
      </c>
      <c r="CA1004" s="11">
        <v>0.18502613944461377</v>
      </c>
      <c r="CB1004" s="11">
        <v>0.21823792080663273</v>
      </c>
      <c r="CC1004" s="11">
        <v>0.17737639099746949</v>
      </c>
      <c r="CD1004" s="11">
        <v>0.1209621542837529</v>
      </c>
      <c r="CE1004" s="11">
        <v>-1.8152318788865474E-2</v>
      </c>
      <c r="CF1004" s="11">
        <v>-1.384942643414655E-2</v>
      </c>
      <c r="CG1004" s="11">
        <v>-1.4834504091858491E-2</v>
      </c>
      <c r="CH1004" s="11">
        <v>-2.7144695400740937E-2</v>
      </c>
      <c r="CI1004" s="11">
        <v>-2.5027553724299434E-4</v>
      </c>
      <c r="CJ1004" s="11">
        <v>-2.1075465403758598E-2</v>
      </c>
      <c r="CK1004" s="11">
        <v>-0.1126051852736456</v>
      </c>
      <c r="CL1004" s="11">
        <v>2.6790882889041301E-2</v>
      </c>
      <c r="CM1004" s="11">
        <v>4.292700171095154E-2</v>
      </c>
      <c r="CN1004" s="11">
        <v>-1.240891039502201E-2</v>
      </c>
      <c r="CO1004" s="11">
        <v>-1.7814501422577789E-2</v>
      </c>
      <c r="CP1004" s="11">
        <v>-4.8585550557594837E-2</v>
      </c>
      <c r="CQ1004" s="11">
        <v>-4.8363164262254066E-2</v>
      </c>
      <c r="CR1004" s="11">
        <v>-0.13129334977843798</v>
      </c>
      <c r="CS1004" s="11">
        <v>-3.9384733913225722E-2</v>
      </c>
      <c r="CT1004" s="11">
        <v>-8.7161104668135314E-3</v>
      </c>
      <c r="CU1004" s="11">
        <v>-7.5251103307713674E-2</v>
      </c>
      <c r="CV1004" s="11">
        <v>-7.3368973574261642E-2</v>
      </c>
      <c r="CW1004" s="11">
        <v>-3.7729049891578659E-2</v>
      </c>
      <c r="CX1004" s="11">
        <v>-3.8613009242758012E-2</v>
      </c>
      <c r="CY1004" s="11">
        <v>-8.4832209778281653E-3</v>
      </c>
      <c r="CZ1004" s="11">
        <v>-4.9686287029595322E-2</v>
      </c>
      <c r="DA1004" s="11">
        <v>-2.1924384422380205E-2</v>
      </c>
      <c r="DB1004" s="11">
        <v>-1.2058785985287424E-2</v>
      </c>
      <c r="DC1004" s="11">
        <v>7.1283429018942357E-4</v>
      </c>
      <c r="DD1004" s="11">
        <v>-9.8207027504404465E-5</v>
      </c>
      <c r="DE1004" s="11">
        <v>1.1462537195436884E-2</v>
      </c>
      <c r="DF1004" s="11">
        <v>8.2951242537656178E-2</v>
      </c>
      <c r="DG1004" s="11">
        <v>-5.0770296238652812E-2</v>
      </c>
      <c r="DH1004" s="11">
        <v>2.1937821384347078E-2</v>
      </c>
      <c r="DI1004" s="11">
        <v>-0.13746665840416505</v>
      </c>
      <c r="DJ1004" s="11">
        <v>-0.41254835041434867</v>
      </c>
      <c r="DK1004" s="11">
        <v>1.9356818989662017E-2</v>
      </c>
      <c r="DL1004" s="11">
        <v>7.1428912571430025E-2</v>
      </c>
      <c r="DM1004" s="11">
        <v>2.4232263238158191E-2</v>
      </c>
    </row>
    <row r="1005" spans="1:117" ht="15.75" customHeight="1" x14ac:dyDescent="0.2">
      <c r="A1005" s="1">
        <v>45200</v>
      </c>
      <c r="B1005" s="2">
        <v>0.1089267708</v>
      </c>
      <c r="C1005" s="2">
        <v>4.116822759E-3</v>
      </c>
      <c r="D1005" s="2">
        <v>0.1507715681</v>
      </c>
      <c r="E1005" s="2">
        <v>8.8626157930000005E-2</v>
      </c>
      <c r="F1005" s="2">
        <v>5.184253489E-2</v>
      </c>
      <c r="G1005" s="2">
        <v>8.4539331090000003E-2</v>
      </c>
      <c r="H1005" s="2">
        <v>0.14535300819999999</v>
      </c>
      <c r="I1005" s="2">
        <v>6.5869318950000005E-2</v>
      </c>
      <c r="J1005" s="2">
        <v>4.9515122160000001E-2</v>
      </c>
      <c r="K1005" s="2">
        <v>6.1607700940000003E-2</v>
      </c>
      <c r="L1005" s="2">
        <v>0.13534433030000001</v>
      </c>
      <c r="M1005" s="2">
        <v>0.1053732379</v>
      </c>
      <c r="N1005" s="3">
        <v>1.012461494E-2</v>
      </c>
      <c r="O1005" s="3">
        <v>0.14540012720000001</v>
      </c>
      <c r="P1005" s="3">
        <v>6.0235007159999999E-2</v>
      </c>
      <c r="Q1005" s="3">
        <v>0.23099506829999999</v>
      </c>
      <c r="R1005" s="3">
        <v>5.8437642239999997E-2</v>
      </c>
      <c r="S1005" s="3">
        <v>7.4276000800000005E-2</v>
      </c>
      <c r="T1005" s="3">
        <v>3.790769217E-2</v>
      </c>
      <c r="U1005" s="3">
        <v>5.8728590419999997E-2</v>
      </c>
      <c r="V1005" s="3">
        <v>5.2195156639999997E-2</v>
      </c>
      <c r="W1005" s="2">
        <v>-0.27610000000000001</v>
      </c>
      <c r="X1005" s="2">
        <v>-4.3099999999999999E-2</v>
      </c>
      <c r="Y1005" s="2">
        <v>-3.353087494E-3</v>
      </c>
      <c r="Z1005" s="2">
        <v>2.8251016399999999E-2</v>
      </c>
      <c r="AA1005" s="2">
        <v>-5.5416901829999997E-2</v>
      </c>
      <c r="AB1005" s="2">
        <v>0.14543258910000001</v>
      </c>
      <c r="AC1005" s="2">
        <v>-6.8964099860000003E-2</v>
      </c>
      <c r="AD1005" s="2">
        <v>-6.0833515280000004E-3</v>
      </c>
      <c r="AE1005" s="2">
        <v>7.0885722169999998E-2</v>
      </c>
      <c r="AF1005" s="2">
        <v>1.3945872099999999E-2</v>
      </c>
      <c r="AG1005" s="2">
        <v>-1.7208577230000001E-2</v>
      </c>
      <c r="AH1005" s="2">
        <v>-6.6271550309999996E-2</v>
      </c>
      <c r="AI1005" s="2">
        <v>4.8800839479999997E-2</v>
      </c>
      <c r="AJ1005" s="2">
        <v>0.1549757662</v>
      </c>
      <c r="AK1005" s="2">
        <v>4.4050169229999998E-2</v>
      </c>
      <c r="AL1005" s="2">
        <v>2.119488424E-2</v>
      </c>
      <c r="AM1005" s="2">
        <v>3.9427499239999997E-2</v>
      </c>
      <c r="AN1005" s="2">
        <v>-6.493136092E-2</v>
      </c>
      <c r="AO1005" s="2">
        <v>-2.4452541049999998E-2</v>
      </c>
      <c r="AP1005" s="2">
        <v>8.0019335360000006E-3</v>
      </c>
      <c r="AQ1005" s="2">
        <v>-1.4050565629999999E-2</v>
      </c>
      <c r="AR1005" s="2">
        <v>5.8129025770000002E-2</v>
      </c>
      <c r="AS1005" s="2">
        <v>0.1270263163</v>
      </c>
      <c r="AT1005" s="2">
        <v>1.0070384619999999E-2</v>
      </c>
      <c r="AU1005" s="2">
        <v>-1.354268476E-2</v>
      </c>
      <c r="AV1005" s="2">
        <v>-1.3946912392230559E-2</v>
      </c>
      <c r="AW1005" s="11">
        <v>1.1466529796998914E-2</v>
      </c>
      <c r="AX1005" s="11">
        <v>-3.2068379103234124E-2</v>
      </c>
      <c r="AY1005" s="11">
        <v>-3.1102642276857106E-2</v>
      </c>
      <c r="AZ1005" s="11">
        <v>1.4774645429173283E-2</v>
      </c>
      <c r="BA1005" s="11">
        <v>-5.8436397807630769E-3</v>
      </c>
      <c r="BB1005" s="11">
        <v>-6.9760070099185834E-2</v>
      </c>
      <c r="BC1005" s="11">
        <v>-6.7725595236538982E-2</v>
      </c>
      <c r="BD1005" s="11">
        <v>-1.3466060689362402E-2</v>
      </c>
      <c r="BE1005" s="11">
        <v>0.13613934335630007</v>
      </c>
      <c r="BF1005" s="11">
        <v>8.1278060507851579E-2</v>
      </c>
      <c r="BG1005" s="11">
        <v>-5.9093950030058018E-3</v>
      </c>
      <c r="BH1005" s="11">
        <v>8.8298479248994699E-2</v>
      </c>
      <c r="BI1005" s="11">
        <v>1.9160495754909856E-2</v>
      </c>
      <c r="BJ1005" s="11">
        <v>6.1923165670229263E-2</v>
      </c>
      <c r="BK1005" s="11">
        <v>2.2612247337749025E-2</v>
      </c>
      <c r="BL1005" s="11">
        <v>0.10123375426803793</v>
      </c>
      <c r="BM1005" s="11">
        <v>-0.12220876965215255</v>
      </c>
      <c r="BN1005" s="11">
        <v>-0.21971050640504153</v>
      </c>
      <c r="BO1005" s="11">
        <v>5.6296897142785296E-2</v>
      </c>
      <c r="BP1005" s="11">
        <v>4.59444240700011E-2</v>
      </c>
      <c r="BQ1005" s="11">
        <v>0.12910141371461115</v>
      </c>
      <c r="BR1005" s="11">
        <v>8.5864162123308718E-2</v>
      </c>
      <c r="BS1005" s="11">
        <v>-6.6558422911742188E-2</v>
      </c>
      <c r="BT1005" s="11">
        <v>3.5192569702621856E-2</v>
      </c>
      <c r="BU1005" s="11">
        <v>-9.2922359140791277E-2</v>
      </c>
      <c r="BV1005" s="11">
        <v>-2.3864068610471634E-2</v>
      </c>
      <c r="BW1005" s="11">
        <v>1.9011133201956687E-2</v>
      </c>
      <c r="BX1005" s="11">
        <v>6.704888297971956E-2</v>
      </c>
      <c r="BY1005" s="11">
        <v>-0.10509770574399568</v>
      </c>
      <c r="BZ1005" s="11">
        <v>-0.35504107102063809</v>
      </c>
      <c r="CA1005" s="11">
        <v>0.18112319255486997</v>
      </c>
      <c r="CB1005" s="11">
        <v>0.22044970996132629</v>
      </c>
      <c r="CC1005" s="11">
        <v>0.17672779976597219</v>
      </c>
      <c r="CD1005" s="11">
        <v>0.11601325286052933</v>
      </c>
      <c r="CE1005" s="11">
        <v>-2.066123132886355E-2</v>
      </c>
      <c r="CF1005" s="11">
        <v>-1.3946912392230559E-2</v>
      </c>
      <c r="CG1005" s="11">
        <v>-1.5466719970462339E-2</v>
      </c>
      <c r="CH1005" s="11">
        <v>-2.6051896129819285E-2</v>
      </c>
      <c r="CI1005" s="11">
        <v>9.8838574864323903E-4</v>
      </c>
      <c r="CJ1005" s="11">
        <v>-1.9716894720880673E-2</v>
      </c>
      <c r="CK1005" s="11">
        <v>-0.1117996016151479</v>
      </c>
      <c r="CL1005" s="11">
        <v>2.7279039544114481E-2</v>
      </c>
      <c r="CM1005" s="11">
        <v>4.6509649342184822E-2</v>
      </c>
      <c r="CN1005" s="11">
        <v>-1.1036710154625595E-2</v>
      </c>
      <c r="CO1005" s="11">
        <v>-1.4118242795474911E-2</v>
      </c>
      <c r="CP1005" s="11">
        <v>-4.9389475263201477E-2</v>
      </c>
      <c r="CQ1005" s="11">
        <v>-4.6491821271055001E-2</v>
      </c>
      <c r="CR1005" s="11">
        <v>-0.13115605156358001</v>
      </c>
      <c r="CS1005" s="11">
        <v>-3.766204775137616E-2</v>
      </c>
      <c r="CT1005" s="11">
        <v>-1.3485928876059594E-2</v>
      </c>
      <c r="CU1005" s="11">
        <v>-7.6830927877942545E-2</v>
      </c>
      <c r="CV1005" s="11">
        <v>-7.1903985168447315E-2</v>
      </c>
      <c r="CW1005" s="11">
        <v>-3.6834655055875576E-2</v>
      </c>
      <c r="CX1005" s="11">
        <v>-3.6828385878713288E-2</v>
      </c>
      <c r="CY1005" s="11">
        <v>-7.3871941290731824E-3</v>
      </c>
      <c r="CZ1005" s="11">
        <v>-5.1199999158921594E-2</v>
      </c>
      <c r="DA1005" s="11">
        <v>-2.1392769329906525E-2</v>
      </c>
      <c r="DB1005" s="11">
        <v>-1.565274826373686E-2</v>
      </c>
      <c r="DC1005" s="11">
        <v>2.181935154352832E-3</v>
      </c>
      <c r="DD1005" s="11">
        <v>3.3362451435259288E-5</v>
      </c>
      <c r="DE1005" s="11">
        <v>1.1466529796998914E-2</v>
      </c>
      <c r="DF1005" s="11">
        <v>8.2648811406330402E-2</v>
      </c>
      <c r="DG1005" s="11">
        <v>-5.0724535932532455E-2</v>
      </c>
      <c r="DH1005" s="11">
        <v>2.0497060685641388E-2</v>
      </c>
      <c r="DI1005" s="11">
        <v>-0.13915359269695216</v>
      </c>
      <c r="DJ1005" s="11">
        <v>-0.41475669617214261</v>
      </c>
      <c r="DK1005" s="11">
        <v>1.7791554647742513E-2</v>
      </c>
      <c r="DL1005" s="11">
        <v>6.5945529887831977E-2</v>
      </c>
      <c r="DM1005" s="11">
        <v>1.9598445734792858E-2</v>
      </c>
    </row>
    <row r="1006" spans="1:117" ht="15.75" customHeight="1" x14ac:dyDescent="0.2">
      <c r="A1006" s="1">
        <v>45201</v>
      </c>
      <c r="B1006" s="2">
        <v>0.11019643229999999</v>
      </c>
      <c r="C1006" s="2">
        <v>1.049318909E-2</v>
      </c>
      <c r="D1006" s="2">
        <v>0.15688194750000001</v>
      </c>
      <c r="E1006" s="2">
        <v>8.7444928140000003E-2</v>
      </c>
      <c r="F1006" s="2">
        <v>5.1802713600000001E-2</v>
      </c>
      <c r="G1006" s="2">
        <v>8.6286997340000005E-2</v>
      </c>
      <c r="H1006" s="2">
        <v>0.14247971470000001</v>
      </c>
      <c r="I1006" s="2">
        <v>6.6658253540000004E-2</v>
      </c>
      <c r="J1006" s="2">
        <v>5.6112375540000002E-2</v>
      </c>
      <c r="K1006" s="2">
        <v>6.0377457180000003E-2</v>
      </c>
      <c r="L1006" s="2">
        <v>0.13800017140000001</v>
      </c>
      <c r="M1006" s="2">
        <v>0.10843683649999999</v>
      </c>
      <c r="N1006" s="3">
        <v>3.5568381410000002E-2</v>
      </c>
      <c r="O1006" s="3">
        <v>0.21743924449999999</v>
      </c>
      <c r="P1006" s="3">
        <v>0.1029282601</v>
      </c>
      <c r="Q1006" s="3">
        <v>0.29138524199999999</v>
      </c>
      <c r="R1006" s="3">
        <v>7.2357417039999997E-2</v>
      </c>
      <c r="S1006" s="3">
        <v>9.2469781890000005E-2</v>
      </c>
      <c r="T1006" s="3">
        <v>4.841983398E-2</v>
      </c>
      <c r="U1006" s="3">
        <v>8.5543236300000006E-2</v>
      </c>
      <c r="V1006" s="3">
        <v>6.1010612800000003E-2</v>
      </c>
      <c r="W1006" s="2">
        <v>-0.24800000000000003</v>
      </c>
      <c r="X1006" s="2">
        <v>5.0000000000000001E-4</v>
      </c>
      <c r="Y1006" s="2">
        <v>-2.019280986E-3</v>
      </c>
      <c r="Z1006" s="2">
        <v>2.6484147999999999E-2</v>
      </c>
      <c r="AA1006" s="2">
        <v>-4.944221343E-2</v>
      </c>
      <c r="AB1006" s="2">
        <v>0.15252174369999999</v>
      </c>
      <c r="AC1006" s="2">
        <v>-6.4294925710000006E-2</v>
      </c>
      <c r="AD1006" s="2">
        <v>-6.1273555099999998E-3</v>
      </c>
      <c r="AE1006" s="2">
        <v>7.0297585849999997E-2</v>
      </c>
      <c r="AF1006" s="2">
        <v>1.172199709E-2</v>
      </c>
      <c r="AG1006" s="2">
        <v>-1.7965137660000002E-2</v>
      </c>
      <c r="AH1006" s="2">
        <v>-6.3480448590000002E-2</v>
      </c>
      <c r="AI1006" s="2">
        <v>4.1118094020000003E-2</v>
      </c>
      <c r="AJ1006" s="2">
        <v>0.15448209500000001</v>
      </c>
      <c r="AK1006" s="2">
        <v>4.4936270610000002E-2</v>
      </c>
      <c r="AL1006" s="2">
        <v>2.8149932480000001E-2</v>
      </c>
      <c r="AM1006" s="2">
        <v>4.1883742559999999E-2</v>
      </c>
      <c r="AN1006" s="2">
        <v>-6.481709226E-2</v>
      </c>
      <c r="AO1006" s="2">
        <v>-2.170891653E-2</v>
      </c>
      <c r="AP1006" s="2">
        <v>6.5281301179999996E-3</v>
      </c>
      <c r="AQ1006" s="2">
        <v>-1.3363727549999999E-2</v>
      </c>
      <c r="AR1006" s="2">
        <v>6.1308523339999997E-2</v>
      </c>
      <c r="AS1006" s="2">
        <v>0.1265885044</v>
      </c>
      <c r="AT1006" s="2">
        <v>1.2261580209999999E-2</v>
      </c>
      <c r="AU1006" s="2">
        <v>-1.344152025E-2</v>
      </c>
      <c r="AV1006" s="2">
        <v>-1.521287130622917E-2</v>
      </c>
      <c r="AW1006" s="11">
        <v>1.2058816023656327E-2</v>
      </c>
      <c r="AX1006" s="11">
        <v>-2.6431989231583741E-2</v>
      </c>
      <c r="AY1006" s="11">
        <v>-2.9769905064792046E-2</v>
      </c>
      <c r="AZ1006" s="11">
        <v>6.335605016360546E-3</v>
      </c>
      <c r="BA1006" s="11">
        <v>-7.7478188530883951E-3</v>
      </c>
      <c r="BB1006" s="11">
        <v>-8.2468153149878431E-2</v>
      </c>
      <c r="BC1006" s="11">
        <v>-7.3764368003267466E-2</v>
      </c>
      <c r="BD1006" s="11">
        <v>-2.130533996554751E-2</v>
      </c>
      <c r="BE1006" s="11">
        <v>0.13645959391923035</v>
      </c>
      <c r="BF1006" s="11">
        <v>7.2679463012279566E-2</v>
      </c>
      <c r="BG1006" s="11">
        <v>-9.2861107431007062E-3</v>
      </c>
      <c r="BH1006" s="11">
        <v>7.984162643924031E-2</v>
      </c>
      <c r="BI1006" s="11">
        <v>1.2087504562592777E-2</v>
      </c>
      <c r="BJ1006" s="11">
        <v>1.6328598504761649E-2</v>
      </c>
      <c r="BK1006" s="11">
        <v>3.3656373346078627E-2</v>
      </c>
      <c r="BL1006" s="11">
        <v>0.10911971694052713</v>
      </c>
      <c r="BM1006" s="11">
        <v>-0.12203542014273283</v>
      </c>
      <c r="BN1006" s="11">
        <v>-0.22230033328087018</v>
      </c>
      <c r="BO1006" s="11">
        <v>6.6509799944765247E-2</v>
      </c>
      <c r="BP1006" s="11">
        <v>6.5540868258685769E-2</v>
      </c>
      <c r="BQ1006" s="11">
        <v>0.12263373564771407</v>
      </c>
      <c r="BR1006" s="11">
        <v>9.0368846426049476E-2</v>
      </c>
      <c r="BS1006" s="11">
        <v>-6.6518200003021555E-2</v>
      </c>
      <c r="BT1006" s="11">
        <v>3.8415095489113371E-2</v>
      </c>
      <c r="BU1006" s="11">
        <v>-9.3808889680449203E-2</v>
      </c>
      <c r="BV1006" s="11">
        <v>-2.218171772026778E-2</v>
      </c>
      <c r="BW1006" s="11">
        <v>1.9414881136412543E-2</v>
      </c>
      <c r="BX1006" s="11">
        <v>6.7226481588395615E-2</v>
      </c>
      <c r="BY1006" s="11">
        <v>-0.1010702386343354</v>
      </c>
      <c r="BZ1006" s="11">
        <v>-0.35164066618751844</v>
      </c>
      <c r="CA1006" s="11">
        <v>0.17395084529896532</v>
      </c>
      <c r="CB1006" s="11">
        <v>0.22076783233169328</v>
      </c>
      <c r="CC1006" s="11">
        <v>0.17045701654503231</v>
      </c>
      <c r="CD1006" s="11">
        <v>0.18918641912612189</v>
      </c>
      <c r="CE1006" s="11">
        <v>-2.1279273285817801E-2</v>
      </c>
      <c r="CF1006" s="11">
        <v>-1.521287130622917E-2</v>
      </c>
      <c r="CG1006" s="11">
        <v>-1.7452378904660337E-2</v>
      </c>
      <c r="CH1006" s="11">
        <v>-2.7391106065176585E-2</v>
      </c>
      <c r="CI1006" s="11">
        <v>-4.0524053370583069E-4</v>
      </c>
      <c r="CJ1006" s="11">
        <v>-1.8053019543945559E-2</v>
      </c>
      <c r="CK1006" s="11">
        <v>-0.11000379412719441</v>
      </c>
      <c r="CL1006" s="11">
        <v>2.3817298644066565E-2</v>
      </c>
      <c r="CM1006" s="11">
        <v>4.71439451747524E-2</v>
      </c>
      <c r="CN1006" s="11">
        <v>-7.9608956642810424E-3</v>
      </c>
      <c r="CO1006" s="11">
        <v>-1.3279551658589295E-2</v>
      </c>
      <c r="CP1006" s="11">
        <v>-4.8220308380234944E-2</v>
      </c>
      <c r="CQ1006" s="11">
        <v>-4.8269110598691656E-2</v>
      </c>
      <c r="CR1006" s="11">
        <v>-0.13370293515776566</v>
      </c>
      <c r="CS1006" s="11">
        <v>-3.9792287133502136E-2</v>
      </c>
      <c r="CT1006" s="11">
        <v>-2.6927709354360729E-2</v>
      </c>
      <c r="CU1006" s="11">
        <v>-7.517289572638941E-2</v>
      </c>
      <c r="CV1006" s="11">
        <v>-7.0474263121653391E-2</v>
      </c>
      <c r="CW1006" s="11">
        <v>-4.1506406994936462E-2</v>
      </c>
      <c r="CX1006" s="11">
        <v>-4.4878588616104609E-2</v>
      </c>
      <c r="CY1006" s="11">
        <v>-1.0244728156659111E-2</v>
      </c>
      <c r="CZ1006" s="11">
        <v>-5.2198243928302857E-2</v>
      </c>
      <c r="DA1006" s="11">
        <v>-2.2485199788782384E-2</v>
      </c>
      <c r="DB1006" s="11">
        <v>-2.0650979573279882E-2</v>
      </c>
      <c r="DC1006" s="11">
        <v>1.0442330400117772E-3</v>
      </c>
      <c r="DD1006" s="11">
        <v>3.5876892017361328E-4</v>
      </c>
      <c r="DE1006" s="11">
        <v>1.2058816023656327E-2</v>
      </c>
      <c r="DF1006" s="11">
        <v>8.4277545053936143E-2</v>
      </c>
      <c r="DG1006" s="11">
        <v>-5.1110714352132769E-2</v>
      </c>
      <c r="DH1006" s="11">
        <v>1.5531198200620766E-2</v>
      </c>
      <c r="DI1006" s="11">
        <v>-0.13841902433484388</v>
      </c>
      <c r="DJ1006" s="11">
        <v>-0.41261945834865177</v>
      </c>
      <c r="DK1006" s="11">
        <v>1.4524275597570746E-2</v>
      </c>
      <c r="DL1006" s="11">
        <v>6.4436542499313409E-2</v>
      </c>
      <c r="DM1006" s="11">
        <v>1.2774767061810799E-2</v>
      </c>
    </row>
    <row r="1007" spans="1:117" ht="15.75" customHeight="1" x14ac:dyDescent="0.2">
      <c r="A1007" s="1">
        <v>45202</v>
      </c>
      <c r="B1007" s="2">
        <v>0.1095263116</v>
      </c>
      <c r="C1007" s="2">
        <v>6.1280100259999996E-3</v>
      </c>
      <c r="D1007" s="2">
        <v>0.1538685001</v>
      </c>
      <c r="E1007" s="2">
        <v>8.7703224019999998E-2</v>
      </c>
      <c r="F1007" s="2">
        <v>5.2442157189999998E-2</v>
      </c>
      <c r="G1007" s="2">
        <v>8.4324564530000007E-2</v>
      </c>
      <c r="H1007" s="2">
        <v>0.14435587350000001</v>
      </c>
      <c r="I1007" s="2">
        <v>7.7718537919999997E-2</v>
      </c>
      <c r="J1007" s="2">
        <v>5.6018473159999999E-2</v>
      </c>
      <c r="K1007" s="2">
        <v>5.9590170519999999E-2</v>
      </c>
      <c r="L1007" s="2">
        <v>0.1373350981</v>
      </c>
      <c r="M1007" s="2">
        <v>0.1111663095</v>
      </c>
      <c r="N1007" s="3">
        <v>7.7651944629999997E-2</v>
      </c>
      <c r="O1007" s="3">
        <v>0.24807950640000001</v>
      </c>
      <c r="P1007" s="3">
        <v>0.14137245070000001</v>
      </c>
      <c r="Q1007" s="3">
        <v>0.29400007039999998</v>
      </c>
      <c r="R1007" s="3">
        <v>0.1064298576</v>
      </c>
      <c r="S1007" s="3">
        <v>0.1241093501</v>
      </c>
      <c r="T1007" s="3">
        <v>8.6000938949999994E-2</v>
      </c>
      <c r="U1007" s="3">
        <v>0.1216735266</v>
      </c>
      <c r="V1007" s="3">
        <v>8.2292833900000001E-2</v>
      </c>
      <c r="W1007" s="2">
        <v>-0.2893</v>
      </c>
      <c r="X1007" s="2">
        <v>-9.9600000000000008E-2</v>
      </c>
      <c r="Y1007" s="2">
        <v>-3.3870299269999999E-3</v>
      </c>
      <c r="Z1007" s="2">
        <v>2.6474162919999999E-2</v>
      </c>
      <c r="AA1007" s="2">
        <v>-4.7880879930000002E-2</v>
      </c>
      <c r="AB1007" s="2">
        <v>0.12765102680000001</v>
      </c>
      <c r="AC1007" s="2">
        <v>-6.8336382200000004E-2</v>
      </c>
      <c r="AD1007" s="2">
        <v>-6.1714494070000004E-3</v>
      </c>
      <c r="AE1007" s="2">
        <v>6.9689048249999996E-2</v>
      </c>
      <c r="AF1007" s="2">
        <v>1.1827375940000001E-2</v>
      </c>
      <c r="AG1007" s="2">
        <v>-1.900291686E-2</v>
      </c>
      <c r="AH1007" s="2">
        <v>-6.5925902839999995E-2</v>
      </c>
      <c r="AI1007" s="2">
        <v>3.6513060030000002E-2</v>
      </c>
      <c r="AJ1007" s="2">
        <v>0.15292420409999999</v>
      </c>
      <c r="AK1007" s="2">
        <v>3.9616677070000002E-2</v>
      </c>
      <c r="AL1007" s="2">
        <v>2.4349847680000002E-2</v>
      </c>
      <c r="AM1007" s="2">
        <v>4.3694084479999999E-2</v>
      </c>
      <c r="AN1007" s="2">
        <v>-6.1981767960000003E-2</v>
      </c>
      <c r="AO1007" s="2">
        <v>-2.3804614490000001E-2</v>
      </c>
      <c r="AP1007" s="2">
        <v>6.5281575919999999E-3</v>
      </c>
      <c r="AQ1007" s="2">
        <v>-1.541865326E-2</v>
      </c>
      <c r="AR1007" s="2">
        <v>5.9033302209999999E-2</v>
      </c>
      <c r="AS1007" s="2">
        <v>0.12441748649999999</v>
      </c>
      <c r="AT1007" s="2">
        <v>1.261009339E-2</v>
      </c>
      <c r="AU1007" s="2">
        <v>-1.2734631959999999E-2</v>
      </c>
      <c r="AV1007" s="2">
        <v>-1.5679128341645643E-2</v>
      </c>
      <c r="AW1007" s="11">
        <v>1.4003076588538388E-2</v>
      </c>
      <c r="AX1007" s="11">
        <v>-2.8958715704534455E-2</v>
      </c>
      <c r="AY1007" s="11">
        <v>-3.1978759867326123E-2</v>
      </c>
      <c r="AZ1007" s="11">
        <v>3.1783966415963594E-3</v>
      </c>
      <c r="BA1007" s="11">
        <v>-1.2999159720253006E-2</v>
      </c>
      <c r="BB1007" s="11">
        <v>-5.876903179005788E-2</v>
      </c>
      <c r="BC1007" s="11">
        <v>-6.0704850398544452E-2</v>
      </c>
      <c r="BD1007" s="11">
        <v>-2.3445898053849112E-2</v>
      </c>
      <c r="BE1007" s="11">
        <v>0.12155377042906323</v>
      </c>
      <c r="BF1007" s="11">
        <v>5.3174340834756029E-2</v>
      </c>
      <c r="BG1007" s="11">
        <v>-1.1357254075290646E-2</v>
      </c>
      <c r="BH1007" s="11">
        <v>9.7713788929607803E-2</v>
      </c>
      <c r="BI1007" s="11">
        <v>3.870198429957683E-2</v>
      </c>
      <c r="BJ1007" s="11">
        <v>9.1389496329969955E-3</v>
      </c>
      <c r="BK1007" s="11">
        <v>3.7252499841792019E-2</v>
      </c>
      <c r="BL1007" s="11">
        <v>4.1108014363248735E-2</v>
      </c>
      <c r="BM1007" s="11">
        <v>-0.11919407183157749</v>
      </c>
      <c r="BN1007" s="11">
        <v>-0.21526730521617843</v>
      </c>
      <c r="BO1007" s="11">
        <v>4.3130814507327697E-2</v>
      </c>
      <c r="BP1007" s="11">
        <v>4.8750989361961317E-2</v>
      </c>
      <c r="BQ1007" s="11">
        <v>7.4737187441211717E-2</v>
      </c>
      <c r="BR1007" s="11">
        <v>6.5615338810156354E-2</v>
      </c>
      <c r="BS1007" s="11">
        <v>-6.6090343755762282E-2</v>
      </c>
      <c r="BT1007" s="11">
        <v>3.6559806272981943E-2</v>
      </c>
      <c r="BU1007" s="11">
        <v>-9.1426232967420695E-2</v>
      </c>
      <c r="BV1007" s="11">
        <v>-2.4848678414622349E-2</v>
      </c>
      <c r="BW1007" s="11">
        <v>1.6536395086094169E-2</v>
      </c>
      <c r="BX1007" s="11">
        <v>7.8235882268193668E-2</v>
      </c>
      <c r="BY1007" s="11">
        <v>-0.10631825389317084</v>
      </c>
      <c r="BZ1007" s="11">
        <v>-0.35741745389498447</v>
      </c>
      <c r="CA1007" s="11">
        <v>0.165411743845431</v>
      </c>
      <c r="CB1007" s="11">
        <v>0.21651122514533383</v>
      </c>
      <c r="CC1007" s="11">
        <v>0.16708864468030127</v>
      </c>
      <c r="CD1007" s="11">
        <v>0.14877398024278676</v>
      </c>
      <c r="CE1007" s="11">
        <v>-1.6506288775609002E-2</v>
      </c>
      <c r="CF1007" s="11">
        <v>-1.5679128341645643E-2</v>
      </c>
      <c r="CG1007" s="11">
        <v>-1.7830984819370843E-2</v>
      </c>
      <c r="CH1007" s="11">
        <v>-2.3453558087397464E-2</v>
      </c>
      <c r="CI1007" s="11">
        <v>-1.0082883271330667E-3</v>
      </c>
      <c r="CJ1007" s="11">
        <v>-1.4451416141198492E-2</v>
      </c>
      <c r="CK1007" s="11">
        <v>-0.10439681171395787</v>
      </c>
      <c r="CL1007" s="11">
        <v>2.0511842230461763E-2</v>
      </c>
      <c r="CM1007" s="11">
        <v>4.6400319786840782E-2</v>
      </c>
      <c r="CN1007" s="11">
        <v>-6.193718326679698E-3</v>
      </c>
      <c r="CO1007" s="11">
        <v>-1.4404940357111928E-2</v>
      </c>
      <c r="CP1007" s="11">
        <v>-5.2119852711460024E-2</v>
      </c>
      <c r="CQ1007" s="11">
        <v>-4.5415142357811411E-2</v>
      </c>
      <c r="CR1007" s="11">
        <v>-0.13430247168156717</v>
      </c>
      <c r="CS1007" s="11">
        <v>-4.2016427314267024E-2</v>
      </c>
      <c r="CT1007" s="11">
        <v>-3.693215314137166E-2</v>
      </c>
      <c r="CU1007" s="11">
        <v>-3.8485900267220763E-2</v>
      </c>
      <c r="CV1007" s="11">
        <v>-6.7465808644721736E-2</v>
      </c>
      <c r="CW1007" s="11">
        <v>-4.5194342695386358E-2</v>
      </c>
      <c r="CX1007" s="11">
        <v>-5.3448399682696546E-2</v>
      </c>
      <c r="CY1007" s="11">
        <v>-7.5456933278527094E-3</v>
      </c>
      <c r="CZ1007" s="11">
        <v>-5.2816741358471253E-2</v>
      </c>
      <c r="DA1007" s="11">
        <v>-2.2127372360126629E-2</v>
      </c>
      <c r="DB1007" s="11">
        <v>-2.4708044348462965E-2</v>
      </c>
      <c r="DC1007" s="11">
        <v>1.5896559437573732E-3</v>
      </c>
      <c r="DD1007" s="11">
        <v>1.8876799031957159E-3</v>
      </c>
      <c r="DE1007" s="11">
        <v>1.4003076588538388E-2</v>
      </c>
      <c r="DF1007" s="11">
        <v>8.712373413491159E-2</v>
      </c>
      <c r="DG1007" s="11">
        <v>-5.063469597630943E-2</v>
      </c>
      <c r="DH1007" s="11">
        <v>7.1258595251693091E-3</v>
      </c>
      <c r="DI1007" s="11">
        <v>-0.13854083601694478</v>
      </c>
      <c r="DJ1007" s="11">
        <v>-0.41150980091786182</v>
      </c>
      <c r="DK1007" s="11">
        <v>1.3471281404296098E-2</v>
      </c>
      <c r="DL1007" s="11">
        <v>4.2758279790702458E-2</v>
      </c>
      <c r="DM1007" s="11">
        <v>1.2339256478518745E-2</v>
      </c>
    </row>
    <row r="1008" spans="1:117" ht="15.75" customHeight="1" x14ac:dyDescent="0.2">
      <c r="A1008" s="1">
        <v>45203</v>
      </c>
      <c r="B1008" s="2">
        <v>0.108455223</v>
      </c>
      <c r="C1008" s="2">
        <v>2.4018968600000002E-3</v>
      </c>
      <c r="D1008" s="2">
        <v>0.15164096069999999</v>
      </c>
      <c r="E1008" s="2">
        <v>8.703627186E-2</v>
      </c>
      <c r="F1008" s="2">
        <v>5.1290386950000003E-2</v>
      </c>
      <c r="G1008" s="2">
        <v>8.4303828619999993E-2</v>
      </c>
      <c r="H1008" s="2">
        <v>0.1458077629</v>
      </c>
      <c r="I1008" s="2">
        <v>8.1596446459999999E-2</v>
      </c>
      <c r="J1008" s="2">
        <v>5.5067851090000002E-2</v>
      </c>
      <c r="K1008" s="2">
        <v>5.7397654200000002E-2</v>
      </c>
      <c r="L1008" s="2">
        <v>0.1368597148</v>
      </c>
      <c r="M1008" s="2">
        <v>0.11491039409999999</v>
      </c>
      <c r="N1008" s="3">
        <v>7.3627632430000006E-2</v>
      </c>
      <c r="O1008" s="3">
        <v>0.2659251688</v>
      </c>
      <c r="P1008" s="3">
        <v>0.14512907189999999</v>
      </c>
      <c r="Q1008" s="3">
        <v>0.2920663228</v>
      </c>
      <c r="R1008" s="3">
        <v>9.4743841790000005E-2</v>
      </c>
      <c r="S1008" s="3">
        <v>0.1132829565</v>
      </c>
      <c r="T1008" s="3">
        <v>7.2942468509999997E-2</v>
      </c>
      <c r="U1008" s="3">
        <v>0.1164775431</v>
      </c>
      <c r="V1008" s="3">
        <v>0.10378336470000001</v>
      </c>
      <c r="W1008" s="2">
        <v>-0.27960000000000002</v>
      </c>
      <c r="X1008" s="2">
        <v>-9.8400000000000001E-2</v>
      </c>
      <c r="Y1008" s="2">
        <v>-4.1112370750000004E-3</v>
      </c>
      <c r="Z1008" s="2">
        <v>2.593032684E-2</v>
      </c>
      <c r="AA1008" s="2">
        <v>-4.6019577890000003E-2</v>
      </c>
      <c r="AB1008" s="2">
        <v>0.1203264793</v>
      </c>
      <c r="AC1008" s="2">
        <v>-7.1711656449999994E-2</v>
      </c>
      <c r="AD1008" s="2">
        <v>-6.2156334950000001E-3</v>
      </c>
      <c r="AE1008" s="2">
        <v>7.0836289839999997E-2</v>
      </c>
      <c r="AF1008" s="2">
        <v>1.0668636570000001E-2</v>
      </c>
      <c r="AG1008" s="2">
        <v>-2.0357551370000001E-2</v>
      </c>
      <c r="AH1008" s="2">
        <v>-6.8540106310000001E-2</v>
      </c>
      <c r="AI1008" s="2">
        <v>3.1789388510000002E-2</v>
      </c>
      <c r="AJ1008" s="2">
        <v>0.15118179600000001</v>
      </c>
      <c r="AK1008" s="2">
        <v>3.7759935469999999E-2</v>
      </c>
      <c r="AL1008" s="2">
        <v>2.352471074E-2</v>
      </c>
      <c r="AM1008" s="2">
        <v>4.233320653E-2</v>
      </c>
      <c r="AN1008" s="2">
        <v>-5.8972320549999999E-2</v>
      </c>
      <c r="AO1008" s="2">
        <v>-2.6382443290000002E-2</v>
      </c>
      <c r="AP1008" s="2">
        <v>8.5627078159999995E-3</v>
      </c>
      <c r="AQ1008" s="2">
        <v>-1.6389825640000001E-2</v>
      </c>
      <c r="AR1008" s="2">
        <v>6.1397070499999998E-2</v>
      </c>
      <c r="AS1008" s="2">
        <v>0.1225668374</v>
      </c>
      <c r="AT1008" s="2">
        <v>1.37654744E-2</v>
      </c>
      <c r="AU1008" s="2">
        <v>-1.2436619859999999E-2</v>
      </c>
      <c r="AV1008" s="2">
        <v>-1.6796640452083955E-2</v>
      </c>
      <c r="AW1008" s="11">
        <v>1.6297657795151466E-2</v>
      </c>
      <c r="AX1008" s="11">
        <v>-2.1077486799229161E-2</v>
      </c>
      <c r="AY1008" s="11">
        <v>-2.3717314827588765E-2</v>
      </c>
      <c r="AZ1008" s="11">
        <v>3.0656532002021786E-2</v>
      </c>
      <c r="BA1008" s="11">
        <v>7.837087346327376E-4</v>
      </c>
      <c r="BB1008" s="11">
        <v>-6.3041345782698488E-2</v>
      </c>
      <c r="BC1008" s="11">
        <v>-4.6238249456740266E-2</v>
      </c>
      <c r="BD1008" s="11">
        <v>-1.8782949692800255E-2</v>
      </c>
      <c r="BE1008" s="11">
        <v>0.14138043178214343</v>
      </c>
      <c r="BF1008" s="11">
        <v>3.9745142422727753E-2</v>
      </c>
      <c r="BG1008" s="11">
        <v>-1.312165885446348E-2</v>
      </c>
      <c r="BH1008" s="11">
        <v>0.10454552383269267</v>
      </c>
      <c r="BI1008" s="11">
        <v>5.7882269882153059E-2</v>
      </c>
      <c r="BJ1008" s="11">
        <v>7.7051727932109237E-4</v>
      </c>
      <c r="BK1008" s="11">
        <v>4.4676700963040661E-2</v>
      </c>
      <c r="BL1008" s="11">
        <v>4.2856375565751836E-2</v>
      </c>
      <c r="BM1008" s="11">
        <v>-2.550144638510865E-2</v>
      </c>
      <c r="BN1008" s="11">
        <v>-0.21508194673143444</v>
      </c>
      <c r="BO1008" s="11">
        <v>4.2796899720652037E-2</v>
      </c>
      <c r="BP1008" s="11">
        <v>5.9280569194348764E-2</v>
      </c>
      <c r="BQ1008" s="11">
        <v>8.0514383203596163E-2</v>
      </c>
      <c r="BR1008" s="11">
        <v>4.4496787240810409E-2</v>
      </c>
      <c r="BS1008" s="11">
        <v>-6.0982146008708882E-2</v>
      </c>
      <c r="BT1008" s="11">
        <v>4.9369845013085722E-2</v>
      </c>
      <c r="BU1008" s="11">
        <v>-8.7160921131774538E-2</v>
      </c>
      <c r="BV1008" s="11">
        <v>-2.014943416106818E-2</v>
      </c>
      <c r="BW1008" s="11">
        <v>1.7240867853261399E-2</v>
      </c>
      <c r="BX1008" s="11">
        <v>7.9520365783168234E-2</v>
      </c>
      <c r="BY1008" s="11">
        <v>-9.557390462012938E-2</v>
      </c>
      <c r="BZ1008" s="11">
        <v>-0.337144064764764</v>
      </c>
      <c r="CA1008" s="11">
        <v>0.14428305179018786</v>
      </c>
      <c r="CB1008" s="11">
        <v>0.19575642772183466</v>
      </c>
      <c r="CC1008" s="11">
        <v>0.16025604945080918</v>
      </c>
      <c r="CD1008" s="11">
        <v>0.11036395362290108</v>
      </c>
      <c r="CE1008" s="11">
        <v>-9.5187280546765729E-3</v>
      </c>
      <c r="CF1008" s="11">
        <v>-1.6796640452083955E-2</v>
      </c>
      <c r="CG1008" s="11">
        <v>-1.8770171504252087E-2</v>
      </c>
      <c r="CH1008" s="11">
        <v>-2.491101695418918E-2</v>
      </c>
      <c r="CI1008" s="11">
        <v>9.7068571000480386E-3</v>
      </c>
      <c r="CJ1008" s="11">
        <v>-9.0742077520922226E-4</v>
      </c>
      <c r="CK1008" s="11">
        <v>-9.4752872406860811E-2</v>
      </c>
      <c r="CL1008" s="11">
        <v>2.5517978397276986E-2</v>
      </c>
      <c r="CM1008" s="11">
        <v>5.8289345716951546E-2</v>
      </c>
      <c r="CN1008" s="11">
        <v>-8.0031212318392164E-3</v>
      </c>
      <c r="CO1008" s="11">
        <v>-4.8126935450074626E-3</v>
      </c>
      <c r="CP1008" s="11">
        <v>-5.9630981465527699E-2</v>
      </c>
      <c r="CQ1008" s="11">
        <v>-3.1786636661552126E-2</v>
      </c>
      <c r="CR1008" s="11">
        <v>-0.13011343136209497</v>
      </c>
      <c r="CS1008" s="11">
        <v>-3.8386748878707855E-2</v>
      </c>
      <c r="CT1008" s="11">
        <v>-3.5203894314311812E-2</v>
      </c>
      <c r="CU1008" s="11">
        <v>-7.0775211399449089E-2</v>
      </c>
      <c r="CV1008" s="11">
        <v>-5.7410552119942948E-2</v>
      </c>
      <c r="CW1008" s="11">
        <v>-5.0939730837865516E-2</v>
      </c>
      <c r="CX1008" s="11">
        <v>-5.7004476345738908E-2</v>
      </c>
      <c r="CY1008" s="11">
        <v>-8.4904414176748544E-3</v>
      </c>
      <c r="CZ1008" s="11">
        <v>-6.0803721433335456E-2</v>
      </c>
      <c r="DA1008" s="11">
        <v>-1.7943202257820867E-2</v>
      </c>
      <c r="DB1008" s="11">
        <v>-2.7545354275409606E-2</v>
      </c>
      <c r="DC1008" s="11">
        <v>3.9660263927059347E-3</v>
      </c>
      <c r="DD1008" s="11">
        <v>1.9892431470702743E-3</v>
      </c>
      <c r="DE1008" s="11">
        <v>1.6297657795151466E-2</v>
      </c>
      <c r="DF1008" s="11">
        <v>8.7059879496566239E-2</v>
      </c>
      <c r="DG1008" s="11">
        <v>-5.0059597046110293E-2</v>
      </c>
      <c r="DH1008" s="11">
        <v>7.8886460944329606E-3</v>
      </c>
      <c r="DI1008" s="11">
        <v>-0.13628755523800973</v>
      </c>
      <c r="DJ1008" s="11">
        <v>-0.40805480002238748</v>
      </c>
      <c r="DK1008" s="11">
        <v>1.2473004168239488E-2</v>
      </c>
      <c r="DL1008" s="11">
        <v>2.9838868316803824E-2</v>
      </c>
      <c r="DM1008" s="11">
        <v>4.9412094655674199E-3</v>
      </c>
    </row>
    <row r="1009" spans="1:117" ht="15.75" customHeight="1" x14ac:dyDescent="0.2">
      <c r="A1009" s="1">
        <v>45204</v>
      </c>
      <c r="B1009" s="2">
        <v>0.1084261562</v>
      </c>
      <c r="C1009" s="2">
        <v>2.1103302100000001E-3</v>
      </c>
      <c r="D1009" s="2">
        <v>0.15043826390000001</v>
      </c>
      <c r="E1009" s="2">
        <v>8.7403551060000001E-2</v>
      </c>
      <c r="F1009" s="2">
        <v>5.1580000270000002E-2</v>
      </c>
      <c r="G1009" s="2">
        <v>8.5782513089999998E-2</v>
      </c>
      <c r="H1009" s="2">
        <v>0.14675688910000001</v>
      </c>
      <c r="I1009" s="2">
        <v>8.3762750240000003E-2</v>
      </c>
      <c r="J1009" s="2">
        <v>5.6498785570000001E-2</v>
      </c>
      <c r="K1009" s="2">
        <v>5.7279765449999999E-2</v>
      </c>
      <c r="L1009" s="2">
        <v>0.13679601490000001</v>
      </c>
      <c r="M1009" s="2">
        <v>0.1167909073</v>
      </c>
      <c r="N1009" s="3">
        <v>7.7433555680000002E-2</v>
      </c>
      <c r="O1009" s="3">
        <v>0.2744945406</v>
      </c>
      <c r="P1009" s="3">
        <v>0.15125009380000001</v>
      </c>
      <c r="Q1009" s="3">
        <v>0.29058286989999998</v>
      </c>
      <c r="R1009" s="3">
        <v>7.9474060260000007E-2</v>
      </c>
      <c r="S1009" s="3">
        <v>9.904228373E-2</v>
      </c>
      <c r="T1009" s="3">
        <v>6.1464014990000003E-2</v>
      </c>
      <c r="U1009" s="3">
        <v>0.1116414589</v>
      </c>
      <c r="V1009" s="3">
        <v>8.3865112409999998E-2</v>
      </c>
      <c r="W1009" s="2">
        <v>-0.26300000000000001</v>
      </c>
      <c r="X1009" s="2">
        <v>-0.08</v>
      </c>
      <c r="Y1009" s="2">
        <v>-4.6527343619999998E-3</v>
      </c>
      <c r="Z1009" s="2">
        <v>2.5639393560000001E-2</v>
      </c>
      <c r="AA1009" s="2">
        <v>-4.5707902039999998E-2</v>
      </c>
      <c r="AB1009" s="2">
        <v>0.1112515865</v>
      </c>
      <c r="AC1009" s="2">
        <v>-7.1950907940000003E-2</v>
      </c>
      <c r="AD1009" s="2">
        <v>-6.2599080499999996E-3</v>
      </c>
      <c r="AE1009" s="2">
        <v>7.0006821289999993E-2</v>
      </c>
      <c r="AF1009" s="2">
        <v>1.046938941E-2</v>
      </c>
      <c r="AG1009" s="2">
        <v>-2.066873885E-2</v>
      </c>
      <c r="AH1009" s="2">
        <v>-6.8406675720000004E-2</v>
      </c>
      <c r="AI1009" s="2">
        <v>2.9153386140000001E-2</v>
      </c>
      <c r="AJ1009" s="2">
        <v>0.14906538120000001</v>
      </c>
      <c r="AK1009" s="2">
        <v>3.5685336849999999E-2</v>
      </c>
      <c r="AL1009" s="2">
        <v>2.1583014080000001E-2</v>
      </c>
      <c r="AM1009" s="2">
        <v>4.1444208570000002E-2</v>
      </c>
      <c r="AN1009" s="2">
        <v>-6.021394377E-2</v>
      </c>
      <c r="AO1009" s="2">
        <v>-2.6850248980000001E-2</v>
      </c>
      <c r="AP1009" s="2">
        <v>9.0146331579999996E-3</v>
      </c>
      <c r="AQ1009" s="2">
        <v>-1.7094113790000001E-2</v>
      </c>
      <c r="AR1009" s="2">
        <v>6.1742608730000002E-2</v>
      </c>
      <c r="AS1009" s="2">
        <v>0.1204849596</v>
      </c>
      <c r="AT1009" s="2">
        <v>1.38955355E-2</v>
      </c>
      <c r="AU1009" s="2">
        <v>-1.239478712E-2</v>
      </c>
      <c r="AV1009" s="2">
        <v>-2.2590035419758681E-2</v>
      </c>
      <c r="AW1009" s="11">
        <v>1.3348753824524495E-2</v>
      </c>
      <c r="AX1009" s="11">
        <v>-1.6148863842399552E-2</v>
      </c>
      <c r="AY1009" s="11">
        <v>-1.7870711154148511E-2</v>
      </c>
      <c r="AZ1009" s="11">
        <v>5.2959359783995907E-2</v>
      </c>
      <c r="BA1009" s="11">
        <v>-1.2503279341723461E-3</v>
      </c>
      <c r="BB1009" s="11">
        <v>-4.2081584025633334E-2</v>
      </c>
      <c r="BC1009" s="11">
        <v>-5.31283820225813E-2</v>
      </c>
      <c r="BD1009" s="11">
        <v>-1.6267523050360611E-2</v>
      </c>
      <c r="BE1009" s="11">
        <v>0.1371650962083375</v>
      </c>
      <c r="BF1009" s="11">
        <v>5.3091666682718586E-2</v>
      </c>
      <c r="BG1009" s="11">
        <v>-1.4167410860169372E-2</v>
      </c>
      <c r="BH1009" s="11">
        <v>0.11341473201627572</v>
      </c>
      <c r="BI1009" s="11">
        <v>7.3806567735583029E-2</v>
      </c>
      <c r="BJ1009" s="11">
        <v>-6.0838576857731308E-3</v>
      </c>
      <c r="BK1009" s="11">
        <v>5.4275024394902838E-2</v>
      </c>
      <c r="BL1009" s="11">
        <v>4.013488651852315E-2</v>
      </c>
      <c r="BM1009" s="11">
        <v>0.17658247810269168</v>
      </c>
      <c r="BN1009" s="11">
        <v>-0.20685950986564994</v>
      </c>
      <c r="BO1009" s="11">
        <v>3.3735171462639491E-2</v>
      </c>
      <c r="BP1009" s="11">
        <v>6.4062669665498229E-2</v>
      </c>
      <c r="BQ1009" s="11">
        <v>6.7242958298964206E-2</v>
      </c>
      <c r="BR1009" s="11">
        <v>1.9416641236929211E-2</v>
      </c>
      <c r="BS1009" s="11">
        <v>-5.7885013964720455E-2</v>
      </c>
      <c r="BT1009" s="11">
        <v>5.0067235388804754E-2</v>
      </c>
      <c r="BU1009" s="11">
        <v>-8.6565237063420786E-2</v>
      </c>
      <c r="BV1009" s="11">
        <v>-9.2647400706340477E-3</v>
      </c>
      <c r="BW1009" s="11">
        <v>1.6896332360894606E-2</v>
      </c>
      <c r="BX1009" s="11">
        <v>8.31659272185028E-2</v>
      </c>
      <c r="BY1009" s="11">
        <v>-6.743312924404099E-2</v>
      </c>
      <c r="BZ1009" s="11">
        <v>-0.33932991620785991</v>
      </c>
      <c r="CA1009" s="11">
        <v>0.14269894143502304</v>
      </c>
      <c r="CB1009" s="11">
        <v>0.20036483036253094</v>
      </c>
      <c r="CC1009" s="11">
        <v>0.1562342348326955</v>
      </c>
      <c r="CD1009" s="11">
        <v>0.10515960532380975</v>
      </c>
      <c r="CE1009" s="11">
        <v>6.8258606554936208E-3</v>
      </c>
      <c r="CF1009" s="11">
        <v>-2.2590035419758681E-2</v>
      </c>
      <c r="CG1009" s="11">
        <v>-2.4479108921909076E-2</v>
      </c>
      <c r="CH1009" s="11">
        <v>-3.0398990617711674E-2</v>
      </c>
      <c r="CI1009" s="11">
        <v>7.1621612256942413E-3</v>
      </c>
      <c r="CJ1009" s="11">
        <v>7.7694059247488401E-3</v>
      </c>
      <c r="CK1009" s="11">
        <v>-9.9701766787088864E-2</v>
      </c>
      <c r="CL1009" s="11">
        <v>1.4847481253223327E-2</v>
      </c>
      <c r="CM1009" s="11">
        <v>5.1881441877833723E-2</v>
      </c>
      <c r="CN1009" s="11">
        <v>-1.3118646751411722E-2</v>
      </c>
      <c r="CO1009" s="11">
        <v>-1.0188540335298146E-2</v>
      </c>
      <c r="CP1009" s="11">
        <v>-6.3770453976256913E-2</v>
      </c>
      <c r="CQ1009" s="11">
        <v>-3.3309846626933148E-2</v>
      </c>
      <c r="CR1009" s="11">
        <v>-0.13761451165820826</v>
      </c>
      <c r="CS1009" s="11">
        <v>-4.3416934023173592E-2</v>
      </c>
      <c r="CT1009" s="11">
        <v>-2.1334224890303566E-2</v>
      </c>
      <c r="CU1009" s="11">
        <v>-7.9213023186783138E-2</v>
      </c>
      <c r="CV1009" s="11">
        <v>-5.4708754669868243E-2</v>
      </c>
      <c r="CW1009" s="11">
        <v>-5.9916237420314045E-2</v>
      </c>
      <c r="CX1009" s="11">
        <v>-6.0221839298410962E-2</v>
      </c>
      <c r="CY1009" s="11">
        <v>-2.1028405864798372E-2</v>
      </c>
      <c r="CZ1009" s="11">
        <v>-7.5130899423379249E-2</v>
      </c>
      <c r="DA1009" s="11">
        <v>-2.4423660081207998E-2</v>
      </c>
      <c r="DB1009" s="11">
        <v>-3.3306668943796303E-2</v>
      </c>
      <c r="DC1009" s="11">
        <v>-5.1771736094424758E-3</v>
      </c>
      <c r="DD1009" s="11">
        <v>-9.1873599861891364E-4</v>
      </c>
      <c r="DE1009" s="11">
        <v>1.3348753824524495E-2</v>
      </c>
      <c r="DF1009" s="11">
        <v>8.5402893857002171E-2</v>
      </c>
      <c r="DG1009" s="11">
        <v>-5.3497031326947275E-2</v>
      </c>
      <c r="DH1009" s="11">
        <v>6.1843282768847541E-3</v>
      </c>
      <c r="DI1009" s="11">
        <v>-0.1350474154090674</v>
      </c>
      <c r="DJ1009" s="11">
        <v>-0.4047752587347303</v>
      </c>
      <c r="DK1009" s="11">
        <v>9.0393116635743009E-3</v>
      </c>
      <c r="DL1009" s="11">
        <v>3.1356883974314353E-2</v>
      </c>
      <c r="DM1009" s="11">
        <v>2.7657129555809234E-3</v>
      </c>
    </row>
    <row r="1010" spans="1:117" ht="15.75" customHeight="1" x14ac:dyDescent="0.2">
      <c r="A1010" s="1">
        <v>45205</v>
      </c>
      <c r="B1010" s="2">
        <v>0.10924986690000001</v>
      </c>
      <c r="C1010" s="2">
        <v>2.4872753440000001E-3</v>
      </c>
      <c r="D1010" s="2">
        <v>0.14888953669999999</v>
      </c>
      <c r="E1010" s="2">
        <v>8.9344229489999996E-2</v>
      </c>
      <c r="F1010" s="2">
        <v>5.3828180470000001E-2</v>
      </c>
      <c r="G1010" s="2">
        <v>8.1396899489999994E-2</v>
      </c>
      <c r="H1010" s="2">
        <v>0.1512745315</v>
      </c>
      <c r="I1010" s="2">
        <v>8.5466939460000002E-2</v>
      </c>
      <c r="J1010" s="2">
        <v>5.4040334779999998E-2</v>
      </c>
      <c r="K1010" s="2">
        <v>5.884903188E-2</v>
      </c>
      <c r="L1010" s="2">
        <v>0.13729001299999999</v>
      </c>
      <c r="M1010" s="2">
        <v>0.1173978713</v>
      </c>
      <c r="N1010" s="3">
        <v>7.0901621119999994E-2</v>
      </c>
      <c r="O1010" s="3">
        <v>0.27428994029999998</v>
      </c>
      <c r="P1010" s="3">
        <v>0.14729879409999999</v>
      </c>
      <c r="Q1010" s="3">
        <v>0.31603542179999999</v>
      </c>
      <c r="R1010" s="3">
        <v>8.1066677990000002E-2</v>
      </c>
      <c r="S1010" s="3">
        <v>0.1029839657</v>
      </c>
      <c r="T1010" s="3">
        <v>5.7697866969999997E-2</v>
      </c>
      <c r="U1010" s="3">
        <v>0.1102453298</v>
      </c>
      <c r="V1010" s="3">
        <v>8.1553880859999997E-2</v>
      </c>
      <c r="W1010" s="2">
        <v>-0.23329999999999998</v>
      </c>
      <c r="X1010" s="2">
        <v>-6.5100000000000005E-2</v>
      </c>
      <c r="Y1010" s="2">
        <v>-3.7563601139999998E-3</v>
      </c>
      <c r="Z1010" s="2">
        <v>2.7443094429999999E-2</v>
      </c>
      <c r="AA1010" s="2">
        <v>-4.5186521260000001E-2</v>
      </c>
      <c r="AB1010" s="2">
        <v>0.11318940180000001</v>
      </c>
      <c r="AC1010" s="2">
        <v>-7.1678165629999999E-2</v>
      </c>
      <c r="AD1010" s="2">
        <v>-6.3042733529999999E-3</v>
      </c>
      <c r="AE1010" s="2">
        <v>7.1469873109999998E-2</v>
      </c>
      <c r="AF1010" s="2">
        <v>1.2378687270000001E-2</v>
      </c>
      <c r="AG1010" s="2">
        <v>-1.8207697950000001E-2</v>
      </c>
      <c r="AH1010" s="2">
        <v>-6.6989004360000007E-2</v>
      </c>
      <c r="AI1010" s="2">
        <v>2.817490705E-2</v>
      </c>
      <c r="AJ1010" s="2">
        <v>0.14707515099999999</v>
      </c>
      <c r="AK1010" s="2">
        <v>3.7297864620000003E-2</v>
      </c>
      <c r="AL1010" s="2">
        <v>1.8442486219999998E-2</v>
      </c>
      <c r="AM1010" s="2">
        <v>4.5693611049999999E-2</v>
      </c>
      <c r="AN1010" s="2">
        <v>-5.8696605819999997E-2</v>
      </c>
      <c r="AO1010" s="2">
        <v>-2.524719412E-2</v>
      </c>
      <c r="AP1010" s="2">
        <v>1.3139558290000001E-2</v>
      </c>
      <c r="AQ1010" s="2">
        <v>-1.5955087600000001E-2</v>
      </c>
      <c r="AR1010" s="2">
        <v>6.28111207E-2</v>
      </c>
      <c r="AS1010" s="2">
        <v>0.11832236259999999</v>
      </c>
      <c r="AT1010" s="2">
        <v>1.6864110929999999E-2</v>
      </c>
      <c r="AU1010" s="2">
        <v>-1.194665988E-2</v>
      </c>
      <c r="AV1010" s="2">
        <v>-2.2165422806402657E-2</v>
      </c>
      <c r="AW1010" s="11">
        <v>1.4822945203338156E-2</v>
      </c>
      <c r="AX1010" s="11">
        <v>-1.701479140073181E-2</v>
      </c>
      <c r="AY1010" s="11">
        <v>-1.8947997602817179E-2</v>
      </c>
      <c r="AZ1010" s="11">
        <v>3.2935421405880128E-2</v>
      </c>
      <c r="BA1010" s="11">
        <v>-3.2742268573079381E-3</v>
      </c>
      <c r="BB1010" s="11">
        <v>-4.1589500982582628E-2</v>
      </c>
      <c r="BC1010" s="11">
        <v>-5.1464364619249414E-2</v>
      </c>
      <c r="BD1010" s="11">
        <v>-4.519433523758698E-2</v>
      </c>
      <c r="BE1010" s="11">
        <v>0.13905237089353251</v>
      </c>
      <c r="BF1010" s="11">
        <v>5.5704634165120837E-2</v>
      </c>
      <c r="BG1010" s="11">
        <v>-1.6258568601421053E-2</v>
      </c>
      <c r="BH1010" s="11">
        <v>0.10575467623654689</v>
      </c>
      <c r="BI1010" s="11">
        <v>8.9303897706338731E-2</v>
      </c>
      <c r="BJ1010" s="11">
        <v>8.5853997042297792E-3</v>
      </c>
      <c r="BK1010" s="11">
        <v>6.1165191193076396E-2</v>
      </c>
      <c r="BL1010" s="11">
        <v>7.2230985103567402E-2</v>
      </c>
      <c r="BM1010" s="11">
        <v>5.6254151130401997E-2</v>
      </c>
      <c r="BN1010" s="11">
        <v>-0.20283961451890076</v>
      </c>
      <c r="BO1010" s="11">
        <v>3.7403196040978637E-2</v>
      </c>
      <c r="BP1010" s="11">
        <v>8.4044577902079087E-2</v>
      </c>
      <c r="BQ1010" s="11">
        <v>5.7730173507886118E-2</v>
      </c>
      <c r="BR1010" s="11">
        <v>1.0628391310558039E-2</v>
      </c>
      <c r="BS1010" s="11">
        <v>-5.3956808004118617E-2</v>
      </c>
      <c r="BT1010" s="11">
        <v>5.8207483871295596E-2</v>
      </c>
      <c r="BU1010" s="11">
        <v>-8.4017089104111875E-2</v>
      </c>
      <c r="BV1010" s="11">
        <v>-3.2222661102534467E-3</v>
      </c>
      <c r="BW1010" s="11">
        <v>1.6882705588117108E-2</v>
      </c>
      <c r="BX1010" s="11">
        <v>8.7434149614723733E-2</v>
      </c>
      <c r="BY1010" s="11">
        <v>-5.213814561505048E-2</v>
      </c>
      <c r="BZ1010" s="11">
        <v>-0.33250274863725171</v>
      </c>
      <c r="CA1010" s="11">
        <v>0.14043609480201558</v>
      </c>
      <c r="CB1010" s="11">
        <v>0.20237540459118342</v>
      </c>
      <c r="CC1010" s="11">
        <v>0.15552000001214772</v>
      </c>
      <c r="CD1010" s="11">
        <v>0.12965066473024933</v>
      </c>
      <c r="CE1010" s="11">
        <v>3.1818373098804198E-3</v>
      </c>
      <c r="CF1010" s="11">
        <v>-2.2165422806402657E-2</v>
      </c>
      <c r="CG1010" s="11">
        <v>-2.4507505473409075E-2</v>
      </c>
      <c r="CH1010" s="11">
        <v>-3.0828126485997198E-2</v>
      </c>
      <c r="CI1010" s="11">
        <v>5.7419487597329955E-3</v>
      </c>
      <c r="CJ1010" s="11">
        <v>1.3297733623104158E-2</v>
      </c>
      <c r="CK1010" s="11">
        <v>-9.9806330094088125E-2</v>
      </c>
      <c r="CL1010" s="11">
        <v>1.1890568825536185E-2</v>
      </c>
      <c r="CM1010" s="11">
        <v>5.121687120106011E-2</v>
      </c>
      <c r="CN1010" s="11">
        <v>-7.8649795129931421E-3</v>
      </c>
      <c r="CO1010" s="11">
        <v>-9.2254557800725001E-3</v>
      </c>
      <c r="CP1010" s="11">
        <v>-6.4015126911788234E-2</v>
      </c>
      <c r="CQ1010" s="11">
        <v>-2.7227328494532466E-2</v>
      </c>
      <c r="CR1010" s="11">
        <v>-0.13760287821556194</v>
      </c>
      <c r="CS1010" s="11">
        <v>-4.706242060610244E-2</v>
      </c>
      <c r="CT1010" s="11">
        <v>-1.835310624439157E-2</v>
      </c>
      <c r="CU1010" s="11">
        <v>-9.6962762406320624E-2</v>
      </c>
      <c r="CV1010" s="11">
        <v>-5.3954649340789973E-2</v>
      </c>
      <c r="CW1010" s="11">
        <v>-5.9451888260046215E-2</v>
      </c>
      <c r="CX1010" s="11">
        <v>-5.8773998943945527E-2</v>
      </c>
      <c r="CY1010" s="11">
        <v>-1.9040041166584754E-2</v>
      </c>
      <c r="CZ1010" s="11">
        <v>-7.6181013653411678E-2</v>
      </c>
      <c r="DA1010" s="11">
        <v>-2.4218754024506128E-2</v>
      </c>
      <c r="DB1010" s="11">
        <v>-3.118292839716863E-2</v>
      </c>
      <c r="DC1010" s="11">
        <v>-6.2280408081740735E-3</v>
      </c>
      <c r="DD1010" s="11">
        <v>2.8711640321366083E-4</v>
      </c>
      <c r="DE1010" s="11">
        <v>1.4822945203338156E-2</v>
      </c>
      <c r="DF1010" s="11">
        <v>8.4046928391612541E-2</v>
      </c>
      <c r="DG1010" s="11">
        <v>-5.2540071229090435E-2</v>
      </c>
      <c r="DH1010" s="11">
        <v>6.3760278211129062E-3</v>
      </c>
      <c r="DI1010" s="11">
        <v>-0.13351116895630244</v>
      </c>
      <c r="DJ1010" s="11">
        <v>-0.40058886577600639</v>
      </c>
      <c r="DK1010" s="11">
        <v>6.9964167632268204E-3</v>
      </c>
      <c r="DL1010" s="11">
        <v>3.2544734168300948E-2</v>
      </c>
      <c r="DM1010" s="11">
        <v>5.4676472377632734E-3</v>
      </c>
    </row>
    <row r="1011" spans="1:117" ht="15.75" customHeight="1" x14ac:dyDescent="0.2">
      <c r="A1011" s="1">
        <v>45206</v>
      </c>
      <c r="B1011" s="2">
        <v>0.10994481289999999</v>
      </c>
      <c r="C1011" s="2">
        <v>6.4547480640000003E-3</v>
      </c>
      <c r="D1011" s="2">
        <v>0.14928693060000001</v>
      </c>
      <c r="E1011" s="2">
        <v>9.0172572559999997E-2</v>
      </c>
      <c r="F1011" s="2">
        <v>5.2812819249999997E-2</v>
      </c>
      <c r="G1011" s="2">
        <v>8.3937774290000003E-2</v>
      </c>
      <c r="H1011" s="2">
        <v>0.15693487410000001</v>
      </c>
      <c r="I1011" s="2">
        <v>8.8265675089999995E-2</v>
      </c>
      <c r="J1011" s="2">
        <v>5.0863200990000003E-2</v>
      </c>
      <c r="K1011" s="2">
        <v>5.858810582E-2</v>
      </c>
      <c r="L1011" s="2">
        <v>0.13857757770000001</v>
      </c>
      <c r="M1011" s="2">
        <v>0.11757975499999999</v>
      </c>
      <c r="N1011" s="3">
        <v>6.0015661150000003E-2</v>
      </c>
      <c r="O1011" s="3">
        <v>0.21877984589999999</v>
      </c>
      <c r="P1011" s="3">
        <v>0.1209312003</v>
      </c>
      <c r="Q1011" s="3">
        <v>0.27605844979999999</v>
      </c>
      <c r="R1011" s="3">
        <v>6.335154841E-2</v>
      </c>
      <c r="S1011" s="3">
        <v>8.3473877969999999E-2</v>
      </c>
      <c r="T1011" s="3">
        <v>4.9386519140000001E-2</v>
      </c>
      <c r="U1011" s="3">
        <v>9.0889230570000007E-2</v>
      </c>
      <c r="V1011" s="3">
        <v>7.0878724919999997E-2</v>
      </c>
      <c r="W1011" s="2">
        <v>-0.20879999999999999</v>
      </c>
      <c r="X1011" s="2">
        <v>-7.0099999999999996E-2</v>
      </c>
      <c r="Y1011" s="2">
        <v>-3.2781843609999998E-3</v>
      </c>
      <c r="Z1011" s="2">
        <v>2.853843558E-2</v>
      </c>
      <c r="AA1011" s="2">
        <v>-4.5413813240000003E-2</v>
      </c>
      <c r="AB1011" s="2">
        <v>0.1131509201</v>
      </c>
      <c r="AC1011" s="2">
        <v>-7.0680129859999996E-2</v>
      </c>
      <c r="AD1011" s="2">
        <v>-6.3487296799999999E-3</v>
      </c>
      <c r="AE1011" s="2">
        <v>7.1881165019999999E-2</v>
      </c>
      <c r="AF1011" s="2">
        <v>1.366577351E-2</v>
      </c>
      <c r="AG1011" s="2">
        <v>-1.7721716580000001E-2</v>
      </c>
      <c r="AH1011" s="2">
        <v>-6.6192927080000005E-2</v>
      </c>
      <c r="AI1011" s="2">
        <v>2.6218124579999998E-2</v>
      </c>
      <c r="AJ1011" s="2">
        <v>0.14499817870000001</v>
      </c>
      <c r="AK1011" s="2">
        <v>3.7568091370000001E-2</v>
      </c>
      <c r="AL1011" s="2">
        <v>1.5461575769999999E-2</v>
      </c>
      <c r="AM1011" s="2">
        <v>4.8049252959999997E-2</v>
      </c>
      <c r="AN1011" s="2">
        <v>-5.8601269140000002E-2</v>
      </c>
      <c r="AO1011" s="2">
        <v>-2.3121325719999999E-2</v>
      </c>
      <c r="AP1011" s="2">
        <v>1.6577506490000001E-2</v>
      </c>
      <c r="AQ1011" s="2">
        <v>-1.234816553E-2</v>
      </c>
      <c r="AR1011" s="2">
        <v>6.2192743510000002E-2</v>
      </c>
      <c r="AS1011" s="2">
        <v>0.1163016731</v>
      </c>
      <c r="AT1011" s="2">
        <v>1.9300190759999999E-2</v>
      </c>
      <c r="AU1011" s="2">
        <v>-1.131444048E-2</v>
      </c>
      <c r="AV1011" s="2">
        <v>-2.2273926043309022E-2</v>
      </c>
      <c r="AW1011" s="11">
        <v>1.4949401675841356E-2</v>
      </c>
      <c r="AX1011" s="11">
        <v>-1.1820588189676573E-2</v>
      </c>
      <c r="AY1011" s="11">
        <v>-1.4859026615281712E-2</v>
      </c>
      <c r="AZ1011" s="11">
        <v>2.5480147991177704E-2</v>
      </c>
      <c r="BA1011" s="11">
        <v>-9.3942460720362053E-3</v>
      </c>
      <c r="BB1011" s="11">
        <v>-5.0268799925555552E-2</v>
      </c>
      <c r="BC1011" s="11">
        <v>-4.3908265266148438E-2</v>
      </c>
      <c r="BD1011" s="11">
        <v>-4.6547563564137917E-2</v>
      </c>
      <c r="BE1011" s="11">
        <v>0.14106186603829007</v>
      </c>
      <c r="BF1011" s="11">
        <v>6.6382768960763894E-2</v>
      </c>
      <c r="BG1011" s="11">
        <v>2.5216364235909339E-3</v>
      </c>
      <c r="BH1011" s="11">
        <v>0.10660095453884155</v>
      </c>
      <c r="BI1011" s="11">
        <v>8.1629590673819363E-2</v>
      </c>
      <c r="BJ1011" s="11">
        <v>1.1142052238712674E-2</v>
      </c>
      <c r="BK1011" s="11">
        <v>5.4514951284156954E-2</v>
      </c>
      <c r="BL1011" s="11">
        <v>4.4386599832035856E-2</v>
      </c>
      <c r="BM1011" s="11">
        <v>-0.11354485776304402</v>
      </c>
      <c r="BN1011" s="11">
        <v>-0.18423421964228026</v>
      </c>
      <c r="BO1011" s="11">
        <v>3.6019414352367773E-2</v>
      </c>
      <c r="BP1011" s="11">
        <v>8.4744821555976069E-2</v>
      </c>
      <c r="BQ1011" s="11">
        <v>6.8910805100974137E-2</v>
      </c>
      <c r="BR1011" s="11">
        <v>2.3917956054753109E-3</v>
      </c>
      <c r="BS1011" s="11">
        <v>-5.1936083880907646E-2</v>
      </c>
      <c r="BT1011" s="11">
        <v>5.9778987149172513E-2</v>
      </c>
      <c r="BU1011" s="11">
        <v>-8.1104551622763643E-2</v>
      </c>
      <c r="BV1011" s="11">
        <v>-3.2254359496106666E-3</v>
      </c>
      <c r="BW1011" s="11">
        <v>1.5540268572685534E-2</v>
      </c>
      <c r="BX1011" s="11">
        <v>8.7484502415525078E-2</v>
      </c>
      <c r="BY1011" s="11">
        <v>-5.0162140978681102E-2</v>
      </c>
      <c r="BZ1011" s="11">
        <v>-0.31552552265999689</v>
      </c>
      <c r="CA1011" s="11">
        <v>0.13407474487439175</v>
      </c>
      <c r="CB1011" s="11">
        <v>0.20134717167155092</v>
      </c>
      <c r="CC1011" s="11">
        <v>0.14822307646852506</v>
      </c>
      <c r="CD1011" s="11">
        <v>0.12592709748178077</v>
      </c>
      <c r="CE1011" s="11">
        <v>5.5324118353572427E-2</v>
      </c>
      <c r="CF1011" s="11">
        <v>-2.2273926043309022E-2</v>
      </c>
      <c r="CG1011" s="11">
        <v>-2.4815799187726029E-2</v>
      </c>
      <c r="CH1011" s="11">
        <v>-3.1583999026959853E-2</v>
      </c>
      <c r="CI1011" s="11">
        <v>4.562512497809923E-3</v>
      </c>
      <c r="CJ1011" s="11">
        <v>1.6511058665103828E-2</v>
      </c>
      <c r="CK1011" s="11">
        <v>-0.10093887901406218</v>
      </c>
      <c r="CL1011" s="11">
        <v>1.1440311643498235E-2</v>
      </c>
      <c r="CM1011" s="11">
        <v>5.0496274406488517E-2</v>
      </c>
      <c r="CN1011" s="11">
        <v>-5.0219027368978431E-3</v>
      </c>
      <c r="CO1011" s="11">
        <v>-8.7469791476986192E-3</v>
      </c>
      <c r="CP1011" s="11">
        <v>-6.2359946274799904E-2</v>
      </c>
      <c r="CQ1011" s="11">
        <v>-2.5380389542829618E-2</v>
      </c>
      <c r="CR1011" s="11">
        <v>-0.13792724446099558</v>
      </c>
      <c r="CS1011" s="11">
        <v>-5.0620396220828701E-2</v>
      </c>
      <c r="CT1011" s="11">
        <v>-1.9360217102513566E-2</v>
      </c>
      <c r="CU1011" s="11">
        <v>-0.11573710490808675</v>
      </c>
      <c r="CV1011" s="11">
        <v>-5.2383456749577673E-2</v>
      </c>
      <c r="CW1011" s="11">
        <v>-5.8231225347982196E-2</v>
      </c>
      <c r="CX1011" s="11">
        <v>-5.6240602599288203E-2</v>
      </c>
      <c r="CY1011" s="11">
        <v>-1.9705153489183669E-2</v>
      </c>
      <c r="CZ1011" s="11">
        <v>-7.5980181185901552E-2</v>
      </c>
      <c r="DA1011" s="11">
        <v>-2.475809432111753E-2</v>
      </c>
      <c r="DB1011" s="11">
        <v>-2.871438977880203E-2</v>
      </c>
      <c r="DC1011" s="11">
        <v>-8.219922023657622E-3</v>
      </c>
      <c r="DD1011" s="11">
        <v>5.2199674935771156E-4</v>
      </c>
      <c r="DE1011" s="11">
        <v>1.4949401675841356E-2</v>
      </c>
      <c r="DF1011" s="11">
        <v>8.5989913589881617E-2</v>
      </c>
      <c r="DG1011" s="11">
        <v>-5.2495012852286305E-2</v>
      </c>
      <c r="DH1011" s="11">
        <v>5.5751450282863768E-3</v>
      </c>
      <c r="DI1011" s="11">
        <v>-0.13215216167529564</v>
      </c>
      <c r="DJ1011" s="11">
        <v>-0.39696865247285751</v>
      </c>
      <c r="DK1011" s="11">
        <v>6.5935057434967081E-3</v>
      </c>
      <c r="DL1011" s="11">
        <v>3.7415874694410212E-2</v>
      </c>
      <c r="DM1011" s="11">
        <v>5.1221915552837061E-3</v>
      </c>
    </row>
    <row r="1012" spans="1:117" ht="15.75" customHeight="1" x14ac:dyDescent="0.2">
      <c r="A1012" s="1">
        <v>45207</v>
      </c>
      <c r="B1012" s="2">
        <v>0.10665090250000001</v>
      </c>
      <c r="C1012" s="2">
        <v>6.8082692520000003E-3</v>
      </c>
      <c r="D1012" s="2">
        <v>0.1487664702</v>
      </c>
      <c r="E1012" s="2">
        <v>8.5540995960000005E-2</v>
      </c>
      <c r="F1012" s="2">
        <v>4.8154700129999999E-2</v>
      </c>
      <c r="G1012" s="2">
        <v>8.504642188E-2</v>
      </c>
      <c r="H1012" s="2">
        <v>0.15511905100000001</v>
      </c>
      <c r="I1012" s="2">
        <v>8.8839030309999997E-2</v>
      </c>
      <c r="J1012" s="2">
        <v>4.9428033679999997E-2</v>
      </c>
      <c r="K1012" s="2">
        <v>5.2057794669999997E-2</v>
      </c>
      <c r="L1012" s="2">
        <v>0.13726286609999999</v>
      </c>
      <c r="M1012" s="2">
        <v>0.1165105276</v>
      </c>
      <c r="N1012" s="3">
        <v>5.9604687570000002E-2</v>
      </c>
      <c r="O1012" s="3">
        <v>0.2190402216</v>
      </c>
      <c r="P1012" s="3">
        <v>0.1207644192</v>
      </c>
      <c r="Q1012" s="3">
        <v>0.27639188059999997</v>
      </c>
      <c r="R1012" s="3">
        <v>6.3184704999999994E-2</v>
      </c>
      <c r="S1012" s="3">
        <v>8.3354002740000002E-2</v>
      </c>
      <c r="T1012" s="3">
        <v>4.9929404689999998E-2</v>
      </c>
      <c r="U1012" s="3">
        <v>9.0928931130000001E-2</v>
      </c>
      <c r="V1012" s="3">
        <v>5.9177074840000003E-2</v>
      </c>
      <c r="W1012" s="2">
        <v>-0.20879999999999999</v>
      </c>
      <c r="X1012" s="2">
        <v>-7.0099999999999996E-2</v>
      </c>
      <c r="Y1012" s="2">
        <v>-4.1303355109999999E-3</v>
      </c>
      <c r="Z1012" s="2">
        <v>2.6299344790000002E-2</v>
      </c>
      <c r="AA1012" s="2">
        <v>-4.5638608329999997E-2</v>
      </c>
      <c r="AB1012" s="2">
        <v>0.1154201888</v>
      </c>
      <c r="AC1012" s="2">
        <v>-7.0695357910000006E-2</v>
      </c>
      <c r="AD1012" s="2">
        <v>-6.3932773130000002E-3</v>
      </c>
      <c r="AE1012" s="2">
        <v>7.5061252519999996E-2</v>
      </c>
      <c r="AF1012" s="2">
        <v>9.6118755179999994E-3</v>
      </c>
      <c r="AG1012" s="2">
        <v>-1.983970111E-2</v>
      </c>
      <c r="AH1012" s="2">
        <v>-6.7102237440000004E-2</v>
      </c>
      <c r="AI1012" s="2">
        <v>1.4153096110000001E-2</v>
      </c>
      <c r="AJ1012" s="2">
        <v>0.1429426164</v>
      </c>
      <c r="AK1012" s="2">
        <v>3.5162983219999999E-2</v>
      </c>
      <c r="AL1012" s="2">
        <v>1.321125852E-2</v>
      </c>
      <c r="AM1012" s="2">
        <v>4.9942731070000003E-2</v>
      </c>
      <c r="AN1012" s="2">
        <v>-5.9182279929999998E-2</v>
      </c>
      <c r="AO1012" s="2">
        <v>-2.25460559E-2</v>
      </c>
      <c r="AP1012" s="2">
        <v>1.7411843980000001E-2</v>
      </c>
      <c r="AQ1012" s="2">
        <v>-1.2971850510000001E-2</v>
      </c>
      <c r="AR1012" s="2">
        <v>6.2344645720000001E-2</v>
      </c>
      <c r="AS1012" s="2">
        <v>0.11311116359999999</v>
      </c>
      <c r="AT1012" s="2">
        <v>1.9485837620000002E-2</v>
      </c>
      <c r="AU1012" s="2">
        <v>-1.094551438E-2</v>
      </c>
      <c r="AV1012" s="2">
        <v>-1.8694261059010508E-2</v>
      </c>
      <c r="AW1012" s="11">
        <v>1.5571139542287726E-2</v>
      </c>
      <c r="AX1012" s="11">
        <v>-1.2346659690459449E-2</v>
      </c>
      <c r="AY1012" s="11">
        <v>-1.4780917989574593E-2</v>
      </c>
      <c r="AZ1012" s="11">
        <v>2.7523748954789484E-2</v>
      </c>
      <c r="BA1012" s="11">
        <v>-8.1502467963739944E-3</v>
      </c>
      <c r="BB1012" s="11">
        <v>-5.0106176527885737E-2</v>
      </c>
      <c r="BC1012" s="11">
        <v>-4.3810816886479476E-2</v>
      </c>
      <c r="BD1012" s="11">
        <v>-4.2559809509445934E-2</v>
      </c>
      <c r="BE1012" s="11">
        <v>0.14642343504940647</v>
      </c>
      <c r="BF1012" s="11">
        <v>6.4140359440345796E-2</v>
      </c>
      <c r="BG1012" s="11">
        <v>3.9122779323550461E-3</v>
      </c>
      <c r="BH1012" s="11">
        <v>0.11198692677863509</v>
      </c>
      <c r="BI1012" s="11">
        <v>9.6630737014306689E-2</v>
      </c>
      <c r="BJ1012" s="11">
        <v>1.3161550898079133E-2</v>
      </c>
      <c r="BK1012" s="11">
        <v>5.37486588250915E-2</v>
      </c>
      <c r="BL1012" s="11">
        <v>4.484124749872187E-2</v>
      </c>
      <c r="BM1012" s="11">
        <v>-0.11838071217861024</v>
      </c>
      <c r="BN1012" s="11">
        <v>-0.18501394536789195</v>
      </c>
      <c r="BO1012" s="11">
        <v>3.3876957891065818E-2</v>
      </c>
      <c r="BP1012" s="11">
        <v>8.4040139269975667E-2</v>
      </c>
      <c r="BQ1012" s="11">
        <v>6.7675177435553957E-2</v>
      </c>
      <c r="BR1012" s="11">
        <v>1.4506493954462574E-3</v>
      </c>
      <c r="BS1012" s="11">
        <v>-5.1581304638903758E-2</v>
      </c>
      <c r="BT1012" s="11">
        <v>6.0670832741429814E-2</v>
      </c>
      <c r="BU1012" s="11">
        <v>-8.0218568698808945E-2</v>
      </c>
      <c r="BV1012" s="11">
        <v>-5.2874051839625347E-3</v>
      </c>
      <c r="BW1012" s="11">
        <v>1.1171539137445397E-2</v>
      </c>
      <c r="BX1012" s="11">
        <v>8.5599887225887183E-2</v>
      </c>
      <c r="BY1012" s="11">
        <v>-4.889800703135172E-2</v>
      </c>
      <c r="BZ1012" s="11">
        <v>-0.31659806253796619</v>
      </c>
      <c r="CA1012" s="11">
        <v>0.12540471533647746</v>
      </c>
      <c r="CB1012" s="11">
        <v>0.19992271056287247</v>
      </c>
      <c r="CC1012" s="11">
        <v>0.13770956574853321</v>
      </c>
      <c r="CD1012" s="11">
        <v>0.13559321897853538</v>
      </c>
      <c r="CE1012" s="11">
        <v>5.2674008189031341E-2</v>
      </c>
      <c r="CF1012" s="11">
        <v>-1.8694261059010508E-2</v>
      </c>
      <c r="CG1012" s="11">
        <v>-2.2329070084720959E-2</v>
      </c>
      <c r="CH1012" s="11">
        <v>-2.8790170285850181E-2</v>
      </c>
      <c r="CI1012" s="11">
        <v>8.8263114740163573E-3</v>
      </c>
      <c r="CJ1012" s="11">
        <v>2.1233478111158721E-2</v>
      </c>
      <c r="CK1012" s="11">
        <v>-8.6887412843758893E-2</v>
      </c>
      <c r="CL1012" s="11">
        <v>1.2264737802853087E-2</v>
      </c>
      <c r="CM1012" s="11">
        <v>5.3584445378210166E-2</v>
      </c>
      <c r="CN1012" s="11">
        <v>3.353985983189478E-3</v>
      </c>
      <c r="CO1012" s="11">
        <v>-3.9688372182505871E-3</v>
      </c>
      <c r="CP1012" s="11">
        <v>-6.0481820988988133E-2</v>
      </c>
      <c r="CQ1012" s="11">
        <v>-2.630828551529063E-2</v>
      </c>
      <c r="CR1012" s="11">
        <v>-0.13553701481970659</v>
      </c>
      <c r="CS1012" s="11">
        <v>-4.5257317905635808E-2</v>
      </c>
      <c r="CT1012" s="11">
        <v>-2.3394769266890103E-2</v>
      </c>
      <c r="CU1012" s="11">
        <v>-0.10767672219742186</v>
      </c>
      <c r="CV1012" s="11">
        <v>-3.8188437610554238E-2</v>
      </c>
      <c r="CW1012" s="11">
        <v>-5.8016493254635204E-2</v>
      </c>
      <c r="CX1012" s="11">
        <v>-5.2894429169827673E-2</v>
      </c>
      <c r="CY1012" s="11">
        <v>-2.3516523554567348E-2</v>
      </c>
      <c r="CZ1012" s="11">
        <v>-7.4506262050714755E-2</v>
      </c>
      <c r="DA1012" s="11">
        <v>-1.9606396621710265E-2</v>
      </c>
      <c r="DB1012" s="11">
        <v>-2.6063489714142074E-2</v>
      </c>
      <c r="DC1012" s="11">
        <v>-1.8952707015669201E-3</v>
      </c>
      <c r="DD1012" s="11">
        <v>1.4277714023123167E-3</v>
      </c>
      <c r="DE1012" s="11">
        <v>1.5571139542287726E-2</v>
      </c>
      <c r="DF1012" s="11">
        <v>8.8069925050628273E-2</v>
      </c>
      <c r="DG1012" s="11">
        <v>-5.1010699341926591E-2</v>
      </c>
      <c r="DH1012" s="11">
        <v>5.6956966491594763E-4</v>
      </c>
      <c r="DI1012" s="11">
        <v>-0.13165308769310147</v>
      </c>
      <c r="DJ1012" s="11">
        <v>-0.39382158142232115</v>
      </c>
      <c r="DK1012" s="11">
        <v>5.4471307567853788E-3</v>
      </c>
      <c r="DL1012" s="11">
        <v>3.6041427058349118E-2</v>
      </c>
      <c r="DM1012" s="11">
        <v>1.121181092432999E-2</v>
      </c>
    </row>
    <row r="1013" spans="1:117" ht="15.75" customHeight="1" x14ac:dyDescent="0.2">
      <c r="A1013" s="1">
        <v>45208</v>
      </c>
      <c r="B1013" s="2">
        <v>0.1055528506</v>
      </c>
      <c r="C1013" s="2">
        <v>1.9142514230000001E-3</v>
      </c>
      <c r="D1013" s="2">
        <v>0.14435633019999999</v>
      </c>
      <c r="E1013" s="2">
        <v>8.6073388939999995E-2</v>
      </c>
      <c r="F1013" s="2">
        <v>4.9087161970000001E-2</v>
      </c>
      <c r="G1013" s="2">
        <v>8.4294789310000007E-2</v>
      </c>
      <c r="H1013" s="2">
        <v>0.1496306805</v>
      </c>
      <c r="I1013" s="2">
        <v>8.7635622179999997E-2</v>
      </c>
      <c r="J1013" s="2">
        <v>5.9420087990000002E-2</v>
      </c>
      <c r="K1013" s="2">
        <v>5.3838958800000003E-2</v>
      </c>
      <c r="L1013" s="2">
        <v>0.1345576674</v>
      </c>
      <c r="M1013" s="2">
        <v>0.1167029733</v>
      </c>
      <c r="N1013" s="3">
        <v>6.9075415370000004E-2</v>
      </c>
      <c r="O1013" s="3">
        <v>0.22310907569999999</v>
      </c>
      <c r="P1013" s="3">
        <v>0.12815746359999999</v>
      </c>
      <c r="Q1013" s="3">
        <v>0.27055495800000001</v>
      </c>
      <c r="R1013" s="3">
        <v>6.837992121E-2</v>
      </c>
      <c r="S1013" s="3">
        <v>8.7507260470000001E-2</v>
      </c>
      <c r="T1013" s="3">
        <v>5.4904650409999999E-2</v>
      </c>
      <c r="U1013" s="3">
        <v>9.6713497689999997E-2</v>
      </c>
      <c r="V1013" s="3">
        <v>6.5554700100000002E-2</v>
      </c>
      <c r="W1013" s="2">
        <v>-0.24859999999999999</v>
      </c>
      <c r="X1013" s="2">
        <v>-0.11699999999999999</v>
      </c>
      <c r="Y1013" s="2">
        <v>-4.8846835059999996E-3</v>
      </c>
      <c r="Z1013" s="2">
        <v>2.4977630390000002E-2</v>
      </c>
      <c r="AA1013" s="2">
        <v>-4.5302606039999999E-2</v>
      </c>
      <c r="AB1013" s="2">
        <v>0.1167648218</v>
      </c>
      <c r="AC1013" s="2">
        <v>-7.2814136569999993E-2</v>
      </c>
      <c r="AD1013" s="2">
        <v>-6.4379165339999997E-3</v>
      </c>
      <c r="AE1013" s="2">
        <v>7.4465169050000002E-2</v>
      </c>
      <c r="AF1013" s="2">
        <v>8.0146396450000001E-3</v>
      </c>
      <c r="AG1013" s="2">
        <v>-2.1443952499999999E-2</v>
      </c>
      <c r="AH1013" s="2">
        <v>-6.9132014079999998E-2</v>
      </c>
      <c r="AI1013" s="2">
        <v>9.8631822259999998E-3</v>
      </c>
      <c r="AJ1013" s="2">
        <v>0.14100801230000001</v>
      </c>
      <c r="AK1013" s="2">
        <v>3.3236372180000001E-2</v>
      </c>
      <c r="AL1013" s="2">
        <v>1.8474503010000001E-2</v>
      </c>
      <c r="AM1013" s="2">
        <v>5.1375825E-2</v>
      </c>
      <c r="AN1013" s="2">
        <v>-5.5281936720000001E-2</v>
      </c>
      <c r="AO1013" s="2">
        <v>-2.534642762E-2</v>
      </c>
      <c r="AP1013" s="2">
        <v>1.1010086339999999E-2</v>
      </c>
      <c r="AQ1013" s="2">
        <v>-1.524605811E-2</v>
      </c>
      <c r="AR1013" s="2">
        <v>6.1659989880000002E-2</v>
      </c>
      <c r="AS1013" s="2">
        <v>0.1117261983</v>
      </c>
      <c r="AT1013" s="2">
        <v>1.906953238E-2</v>
      </c>
      <c r="AU1013" s="2">
        <v>-1.123089079E-2</v>
      </c>
      <c r="AV1013" s="2">
        <v>-2.045339760000553E-2</v>
      </c>
      <c r="AW1013" s="11">
        <v>1.6159934342426574E-2</v>
      </c>
      <c r="AX1013" s="11">
        <v>-1.4952533064452544E-2</v>
      </c>
      <c r="AY1013" s="11">
        <v>-1.7222352352154857E-2</v>
      </c>
      <c r="AZ1013" s="11">
        <v>7.0593052956302582E-3</v>
      </c>
      <c r="BA1013" s="11">
        <v>-6.6087876757626729E-3</v>
      </c>
      <c r="BB1013" s="11">
        <v>-4.4816203776798735E-2</v>
      </c>
      <c r="BC1013" s="11">
        <v>-4.4507257256320099E-2</v>
      </c>
      <c r="BD1013" s="11">
        <v>-3.5293636823122809E-2</v>
      </c>
      <c r="BE1013" s="11">
        <v>0.16441560023181001</v>
      </c>
      <c r="BF1013" s="11">
        <v>8.4847327340127787E-2</v>
      </c>
      <c r="BG1013" s="11">
        <v>-1.0475132526842623E-3</v>
      </c>
      <c r="BH1013" s="11">
        <v>9.6667929665969154E-2</v>
      </c>
      <c r="BI1013" s="11">
        <v>0.11859352310489357</v>
      </c>
      <c r="BJ1013" s="11">
        <v>7.1249919374754001E-3</v>
      </c>
      <c r="BK1013" s="11">
        <v>4.4579324475721771E-2</v>
      </c>
      <c r="BL1013" s="11">
        <v>5.7737410669047584E-2</v>
      </c>
      <c r="BM1013" s="11">
        <v>-0.16494117179105361</v>
      </c>
      <c r="BN1013" s="11">
        <v>-0.18298569817869137</v>
      </c>
      <c r="BO1013" s="11">
        <v>2.4383809330473794E-2</v>
      </c>
      <c r="BP1013" s="11">
        <v>7.7087309854764197E-2</v>
      </c>
      <c r="BQ1013" s="11">
        <v>7.8641509556681477E-2</v>
      </c>
      <c r="BR1013" s="11">
        <v>-2.5060151666578157E-2</v>
      </c>
      <c r="BS1013" s="11">
        <v>-5.0182717603542204E-2</v>
      </c>
      <c r="BT1013" s="11">
        <v>6.9175489643084731E-2</v>
      </c>
      <c r="BU1013" s="11">
        <v>-7.8185895734358191E-2</v>
      </c>
      <c r="BV1013" s="11">
        <v>-8.4362980780748886E-3</v>
      </c>
      <c r="BW1013" s="11">
        <v>4.7368785356105558E-3</v>
      </c>
      <c r="BX1013" s="11">
        <v>8.5742187993602226E-2</v>
      </c>
      <c r="BY1013" s="11">
        <v>-4.9197222286929798E-2</v>
      </c>
      <c r="BZ1013" s="11">
        <v>-0.30812604425213619</v>
      </c>
      <c r="CA1013" s="11">
        <v>0.1160530411232894</v>
      </c>
      <c r="CB1013" s="11">
        <v>0.19487179513786512</v>
      </c>
      <c r="CC1013" s="11">
        <v>0.13456748528166362</v>
      </c>
      <c r="CD1013" s="11">
        <v>0.14024732662526951</v>
      </c>
      <c r="CE1013" s="11">
        <v>6.4932318446312642E-2</v>
      </c>
      <c r="CF1013" s="11">
        <v>-2.045339760000553E-2</v>
      </c>
      <c r="CG1013" s="11">
        <v>-2.3414932932363963E-2</v>
      </c>
      <c r="CH1013" s="11">
        <v>-2.7911179093704663E-2</v>
      </c>
      <c r="CI1013" s="11">
        <v>1.1094768740492755E-2</v>
      </c>
      <c r="CJ1013" s="11">
        <v>2.3101006268776203E-2</v>
      </c>
      <c r="CK1013" s="11">
        <v>-7.9899513081580609E-2</v>
      </c>
      <c r="CL1013" s="11">
        <v>7.7376922253757918E-3</v>
      </c>
      <c r="CM1013" s="11">
        <v>6.2556330728098297E-2</v>
      </c>
      <c r="CN1013" s="11">
        <v>1.1951443674209417E-2</v>
      </c>
      <c r="CO1013" s="11">
        <v>-1.0763658822679267E-2</v>
      </c>
      <c r="CP1013" s="11">
        <v>-5.7236908576748791E-2</v>
      </c>
      <c r="CQ1013" s="11">
        <v>-3.126773188180143E-2</v>
      </c>
      <c r="CR1013" s="11">
        <v>-0.1349089968176308</v>
      </c>
      <c r="CS1013" s="11">
        <v>-4.9654584089356635E-2</v>
      </c>
      <c r="CT1013" s="11">
        <v>-2.7434418923210857E-2</v>
      </c>
      <c r="CU1013" s="11">
        <v>-0.10836053513769028</v>
      </c>
      <c r="CV1013" s="11">
        <v>-4.1720492849929403E-2</v>
      </c>
      <c r="CW1013" s="11">
        <v>-5.7263546080045136E-2</v>
      </c>
      <c r="CX1013" s="11">
        <v>-5.1408724670240491E-2</v>
      </c>
      <c r="CY1013" s="11">
        <v>-2.3930523690954719E-2</v>
      </c>
      <c r="CZ1013" s="11">
        <v>-7.4021736352987588E-2</v>
      </c>
      <c r="DA1013" s="11">
        <v>-1.9257155663356174E-2</v>
      </c>
      <c r="DB1013" s="11">
        <v>-2.2504927109075257E-2</v>
      </c>
      <c r="DC1013" s="11">
        <v>-2.7233746829008476E-3</v>
      </c>
      <c r="DD1013" s="11">
        <v>1.7943602279411053E-3</v>
      </c>
      <c r="DE1013" s="11">
        <v>1.6159934342426574E-2</v>
      </c>
      <c r="DF1013" s="11">
        <v>8.6608458488998785E-2</v>
      </c>
      <c r="DG1013" s="11">
        <v>-5.0716441031685933E-2</v>
      </c>
      <c r="DH1013" s="11">
        <v>-2.2301078540985508E-2</v>
      </c>
      <c r="DI1013" s="11">
        <v>-0.13187196911798982</v>
      </c>
      <c r="DJ1013" s="11">
        <v>-0.39134220972309441</v>
      </c>
      <c r="DK1013" s="11">
        <v>4.7004855328958151E-3</v>
      </c>
      <c r="DL1013" s="11">
        <v>3.7176750969361017E-2</v>
      </c>
      <c r="DM1013" s="11">
        <v>1.8885578701821615E-3</v>
      </c>
    </row>
    <row r="1014" spans="1:117" ht="15.75" customHeight="1" x14ac:dyDescent="0.2">
      <c r="A1014" s="1">
        <v>45209</v>
      </c>
      <c r="B1014" s="2">
        <v>0.1055905496</v>
      </c>
      <c r="C1014" s="2">
        <v>4.0559627709999997E-3</v>
      </c>
      <c r="D1014" s="2">
        <v>0.14467805249999999</v>
      </c>
      <c r="E1014" s="2">
        <v>8.5869710330000001E-2</v>
      </c>
      <c r="F1014" s="2">
        <v>4.9356146830000003E-2</v>
      </c>
      <c r="G1014" s="2">
        <v>8.366958628E-2</v>
      </c>
      <c r="H1014" s="2">
        <v>0.1512311744</v>
      </c>
      <c r="I1014" s="2">
        <v>9.7419532739999995E-2</v>
      </c>
      <c r="J1014" s="2">
        <v>6.0411976200000002E-2</v>
      </c>
      <c r="K1014" s="2">
        <v>5.105007114E-2</v>
      </c>
      <c r="L1014" s="2">
        <v>0.1362231334</v>
      </c>
      <c r="M1014" s="2">
        <v>0.1175740027</v>
      </c>
      <c r="N1014" s="3">
        <v>9.2402593180000006E-2</v>
      </c>
      <c r="O1014" s="3">
        <v>0.21666077950000001</v>
      </c>
      <c r="P1014" s="3">
        <v>0.1405858405</v>
      </c>
      <c r="Q1014" s="3">
        <v>0.29182101129999999</v>
      </c>
      <c r="R1014" s="3">
        <v>6.7992327790000001E-2</v>
      </c>
      <c r="S1014" s="3">
        <v>8.9058225800000002E-2</v>
      </c>
      <c r="T1014" s="3">
        <v>5.6266199439999998E-2</v>
      </c>
      <c r="U1014" s="3">
        <v>0.10287156240000001</v>
      </c>
      <c r="V1014" s="3">
        <v>7.1610539589999994E-2</v>
      </c>
      <c r="W1014" s="2">
        <v>-0.18660000000000002</v>
      </c>
      <c r="X1014" s="2">
        <v>-3.6499999999999998E-2</v>
      </c>
      <c r="Y1014" s="2">
        <v>-3.9682484019999999E-3</v>
      </c>
      <c r="Z1014" s="2">
        <v>2.6368518939999998E-2</v>
      </c>
      <c r="AA1014" s="2">
        <v>-4.5358868660000003E-2</v>
      </c>
      <c r="AB1014" s="2">
        <v>0.1182426617</v>
      </c>
      <c r="AC1014" s="2">
        <v>-7.0334975950000003E-2</v>
      </c>
      <c r="AD1014" s="2">
        <v>-6.4826476249999999E-3</v>
      </c>
      <c r="AE1014" s="2">
        <v>7.7206330020000005E-2</v>
      </c>
      <c r="AF1014" s="2">
        <v>8.8884305150000002E-3</v>
      </c>
      <c r="AG1014" s="2">
        <v>-1.9091826869999998E-2</v>
      </c>
      <c r="AH1014" s="2">
        <v>-6.6327091219999995E-2</v>
      </c>
      <c r="AI1014" s="2">
        <v>6.1730928599999998E-3</v>
      </c>
      <c r="AJ1014" s="2">
        <v>0.13965724390000001</v>
      </c>
      <c r="AK1014" s="2">
        <v>3.2200973020000002E-2</v>
      </c>
      <c r="AL1014" s="2">
        <v>1.8564440410000001E-2</v>
      </c>
      <c r="AM1014" s="2">
        <v>5.6498609230000003E-2</v>
      </c>
      <c r="AN1014" s="2">
        <v>-5.9092728560000002E-2</v>
      </c>
      <c r="AO1014" s="2">
        <v>-2.4479713869999999E-2</v>
      </c>
      <c r="AP1014" s="2">
        <v>5.9059667610000003E-3</v>
      </c>
      <c r="AQ1014" s="2">
        <v>-1.2988998789999999E-2</v>
      </c>
      <c r="AR1014" s="2">
        <v>6.396767012E-2</v>
      </c>
      <c r="AS1014" s="2">
        <v>0.1104334716</v>
      </c>
      <c r="AT1014" s="2">
        <v>1.9998763369999999E-2</v>
      </c>
      <c r="AU1014" s="2">
        <v>-1.080005601E-2</v>
      </c>
      <c r="AV1014" s="2">
        <v>-1.8206368321815103E-2</v>
      </c>
      <c r="AW1014" s="11">
        <v>1.7154227514253995E-2</v>
      </c>
      <c r="AX1014" s="11">
        <v>-1.3295208662562286E-2</v>
      </c>
      <c r="AY1014" s="11">
        <v>-1.7872608564191483E-2</v>
      </c>
      <c r="AZ1014" s="11">
        <v>1.1051968945240187E-2</v>
      </c>
      <c r="BA1014" s="11">
        <v>-1.1561964820416604E-2</v>
      </c>
      <c r="BB1014" s="11">
        <v>-2.704648986999858E-2</v>
      </c>
      <c r="BC1014" s="11">
        <v>-5.0281603473376624E-2</v>
      </c>
      <c r="BD1014" s="11">
        <v>-3.8223842597136404E-2</v>
      </c>
      <c r="BE1014" s="11">
        <v>0.16561706344444782</v>
      </c>
      <c r="BF1014" s="11">
        <v>5.0533865014908752E-2</v>
      </c>
      <c r="BG1014" s="11">
        <v>1.287265045588315E-2</v>
      </c>
      <c r="BH1014" s="11">
        <v>9.4554832035281589E-2</v>
      </c>
      <c r="BI1014" s="11">
        <v>0.13283832178957722</v>
      </c>
      <c r="BJ1014" s="11">
        <v>-9.976526718555867E-4</v>
      </c>
      <c r="BK1014" s="11">
        <v>4.6616397578785218E-2</v>
      </c>
      <c r="BL1014" s="11">
        <v>4.1579847525597291E-2</v>
      </c>
      <c r="BM1014" s="11">
        <v>-2.1656869039393567E-2</v>
      </c>
      <c r="BN1014" s="11">
        <v>-0.17256825736720882</v>
      </c>
      <c r="BO1014" s="11">
        <v>2.2235517444538111E-2</v>
      </c>
      <c r="BP1014" s="11">
        <v>7.465083835166042E-2</v>
      </c>
      <c r="BQ1014" s="11">
        <v>8.2617028534059944E-2</v>
      </c>
      <c r="BR1014" s="11">
        <v>-2.4973870601998516E-2</v>
      </c>
      <c r="BS1014" s="11">
        <v>-4.5916612346650676E-2</v>
      </c>
      <c r="BT1014" s="11">
        <v>6.1969200808789093E-2</v>
      </c>
      <c r="BU1014" s="11">
        <v>-7.1214977221524145E-2</v>
      </c>
      <c r="BV1014" s="11">
        <v>-5.377515466242544E-3</v>
      </c>
      <c r="BW1014" s="11">
        <v>1.0280644458417809E-2</v>
      </c>
      <c r="BX1014" s="11">
        <v>8.5026898596564759E-2</v>
      </c>
      <c r="BY1014" s="11">
        <v>-4.9546200540667384E-2</v>
      </c>
      <c r="BZ1014" s="11">
        <v>-0.31060510741784764</v>
      </c>
      <c r="CA1014" s="11">
        <v>0.11246169887161872</v>
      </c>
      <c r="CB1014" s="11">
        <v>0.19904875534798117</v>
      </c>
      <c r="CC1014" s="11">
        <v>0.12774337854348428</v>
      </c>
      <c r="CD1014" s="11">
        <v>0.12645048580385687</v>
      </c>
      <c r="CE1014" s="11">
        <v>3.9644217772417223E-2</v>
      </c>
      <c r="CF1014" s="11">
        <v>-1.8206368321815103E-2</v>
      </c>
      <c r="CG1014" s="11">
        <v>-2.0808740434350659E-2</v>
      </c>
      <c r="CH1014" s="11">
        <v>-2.5430755606710598E-2</v>
      </c>
      <c r="CI1014" s="11">
        <v>1.1710288745482966E-2</v>
      </c>
      <c r="CJ1014" s="11">
        <v>6.9973980754820531E-3</v>
      </c>
      <c r="CK1014" s="11">
        <v>-7.4860230146207685E-2</v>
      </c>
      <c r="CL1014" s="11">
        <v>1.9458002734372259E-2</v>
      </c>
      <c r="CM1014" s="11">
        <v>6.6488372267862195E-2</v>
      </c>
      <c r="CN1014" s="11">
        <v>1.2347806829231978E-2</v>
      </c>
      <c r="CO1014" s="11">
        <v>9.9228729307077046E-4</v>
      </c>
      <c r="CP1014" s="11">
        <v>-5.1061766985213475E-2</v>
      </c>
      <c r="CQ1014" s="11">
        <v>-2.5858961537466918E-2</v>
      </c>
      <c r="CR1014" s="11">
        <v>-0.13655984126877818</v>
      </c>
      <c r="CS1014" s="11">
        <v>-4.8932358601419312E-2</v>
      </c>
      <c r="CT1014" s="11">
        <v>-2.3268664792786553E-2</v>
      </c>
      <c r="CU1014" s="11">
        <v>-9.8853950906144461E-2</v>
      </c>
      <c r="CV1014" s="11">
        <v>-3.8459209219465218E-2</v>
      </c>
      <c r="CW1014" s="11">
        <v>-5.2138060933046293E-2</v>
      </c>
      <c r="CX1014" s="11">
        <v>-4.8017728536789206E-2</v>
      </c>
      <c r="CY1014" s="11">
        <v>-1.9786232587883257E-2</v>
      </c>
      <c r="CZ1014" s="11">
        <v>-6.5690619564509722E-2</v>
      </c>
      <c r="DA1014" s="11">
        <v>-1.4463726847783076E-2</v>
      </c>
      <c r="DB1014" s="11">
        <v>-1.9184768012197928E-2</v>
      </c>
      <c r="DC1014" s="11">
        <v>3.7625236944527352E-3</v>
      </c>
      <c r="DD1014" s="11">
        <v>2.1944850945005978E-3</v>
      </c>
      <c r="DE1014" s="11">
        <v>1.7154227514253995E-2</v>
      </c>
      <c r="DF1014" s="11">
        <v>8.5468510081714077E-2</v>
      </c>
      <c r="DG1014" s="11">
        <v>-5.1196155923049824E-2</v>
      </c>
      <c r="DH1014" s="11">
        <v>-2.0359028673487045E-2</v>
      </c>
      <c r="DI1014" s="11">
        <v>-0.13087242680977196</v>
      </c>
      <c r="DJ1014" s="11">
        <v>-0.38633608339337766</v>
      </c>
      <c r="DK1014" s="11">
        <v>4.8548327420538939E-4</v>
      </c>
      <c r="DL1014" s="11">
        <v>1.1615199244141339E-2</v>
      </c>
      <c r="DM1014" s="11">
        <v>4.9881666158984039E-3</v>
      </c>
    </row>
    <row r="1015" spans="1:117" ht="15.75" customHeight="1" x14ac:dyDescent="0.2">
      <c r="A1015" s="1">
        <v>45210</v>
      </c>
      <c r="B1015" s="2">
        <v>0.1060437234</v>
      </c>
      <c r="C1015" s="2">
        <v>5.8738433789999999E-3</v>
      </c>
      <c r="D1015" s="2">
        <v>0.14478592409999999</v>
      </c>
      <c r="E1015" s="2">
        <v>8.6602044089999997E-2</v>
      </c>
      <c r="F1015" s="2">
        <v>4.9888851169999998E-2</v>
      </c>
      <c r="G1015" s="2">
        <v>8.5191669600000006E-2</v>
      </c>
      <c r="H1015" s="2">
        <v>0.1526483464</v>
      </c>
      <c r="I1015" s="2">
        <v>0.1058519366</v>
      </c>
      <c r="J1015" s="2">
        <v>6.023489974E-2</v>
      </c>
      <c r="K1015" s="2">
        <v>4.9728380949999998E-2</v>
      </c>
      <c r="L1015" s="2">
        <v>0.13782923389999999</v>
      </c>
      <c r="M1015" s="2">
        <v>0.1198286425</v>
      </c>
      <c r="N1015" s="3">
        <v>0.1054959189</v>
      </c>
      <c r="O1015" s="3">
        <v>0.2388272354</v>
      </c>
      <c r="P1015" s="3">
        <v>0.1573566116</v>
      </c>
      <c r="Q1015" s="3">
        <v>0.3090748398</v>
      </c>
      <c r="R1015" s="3">
        <v>9.243428175E-2</v>
      </c>
      <c r="S1015" s="3">
        <v>0.1127314588</v>
      </c>
      <c r="T1015" s="3">
        <v>6.4743248200000006E-2</v>
      </c>
      <c r="U1015" s="3">
        <v>0.1195500692</v>
      </c>
      <c r="V1015" s="3">
        <v>8.2364190069999996E-2</v>
      </c>
      <c r="W1015" s="2">
        <v>-0.15509999999999999</v>
      </c>
      <c r="X1015" s="2">
        <v>-7.4300000000000005E-2</v>
      </c>
      <c r="Y1015" s="2">
        <v>-2.8555265159999998E-3</v>
      </c>
      <c r="Z1015" s="2">
        <v>2.79151165E-2</v>
      </c>
      <c r="AA1015" s="2">
        <v>-4.4966032879999999E-2</v>
      </c>
      <c r="AB1015" s="2">
        <v>0.1204462243</v>
      </c>
      <c r="AC1015" s="2">
        <v>-6.7780363090000004E-2</v>
      </c>
      <c r="AD1015" s="2">
        <v>-6.5274708699999996E-3</v>
      </c>
      <c r="AE1015" s="2">
        <v>7.9818402359999999E-2</v>
      </c>
      <c r="AF1015" s="2">
        <v>1.015997307E-2</v>
      </c>
      <c r="AG1015" s="2">
        <v>-1.705109111E-2</v>
      </c>
      <c r="AH1015" s="2">
        <v>-6.3773827990000004E-2</v>
      </c>
      <c r="AI1015" s="2">
        <v>1.0927436069999999E-3</v>
      </c>
      <c r="AJ1015" s="2">
        <v>0.1378183909</v>
      </c>
      <c r="AK1015" s="2">
        <v>3.2367217980000001E-2</v>
      </c>
      <c r="AL1015" s="2">
        <v>1.5031758839999999E-2</v>
      </c>
      <c r="AM1015" s="2">
        <v>6.3166546330000004E-2</v>
      </c>
      <c r="AN1015" s="2">
        <v>-6.0071878750000002E-2</v>
      </c>
      <c r="AO1015" s="2">
        <v>-2.3901552539999999E-2</v>
      </c>
      <c r="AP1015" s="2">
        <v>1.255902473E-2</v>
      </c>
      <c r="AQ1015" s="2">
        <v>-1.069860349E-2</v>
      </c>
      <c r="AR1015" s="2">
        <v>6.5495580519999999E-2</v>
      </c>
      <c r="AS1015" s="2">
        <v>0.10819274819999999</v>
      </c>
      <c r="AT1015" s="2">
        <v>2.2903426420000001E-2</v>
      </c>
      <c r="AU1015" s="2">
        <v>-1.047643486E-2</v>
      </c>
      <c r="AV1015" s="2">
        <v>-1.6444037904995379E-2</v>
      </c>
      <c r="AW1015" s="11">
        <v>1.8917132975961204E-2</v>
      </c>
      <c r="AX1015" s="11">
        <v>-1.757978699761964E-2</v>
      </c>
      <c r="AY1015" s="11">
        <v>-2.0851105338295373E-2</v>
      </c>
      <c r="AZ1015" s="11">
        <v>2.1174564589980793E-2</v>
      </c>
      <c r="BA1015" s="11">
        <v>-1.0822721593751194E-2</v>
      </c>
      <c r="BB1015" s="11">
        <v>1.3957999528899645E-3</v>
      </c>
      <c r="BC1015" s="11">
        <v>-3.8235673273430471E-2</v>
      </c>
      <c r="BD1015" s="11">
        <v>-3.8855011265790496E-2</v>
      </c>
      <c r="BE1015" s="11">
        <v>0.18038317388920744</v>
      </c>
      <c r="BF1015" s="11">
        <v>7.3714699417670282E-2</v>
      </c>
      <c r="BG1015" s="11">
        <v>7.4866387660084133E-3</v>
      </c>
      <c r="BH1015" s="11">
        <v>0.10657695259194577</v>
      </c>
      <c r="BI1015" s="11">
        <v>0.22045625833865845</v>
      </c>
      <c r="BJ1015" s="11">
        <v>8.9329226508676474E-3</v>
      </c>
      <c r="BK1015" s="11">
        <v>4.9269340060131839E-2</v>
      </c>
      <c r="BL1015" s="11">
        <v>6.817330386010223E-2</v>
      </c>
      <c r="BM1015" s="11">
        <v>-1.2192108734091156E-2</v>
      </c>
      <c r="BN1015" s="11">
        <v>-0.21074091815398988</v>
      </c>
      <c r="BO1015" s="11">
        <v>2.9140562700284534E-2</v>
      </c>
      <c r="BP1015" s="11">
        <v>6.0845205867337882E-2</v>
      </c>
      <c r="BQ1015" s="11">
        <v>0.12673239938172487</v>
      </c>
      <c r="BR1015" s="11">
        <v>-3.7313052641398947E-3</v>
      </c>
      <c r="BS1015" s="11">
        <v>-4.5770893037452853E-2</v>
      </c>
      <c r="BT1015" s="11">
        <v>6.4469987408435347E-2</v>
      </c>
      <c r="BU1015" s="11">
        <v>-7.1660175588972752E-2</v>
      </c>
      <c r="BV1015" s="11">
        <v>-5.6055410151193419E-3</v>
      </c>
      <c r="BW1015" s="11">
        <v>1.0468378581562243E-2</v>
      </c>
      <c r="BX1015" s="11">
        <v>8.4402829145895808E-2</v>
      </c>
      <c r="BY1015" s="11">
        <v>-5.0586025300971449E-2</v>
      </c>
      <c r="BZ1015" s="11">
        <v>-0.25524538638720329</v>
      </c>
      <c r="CA1015" s="11">
        <v>0.11026852171056722</v>
      </c>
      <c r="CB1015" s="11">
        <v>0.20349489218388928</v>
      </c>
      <c r="CC1015" s="11">
        <v>0.12458835852277228</v>
      </c>
      <c r="CD1015" s="11">
        <v>1.2076060886656581E-2</v>
      </c>
      <c r="CE1015" s="11">
        <v>-2.8974018546156222E-3</v>
      </c>
      <c r="CF1015" s="11">
        <v>-1.6444037904995379E-2</v>
      </c>
      <c r="CG1015" s="11">
        <v>-1.8629295904471488E-2</v>
      </c>
      <c r="CH1015" s="11">
        <v>-2.3796643142422358E-2</v>
      </c>
      <c r="CI1015" s="11">
        <v>1.2042493868417159E-2</v>
      </c>
      <c r="CJ1015" s="11">
        <v>7.0233578271576835E-3</v>
      </c>
      <c r="CK1015" s="11">
        <v>-6.6581174437240986E-2</v>
      </c>
      <c r="CL1015" s="11">
        <v>1.2566861574417221E-2</v>
      </c>
      <c r="CM1015" s="11">
        <v>7.1982289453494275E-2</v>
      </c>
      <c r="CN1015" s="11">
        <v>2.6373028572264534E-2</v>
      </c>
      <c r="CO1015" s="11">
        <v>1.5161454372396577E-3</v>
      </c>
      <c r="CP1015" s="11">
        <v>-4.1402091722571144E-2</v>
      </c>
      <c r="CQ1015" s="11">
        <v>-2.4769537146190346E-2</v>
      </c>
      <c r="CR1015" s="11">
        <v>-0.13916373469526433</v>
      </c>
      <c r="CS1015" s="11">
        <v>-5.0733153219343019E-2</v>
      </c>
      <c r="CT1015" s="11">
        <v>-1.9914811086018891E-2</v>
      </c>
      <c r="CU1015" s="11">
        <v>-0.1061830907364496</v>
      </c>
      <c r="CV1015" s="11">
        <v>-4.3891368285881471E-2</v>
      </c>
      <c r="CW1015" s="11">
        <v>-4.9442200325482633E-2</v>
      </c>
      <c r="CX1015" s="11">
        <v>-4.8115279560707491E-2</v>
      </c>
      <c r="CY1015" s="11">
        <v>-1.8411407855483897E-2</v>
      </c>
      <c r="CZ1015" s="11">
        <v>-5.8366126247157979E-2</v>
      </c>
      <c r="DA1015" s="11">
        <v>-1.2384029856013168E-2</v>
      </c>
      <c r="DB1015" s="11">
        <v>-1.5449963771408393E-2</v>
      </c>
      <c r="DC1015" s="11">
        <v>5.2777653543292224E-3</v>
      </c>
      <c r="DD1015" s="11">
        <v>3.3337138270299604E-3</v>
      </c>
      <c r="DE1015" s="11">
        <v>1.8917132975961204E-2</v>
      </c>
      <c r="DF1015" s="11">
        <v>8.7357022770048198E-2</v>
      </c>
      <c r="DG1015" s="11">
        <v>-5.1375584218629977E-2</v>
      </c>
      <c r="DH1015" s="11">
        <v>5.3221822352369497E-3</v>
      </c>
      <c r="DI1015" s="11">
        <v>-0.12961943470280657</v>
      </c>
      <c r="DJ1015" s="11">
        <v>-0.38151440830121541</v>
      </c>
      <c r="DK1015" s="11">
        <v>-2.0595513863812531E-3</v>
      </c>
      <c r="DL1015" s="11">
        <v>1.2041844962971116E-2</v>
      </c>
      <c r="DM1015" s="11">
        <v>-3.6924079510658459E-4</v>
      </c>
    </row>
    <row r="1016" spans="1:117" ht="15.75" customHeight="1" x14ac:dyDescent="0.2">
      <c r="A1016" s="1">
        <v>45211</v>
      </c>
      <c r="B1016" s="2">
        <v>0.1080081322</v>
      </c>
      <c r="C1016" s="2">
        <v>6.5302879470000002E-3</v>
      </c>
      <c r="D1016" s="2">
        <v>0.14414909570000001</v>
      </c>
      <c r="E1016" s="2">
        <v>8.9716426079999995E-2</v>
      </c>
      <c r="F1016" s="2">
        <v>5.0740606719999998E-2</v>
      </c>
      <c r="G1016" s="2">
        <v>8.5403594370000002E-2</v>
      </c>
      <c r="H1016" s="2">
        <v>0.15343647460000001</v>
      </c>
      <c r="I1016" s="2">
        <v>0.1210588079</v>
      </c>
      <c r="J1016" s="2">
        <v>6.0105494500000002E-2</v>
      </c>
      <c r="K1016" s="2">
        <v>5.1388635029999997E-2</v>
      </c>
      <c r="L1016" s="2">
        <v>0.139301964</v>
      </c>
      <c r="M1016" s="2">
        <v>0.1213199272</v>
      </c>
      <c r="N1016" s="3">
        <v>0.11421692730000001</v>
      </c>
      <c r="O1016" s="3">
        <v>0.27172390489999998</v>
      </c>
      <c r="P1016" s="3">
        <v>0.1750694928</v>
      </c>
      <c r="Q1016" s="3">
        <v>0.33549367250000001</v>
      </c>
      <c r="R1016" s="3">
        <v>0.1048955721</v>
      </c>
      <c r="S1016" s="3">
        <v>0.12595360119999999</v>
      </c>
      <c r="T1016" s="3">
        <v>7.1869611040000003E-2</v>
      </c>
      <c r="U1016" s="3">
        <v>0.13298179430000001</v>
      </c>
      <c r="V1016" s="3">
        <v>6.2766992229999999E-2</v>
      </c>
      <c r="W1016" s="2">
        <v>-0.15140000000000001</v>
      </c>
      <c r="X1016" s="2">
        <v>-3.5400000000000001E-2</v>
      </c>
      <c r="Y1016" s="2">
        <v>-3.2163378029999999E-3</v>
      </c>
      <c r="Z1016" s="2">
        <v>3.0969232820000001E-2</v>
      </c>
      <c r="AA1016" s="2">
        <v>-4.4374474359999999E-2</v>
      </c>
      <c r="AB1016" s="2">
        <v>8.8284718370000001E-2</v>
      </c>
      <c r="AC1016" s="2">
        <v>-6.742199066E-2</v>
      </c>
      <c r="AD1016" s="2">
        <v>-6.5723865539999999E-3</v>
      </c>
      <c r="AE1016" s="2">
        <v>7.9700386200000001E-2</v>
      </c>
      <c r="AF1016" s="2">
        <v>1.408266289E-2</v>
      </c>
      <c r="AG1016" s="2">
        <v>-1.5646659279999999E-2</v>
      </c>
      <c r="AH1016" s="2">
        <v>-6.3073277420000004E-2</v>
      </c>
      <c r="AI1016" s="2">
        <v>3.1919003929999998E-3</v>
      </c>
      <c r="AJ1016" s="2">
        <v>0.13577696810000001</v>
      </c>
      <c r="AK1016" s="2">
        <v>3.3049303670000002E-2</v>
      </c>
      <c r="AL1016" s="2">
        <v>1.5460957359999999E-2</v>
      </c>
      <c r="AM1016" s="2">
        <v>4.6978016730000002E-2</v>
      </c>
      <c r="AN1016" s="2">
        <v>-5.54273261E-2</v>
      </c>
      <c r="AO1016" s="2">
        <v>-2.253353487E-2</v>
      </c>
      <c r="AP1016" s="2">
        <v>1.3693906990000001E-2</v>
      </c>
      <c r="AQ1016" s="2">
        <v>-7.4662004140000002E-3</v>
      </c>
      <c r="AR1016" s="2">
        <v>6.5459912450000005E-2</v>
      </c>
      <c r="AS1016" s="2">
        <v>0.10739051049999999</v>
      </c>
      <c r="AT1016" s="2">
        <v>2.0211163760000001E-2</v>
      </c>
      <c r="AU1016" s="2">
        <v>-1.0306926520000001E-2</v>
      </c>
      <c r="AV1016" s="2">
        <v>-2.0460004320862146E-2</v>
      </c>
      <c r="AW1016" s="11">
        <v>2.0895564206954154E-2</v>
      </c>
      <c r="AX1016" s="11">
        <v>-1.8825552252287991E-2</v>
      </c>
      <c r="AY1016" s="11">
        <v>-2.0412620638459722E-2</v>
      </c>
      <c r="AZ1016" s="11">
        <v>3.193665622074815E-2</v>
      </c>
      <c r="BA1016" s="11">
        <v>-1.3117462142616443E-2</v>
      </c>
      <c r="BB1016" s="11">
        <v>1.2750737655227162E-2</v>
      </c>
      <c r="BC1016" s="11">
        <v>-3.0050642092832147E-2</v>
      </c>
      <c r="BD1016" s="11">
        <v>-2.3331117358315501E-2</v>
      </c>
      <c r="BE1016" s="11">
        <v>0.17901657276969485</v>
      </c>
      <c r="BF1016" s="11">
        <v>0.15108497801131815</v>
      </c>
      <c r="BG1016" s="11">
        <v>1.333164959126143E-2</v>
      </c>
      <c r="BH1016" s="11">
        <v>0.11001861923386858</v>
      </c>
      <c r="BI1016" s="11">
        <v>0.2428544854043877</v>
      </c>
      <c r="BJ1016" s="11">
        <v>7.6598660490034831E-2</v>
      </c>
      <c r="BK1016" s="11">
        <v>5.4144451971922969E-2</v>
      </c>
      <c r="BL1016" s="11">
        <v>5.3688275243240602E-2</v>
      </c>
      <c r="BM1016" s="11">
        <v>-7.3554908276828979E-2</v>
      </c>
      <c r="BN1016" s="11">
        <v>-0.26396914275771766</v>
      </c>
      <c r="BO1016" s="11">
        <v>2.2573288096600086E-2</v>
      </c>
      <c r="BP1016" s="11">
        <v>3.0990604926502296E-2</v>
      </c>
      <c r="BQ1016" s="11">
        <v>0.22108874036069914</v>
      </c>
      <c r="BR1016" s="11">
        <v>-1.3726922603877534E-2</v>
      </c>
      <c r="BS1016" s="11">
        <v>-4.1747700199371018E-2</v>
      </c>
      <c r="BT1016" s="11">
        <v>5.4547217112588031E-2</v>
      </c>
      <c r="BU1016" s="11">
        <v>-6.7096077967041312E-2</v>
      </c>
      <c r="BV1016" s="11">
        <v>-1.0099449080195333E-3</v>
      </c>
      <c r="BW1016" s="11">
        <v>1.5927552168254699E-2</v>
      </c>
      <c r="BX1016" s="11">
        <v>8.1508844113343581E-2</v>
      </c>
      <c r="BY1016" s="11">
        <v>-4.3072693412096297E-2</v>
      </c>
      <c r="BZ1016" s="11">
        <v>-0.28350594238826399</v>
      </c>
      <c r="CA1016" s="11">
        <v>0.10847987086526767</v>
      </c>
      <c r="CB1016" s="11">
        <v>0.20707801043369645</v>
      </c>
      <c r="CC1016" s="11">
        <v>0.12752641835758172</v>
      </c>
      <c r="CD1016" s="11">
        <v>-1.4822257025591146E-2</v>
      </c>
      <c r="CE1016" s="11">
        <v>8.7701308086669538E-3</v>
      </c>
      <c r="CF1016" s="11">
        <v>-2.0460004320862146E-2</v>
      </c>
      <c r="CG1016" s="11">
        <v>-2.1840762544413694E-2</v>
      </c>
      <c r="CH1016" s="11">
        <v>-2.6821201508765879E-2</v>
      </c>
      <c r="CI1016" s="11">
        <v>9.7011355139511313E-3</v>
      </c>
      <c r="CJ1016" s="11">
        <v>-7.6172932296458828E-3</v>
      </c>
      <c r="CK1016" s="11">
        <v>-6.4985473049482212E-2</v>
      </c>
      <c r="CL1016" s="11">
        <v>2.1435067473856151E-3</v>
      </c>
      <c r="CM1016" s="11">
        <v>6.4345811626765448E-2</v>
      </c>
      <c r="CN1016" s="11">
        <v>5.0047755979904851E-2</v>
      </c>
      <c r="CO1016" s="11">
        <v>1.4049073738959805E-3</v>
      </c>
      <c r="CP1016" s="11">
        <v>-5.0290733088074968E-2</v>
      </c>
      <c r="CQ1016" s="11">
        <v>-5.4055561331181279E-2</v>
      </c>
      <c r="CR1016" s="11">
        <v>-0.12375616734197403</v>
      </c>
      <c r="CS1016" s="11">
        <v>-6.1629508159269597E-2</v>
      </c>
      <c r="CT1016" s="11">
        <v>-3.7185385929539461E-2</v>
      </c>
      <c r="CU1016" s="11">
        <v>-0.10489241411979044</v>
      </c>
      <c r="CV1016" s="11">
        <v>-5.8657646528779472E-2</v>
      </c>
      <c r="CW1016" s="11">
        <v>-5.6330520276265394E-2</v>
      </c>
      <c r="CX1016" s="11">
        <v>-5.1709891211659031E-2</v>
      </c>
      <c r="CY1016" s="11">
        <v>-3.7373572877278827E-2</v>
      </c>
      <c r="CZ1016" s="11">
        <v>-6.2626190156481965E-2</v>
      </c>
      <c r="DA1016" s="11">
        <v>-1.3984850736096233E-2</v>
      </c>
      <c r="DB1016" s="11">
        <v>-1.9637960373047991E-2</v>
      </c>
      <c r="DC1016" s="11">
        <v>1.2124694214217246E-3</v>
      </c>
      <c r="DD1016" s="11">
        <v>5.4244592161647454E-3</v>
      </c>
      <c r="DE1016" s="11">
        <v>2.0895564206954154E-2</v>
      </c>
      <c r="DF1016" s="11">
        <v>8.5556618470487011E-2</v>
      </c>
      <c r="DG1016" s="11">
        <v>-4.8334569800647209E-2</v>
      </c>
      <c r="DH1016" s="11">
        <v>6.364233558102228E-3</v>
      </c>
      <c r="DI1016" s="11">
        <v>-0.1281685268156737</v>
      </c>
      <c r="DJ1016" s="11">
        <v>-0.37697151325760758</v>
      </c>
      <c r="DK1016" s="11">
        <v>-4.3461403241442653E-3</v>
      </c>
      <c r="DL1016" s="11">
        <v>1.4293930582742753E-4</v>
      </c>
      <c r="DM1016" s="11">
        <v>-1.5124942522295459E-3</v>
      </c>
    </row>
    <row r="1017" spans="1:117" ht="15.75" customHeight="1" x14ac:dyDescent="0.2">
      <c r="A1017" s="1">
        <v>45212</v>
      </c>
      <c r="B1017" s="2">
        <v>0.1098741131</v>
      </c>
      <c r="C1017" s="2">
        <v>5.576554339E-3</v>
      </c>
      <c r="D1017" s="2">
        <v>0.14159197309999999</v>
      </c>
      <c r="E1017" s="2">
        <v>9.3877236249999996E-2</v>
      </c>
      <c r="F1017" s="2">
        <v>5.3420947490000002E-2</v>
      </c>
      <c r="G1017" s="2">
        <v>8.8847504539999997E-2</v>
      </c>
      <c r="H1017" s="2">
        <v>0.1648633256</v>
      </c>
      <c r="I1017" s="2">
        <v>0.12609591810000001</v>
      </c>
      <c r="J1017" s="2">
        <v>5.123608642E-2</v>
      </c>
      <c r="K1017" s="2">
        <v>5.4664051700000001E-2</v>
      </c>
      <c r="L1017" s="2">
        <v>0.1405972979</v>
      </c>
      <c r="M1017" s="2">
        <v>0.1187285203</v>
      </c>
      <c r="N1017" s="3">
        <v>0.113992015</v>
      </c>
      <c r="O1017" s="3">
        <v>0.24176539389999999</v>
      </c>
      <c r="P1017" s="3">
        <v>0.16331620020000001</v>
      </c>
      <c r="Q1017" s="3">
        <v>0.32080623060000002</v>
      </c>
      <c r="R1017" s="3">
        <v>9.8141926099999999E-2</v>
      </c>
      <c r="S1017" s="3">
        <v>0.1178154241</v>
      </c>
      <c r="T1017" s="3">
        <v>6.6826140389999997E-2</v>
      </c>
      <c r="U1017" s="3">
        <v>0.1240541313</v>
      </c>
      <c r="V1017" s="3">
        <v>5.194895788E-2</v>
      </c>
      <c r="W1017" s="2">
        <v>-0.14699999999999999</v>
      </c>
      <c r="X1017" s="2">
        <v>-1E-3</v>
      </c>
      <c r="Y1017" s="2">
        <v>-2.8233600289999999E-3</v>
      </c>
      <c r="Z1017" s="2">
        <v>3.4119642360000001E-2</v>
      </c>
      <c r="AA1017" s="2">
        <v>-4.4141937960000002E-2</v>
      </c>
      <c r="AB1017" s="2">
        <v>7.1305372990000004E-2</v>
      </c>
      <c r="AC1017" s="2">
        <v>-6.7897848029999999E-2</v>
      </c>
      <c r="AD1017" s="2">
        <v>-6.617394964E-3</v>
      </c>
      <c r="AE1017" s="2">
        <v>7.4987532519999997E-2</v>
      </c>
      <c r="AF1017" s="2">
        <v>1.9939750579999999E-2</v>
      </c>
      <c r="AG1017" s="2">
        <v>-1.1452481759999999E-2</v>
      </c>
      <c r="AH1017" s="2">
        <v>-6.1757479820000002E-2</v>
      </c>
      <c r="AI1017" s="2">
        <v>1.255046535E-2</v>
      </c>
      <c r="AJ1017" s="2">
        <v>0.1332473008</v>
      </c>
      <c r="AK1017" s="2">
        <v>3.5659963510000003E-2</v>
      </c>
      <c r="AL1017" s="2">
        <v>9.8184519930000005E-3</v>
      </c>
      <c r="AM1017" s="2">
        <v>4.3930477099999997E-2</v>
      </c>
      <c r="AN1017" s="2">
        <v>-5.5235881379999997E-2</v>
      </c>
      <c r="AO1017" s="2">
        <v>-2.2155018879999998E-2</v>
      </c>
      <c r="AP1017" s="2">
        <v>9.7325482050000002E-3</v>
      </c>
      <c r="AQ1017" s="2">
        <v>-1.1183234320000001E-3</v>
      </c>
      <c r="AR1017" s="2">
        <v>6.3403872159999999E-2</v>
      </c>
      <c r="AS1017" s="2">
        <v>0.1056659462</v>
      </c>
      <c r="AT1017" s="2">
        <v>2.1315840549999999E-2</v>
      </c>
      <c r="AU1017" s="2">
        <v>-1.0576720229999999E-2</v>
      </c>
      <c r="AV1017" s="2">
        <v>-2.1474266591766433E-2</v>
      </c>
      <c r="AW1017" s="11">
        <v>2.208392013281002E-2</v>
      </c>
      <c r="AX1017" s="11">
        <v>-2.339633757824755E-2</v>
      </c>
      <c r="AY1017" s="11">
        <v>-2.5547944755858421E-2</v>
      </c>
      <c r="AZ1017" s="11">
        <v>2.1436046318095592E-2</v>
      </c>
      <c r="BA1017" s="11">
        <v>-1.8523920772038127E-2</v>
      </c>
      <c r="BB1017" s="11">
        <v>8.128244200755752E-5</v>
      </c>
      <c r="BC1017" s="11">
        <v>-5.8579798272186956E-2</v>
      </c>
      <c r="BD1017" s="11">
        <v>-1.3971047077125265E-2</v>
      </c>
      <c r="BE1017" s="11">
        <v>0.16528224560147042</v>
      </c>
      <c r="BF1017" s="11">
        <v>0.14374167098562118</v>
      </c>
      <c r="BG1017" s="11">
        <v>7.041095402121833E-3</v>
      </c>
      <c r="BH1017" s="11">
        <v>8.9662486621304494E-2</v>
      </c>
      <c r="BI1017" s="11">
        <v>0.2356195667704184</v>
      </c>
      <c r="BJ1017" s="11">
        <v>6.7474082348640607E-2</v>
      </c>
      <c r="BK1017" s="11">
        <v>4.2719337427241211E-2</v>
      </c>
      <c r="BL1017" s="11">
        <v>-2.059126608224715E-3</v>
      </c>
      <c r="BM1017" s="11">
        <v>-9.2870257221331465E-2</v>
      </c>
      <c r="BN1017" s="11">
        <v>-0.21476369582012989</v>
      </c>
      <c r="BO1017" s="11">
        <v>3.899333977342101E-3</v>
      </c>
      <c r="BP1017" s="11">
        <v>3.1909692503657494E-2</v>
      </c>
      <c r="BQ1017" s="11">
        <v>0.15281675823711671</v>
      </c>
      <c r="BR1017" s="11">
        <v>-4.0503221996523897E-2</v>
      </c>
      <c r="BS1017" s="11">
        <v>-4.556027630031656E-2</v>
      </c>
      <c r="BT1017" s="11">
        <v>5.3941156077212726E-2</v>
      </c>
      <c r="BU1017" s="11">
        <v>-7.6183092255897034E-2</v>
      </c>
      <c r="BV1017" s="11">
        <v>6.1589451995385236E-3</v>
      </c>
      <c r="BW1017" s="11">
        <v>2.1722171135333479E-2</v>
      </c>
      <c r="BX1017" s="11">
        <v>8.4025826352259303E-2</v>
      </c>
      <c r="BY1017" s="11">
        <v>-3.4028108344018593E-2</v>
      </c>
      <c r="BZ1017" s="11">
        <v>-0.28419161410748783</v>
      </c>
      <c r="CA1017" s="11">
        <v>0.1052678529800013</v>
      </c>
      <c r="CB1017" s="11">
        <v>0.21188318075264423</v>
      </c>
      <c r="CC1017" s="11">
        <v>0.1203728066034826</v>
      </c>
      <c r="CD1017" s="11">
        <v>-1.5955016427843582E-2</v>
      </c>
      <c r="CE1017" s="11">
        <v>3.7716467033095391E-3</v>
      </c>
      <c r="CF1017" s="11">
        <v>-2.1474266591766433E-2</v>
      </c>
      <c r="CG1017" s="11">
        <v>-2.3945461687190694E-2</v>
      </c>
      <c r="CH1017" s="11">
        <v>-3.2142639136594431E-2</v>
      </c>
      <c r="CI1017" s="11">
        <v>7.8369399208610968E-3</v>
      </c>
      <c r="CJ1017" s="11">
        <v>-1.1161199989158543E-2</v>
      </c>
      <c r="CK1017" s="11">
        <v>-6.9507731633175029E-2</v>
      </c>
      <c r="CL1017" s="11">
        <v>-3.1760565898500959E-3</v>
      </c>
      <c r="CM1017" s="11">
        <v>5.6877689517378149E-2</v>
      </c>
      <c r="CN1017" s="11">
        <v>4.6888560811819469E-2</v>
      </c>
      <c r="CO1017" s="11">
        <v>-7.7716596063625021E-3</v>
      </c>
      <c r="CP1017" s="11">
        <v>-5.7927069213385751E-2</v>
      </c>
      <c r="CQ1017" s="11">
        <v>-5.9046653927354753E-2</v>
      </c>
      <c r="CR1017" s="11">
        <v>-0.12763748952575615</v>
      </c>
      <c r="CS1017" s="11">
        <v>-7.385194200810663E-2</v>
      </c>
      <c r="CT1017" s="11">
        <v>-5.7259331495296828E-2</v>
      </c>
      <c r="CU1017" s="11">
        <v>-0.10845168588323184</v>
      </c>
      <c r="CV1017" s="11">
        <v>-3.9667494362336075E-2</v>
      </c>
      <c r="CW1017" s="11">
        <v>-6.0381676956946628E-2</v>
      </c>
      <c r="CX1017" s="11">
        <v>-5.4026716898313398E-2</v>
      </c>
      <c r="CY1017" s="11">
        <v>-4.6074472044307813E-2</v>
      </c>
      <c r="CZ1017" s="11">
        <v>-6.6996751288330381E-2</v>
      </c>
      <c r="DA1017" s="11">
        <v>-1.5821162398549138E-2</v>
      </c>
      <c r="DB1017" s="11">
        <v>-1.9977187743036362E-2</v>
      </c>
      <c r="DC1017" s="11">
        <v>-3.4118083988071701E-3</v>
      </c>
      <c r="DD1017" s="11">
        <v>7.2685328094008739E-3</v>
      </c>
      <c r="DE1017" s="11">
        <v>2.208392013281002E-2</v>
      </c>
      <c r="DF1017" s="11">
        <v>8.160884533683066E-2</v>
      </c>
      <c r="DG1017" s="11">
        <v>-4.4809526092426721E-2</v>
      </c>
      <c r="DH1017" s="11">
        <v>-1.5670063024814107E-3</v>
      </c>
      <c r="DI1017" s="11">
        <v>-0.12737930877902248</v>
      </c>
      <c r="DJ1017" s="11">
        <v>-0.37304945381803234</v>
      </c>
      <c r="DK1017" s="11">
        <v>-5.481833858744678E-3</v>
      </c>
      <c r="DL1017" s="11">
        <v>1.021268079922244E-2</v>
      </c>
      <c r="DM1017" s="11">
        <v>-4.8961710090188459E-3</v>
      </c>
    </row>
    <row r="1018" spans="1:117" ht="15.75" customHeight="1" x14ac:dyDescent="0.2">
      <c r="A1018" s="1">
        <v>45213</v>
      </c>
      <c r="B1018" s="2">
        <v>0.10748162579999999</v>
      </c>
      <c r="C1018" s="2">
        <v>2.672835461E-3</v>
      </c>
      <c r="D1018" s="2">
        <v>0.14028007880000001</v>
      </c>
      <c r="E1018" s="2">
        <v>9.0977360100000002E-2</v>
      </c>
      <c r="F1018" s="2">
        <v>4.585652531E-2</v>
      </c>
      <c r="G1018" s="2">
        <v>9.0039434309999999E-2</v>
      </c>
      <c r="H1018" s="2">
        <v>0.16730388369999999</v>
      </c>
      <c r="I1018" s="2">
        <v>0.13794838370000001</v>
      </c>
      <c r="J1018" s="2">
        <v>4.6508075980000001E-2</v>
      </c>
      <c r="K1018" s="2">
        <v>4.8633964930000002E-2</v>
      </c>
      <c r="L1018" s="2">
        <v>0.14038115779999999</v>
      </c>
      <c r="M1018" s="2">
        <v>0.1169193655</v>
      </c>
      <c r="N1018" s="3">
        <v>0.1105298784</v>
      </c>
      <c r="O1018" s="3">
        <v>0.23978825540000001</v>
      </c>
      <c r="P1018" s="3">
        <v>0.1603831053</v>
      </c>
      <c r="Q1018" s="3">
        <v>0.28435793819999999</v>
      </c>
      <c r="R1018" s="3">
        <v>0.13593028460000001</v>
      </c>
      <c r="S1018" s="3">
        <v>0.1497946862</v>
      </c>
      <c r="T1018" s="3">
        <v>6.7064684580000006E-2</v>
      </c>
      <c r="U1018" s="3">
        <v>0.1322686384</v>
      </c>
      <c r="V1018" s="3">
        <v>6.9361769860000005E-2</v>
      </c>
      <c r="W1018" s="2">
        <v>-0.15529999999999999</v>
      </c>
      <c r="X1018" s="2">
        <v>3.4000000000000002E-3</v>
      </c>
      <c r="Y1018" s="2">
        <v>-4.3162016620000004E-3</v>
      </c>
      <c r="Z1018" s="2">
        <v>3.1810691279999997E-2</v>
      </c>
      <c r="AA1018" s="2">
        <v>-4.3902284969999997E-2</v>
      </c>
      <c r="AB1018" s="2">
        <v>6.6677097990000003E-2</v>
      </c>
      <c r="AC1018" s="2">
        <v>-7.0748563819999999E-2</v>
      </c>
      <c r="AD1018" s="2">
        <v>-6.6624963859999997E-3</v>
      </c>
      <c r="AE1018" s="2">
        <v>7.4697989029999995E-2</v>
      </c>
      <c r="AF1018" s="2">
        <v>1.6957465129999998E-2</v>
      </c>
      <c r="AG1018" s="2">
        <v>-1.7863124059999999E-2</v>
      </c>
      <c r="AH1018" s="2">
        <v>-6.6002864290000005E-2</v>
      </c>
      <c r="AI1018" s="2">
        <v>7.0241827710000003E-3</v>
      </c>
      <c r="AJ1018" s="2">
        <v>0.13131674569999999</v>
      </c>
      <c r="AK1018" s="2">
        <v>3.3388219779999999E-2</v>
      </c>
      <c r="AL1018" s="2">
        <v>9.0354245079999999E-3</v>
      </c>
      <c r="AM1018" s="2">
        <v>4.1277187379999997E-2</v>
      </c>
      <c r="AN1018" s="2">
        <v>-5.4386473740000003E-2</v>
      </c>
      <c r="AO1018" s="2">
        <v>-2.5046489870000001E-2</v>
      </c>
      <c r="AP1018" s="2">
        <v>1.415047021E-2</v>
      </c>
      <c r="AQ1018" s="2">
        <v>-1.894878272E-4</v>
      </c>
      <c r="AR1018" s="2">
        <v>6.3451394970000005E-2</v>
      </c>
      <c r="AS1018" s="2">
        <v>0.1036351853</v>
      </c>
      <c r="AT1018" s="2">
        <v>2.1134743590000001E-2</v>
      </c>
      <c r="AU1018" s="2">
        <v>-1.0346734159999999E-2</v>
      </c>
      <c r="AV1018" s="2">
        <v>-2.100605619738094E-2</v>
      </c>
      <c r="AW1018" s="11">
        <v>2.1545485748726056E-2</v>
      </c>
      <c r="AX1018" s="11">
        <v>-3.0400440268942064E-2</v>
      </c>
      <c r="AY1018" s="11">
        <v>-3.1969712395404803E-2</v>
      </c>
      <c r="AZ1018" s="11">
        <v>1.7272508105249385E-2</v>
      </c>
      <c r="BA1018" s="11">
        <v>-1.6677021937593017E-2</v>
      </c>
      <c r="BB1018" s="11">
        <v>-2.478038052418996E-2</v>
      </c>
      <c r="BC1018" s="11">
        <v>-5.5666443003013044E-2</v>
      </c>
      <c r="BD1018" s="11">
        <v>2.000562461415667E-3</v>
      </c>
      <c r="BE1018" s="11">
        <v>0.16242105531984574</v>
      </c>
      <c r="BF1018" s="11">
        <v>0.12677892580896932</v>
      </c>
      <c r="BG1018" s="11">
        <v>1.6700094630512696E-2</v>
      </c>
      <c r="BH1018" s="11">
        <v>7.985249147976381E-2</v>
      </c>
      <c r="BI1018" s="11">
        <v>0.13077540031246238</v>
      </c>
      <c r="BJ1018" s="11">
        <v>7.3041872942389396E-2</v>
      </c>
      <c r="BK1018" s="11">
        <v>4.6153016794437951E-2</v>
      </c>
      <c r="BL1018" s="11">
        <v>-7.4873417165532974E-4</v>
      </c>
      <c r="BM1018" s="11">
        <v>-8.8504011342594779E-2</v>
      </c>
      <c r="BN1018" s="11">
        <v>-0.22066476933397483</v>
      </c>
      <c r="BO1018" s="11">
        <v>-1.1608113113702467E-2</v>
      </c>
      <c r="BP1018" s="11">
        <v>1.1050940204748727E-3</v>
      </c>
      <c r="BQ1018" s="11">
        <v>0.14809092039643246</v>
      </c>
      <c r="BR1018" s="11">
        <v>-3.5617640959041408E-2</v>
      </c>
      <c r="BS1018" s="11">
        <v>-4.9085086424293989E-2</v>
      </c>
      <c r="BT1018" s="11">
        <v>6.4544080941742354E-2</v>
      </c>
      <c r="BU1018" s="11">
        <v>-8.1167815680254773E-2</v>
      </c>
      <c r="BV1018" s="11">
        <v>1.1534024943387067E-3</v>
      </c>
      <c r="BW1018" s="11">
        <v>1.3483139100847419E-2</v>
      </c>
      <c r="BX1018" s="11">
        <v>8.3755092943721854E-2</v>
      </c>
      <c r="BY1018" s="11">
        <v>-3.5434392136350912E-2</v>
      </c>
      <c r="BZ1018" s="11">
        <v>-0.31882160184146613</v>
      </c>
      <c r="CA1018" s="11">
        <v>0.10598768451866136</v>
      </c>
      <c r="CB1018" s="11">
        <v>0.22268265057421566</v>
      </c>
      <c r="CC1018" s="11">
        <v>0.11545918837001534</v>
      </c>
      <c r="CD1018" s="11">
        <v>-7.3732786001782236E-3</v>
      </c>
      <c r="CE1018" s="11">
        <v>-1.1003524624991212E-2</v>
      </c>
      <c r="CF1018" s="11">
        <v>-2.100605619738094E-2</v>
      </c>
      <c r="CG1018" s="11">
        <v>-2.3382110525631217E-2</v>
      </c>
      <c r="CH1018" s="11">
        <v>-3.1943987571496968E-2</v>
      </c>
      <c r="CI1018" s="11">
        <v>7.793698308846464E-3</v>
      </c>
      <c r="CJ1018" s="11">
        <v>-8.9583972762337094E-3</v>
      </c>
      <c r="CK1018" s="11">
        <v>-7.0115605326853903E-2</v>
      </c>
      <c r="CL1018" s="11">
        <v>-3.7643526808095462E-3</v>
      </c>
      <c r="CM1018" s="11">
        <v>5.6422333838645145E-2</v>
      </c>
      <c r="CN1018" s="11">
        <v>4.7062807086674985E-2</v>
      </c>
      <c r="CO1018" s="11">
        <v>-7.8407946875085344E-3</v>
      </c>
      <c r="CP1018" s="11">
        <v>-5.6927906203956935E-2</v>
      </c>
      <c r="CQ1018" s="11">
        <v>-5.7509404219781013E-2</v>
      </c>
      <c r="CR1018" s="11">
        <v>-0.12863196285957468</v>
      </c>
      <c r="CS1018" s="11">
        <v>-7.5349000784475928E-2</v>
      </c>
      <c r="CT1018" s="11">
        <v>-5.9359733407500781E-2</v>
      </c>
      <c r="CU1018" s="11">
        <v>-9.3255397406331819E-2</v>
      </c>
      <c r="CV1018" s="11">
        <v>-3.8120545996742194E-2</v>
      </c>
      <c r="CW1018" s="11">
        <v>-5.8290019289259587E-2</v>
      </c>
      <c r="CX1018" s="11">
        <v>-5.0591593238296428E-2</v>
      </c>
      <c r="CY1018" s="11">
        <v>-4.4468477582036203E-2</v>
      </c>
      <c r="CZ1018" s="11">
        <v>-6.6525907938821516E-2</v>
      </c>
      <c r="DA1018" s="11">
        <v>-1.5340950298116995E-2</v>
      </c>
      <c r="DB1018" s="11">
        <v>-1.7753562293647551E-2</v>
      </c>
      <c r="DC1018" s="11">
        <v>-5.0185506493741761E-3</v>
      </c>
      <c r="DD1018" s="11">
        <v>7.6677120125456799E-3</v>
      </c>
      <c r="DE1018" s="11">
        <v>2.1545485748726056E-2</v>
      </c>
      <c r="DF1018" s="11">
        <v>8.0192989634087608E-2</v>
      </c>
      <c r="DG1018" s="11">
        <v>-4.2926785275581247E-2</v>
      </c>
      <c r="DH1018" s="11">
        <v>-3.7171392353004817E-3</v>
      </c>
      <c r="DI1018" s="11">
        <v>-0.12633441973330073</v>
      </c>
      <c r="DJ1018" s="11">
        <v>-0.3663523823910606</v>
      </c>
      <c r="DK1018" s="11">
        <v>-6.7499088962863496E-3</v>
      </c>
      <c r="DL1018" s="11">
        <v>9.5224574410608387E-3</v>
      </c>
      <c r="DM1018" s="11">
        <v>-4.5373476387392531E-3</v>
      </c>
    </row>
    <row r="1019" spans="1:117" ht="15.75" customHeight="1" x14ac:dyDescent="0.2">
      <c r="A1019" s="1">
        <v>45214</v>
      </c>
      <c r="B1019" s="2">
        <v>0.1056904744</v>
      </c>
      <c r="C1019" s="2">
        <v>2.6795869010000002E-3</v>
      </c>
      <c r="D1019" s="2">
        <v>0.13890191090000001</v>
      </c>
      <c r="E1019" s="2">
        <v>8.8989565849999994E-2</v>
      </c>
      <c r="F1019" s="2">
        <v>4.2645190540000003E-2</v>
      </c>
      <c r="G1019" s="2">
        <v>8.7487230949999995E-2</v>
      </c>
      <c r="H1019" s="2">
        <v>0.1655926576</v>
      </c>
      <c r="I1019" s="2">
        <v>0.1483751431</v>
      </c>
      <c r="J1019" s="2">
        <v>4.522455308E-2</v>
      </c>
      <c r="K1019" s="2">
        <v>4.4720216200000003E-2</v>
      </c>
      <c r="L1019" s="2">
        <v>0.13988206180000001</v>
      </c>
      <c r="M1019" s="2">
        <v>0.1174903474</v>
      </c>
      <c r="N1019" s="3">
        <v>0.1106236651</v>
      </c>
      <c r="O1019" s="3">
        <v>0.24098546809999999</v>
      </c>
      <c r="P1019" s="3">
        <v>0.1608939727</v>
      </c>
      <c r="Q1019" s="3">
        <v>0.28374748459999999</v>
      </c>
      <c r="R1019" s="3">
        <v>0.13505754480000001</v>
      </c>
      <c r="S1019" s="3">
        <v>0.14894118510000001</v>
      </c>
      <c r="T1019" s="3">
        <v>6.6551387530000006E-2</v>
      </c>
      <c r="U1019" s="3">
        <v>0.13210325149999999</v>
      </c>
      <c r="V1019" s="3">
        <v>7.1519477639999995E-2</v>
      </c>
      <c r="W1019" s="2">
        <v>-0.15529999999999999</v>
      </c>
      <c r="X1019" s="2">
        <v>3.4000000000000002E-3</v>
      </c>
      <c r="Y1019" s="2">
        <v>-4.7777940049999997E-3</v>
      </c>
      <c r="Z1019" s="2">
        <v>3.0675706140000002E-2</v>
      </c>
      <c r="AA1019" s="2">
        <v>-4.3664522150000003E-2</v>
      </c>
      <c r="AB1019" s="2">
        <v>6.5648621840000004E-2</v>
      </c>
      <c r="AC1019" s="2">
        <v>-7.0734116690000001E-2</v>
      </c>
      <c r="AD1019" s="2">
        <v>-6.7076911100000004E-3</v>
      </c>
      <c r="AE1019" s="2">
        <v>7.4677001369999996E-2</v>
      </c>
      <c r="AF1019" s="2">
        <v>1.544959468E-2</v>
      </c>
      <c r="AG1019" s="2">
        <v>-1.9948258140000001E-2</v>
      </c>
      <c r="AH1019" s="2">
        <v>-6.6724768980000002E-2</v>
      </c>
      <c r="AI1019" s="2">
        <v>1.83809867E-3</v>
      </c>
      <c r="AJ1019" s="2">
        <v>0.1294405793</v>
      </c>
      <c r="AK1019" s="2">
        <v>3.2758358920000001E-2</v>
      </c>
      <c r="AL1019" s="2">
        <v>8.6235202679999998E-3</v>
      </c>
      <c r="AM1019" s="2">
        <v>4.313685582E-2</v>
      </c>
      <c r="AN1019" s="2">
        <v>-5.4242657409999999E-2</v>
      </c>
      <c r="AO1019" s="2">
        <v>-2.5115140559999999E-2</v>
      </c>
      <c r="AP1019" s="2">
        <v>1.6535140720000001E-2</v>
      </c>
      <c r="AQ1019" s="2">
        <v>-3.3433396380000001E-4</v>
      </c>
      <c r="AR1019" s="2">
        <v>6.3386529319999996E-2</v>
      </c>
      <c r="AS1019" s="2">
        <v>0.1014986024</v>
      </c>
      <c r="AT1019" s="2">
        <v>2.175416975E-2</v>
      </c>
      <c r="AU1019" s="2">
        <v>-1.043414413E-2</v>
      </c>
      <c r="AV1019" s="2">
        <v>-2.121024101122071E-2</v>
      </c>
      <c r="AW1019" s="11">
        <v>1.8541195473633643E-2</v>
      </c>
      <c r="AX1019" s="11">
        <v>-2.7241822678839234E-2</v>
      </c>
      <c r="AY1019" s="11">
        <v>-2.8195255420202403E-2</v>
      </c>
      <c r="AZ1019" s="11">
        <v>2.3546088573379587E-2</v>
      </c>
      <c r="BA1019" s="11">
        <v>-1.3232396682507752E-2</v>
      </c>
      <c r="BB1019" s="11">
        <v>-2.2239378844475577E-2</v>
      </c>
      <c r="BC1019" s="11">
        <v>-5.5094683042480108E-2</v>
      </c>
      <c r="BD1019" s="11">
        <v>-4.8955700859377727E-3</v>
      </c>
      <c r="BE1019" s="11">
        <v>0.16090037711141858</v>
      </c>
      <c r="BF1019" s="11">
        <v>0.16631437110440994</v>
      </c>
      <c r="BG1019" s="11">
        <v>1.7106769382845499E-2</v>
      </c>
      <c r="BH1019" s="11">
        <v>8.010879785028302E-2</v>
      </c>
      <c r="BI1019" s="11">
        <v>0.14016255777456199</v>
      </c>
      <c r="BJ1019" s="11">
        <v>7.5485776432266061E-2</v>
      </c>
      <c r="BK1019" s="11">
        <v>4.0521164382737229E-2</v>
      </c>
      <c r="BL1019" s="11">
        <v>5.6319704330931586E-4</v>
      </c>
      <c r="BM1019" s="11">
        <v>-2.8614542537378718E-2</v>
      </c>
      <c r="BN1019" s="11">
        <v>-0.22255606925256766</v>
      </c>
      <c r="BO1019" s="11">
        <v>-1.3062157037732502E-2</v>
      </c>
      <c r="BP1019" s="11">
        <v>2.7892493179388911E-3</v>
      </c>
      <c r="BQ1019" s="11">
        <v>0.14477522565934797</v>
      </c>
      <c r="BR1019" s="11">
        <v>-3.6270845104511618E-2</v>
      </c>
      <c r="BS1019" s="11">
        <v>-4.2304088881921498E-2</v>
      </c>
      <c r="BT1019" s="11">
        <v>6.8738769204704342E-2</v>
      </c>
      <c r="BU1019" s="11">
        <v>-7.6055379989560801E-2</v>
      </c>
      <c r="BV1019" s="11">
        <v>3.2976581552675022E-3</v>
      </c>
      <c r="BW1019" s="11">
        <v>1.4091600736404697E-2</v>
      </c>
      <c r="BX1019" s="11">
        <v>8.2961663835023014E-2</v>
      </c>
      <c r="BY1019" s="11">
        <v>-3.4284083206954974E-2</v>
      </c>
      <c r="BZ1019" s="11">
        <v>-0.32273915877994408</v>
      </c>
      <c r="CA1019" s="11">
        <v>0.10162547502947383</v>
      </c>
      <c r="CB1019" s="11">
        <v>0.22645208878989687</v>
      </c>
      <c r="CC1019" s="11">
        <v>0.11049902289290259</v>
      </c>
      <c r="CD1019" s="11">
        <v>-1.093222373361602E-2</v>
      </c>
      <c r="CE1019" s="11">
        <v>-1.4132796651521673E-2</v>
      </c>
      <c r="CF1019" s="11">
        <v>-2.121024101122071E-2</v>
      </c>
      <c r="CG1019" s="11">
        <v>-2.3644704670146677E-2</v>
      </c>
      <c r="CH1019" s="11">
        <v>-3.034096354799054E-2</v>
      </c>
      <c r="CI1019" s="11">
        <v>7.0358371433849598E-3</v>
      </c>
      <c r="CJ1019" s="11">
        <v>-8.8190424606553464E-3</v>
      </c>
      <c r="CK1019" s="11">
        <v>-6.5974737370647407E-2</v>
      </c>
      <c r="CL1019" s="11">
        <v>-2.8842587517593499E-3</v>
      </c>
      <c r="CM1019" s="11">
        <v>5.8696384345056973E-2</v>
      </c>
      <c r="CN1019" s="11">
        <v>4.0649794323052157E-2</v>
      </c>
      <c r="CO1019" s="11">
        <v>-4.5830622379827712E-3</v>
      </c>
      <c r="CP1019" s="11">
        <v>-5.3272942037279392E-2</v>
      </c>
      <c r="CQ1019" s="11">
        <v>-3.2672827284634276E-2</v>
      </c>
      <c r="CR1019" s="11">
        <v>-0.1296997169190367</v>
      </c>
      <c r="CS1019" s="11">
        <v>-7.50993742804833E-2</v>
      </c>
      <c r="CT1019" s="11">
        <v>-5.1414356649300386E-2</v>
      </c>
      <c r="CU1019" s="11">
        <v>-9.7407263046579984E-2</v>
      </c>
      <c r="CV1019" s="11">
        <v>-3.9798481367533722E-2</v>
      </c>
      <c r="CW1019" s="11">
        <v>-5.7594893119817914E-2</v>
      </c>
      <c r="CX1019" s="11">
        <v>-4.7945574039629402E-2</v>
      </c>
      <c r="CY1019" s="11">
        <v>-4.213527118294258E-2</v>
      </c>
      <c r="CZ1019" s="11">
        <v>-6.9383248346113202E-2</v>
      </c>
      <c r="DA1019" s="11">
        <v>-1.5556646187423362E-2</v>
      </c>
      <c r="DB1019" s="11">
        <v>-1.3889087268666334E-2</v>
      </c>
      <c r="DC1019" s="11">
        <v>-6.4588314902641608E-3</v>
      </c>
      <c r="DD1019" s="11">
        <v>5.884083382639016E-3</v>
      </c>
      <c r="DE1019" s="11">
        <v>1.8541195473633643E-2</v>
      </c>
      <c r="DF1019" s="11">
        <v>7.94320169385625E-2</v>
      </c>
      <c r="DG1019" s="11">
        <v>-4.4104490006059094E-2</v>
      </c>
      <c r="DH1019" s="11">
        <v>-8.2847528252237845E-3</v>
      </c>
      <c r="DI1019" s="11">
        <v>-0.12419620275850152</v>
      </c>
      <c r="DJ1019" s="11">
        <v>-0.35946231966497488</v>
      </c>
      <c r="DK1019" s="11">
        <v>-1.1814355435548318E-2</v>
      </c>
      <c r="DL1019" s="11">
        <v>7.5714577951315754E-3</v>
      </c>
      <c r="DM1019" s="11">
        <v>-7.2194029187837572E-3</v>
      </c>
    </row>
    <row r="1020" spans="1:117" ht="15.75" customHeight="1" x14ac:dyDescent="0.2">
      <c r="A1020" s="1">
        <v>45215</v>
      </c>
      <c r="B1020" s="2">
        <v>0.1045562035</v>
      </c>
      <c r="C1020" s="2">
        <v>2.9198920189999998E-3</v>
      </c>
      <c r="D1020" s="2">
        <v>0.13626236680000001</v>
      </c>
      <c r="E1020" s="2">
        <v>8.8580998480000006E-2</v>
      </c>
      <c r="F1020" s="2">
        <v>4.362988491E-2</v>
      </c>
      <c r="G1020" s="2">
        <v>8.6247206330000006E-2</v>
      </c>
      <c r="H1020" s="2">
        <v>0.166474073</v>
      </c>
      <c r="I1020" s="2">
        <v>0.14964942140000001</v>
      </c>
      <c r="J1020" s="2">
        <v>4.6520624240000003E-2</v>
      </c>
      <c r="K1020" s="2">
        <v>4.3702292939999998E-2</v>
      </c>
      <c r="L1020" s="2">
        <v>0.1387055931</v>
      </c>
      <c r="M1020" s="2">
        <v>0.1142914689</v>
      </c>
      <c r="N1020" s="3">
        <v>9.6330996439999997E-2</v>
      </c>
      <c r="O1020" s="3">
        <v>0.23266681550000001</v>
      </c>
      <c r="P1020" s="3">
        <v>0.14890944219999999</v>
      </c>
      <c r="Q1020" s="3">
        <v>0.2780804254</v>
      </c>
      <c r="R1020" s="3">
        <v>0.1133958222</v>
      </c>
      <c r="S1020" s="3">
        <v>0.1288206221</v>
      </c>
      <c r="T1020" s="3">
        <v>6.3821642910000004E-2</v>
      </c>
      <c r="U1020" s="3">
        <v>0.120226138</v>
      </c>
      <c r="V1020" s="3">
        <v>6.6216784749999993E-2</v>
      </c>
      <c r="W1020" s="2">
        <v>-0.16159999999999999</v>
      </c>
      <c r="X1020" s="2">
        <v>4.4900000000000002E-2</v>
      </c>
      <c r="Y1020" s="2">
        <v>-5.0312343089999999E-3</v>
      </c>
      <c r="Z1020" s="2">
        <v>2.9527564530000001E-2</v>
      </c>
      <c r="AA1020" s="2">
        <v>-4.3063285229999998E-2</v>
      </c>
      <c r="AB1020" s="2">
        <v>6.9131593860000007E-2</v>
      </c>
      <c r="AC1020" s="2">
        <v>-7.0927500350000006E-2</v>
      </c>
      <c r="AD1020" s="2">
        <v>-6.7529794260000001E-3</v>
      </c>
      <c r="AE1020" s="2">
        <v>7.1113227510000002E-2</v>
      </c>
      <c r="AF1020" s="2">
        <v>1.511432035E-2</v>
      </c>
      <c r="AG1020" s="2">
        <v>-1.8690650560000001E-2</v>
      </c>
      <c r="AH1020" s="2">
        <v>-6.6283144959999998E-2</v>
      </c>
      <c r="AI1020" s="2">
        <v>-1.395979199E-3</v>
      </c>
      <c r="AJ1020" s="2">
        <v>0.12784628989999999</v>
      </c>
      <c r="AK1020" s="2">
        <v>3.1612982790000001E-2</v>
      </c>
      <c r="AL1020" s="2">
        <v>1.033235263E-2</v>
      </c>
      <c r="AM1020" s="2">
        <v>4.5970295340000002E-2</v>
      </c>
      <c r="AN1020" s="2">
        <v>-5.3227420400000003E-2</v>
      </c>
      <c r="AO1020" s="2">
        <v>-2.7575199559999999E-2</v>
      </c>
      <c r="AP1020" s="2">
        <v>1.2165699639999999E-2</v>
      </c>
      <c r="AQ1020" s="2">
        <v>-2.8349658699999998E-4</v>
      </c>
      <c r="AR1020" s="2">
        <v>6.2016665319999997E-2</v>
      </c>
      <c r="AS1020" s="2">
        <v>0.1001175878</v>
      </c>
      <c r="AT1020" s="2">
        <v>2.174738398E-2</v>
      </c>
      <c r="AU1020" s="2">
        <v>-1.1645631159999999E-2</v>
      </c>
      <c r="AV1020" s="2">
        <v>-2.0785066538283048E-2</v>
      </c>
      <c r="AW1020" s="11">
        <v>1.624670976893472E-2</v>
      </c>
      <c r="AX1020" s="11">
        <v>-2.2496924511580807E-2</v>
      </c>
      <c r="AY1020" s="11">
        <v>-2.640259531929523E-2</v>
      </c>
      <c r="AZ1020" s="11">
        <v>2.5924427818133422E-2</v>
      </c>
      <c r="BA1020" s="11">
        <v>-1.6254341993244825E-2</v>
      </c>
      <c r="BB1020" s="11">
        <v>-6.354567967130742E-3</v>
      </c>
      <c r="BC1020" s="11">
        <v>-4.1479205496610216E-2</v>
      </c>
      <c r="BD1020" s="11">
        <v>6.360136239847991E-3</v>
      </c>
      <c r="BE1020" s="11">
        <v>0.16416293915409219</v>
      </c>
      <c r="BF1020" s="11">
        <v>0.18121845126357616</v>
      </c>
      <c r="BG1020" s="11">
        <v>2.2645944649343219E-2</v>
      </c>
      <c r="BH1020" s="11">
        <v>7.6876428810241482E-2</v>
      </c>
      <c r="BI1020" s="11">
        <v>0.14830395245406214</v>
      </c>
      <c r="BJ1020" s="11">
        <v>7.3351203249358843E-2</v>
      </c>
      <c r="BK1020" s="11">
        <v>3.7657220057505825E-2</v>
      </c>
      <c r="BL1020" s="11">
        <v>1.1165927574050771E-2</v>
      </c>
      <c r="BM1020" s="11">
        <v>-2.5252069754405859E-2</v>
      </c>
      <c r="BN1020" s="11">
        <v>-0.20277332746545873</v>
      </c>
      <c r="BO1020" s="11">
        <v>-9.6545302948796152E-3</v>
      </c>
      <c r="BP1020" s="11">
        <v>1.3646691124937327E-2</v>
      </c>
      <c r="BQ1020" s="11">
        <v>0.1510162076193009</v>
      </c>
      <c r="BR1020" s="11">
        <v>-4.3035812013390795E-2</v>
      </c>
      <c r="BS1020" s="11">
        <v>-3.7314524930014858E-2</v>
      </c>
      <c r="BT1020" s="11">
        <v>7.9891220866782353E-2</v>
      </c>
      <c r="BU1020" s="11">
        <v>-7.0814214282180044E-2</v>
      </c>
      <c r="BV1020" s="11">
        <v>4.9218751045745357E-3</v>
      </c>
      <c r="BW1020" s="11">
        <v>1.3352075568538568E-2</v>
      </c>
      <c r="BX1020" s="11">
        <v>8.197419379140225E-2</v>
      </c>
      <c r="BY1020" s="11">
        <v>-2.8896024118216901E-2</v>
      </c>
      <c r="BZ1020" s="11">
        <v>-0.3234889985205498</v>
      </c>
      <c r="CA1020" s="11">
        <v>9.6898650562153854E-2</v>
      </c>
      <c r="CB1020" s="11">
        <v>0.22422518805470659</v>
      </c>
      <c r="CC1020" s="11">
        <v>0.1132680178833676</v>
      </c>
      <c r="CD1020" s="11">
        <v>-2.218046907069493E-2</v>
      </c>
      <c r="CE1020" s="11">
        <v>-1.2273561872198524E-2</v>
      </c>
      <c r="CF1020" s="11">
        <v>-2.0785066538283048E-2</v>
      </c>
      <c r="CG1020" s="11">
        <v>-2.2616990444557117E-2</v>
      </c>
      <c r="CH1020" s="11">
        <v>-2.9799505069701304E-2</v>
      </c>
      <c r="CI1020" s="11">
        <v>9.1114541880055189E-3</v>
      </c>
      <c r="CJ1020" s="11">
        <v>-1.1118639286744836E-2</v>
      </c>
      <c r="CK1020" s="11">
        <v>-6.0019346007968766E-2</v>
      </c>
      <c r="CL1020" s="11">
        <v>-9.5582641765744603E-3</v>
      </c>
      <c r="CM1020" s="11">
        <v>5.703570764993704E-2</v>
      </c>
      <c r="CN1020" s="11">
        <v>4.2773132728882723E-2</v>
      </c>
      <c r="CO1020" s="11">
        <v>1.6182914421989381E-3</v>
      </c>
      <c r="CP1020" s="11">
        <v>-5.0720629431593167E-2</v>
      </c>
      <c r="CQ1020" s="11">
        <v>-2.9569977918255219E-2</v>
      </c>
      <c r="CR1020" s="11">
        <v>-0.13596239331227156</v>
      </c>
      <c r="CS1020" s="11">
        <v>-7.7146773457773654E-2</v>
      </c>
      <c r="CT1020" s="11">
        <v>-4.6274111605779322E-2</v>
      </c>
      <c r="CU1020" s="11">
        <v>-0.10304714191417219</v>
      </c>
      <c r="CV1020" s="11">
        <v>-6.0184207804174106E-2</v>
      </c>
      <c r="CW1020" s="11">
        <v>-5.379182281375583E-2</v>
      </c>
      <c r="CX1020" s="11">
        <v>-4.3438072992160959E-2</v>
      </c>
      <c r="CY1020" s="11">
        <v>-3.0622608749019786E-2</v>
      </c>
      <c r="CZ1020" s="11">
        <v>-7.1150231977921252E-2</v>
      </c>
      <c r="DA1020" s="11">
        <v>-1.4374480209763618E-2</v>
      </c>
      <c r="DB1020" s="11">
        <v>-8.7306534920341683E-3</v>
      </c>
      <c r="DC1020" s="11">
        <v>-6.206813476829387E-3</v>
      </c>
      <c r="DD1020" s="11">
        <v>5.3676036650558423E-3</v>
      </c>
      <c r="DE1020" s="11">
        <v>1.624670976893472E-2</v>
      </c>
      <c r="DF1020" s="11">
        <v>8.3884520724198719E-2</v>
      </c>
      <c r="DG1020" s="11">
        <v>-4.2673970489829349E-2</v>
      </c>
      <c r="DH1020" s="11">
        <v>-7.7985773539173131E-3</v>
      </c>
      <c r="DI1020" s="11">
        <v>-0.12578638217785321</v>
      </c>
      <c r="DJ1020" s="11">
        <v>-0.35587884430221739</v>
      </c>
      <c r="DK1020" s="11">
        <v>-1.6211692351378204E-2</v>
      </c>
      <c r="DL1020" s="11">
        <v>6.3859374407115865E-5</v>
      </c>
      <c r="DM1020" s="11">
        <v>-5.4195933268962326E-3</v>
      </c>
    </row>
    <row r="1021" spans="1:117" ht="15.75" customHeight="1" x14ac:dyDescent="0.2">
      <c r="A1021" s="1">
        <v>45216</v>
      </c>
      <c r="B1021" s="2">
        <v>0.1032778902</v>
      </c>
      <c r="C1021" s="2">
        <v>2.30795414E-3</v>
      </c>
      <c r="D1021" s="2">
        <v>0.13320283939999999</v>
      </c>
      <c r="E1021" s="2">
        <v>8.8184421020000001E-2</v>
      </c>
      <c r="F1021" s="2">
        <v>4.257104339E-2</v>
      </c>
      <c r="G1021" s="2">
        <v>8.2666439899999999E-2</v>
      </c>
      <c r="H1021" s="2">
        <v>0.1667874644</v>
      </c>
      <c r="I1021" s="2">
        <v>0.1527240416</v>
      </c>
      <c r="J1021" s="2">
        <v>4.5166457180000001E-2</v>
      </c>
      <c r="K1021" s="2">
        <v>4.2627441549999999E-2</v>
      </c>
      <c r="L1021" s="2">
        <v>0.13735089659999999</v>
      </c>
      <c r="M1021" s="2">
        <v>0.1095359818</v>
      </c>
      <c r="N1021" s="3">
        <v>0.107407856</v>
      </c>
      <c r="O1021" s="3">
        <v>0.2347612476</v>
      </c>
      <c r="P1021" s="3">
        <v>0.15633319479999999</v>
      </c>
      <c r="Q1021" s="3">
        <v>0.19283791</v>
      </c>
      <c r="R1021" s="3">
        <v>0.13469059480000001</v>
      </c>
      <c r="S1021" s="3">
        <v>0.14021539799999999</v>
      </c>
      <c r="T1021" s="3">
        <v>7.6102730130000004E-2</v>
      </c>
      <c r="U1021" s="3">
        <v>0.13006093639999999</v>
      </c>
      <c r="V1021" s="3">
        <v>8.3952186799999995E-2</v>
      </c>
      <c r="W1021" s="2">
        <v>-0.13970000000000002</v>
      </c>
      <c r="X1021" s="2">
        <v>-1.03E-2</v>
      </c>
      <c r="Y1021" s="2">
        <v>-6.3471435810000002E-3</v>
      </c>
      <c r="Z1021" s="2">
        <v>2.8255782680000001E-2</v>
      </c>
      <c r="AA1021" s="2">
        <v>-4.3582135049999998E-2</v>
      </c>
      <c r="AB1021" s="2">
        <v>5.6837915150000001E-2</v>
      </c>
      <c r="AC1021" s="2">
        <v>-7.17770878E-2</v>
      </c>
      <c r="AD1021" s="2">
        <v>-6.7983616229999998E-3</v>
      </c>
      <c r="AE1021" s="2">
        <v>6.7292427040000005E-2</v>
      </c>
      <c r="AF1021" s="2">
        <v>1.468992427E-2</v>
      </c>
      <c r="AG1021" s="2">
        <v>-1.8886446500000001E-2</v>
      </c>
      <c r="AH1021" s="2">
        <v>-6.6772173350000005E-2</v>
      </c>
      <c r="AI1021" s="2">
        <v>-2.6170063039999999E-3</v>
      </c>
      <c r="AJ1021" s="2">
        <v>0.12572180559999999</v>
      </c>
      <c r="AK1021" s="2">
        <v>3.2674611999999999E-2</v>
      </c>
      <c r="AL1021" s="2">
        <v>8.6612782230000001E-3</v>
      </c>
      <c r="AM1021" s="2">
        <v>4.2559014079999999E-2</v>
      </c>
      <c r="AN1021" s="2">
        <v>-5.6906997270000002E-2</v>
      </c>
      <c r="AO1021" s="2">
        <v>-2.85440429E-2</v>
      </c>
      <c r="AP1021" s="2">
        <v>8.6973364909999993E-3</v>
      </c>
      <c r="AQ1021" s="2">
        <v>-9.9501133910000011E-4</v>
      </c>
      <c r="AR1021" s="2">
        <v>5.949120024E-2</v>
      </c>
      <c r="AS1021" s="2">
        <v>9.8150881719999999E-2</v>
      </c>
      <c r="AT1021" s="2">
        <v>1.9886571870000001E-2</v>
      </c>
      <c r="AU1021" s="2">
        <v>-1.1596330130000001E-2</v>
      </c>
      <c r="AV1021" s="2">
        <v>-1.9115857041156481E-2</v>
      </c>
      <c r="AW1021" s="11">
        <v>1.3603749133842324E-2</v>
      </c>
      <c r="AX1021" s="11">
        <v>-1.2334692458813579E-2</v>
      </c>
      <c r="AY1021" s="11">
        <v>-2.555553693980761E-2</v>
      </c>
      <c r="AZ1021" s="11">
        <v>1.503012186653474E-2</v>
      </c>
      <c r="BA1021" s="11">
        <v>-1.1071332211730844E-2</v>
      </c>
      <c r="BB1021" s="11">
        <v>-7.9120134318443336E-3</v>
      </c>
      <c r="BC1021" s="11">
        <v>-5.1109397726998851E-2</v>
      </c>
      <c r="BD1021" s="11">
        <v>-1.888889438739294E-2</v>
      </c>
      <c r="BE1021" s="11">
        <v>0.1302529357083686</v>
      </c>
      <c r="BF1021" s="11">
        <v>0.15504190464845991</v>
      </c>
      <c r="BG1021" s="11">
        <v>7.0825947125097155E-3</v>
      </c>
      <c r="BH1021" s="11">
        <v>9.1318111380772171E-2</v>
      </c>
      <c r="BI1021" s="11">
        <v>0.14344695933821838</v>
      </c>
      <c r="BJ1021" s="11">
        <v>2.9190824868928544E-2</v>
      </c>
      <c r="BK1021" s="11">
        <v>3.8229563666796862E-2</v>
      </c>
      <c r="BL1021" s="11">
        <v>-1.5283700398562861E-3</v>
      </c>
      <c r="BM1021" s="11">
        <v>-7.848536627594882E-2</v>
      </c>
      <c r="BN1021" s="11">
        <v>-8.2751758154624655E-2</v>
      </c>
      <c r="BO1021" s="11">
        <v>-1.0649120351108543E-2</v>
      </c>
      <c r="BP1021" s="11">
        <v>1.9143721115926438E-2</v>
      </c>
      <c r="BQ1021" s="11">
        <v>0.14310406732211978</v>
      </c>
      <c r="BR1021" s="11">
        <v>-4.9129867629177815E-2</v>
      </c>
      <c r="BS1021" s="11">
        <v>-3.6908251256585589E-2</v>
      </c>
      <c r="BT1021" s="11">
        <v>6.8325252027744421E-2</v>
      </c>
      <c r="BU1021" s="11">
        <v>-7.1603432280760382E-2</v>
      </c>
      <c r="BV1021" s="11">
        <v>1.1766973347721921E-2</v>
      </c>
      <c r="BW1021" s="11">
        <v>1.1298982612439001E-2</v>
      </c>
      <c r="BX1021" s="11">
        <v>7.938006034699141E-2</v>
      </c>
      <c r="BY1021" s="11">
        <v>-5.2938123458774466E-3</v>
      </c>
      <c r="BZ1021" s="11">
        <v>-0.30445165190346068</v>
      </c>
      <c r="CA1021" s="11">
        <v>8.657062310547059E-2</v>
      </c>
      <c r="CB1021" s="11">
        <v>0.21559081386921419</v>
      </c>
      <c r="CC1021" s="11">
        <v>0.11333126994668064</v>
      </c>
      <c r="CD1021" s="11">
        <v>4.6279528105062084E-2</v>
      </c>
      <c r="CE1021" s="11">
        <v>-1.4489631715603468E-2</v>
      </c>
      <c r="CF1021" s="11">
        <v>-1.9115857041156481E-2</v>
      </c>
      <c r="CG1021" s="11">
        <v>-1.9686413995551932E-2</v>
      </c>
      <c r="CH1021" s="11">
        <v>-2.9527583576727578E-2</v>
      </c>
      <c r="CI1021" s="11">
        <v>1.1548435993252282E-2</v>
      </c>
      <c r="CJ1021" s="11">
        <v>-1.8461833398226268E-2</v>
      </c>
      <c r="CK1021" s="11">
        <v>-5.7619416067273277E-2</v>
      </c>
      <c r="CL1021" s="11">
        <v>-1.5152051234227026E-2</v>
      </c>
      <c r="CM1021" s="11">
        <v>5.6229724572239848E-2</v>
      </c>
      <c r="CN1021" s="11">
        <v>4.8796148074557122E-2</v>
      </c>
      <c r="CO1021" s="11">
        <v>4.4591543038565717E-3</v>
      </c>
      <c r="CP1021" s="11">
        <v>-4.7161482808621202E-2</v>
      </c>
      <c r="CQ1021" s="11">
        <v>-3.0648725998064119E-2</v>
      </c>
      <c r="CR1021" s="11">
        <v>-0.14126009914141058</v>
      </c>
      <c r="CS1021" s="11">
        <v>-7.8330634926594089E-2</v>
      </c>
      <c r="CT1021" s="11">
        <v>-4.5795218770548374E-2</v>
      </c>
      <c r="CU1021" s="11">
        <v>-0.10484633381086028</v>
      </c>
      <c r="CV1021" s="11">
        <v>-8.8149685627151642E-2</v>
      </c>
      <c r="CW1021" s="11">
        <v>-4.9901609161357663E-2</v>
      </c>
      <c r="CX1021" s="11">
        <v>-3.8066618964026078E-2</v>
      </c>
      <c r="CY1021" s="11">
        <v>-2.5071425162170313E-2</v>
      </c>
      <c r="CZ1021" s="11">
        <v>-7.0618395867987571E-2</v>
      </c>
      <c r="DA1021" s="11">
        <v>-1.3467437733845178E-2</v>
      </c>
      <c r="DB1021" s="11">
        <v>-7.3410896702734707E-3</v>
      </c>
      <c r="DC1021" s="11">
        <v>-6.5471856095447034E-3</v>
      </c>
      <c r="DD1021" s="11">
        <v>6.5547081805614749E-3</v>
      </c>
      <c r="DE1021" s="11">
        <v>1.3603749133842324E-2</v>
      </c>
      <c r="DF1021" s="11">
        <v>8.4503506680209117E-2</v>
      </c>
      <c r="DG1021" s="11">
        <v>-3.4575503920588169E-2</v>
      </c>
      <c r="DH1021" s="11">
        <v>9.5841736092625585E-3</v>
      </c>
      <c r="DI1021" s="11">
        <v>-0.12648946136436368</v>
      </c>
      <c r="DJ1021" s="11">
        <v>-0.35175472369417315</v>
      </c>
      <c r="DK1021" s="11">
        <v>-1.9798651746365858E-2</v>
      </c>
      <c r="DL1021" s="11">
        <v>2.0149023615031014E-2</v>
      </c>
      <c r="DM1021" s="11">
        <v>-6.7575701702526914E-4</v>
      </c>
    </row>
    <row r="1022" spans="1:117" ht="15.75" customHeight="1" x14ac:dyDescent="0.2">
      <c r="A1022" s="1">
        <v>45217</v>
      </c>
      <c r="B1022" s="2">
        <v>0.10252325499999999</v>
      </c>
      <c r="C1022" s="2">
        <v>2.6926219740000001E-3</v>
      </c>
      <c r="D1022" s="2">
        <v>0.1314198939</v>
      </c>
      <c r="E1022" s="2">
        <v>8.7943236869999997E-2</v>
      </c>
      <c r="F1022" s="2">
        <v>4.2297202050000003E-2</v>
      </c>
      <c r="G1022" s="2">
        <v>8.2784441230000005E-2</v>
      </c>
      <c r="H1022" s="2">
        <v>0.16684456310000001</v>
      </c>
      <c r="I1022" s="2">
        <v>0.15792705039999999</v>
      </c>
      <c r="J1022" s="2">
        <v>4.36214454E-2</v>
      </c>
      <c r="K1022" s="2">
        <v>4.1906425890000001E-2</v>
      </c>
      <c r="L1022" s="2">
        <v>0.13660774210000001</v>
      </c>
      <c r="M1022" s="2">
        <v>0.1056356133</v>
      </c>
      <c r="N1022" s="3">
        <v>9.607261097E-2</v>
      </c>
      <c r="O1022" s="3">
        <v>0.24302609210000001</v>
      </c>
      <c r="P1022" s="3">
        <v>0.152217253</v>
      </c>
      <c r="Q1022" s="3">
        <v>0.21417813399999999</v>
      </c>
      <c r="R1022" s="3">
        <v>8.9862516749999996E-2</v>
      </c>
      <c r="S1022" s="3">
        <v>0.1013407296</v>
      </c>
      <c r="T1022" s="3">
        <v>6.8144324029999995E-2</v>
      </c>
      <c r="U1022" s="3">
        <v>0.1147185526</v>
      </c>
      <c r="V1022" s="3">
        <v>8.0101809250000003E-2</v>
      </c>
      <c r="W1022" s="2">
        <v>-0.12670000000000001</v>
      </c>
      <c r="X1022" s="2">
        <v>-1.1899999999999999E-2</v>
      </c>
      <c r="Y1022" s="2">
        <v>-6.4218869410000001E-3</v>
      </c>
      <c r="Z1022" s="2">
        <v>2.8100569660000001E-2</v>
      </c>
      <c r="AA1022" s="2">
        <v>-4.4315055409999998E-2</v>
      </c>
      <c r="AB1022" s="2">
        <v>6.1070030720000001E-2</v>
      </c>
      <c r="AC1022" s="2">
        <v>-7.2002557859999997E-2</v>
      </c>
      <c r="AD1022" s="2">
        <v>-6.8438379950000001E-3</v>
      </c>
      <c r="AE1022" s="2">
        <v>6.7608409659999993E-2</v>
      </c>
      <c r="AF1022" s="2">
        <v>1.4380661269999999E-2</v>
      </c>
      <c r="AG1022" s="2">
        <v>-1.9110021500000001E-2</v>
      </c>
      <c r="AH1022" s="2">
        <v>-6.6917147450000006E-2</v>
      </c>
      <c r="AI1022" s="2">
        <v>3.105887073E-3</v>
      </c>
      <c r="AJ1022" s="2">
        <v>0.1242829636</v>
      </c>
      <c r="AK1022" s="2">
        <v>3.1832865789999998E-2</v>
      </c>
      <c r="AL1022" s="2">
        <v>7.5882889839999999E-3</v>
      </c>
      <c r="AM1022" s="2">
        <v>3.9138625820000002E-2</v>
      </c>
      <c r="AN1022" s="2">
        <v>-5.9332504199999997E-2</v>
      </c>
      <c r="AO1022" s="2">
        <v>-2.8204497530000001E-2</v>
      </c>
      <c r="AP1022" s="2">
        <v>3.9680082029999999E-3</v>
      </c>
      <c r="AQ1022" s="2">
        <v>-9.5487608150000001E-4</v>
      </c>
      <c r="AR1022" s="2">
        <v>6.0696210379999997E-2</v>
      </c>
      <c r="AS1022" s="2">
        <v>9.7529572539999998E-2</v>
      </c>
      <c r="AT1022" s="2">
        <v>1.853412766E-2</v>
      </c>
      <c r="AU1022" s="2">
        <v>-1.1317164689999999E-2</v>
      </c>
      <c r="AV1022" s="2">
        <v>-1.884514045613761E-2</v>
      </c>
      <c r="AW1022" s="11">
        <v>1.0904296931078195E-2</v>
      </c>
      <c r="AX1022" s="11">
        <v>-2.1870489218373868E-2</v>
      </c>
      <c r="AY1022" s="11">
        <v>-3.0926790245085711E-2</v>
      </c>
      <c r="AZ1022" s="11">
        <v>1.3876243893922169E-2</v>
      </c>
      <c r="BA1022" s="11">
        <v>-1.4378533411141814E-2</v>
      </c>
      <c r="BB1022" s="11">
        <v>3.6808268325115634E-2</v>
      </c>
      <c r="BC1022" s="11">
        <v>-4.5787922878353648E-2</v>
      </c>
      <c r="BD1022" s="11">
        <v>-3.4291476109491792E-2</v>
      </c>
      <c r="BE1022" s="11">
        <v>0.11742335683315663</v>
      </c>
      <c r="BF1022" s="11">
        <v>0.17603118387593675</v>
      </c>
      <c r="BG1022" s="11">
        <v>8.6386691029027851E-4</v>
      </c>
      <c r="BH1022" s="11">
        <v>8.9967955251648135E-2</v>
      </c>
      <c r="BI1022" s="11">
        <v>0.13004441030686165</v>
      </c>
      <c r="BJ1022" s="11">
        <v>3.7904160138852117E-2</v>
      </c>
      <c r="BK1022" s="11">
        <v>1.5246899512898482E-2</v>
      </c>
      <c r="BL1022" s="11">
        <v>5.1332455117105713E-3</v>
      </c>
      <c r="BM1022" s="11">
        <v>-0.10787187140680676</v>
      </c>
      <c r="BN1022" s="11">
        <v>-0.17987752317725492</v>
      </c>
      <c r="BO1022" s="11">
        <v>-9.6619746438165732E-3</v>
      </c>
      <c r="BP1022" s="11">
        <v>1.1111767807864048E-2</v>
      </c>
      <c r="BQ1022" s="11">
        <v>0.16480357735468676</v>
      </c>
      <c r="BR1022" s="11">
        <v>-4.4188200175643733E-2</v>
      </c>
      <c r="BS1022" s="11">
        <v>-4.0689340980868183E-2</v>
      </c>
      <c r="BT1022" s="11">
        <v>6.7413287207550354E-2</v>
      </c>
      <c r="BU1022" s="11">
        <v>-7.7464389051312033E-2</v>
      </c>
      <c r="BV1022" s="11">
        <v>1.089570152972219E-2</v>
      </c>
      <c r="BW1022" s="11">
        <v>1.1432164601696826E-2</v>
      </c>
      <c r="BX1022" s="11">
        <v>7.0121084144340262E-2</v>
      </c>
      <c r="BY1022" s="11">
        <v>-6.3879816464508243E-3</v>
      </c>
      <c r="BZ1022" s="11">
        <v>-0.30995436028830814</v>
      </c>
      <c r="CA1022" s="11">
        <v>7.746760757248583E-2</v>
      </c>
      <c r="CB1022" s="11">
        <v>0.20831432381055137</v>
      </c>
      <c r="CC1022" s="11">
        <v>0.11639634614290828</v>
      </c>
      <c r="CD1022" s="11">
        <v>7.5871170300325641E-3</v>
      </c>
      <c r="CE1022" s="11">
        <v>-2.0198978975054294E-2</v>
      </c>
      <c r="CF1022" s="11">
        <v>-1.884514045613761E-2</v>
      </c>
      <c r="CG1022" s="11">
        <v>-1.974128467707037E-2</v>
      </c>
      <c r="CH1022" s="11">
        <v>-2.8951940107625584E-2</v>
      </c>
      <c r="CI1022" s="11">
        <v>1.0073223703971346E-2</v>
      </c>
      <c r="CJ1022" s="11">
        <v>-2.4763323577129293E-2</v>
      </c>
      <c r="CK1022" s="11">
        <v>-5.3839772348139858E-2</v>
      </c>
      <c r="CL1022" s="11">
        <v>-8.7001258935853754E-3</v>
      </c>
      <c r="CM1022" s="11">
        <v>5.8188463832417936E-2</v>
      </c>
      <c r="CN1022" s="11">
        <v>5.4564202170716003E-2</v>
      </c>
      <c r="CO1022" s="11">
        <v>9.3020904078842115E-3</v>
      </c>
      <c r="CP1022" s="11">
        <v>-4.3623051632645127E-2</v>
      </c>
      <c r="CQ1022" s="11">
        <v>-3.025458609516618E-2</v>
      </c>
      <c r="CR1022" s="11">
        <v>-0.14619215885737846</v>
      </c>
      <c r="CS1022" s="11">
        <v>-8.4046709263264852E-2</v>
      </c>
      <c r="CT1022" s="11">
        <v>-3.3408810071514083E-2</v>
      </c>
      <c r="CU1022" s="11">
        <v>-9.1743295137672876E-2</v>
      </c>
      <c r="CV1022" s="11">
        <v>-7.5492628004395823E-2</v>
      </c>
      <c r="CW1022" s="11">
        <v>-4.7774925968382509E-2</v>
      </c>
      <c r="CX1022" s="11">
        <v>-3.9681342795703345E-2</v>
      </c>
      <c r="CY1022" s="11">
        <v>-2.2060738707204819E-2</v>
      </c>
      <c r="CZ1022" s="11">
        <v>-6.3612895632246036E-2</v>
      </c>
      <c r="DA1022" s="11">
        <v>-1.3589281199822723E-2</v>
      </c>
      <c r="DB1022" s="11">
        <v>-5.3426080953923316E-3</v>
      </c>
      <c r="DC1022" s="11">
        <v>-7.3551364204975656E-3</v>
      </c>
      <c r="DD1022" s="11">
        <v>4.9662715628544518E-3</v>
      </c>
      <c r="DE1022" s="11">
        <v>1.0904296931078195E-2</v>
      </c>
      <c r="DF1022" s="11">
        <v>8.3389534555883937E-2</v>
      </c>
      <c r="DG1022" s="11">
        <v>-3.4444579440765288E-2</v>
      </c>
      <c r="DH1022" s="11">
        <v>1.0838334773094926E-2</v>
      </c>
      <c r="DI1022" s="11">
        <v>-0.12473826644464581</v>
      </c>
      <c r="DJ1022" s="11">
        <v>-0.3450392815643839</v>
      </c>
      <c r="DK1022" s="11">
        <v>-2.2522095075036885E-2</v>
      </c>
      <c r="DL1022" s="11">
        <v>7.1005273241802058E-3</v>
      </c>
      <c r="DM1022" s="11">
        <v>-1.5380512117959544E-3</v>
      </c>
    </row>
    <row r="1023" spans="1:117" ht="15.75" customHeight="1" x14ac:dyDescent="0.2">
      <c r="A1023" s="1">
        <v>45218</v>
      </c>
      <c r="B1023" s="2">
        <v>9.9742711780000007E-2</v>
      </c>
      <c r="C1023" s="2">
        <v>4.6502600789999999E-4</v>
      </c>
      <c r="D1023" s="2">
        <v>0.12905690119999999</v>
      </c>
      <c r="E1023" s="2">
        <v>8.4949383549999993E-2</v>
      </c>
      <c r="F1023" s="2">
        <v>3.8937540579999999E-2</v>
      </c>
      <c r="G1023" s="2">
        <v>7.9182277300000006E-2</v>
      </c>
      <c r="H1023" s="2">
        <v>0.16516142149999999</v>
      </c>
      <c r="I1023" s="2">
        <v>0.15810578650000001</v>
      </c>
      <c r="J1023" s="2">
        <v>4.0651803399999999E-2</v>
      </c>
      <c r="K1023" s="2">
        <v>3.8789092470000001E-2</v>
      </c>
      <c r="L1023" s="2">
        <v>0.13403924659999999</v>
      </c>
      <c r="M1023" s="2">
        <v>0.1009556533</v>
      </c>
      <c r="N1023" s="3">
        <v>9.1914439550000004E-2</v>
      </c>
      <c r="O1023" s="3">
        <v>0.28805366110000002</v>
      </c>
      <c r="P1023" s="3">
        <v>0.1665003997</v>
      </c>
      <c r="Q1023" s="3">
        <v>0.15811202369999999</v>
      </c>
      <c r="R1023" s="3">
        <v>9.8345152709999994E-2</v>
      </c>
      <c r="S1023" s="3">
        <v>0.1040971641</v>
      </c>
      <c r="T1023" s="3">
        <v>6.4373371250000005E-2</v>
      </c>
      <c r="U1023" s="3">
        <v>0.12069412609999999</v>
      </c>
      <c r="V1023" s="3">
        <v>6.7646333160000002E-2</v>
      </c>
      <c r="W1023" s="2">
        <v>-0.14199999999999999</v>
      </c>
      <c r="X1023" s="2">
        <v>-7.4900000000000008E-2</v>
      </c>
      <c r="Y1023" s="2">
        <v>-7.7660017220000004E-3</v>
      </c>
      <c r="Z1023" s="2">
        <v>2.5829475769999999E-2</v>
      </c>
      <c r="AA1023" s="2">
        <v>-4.3975327760000002E-2</v>
      </c>
      <c r="AB1023" s="2">
        <v>5.5952629330000003E-2</v>
      </c>
      <c r="AC1023" s="2">
        <v>-7.3826649169999994E-2</v>
      </c>
      <c r="AD1023" s="2">
        <v>-6.8894088350000002E-3</v>
      </c>
      <c r="AE1023" s="2">
        <v>6.6608428560000002E-2</v>
      </c>
      <c r="AF1023" s="2">
        <v>1.167090627E-2</v>
      </c>
      <c r="AG1023" s="2">
        <v>-2.0884844699999999E-2</v>
      </c>
      <c r="AH1023" s="2">
        <v>-6.8679669939999993E-2</v>
      </c>
      <c r="AI1023" s="2">
        <v>-6.5451559710000002E-4</v>
      </c>
      <c r="AJ1023" s="2">
        <v>0.1224263178</v>
      </c>
      <c r="AK1023" s="2">
        <v>2.84355183E-2</v>
      </c>
      <c r="AL1023" s="2">
        <v>3.5151953040000001E-3</v>
      </c>
      <c r="AM1023" s="2">
        <v>3.7756176760000003E-2</v>
      </c>
      <c r="AN1023" s="2">
        <v>-5.5385923140000001E-2</v>
      </c>
      <c r="AO1023" s="2">
        <v>-3.0827244730000002E-2</v>
      </c>
      <c r="AP1023" s="2">
        <v>2.6636499680000002E-3</v>
      </c>
      <c r="AQ1023" s="2">
        <v>-2.8710868580000002E-3</v>
      </c>
      <c r="AR1023" s="2">
        <v>5.9560870170000002E-2</v>
      </c>
      <c r="AS1023" s="2">
        <v>9.5266696270000006E-2</v>
      </c>
      <c r="AT1023" s="2">
        <v>1.7612981520000001E-2</v>
      </c>
      <c r="AU1023" s="2">
        <v>-1.1663320350000001E-2</v>
      </c>
      <c r="AV1023" s="2">
        <v>-2.0333741438026243E-2</v>
      </c>
      <c r="AW1023" s="11">
        <v>7.8641232424416785E-3</v>
      </c>
      <c r="AX1023" s="11">
        <v>-1.6587203843763332E-2</v>
      </c>
      <c r="AY1023" s="11">
        <v>-2.853576666288693E-2</v>
      </c>
      <c r="AZ1023" s="11">
        <v>1.2773945111249185E-2</v>
      </c>
      <c r="BA1023" s="11">
        <v>-2.0163534197532473E-2</v>
      </c>
      <c r="BB1023" s="11">
        <v>5.0443974339268616E-2</v>
      </c>
      <c r="BC1023" s="11">
        <v>-4.1004301586648695E-2</v>
      </c>
      <c r="BD1023" s="11">
        <v>-2.2232992945573571E-2</v>
      </c>
      <c r="BE1023" s="11">
        <v>0.11452178379093225</v>
      </c>
      <c r="BF1023" s="11">
        <v>0.19967718997935502</v>
      </c>
      <c r="BG1023" s="11">
        <v>-9.5385612562411959E-3</v>
      </c>
      <c r="BH1023" s="11">
        <v>0.10149265291063858</v>
      </c>
      <c r="BI1023" s="11">
        <v>0.13170718438345452</v>
      </c>
      <c r="BJ1023" s="11">
        <v>3.2939992513401739E-2</v>
      </c>
      <c r="BK1023" s="11">
        <v>1.220441584799592E-2</v>
      </c>
      <c r="BL1023" s="11">
        <v>-9.582226461209542E-3</v>
      </c>
      <c r="BM1023" s="11">
        <v>-0.12483215153143301</v>
      </c>
      <c r="BN1023" s="11">
        <v>-0.10358280318504076</v>
      </c>
      <c r="BO1023" s="11">
        <v>-2.8723378704831326E-4</v>
      </c>
      <c r="BP1023" s="11">
        <v>1.7566427871840373E-2</v>
      </c>
      <c r="BQ1023" s="11">
        <v>0.16379333867434998</v>
      </c>
      <c r="BR1023" s="11">
        <v>-2.5824240119777131E-2</v>
      </c>
      <c r="BS1023" s="11">
        <v>-3.7267059255987278E-2</v>
      </c>
      <c r="BT1023" s="11">
        <v>7.1080192439336942E-2</v>
      </c>
      <c r="BU1023" s="11">
        <v>-7.4341017611299853E-2</v>
      </c>
      <c r="BV1023" s="11">
        <v>1.459639667255952E-2</v>
      </c>
      <c r="BW1023" s="11">
        <v>8.7602213537048002E-3</v>
      </c>
      <c r="BX1023" s="11">
        <v>6.8936471027548185E-2</v>
      </c>
      <c r="BY1023" s="11">
        <v>8.3800372597717665E-3</v>
      </c>
      <c r="BZ1023" s="11">
        <v>-0.31157292422509597</v>
      </c>
      <c r="CA1023" s="11">
        <v>6.8950373619665273E-2</v>
      </c>
      <c r="CB1023" s="11">
        <v>0.2026502685779028</v>
      </c>
      <c r="CC1023" s="11">
        <v>0.1162515667124735</v>
      </c>
      <c r="CD1023" s="11">
        <v>1.7579878265450155E-2</v>
      </c>
      <c r="CE1023" s="11">
        <v>-1.5222330765246816E-2</v>
      </c>
      <c r="CF1023" s="11">
        <v>-2.0333741438026243E-2</v>
      </c>
      <c r="CG1023" s="11">
        <v>-2.294933533206045E-2</v>
      </c>
      <c r="CH1023" s="11">
        <v>-3.1341065411412239E-2</v>
      </c>
      <c r="CI1023" s="11">
        <v>8.8969089956802971E-3</v>
      </c>
      <c r="CJ1023" s="11">
        <v>-2.0402525587210008E-2</v>
      </c>
      <c r="CK1023" s="11">
        <v>-4.927852012365086E-2</v>
      </c>
      <c r="CL1023" s="11">
        <v>-1.7652183778843811E-2</v>
      </c>
      <c r="CM1023" s="11">
        <v>5.470295913966039E-2</v>
      </c>
      <c r="CN1023" s="11">
        <v>5.6832747687823426E-2</v>
      </c>
      <c r="CO1023" s="11">
        <v>-2.5434903725385372E-3</v>
      </c>
      <c r="CP1023" s="11">
        <v>-4.4400050488541232E-2</v>
      </c>
      <c r="CQ1023" s="11">
        <v>-2.637350026587304E-2</v>
      </c>
      <c r="CR1023" s="11">
        <v>-0.14722762094181985</v>
      </c>
      <c r="CS1023" s="11">
        <v>-9.2480576944679371E-2</v>
      </c>
      <c r="CT1023" s="11">
        <v>-3.4082549541540996E-2</v>
      </c>
      <c r="CU1023" s="11">
        <v>-0.10585797256805662</v>
      </c>
      <c r="CV1023" s="11">
        <v>-3.430971743991007E-2</v>
      </c>
      <c r="CW1023" s="11">
        <v>-4.6697003802468884E-2</v>
      </c>
      <c r="CX1023" s="11">
        <v>-3.3111584541509753E-2</v>
      </c>
      <c r="CY1023" s="11">
        <v>-2.8536200465299477E-2</v>
      </c>
      <c r="CZ1023" s="11">
        <v>-6.768695281838244E-2</v>
      </c>
      <c r="DA1023" s="11">
        <v>-1.657097314482725E-2</v>
      </c>
      <c r="DB1023" s="11">
        <v>-1.4704730227790286E-3</v>
      </c>
      <c r="DC1023" s="11">
        <v>-1.3376309132288267E-2</v>
      </c>
      <c r="DD1023" s="11">
        <v>3.5925514630388289E-3</v>
      </c>
      <c r="DE1023" s="11">
        <v>7.8641232424416785E-3</v>
      </c>
      <c r="DF1023" s="11">
        <v>8.27812824923011E-2</v>
      </c>
      <c r="DG1023" s="11">
        <v>-3.3070071544093693E-2</v>
      </c>
      <c r="DH1023" s="11">
        <v>8.6739047091013433E-3</v>
      </c>
      <c r="DI1023" s="11">
        <v>-0.123821457986387</v>
      </c>
      <c r="DJ1023" s="11">
        <v>-0.33873388353844702</v>
      </c>
      <c r="DK1023" s="11">
        <v>-2.595485803627573E-2</v>
      </c>
      <c r="DL1023" s="11">
        <v>1.4544992237221388E-2</v>
      </c>
      <c r="DM1023" s="11">
        <v>-1.9550968730086993E-2</v>
      </c>
    </row>
    <row r="1024" spans="1:117" ht="15.75" customHeight="1" x14ac:dyDescent="0.2">
      <c r="A1024" s="1">
        <v>45219</v>
      </c>
      <c r="B1024" s="2">
        <v>0.1005395084</v>
      </c>
      <c r="C1024" s="2">
        <v>5.8006093959999999E-4</v>
      </c>
      <c r="D1024" s="2">
        <v>0.12823598980000001</v>
      </c>
      <c r="E1024" s="2">
        <v>8.6531113539999996E-2</v>
      </c>
      <c r="F1024" s="2">
        <v>4.0887388339999997E-2</v>
      </c>
      <c r="G1024" s="2">
        <v>7.9207835219999995E-2</v>
      </c>
      <c r="H1024" s="2">
        <v>0.16585991150000001</v>
      </c>
      <c r="I1024" s="2">
        <v>0.15418533249999999</v>
      </c>
      <c r="J1024" s="2">
        <v>4.2191571240000003E-2</v>
      </c>
      <c r="K1024" s="2">
        <v>3.9889037369999998E-2</v>
      </c>
      <c r="L1024" s="2">
        <v>0.13467455340000001</v>
      </c>
      <c r="M1024" s="2">
        <v>0.1093471338</v>
      </c>
      <c r="N1024" s="3">
        <v>9.3715769219999995E-2</v>
      </c>
      <c r="O1024" s="3">
        <v>0.28032778689999999</v>
      </c>
      <c r="P1024" s="3">
        <v>0.1659194762</v>
      </c>
      <c r="Q1024" s="3">
        <v>0.15624513570000001</v>
      </c>
      <c r="R1024" s="3">
        <v>4.7670425369999998E-2</v>
      </c>
      <c r="S1024" s="3">
        <v>5.7680202309999998E-2</v>
      </c>
      <c r="T1024" s="3">
        <v>7.3431633600000004E-2</v>
      </c>
      <c r="U1024" s="3">
        <v>0.1093024244</v>
      </c>
      <c r="V1024" s="3">
        <v>9.1703405210000005E-2</v>
      </c>
      <c r="W1024" s="2">
        <v>-0.14430000000000001</v>
      </c>
      <c r="X1024" s="2">
        <v>-8.7200000000000014E-2</v>
      </c>
      <c r="Y1024" s="2">
        <v>-7.7857793659999999E-3</v>
      </c>
      <c r="Z1024" s="2">
        <v>2.5928010259999999E-2</v>
      </c>
      <c r="AA1024" s="2">
        <v>-4.4043780579999997E-2</v>
      </c>
      <c r="AB1024" s="2">
        <v>5.488536183E-2</v>
      </c>
      <c r="AC1024" s="2">
        <v>-7.3612815659999997E-2</v>
      </c>
      <c r="AD1024" s="2">
        <v>-6.9350744380000003E-3</v>
      </c>
      <c r="AE1024" s="2">
        <v>6.5199257270000005E-2</v>
      </c>
      <c r="AF1024" s="2">
        <v>1.229006796E-2</v>
      </c>
      <c r="AG1024" s="2">
        <v>-2.013671752E-2</v>
      </c>
      <c r="AH1024" s="2">
        <v>-6.8181294010000004E-2</v>
      </c>
      <c r="AI1024" s="2">
        <v>7.996999086E-4</v>
      </c>
      <c r="AJ1024" s="2">
        <v>0.1208691962</v>
      </c>
      <c r="AK1024" s="2">
        <v>2.690204639E-2</v>
      </c>
      <c r="AL1024" s="2">
        <v>3.5725196259999998E-3</v>
      </c>
      <c r="AM1024" s="2">
        <v>3.5107693490000001E-2</v>
      </c>
      <c r="AN1024" s="2">
        <v>-5.5640202020000001E-2</v>
      </c>
      <c r="AO1024" s="2">
        <v>-2.92778434E-2</v>
      </c>
      <c r="AP1024" s="2">
        <v>-2.359950534E-3</v>
      </c>
      <c r="AQ1024" s="2">
        <v>-3.6350254020000002E-3</v>
      </c>
      <c r="AR1024" s="2">
        <v>6.035392639E-2</v>
      </c>
      <c r="AS1024" s="2">
        <v>9.4164534859999996E-2</v>
      </c>
      <c r="AT1024" s="2">
        <v>1.742903962E-2</v>
      </c>
      <c r="AU1024" s="2">
        <v>-1.12098992E-2</v>
      </c>
      <c r="AV1024" s="2">
        <v>-1.8436407923792086E-2</v>
      </c>
      <c r="AW1024" s="11">
        <v>6.8915398262141547E-3</v>
      </c>
      <c r="AX1024" s="11">
        <v>-6.0924538087699931E-3</v>
      </c>
      <c r="AY1024" s="11">
        <v>-2.009473534731343E-2</v>
      </c>
      <c r="AZ1024" s="11">
        <v>2.1499062548074654E-2</v>
      </c>
      <c r="BA1024" s="11">
        <v>-2.4923789997971513E-2</v>
      </c>
      <c r="BB1024" s="11">
        <v>6.2004631151101997E-2</v>
      </c>
      <c r="BC1024" s="11">
        <v>-4.8971056962905268E-2</v>
      </c>
      <c r="BD1024" s="11">
        <v>-2.5830934415325246E-2</v>
      </c>
      <c r="BE1024" s="11">
        <v>0.13245508423516794</v>
      </c>
      <c r="BF1024" s="11">
        <v>0.21158732369784117</v>
      </c>
      <c r="BG1024" s="11">
        <v>2.6019454218770832E-3</v>
      </c>
      <c r="BH1024" s="11">
        <v>0.1023303356822316</v>
      </c>
      <c r="BI1024" s="11">
        <v>0.13581050170388353</v>
      </c>
      <c r="BJ1024" s="11">
        <v>3.1470860302742931E-2</v>
      </c>
      <c r="BK1024" s="11">
        <v>3.1104773376908312E-2</v>
      </c>
      <c r="BL1024" s="11">
        <v>1.3089180816629797E-2</v>
      </c>
      <c r="BM1024" s="11">
        <v>-8.873952057950385E-3</v>
      </c>
      <c r="BN1024" s="11">
        <v>-4.1808103128285867E-2</v>
      </c>
      <c r="BO1024" s="11">
        <v>1.5828991382289548E-3</v>
      </c>
      <c r="BP1024" s="11">
        <v>2.3938710996167512E-2</v>
      </c>
      <c r="BQ1024" s="11">
        <v>0.14388889298149943</v>
      </c>
      <c r="BR1024" s="11">
        <v>-1.8142336890302202E-2</v>
      </c>
      <c r="BS1024" s="11">
        <v>-3.3553495138105682E-2</v>
      </c>
      <c r="BT1024" s="11">
        <v>6.5242158758736624E-2</v>
      </c>
      <c r="BU1024" s="11">
        <v>-6.7385103990823647E-2</v>
      </c>
      <c r="BV1024" s="11">
        <v>1.5141265827615769E-2</v>
      </c>
      <c r="BW1024" s="11">
        <v>7.0499828022885236E-3</v>
      </c>
      <c r="BX1024" s="11">
        <v>6.2244940243811664E-2</v>
      </c>
      <c r="BY1024" s="11">
        <v>1.3255265459097831E-2</v>
      </c>
      <c r="BZ1024" s="11">
        <v>-0.30282845541595105</v>
      </c>
      <c r="CA1024" s="11">
        <v>6.1105418252215493E-2</v>
      </c>
      <c r="CB1024" s="11">
        <v>0.19508755868701821</v>
      </c>
      <c r="CC1024" s="11">
        <v>0.11589051511776405</v>
      </c>
      <c r="CD1024" s="11">
        <v>1.9577347534132761E-2</v>
      </c>
      <c r="CE1024" s="11">
        <v>2.9050209118496761E-2</v>
      </c>
      <c r="CF1024" s="11">
        <v>-1.8436407923792086E-2</v>
      </c>
      <c r="CG1024" s="11">
        <v>-2.1788679227775165E-2</v>
      </c>
      <c r="CH1024" s="11">
        <v>-2.8791164321702922E-2</v>
      </c>
      <c r="CI1024" s="11">
        <v>9.3677932559876886E-3</v>
      </c>
      <c r="CJ1024" s="11">
        <v>-2.1649961456571276E-2</v>
      </c>
      <c r="CK1024" s="11">
        <v>-5.0902606283097285E-2</v>
      </c>
      <c r="CL1024" s="11">
        <v>-1.1020477595548361E-2</v>
      </c>
      <c r="CM1024" s="11">
        <v>6.0157463947702716E-2</v>
      </c>
      <c r="CN1024" s="11">
        <v>5.8239993459511252E-2</v>
      </c>
      <c r="CO1024" s="11">
        <v>4.0256048547748779E-3</v>
      </c>
      <c r="CP1024" s="11">
        <v>-4.5030414704944288E-2</v>
      </c>
      <c r="CQ1024" s="11">
        <v>-2.2634970391543163E-2</v>
      </c>
      <c r="CR1024" s="11">
        <v>-0.15013250978435055</v>
      </c>
      <c r="CS1024" s="11">
        <v>-8.8749925282105901E-2</v>
      </c>
      <c r="CT1024" s="11">
        <v>-1.6145309131310848E-2</v>
      </c>
      <c r="CU1024" s="11">
        <v>-9.5811173427749474E-2</v>
      </c>
      <c r="CV1024" s="11">
        <v>-1.4881324766074622E-2</v>
      </c>
      <c r="CW1024" s="11">
        <v>-4.4700152857142794E-2</v>
      </c>
      <c r="CX1024" s="11">
        <v>-2.8354669514245923E-2</v>
      </c>
      <c r="CY1024" s="11">
        <v>-3.1840715508056228E-2</v>
      </c>
      <c r="CZ1024" s="11">
        <v>-6.5877550936249252E-2</v>
      </c>
      <c r="DA1024" s="11">
        <v>-1.4934834056042012E-2</v>
      </c>
      <c r="DB1024" s="11">
        <v>5.5326925898047108E-4</v>
      </c>
      <c r="DC1024" s="11">
        <v>-1.2317190370604969E-2</v>
      </c>
      <c r="DD1024" s="11">
        <v>4.3970242315178876E-3</v>
      </c>
      <c r="DE1024" s="11">
        <v>6.8915398262141547E-3</v>
      </c>
      <c r="DF1024" s="11">
        <v>8.3791848004128644E-2</v>
      </c>
      <c r="DG1024" s="11">
        <v>-2.9421496241625933E-2</v>
      </c>
      <c r="DH1024" s="11">
        <v>1.3818741300739124E-2</v>
      </c>
      <c r="DI1024" s="11">
        <v>-0.12296493863241853</v>
      </c>
      <c r="DJ1024" s="11">
        <v>-0.3328394122115208</v>
      </c>
      <c r="DK1024" s="11">
        <v>-2.6758312326976785E-2</v>
      </c>
      <c r="DL1024" s="11">
        <v>-1.6737580758884318E-3</v>
      </c>
      <c r="DM1024" s="11">
        <v>-1.9152402924999978E-2</v>
      </c>
    </row>
    <row r="1025" spans="1:117" ht="15.75" customHeight="1" x14ac:dyDescent="0.2">
      <c r="A1025" s="1">
        <v>45220</v>
      </c>
      <c r="B1025" s="2">
        <v>0.1018884489</v>
      </c>
      <c r="C1025" s="2">
        <v>1.2819597500000001E-3</v>
      </c>
      <c r="D1025" s="2">
        <v>0.13008756890000001</v>
      </c>
      <c r="E1025" s="2">
        <v>8.7649727319999995E-2</v>
      </c>
      <c r="F1025" s="2">
        <v>4.3127046260000003E-2</v>
      </c>
      <c r="G1025" s="2">
        <v>8.1231417289999996E-2</v>
      </c>
      <c r="H1025" s="2">
        <v>0.16668585920000001</v>
      </c>
      <c r="I1025" s="2">
        <v>0.1560644024</v>
      </c>
      <c r="J1025" s="2">
        <v>4.1230598879999997E-2</v>
      </c>
      <c r="K1025" s="2">
        <v>4.0738959120000001E-2</v>
      </c>
      <c r="L1025" s="2">
        <v>0.13640678910000001</v>
      </c>
      <c r="M1025" s="2">
        <v>0.11801616550000001</v>
      </c>
      <c r="N1025" s="3">
        <v>9.5101234529999995E-2</v>
      </c>
      <c r="O1025" s="3">
        <v>0.27699494920000001</v>
      </c>
      <c r="P1025" s="3">
        <v>0.1656426479</v>
      </c>
      <c r="Q1025" s="3">
        <v>0.12668833769999999</v>
      </c>
      <c r="R1025" s="3">
        <v>6.4986505929999994E-2</v>
      </c>
      <c r="S1025" s="3">
        <v>7.0896359470000003E-2</v>
      </c>
      <c r="T1025" s="3">
        <v>6.4092454660000006E-2</v>
      </c>
      <c r="U1025" s="3">
        <v>0.1105719143</v>
      </c>
      <c r="V1025" s="3">
        <v>8.1303273440000004E-2</v>
      </c>
      <c r="W1025" s="2">
        <v>-0.15109999999999998</v>
      </c>
      <c r="X1025" s="2">
        <v>-0.11840000000000001</v>
      </c>
      <c r="Y1025" s="2">
        <v>-7.1804421990000001E-3</v>
      </c>
      <c r="Z1025" s="2">
        <v>2.6539317860000002E-2</v>
      </c>
      <c r="AA1025" s="2">
        <v>-4.3875663869999998E-2</v>
      </c>
      <c r="AB1025" s="2">
        <v>5.8544330059999997E-2</v>
      </c>
      <c r="AC1025" s="2">
        <v>-7.2255277270000001E-2</v>
      </c>
      <c r="AD1025" s="2">
        <v>-6.9808350990000004E-3</v>
      </c>
      <c r="AE1025" s="2">
        <v>6.6022871930000004E-2</v>
      </c>
      <c r="AF1025" s="2">
        <v>1.285133818E-2</v>
      </c>
      <c r="AG1025" s="2">
        <v>-1.935368182E-2</v>
      </c>
      <c r="AH1025" s="2">
        <v>-6.7300132760000006E-2</v>
      </c>
      <c r="AI1025" s="2">
        <v>6.1327244919999998E-3</v>
      </c>
      <c r="AJ1025" s="2">
        <v>0.11943318930000001</v>
      </c>
      <c r="AK1025" s="2">
        <v>2.8443077970000001E-2</v>
      </c>
      <c r="AL1025" s="2">
        <v>3.3732875180000001E-3</v>
      </c>
      <c r="AM1025" s="2">
        <v>3.4696591960000002E-2</v>
      </c>
      <c r="AN1025" s="2">
        <v>-5.3366293410000001E-2</v>
      </c>
      <c r="AO1025" s="2">
        <v>-2.82929141E-2</v>
      </c>
      <c r="AP1025" s="2">
        <v>-7.5819216049999999E-4</v>
      </c>
      <c r="AQ1025" s="2">
        <v>-2.8153720790000001E-3</v>
      </c>
      <c r="AR1025" s="2">
        <v>6.0639873179999998E-2</v>
      </c>
      <c r="AS1025" s="2">
        <v>9.3542924370000002E-2</v>
      </c>
      <c r="AT1025" s="2">
        <v>1.7950333620000002E-2</v>
      </c>
      <c r="AU1025" s="2">
        <v>-1.0236996599999999E-2</v>
      </c>
      <c r="AV1025" s="2">
        <v>-1.8935406034806923E-2</v>
      </c>
      <c r="AW1025" s="11">
        <v>5.695258190024477E-3</v>
      </c>
      <c r="AX1025" s="11">
        <v>-6.5714726224385123E-3</v>
      </c>
      <c r="AY1025" s="11">
        <v>-2.4987513764637148E-2</v>
      </c>
      <c r="AZ1025" s="11">
        <v>1.3682012546991418E-2</v>
      </c>
      <c r="BA1025" s="11">
        <v>-2.8898029786951329E-2</v>
      </c>
      <c r="BB1025" s="11">
        <v>6.7192449140841104E-2</v>
      </c>
      <c r="BC1025" s="11">
        <v>-4.9308640749948451E-2</v>
      </c>
      <c r="BD1025" s="11">
        <v>-2.5500117296008207E-2</v>
      </c>
      <c r="BE1025" s="11">
        <v>0.12759593497910648</v>
      </c>
      <c r="BF1025" s="11">
        <v>0.21974937189820265</v>
      </c>
      <c r="BG1025" s="11">
        <v>9.1319971085908058E-3</v>
      </c>
      <c r="BH1025" s="11">
        <v>9.6900941224981496E-2</v>
      </c>
      <c r="BI1025" s="11">
        <v>0.13697774352551928</v>
      </c>
      <c r="BJ1025" s="11">
        <v>-2.1215121318692631E-2</v>
      </c>
      <c r="BK1025" s="11">
        <v>2.6511020038436861E-2</v>
      </c>
      <c r="BL1025" s="11">
        <v>4.6060219551437909E-2</v>
      </c>
      <c r="BM1025" s="11">
        <v>-6.7426185331410649E-2</v>
      </c>
      <c r="BN1025" s="11">
        <v>1.2682022304862484E-2</v>
      </c>
      <c r="BO1025" s="11">
        <v>-7.4611157245577653E-3</v>
      </c>
      <c r="BP1025" s="11">
        <v>1.2133469542106479E-2</v>
      </c>
      <c r="BQ1025" s="11">
        <v>0.14308885289424222</v>
      </c>
      <c r="BR1025" s="11">
        <v>-2.3318303758798398E-2</v>
      </c>
      <c r="BS1025" s="11">
        <v>-3.6729868365991569E-2</v>
      </c>
      <c r="BT1025" s="11">
        <v>5.889088228476802E-2</v>
      </c>
      <c r="BU1025" s="11">
        <v>-7.2797907525259276E-2</v>
      </c>
      <c r="BV1025" s="11">
        <v>1.8097807997566662E-2</v>
      </c>
      <c r="BW1025" s="11">
        <v>1.1501034472015892E-2</v>
      </c>
      <c r="BX1025" s="11">
        <v>5.4731473745507575E-2</v>
      </c>
      <c r="BY1025" s="11">
        <v>1.5076041521914663E-2</v>
      </c>
      <c r="BZ1025" s="11">
        <v>-0.3049519104420001</v>
      </c>
      <c r="CA1025" s="11">
        <v>5.3156274140029547E-2</v>
      </c>
      <c r="CB1025" s="11">
        <v>0.18579414065139965</v>
      </c>
      <c r="CC1025" s="11">
        <v>0.11798999047195835</v>
      </c>
      <c r="CD1025" s="11">
        <v>6.5703223912603859E-2</v>
      </c>
      <c r="CE1025" s="11">
        <v>9.6001775884202445E-5</v>
      </c>
      <c r="CF1025" s="11">
        <v>-1.8935406034806923E-2</v>
      </c>
      <c r="CG1025" s="11">
        <v>-2.2771493296396161E-2</v>
      </c>
      <c r="CH1025" s="11">
        <v>-3.0024489083825934E-2</v>
      </c>
      <c r="CI1025" s="11">
        <v>7.5672008035456706E-3</v>
      </c>
      <c r="CJ1025" s="11">
        <v>-2.0386144579183529E-2</v>
      </c>
      <c r="CK1025" s="11">
        <v>-5.0687963800878699E-2</v>
      </c>
      <c r="CL1025" s="11">
        <v>-1.1505727761059292E-2</v>
      </c>
      <c r="CM1025" s="11">
        <v>5.8882461535754826E-2</v>
      </c>
      <c r="CN1025" s="11">
        <v>5.8232023935176569E-2</v>
      </c>
      <c r="CO1025" s="11">
        <v>3.4540994761640409E-3</v>
      </c>
      <c r="CP1025" s="11">
        <v>-4.4873547282210602E-2</v>
      </c>
      <c r="CQ1025" s="11">
        <v>-2.3488212256309149E-2</v>
      </c>
      <c r="CR1025" s="11">
        <v>-0.15432913657632341</v>
      </c>
      <c r="CS1025" s="11">
        <v>-8.6858021546219133E-2</v>
      </c>
      <c r="CT1025" s="11">
        <v>-1.7648662596703946E-2</v>
      </c>
      <c r="CU1025" s="11">
        <v>-9.7167979439928609E-2</v>
      </c>
      <c r="CV1025" s="11">
        <v>-1.1797054397715168E-2</v>
      </c>
      <c r="CW1025" s="11">
        <v>-4.3483883675488388E-2</v>
      </c>
      <c r="CX1025" s="11">
        <v>-2.5595397968774303E-2</v>
      </c>
      <c r="CY1025" s="11">
        <v>-3.2286704801641641E-2</v>
      </c>
      <c r="CZ1025" s="11">
        <v>-6.5594611042281259E-2</v>
      </c>
      <c r="DA1025" s="11">
        <v>-1.5880413938285654E-2</v>
      </c>
      <c r="DB1025" s="11">
        <v>1.2171188673006927E-3</v>
      </c>
      <c r="DC1025" s="11">
        <v>-1.4807163442594917E-2</v>
      </c>
      <c r="DD1025" s="11">
        <v>4.111070676680928E-3</v>
      </c>
      <c r="DE1025" s="11">
        <v>5.695258190024477E-3</v>
      </c>
      <c r="DF1025" s="11">
        <v>8.3767235468272583E-2</v>
      </c>
      <c r="DG1025" s="11">
        <v>-2.8325400363870323E-2</v>
      </c>
      <c r="DH1025" s="11">
        <v>1.2066746152219476E-2</v>
      </c>
      <c r="DI1025" s="11">
        <v>-0.12269137491586657</v>
      </c>
      <c r="DJ1025" s="11">
        <v>-0.32735686787755913</v>
      </c>
      <c r="DK1025" s="11">
        <v>-2.8849936005949761E-2</v>
      </c>
      <c r="DL1025" s="11">
        <v>-6.8275239337345361E-3</v>
      </c>
      <c r="DM1025" s="11">
        <v>-1.8530979539676085E-2</v>
      </c>
    </row>
    <row r="1026" spans="1:117" ht="15.75" customHeight="1" x14ac:dyDescent="0.2">
      <c r="A1026" s="1">
        <v>45221</v>
      </c>
      <c r="B1026" s="2">
        <v>9.8895550809999996E-2</v>
      </c>
      <c r="C1026" s="2">
        <v>-7.7401781470000005E-6</v>
      </c>
      <c r="D1026" s="2">
        <v>0.12992648849999999</v>
      </c>
      <c r="E1026" s="2">
        <v>8.3273551409999994E-2</v>
      </c>
      <c r="F1026" s="2">
        <v>4.2799725240000003E-2</v>
      </c>
      <c r="G1026" s="2">
        <v>7.6469718650000004E-2</v>
      </c>
      <c r="H1026" s="2">
        <v>0.15979371959999999</v>
      </c>
      <c r="I1026" s="2">
        <v>0.1517752004</v>
      </c>
      <c r="J1026" s="2">
        <v>3.9840590719999999E-2</v>
      </c>
      <c r="K1026" s="2">
        <v>3.6440294290000001E-2</v>
      </c>
      <c r="L1026" s="2">
        <v>0.1342874312</v>
      </c>
      <c r="M1026" s="2">
        <v>0.12383282900000001</v>
      </c>
      <c r="N1026" s="3">
        <v>9.6038601969999998E-2</v>
      </c>
      <c r="O1026" s="3">
        <v>0.27684826099999998</v>
      </c>
      <c r="P1026" s="3">
        <v>0.166189542</v>
      </c>
      <c r="Q1026" s="3">
        <v>0.12658078780000001</v>
      </c>
      <c r="R1026" s="3">
        <v>6.5005119050000004E-2</v>
      </c>
      <c r="S1026" s="3">
        <v>7.0902971800000006E-2</v>
      </c>
      <c r="T1026" s="3">
        <v>6.4164783269999998E-2</v>
      </c>
      <c r="U1026" s="3">
        <v>0.1108234644</v>
      </c>
      <c r="V1026" s="3">
        <v>7.1740646470000002E-2</v>
      </c>
      <c r="W1026" s="2">
        <v>-0.15109999999999998</v>
      </c>
      <c r="X1026" s="2">
        <v>-0.11840000000000001</v>
      </c>
      <c r="Y1026" s="2">
        <v>-8.4012879589999995E-3</v>
      </c>
      <c r="Z1026" s="2">
        <v>2.3531967510000001E-2</v>
      </c>
      <c r="AA1026" s="2">
        <v>-4.370883205E-2</v>
      </c>
      <c r="AB1026" s="2">
        <v>5.862105234E-2</v>
      </c>
      <c r="AC1026" s="2">
        <v>-7.285125429E-2</v>
      </c>
      <c r="AD1026" s="2">
        <v>-7.0266911160000002E-3</v>
      </c>
      <c r="AE1026" s="2">
        <v>6.7882782020000004E-2</v>
      </c>
      <c r="AF1026" s="2">
        <v>8.1974681979999995E-3</v>
      </c>
      <c r="AG1026" s="2">
        <v>-2.2494335260000001E-2</v>
      </c>
      <c r="AH1026" s="2">
        <v>-6.8926817000000001E-2</v>
      </c>
      <c r="AI1026" s="2">
        <v>2.6188375650000001E-3</v>
      </c>
      <c r="AJ1026" s="2">
        <v>0.1177622594</v>
      </c>
      <c r="AK1026" s="2">
        <v>2.8741034740000001E-2</v>
      </c>
      <c r="AL1026" s="2">
        <v>2.6532629580000001E-3</v>
      </c>
      <c r="AM1026" s="2">
        <v>3.1715376070000002E-2</v>
      </c>
      <c r="AN1026" s="2">
        <v>-5.2524070380000003E-2</v>
      </c>
      <c r="AO1026" s="2">
        <v>-2.9869098779999999E-2</v>
      </c>
      <c r="AP1026" s="2">
        <v>-9.7772730040000008E-4</v>
      </c>
      <c r="AQ1026" s="2">
        <v>-6.6235004309999996E-3</v>
      </c>
      <c r="AR1026" s="2">
        <v>6.1204467870000001E-2</v>
      </c>
      <c r="AS1026" s="2">
        <v>9.1638250609999999E-2</v>
      </c>
      <c r="AT1026" s="2">
        <v>1.58435073E-2</v>
      </c>
      <c r="AU1026" s="2">
        <v>-1.017303328E-2</v>
      </c>
      <c r="AV1026" s="2">
        <v>-1.6727475748137488E-2</v>
      </c>
      <c r="AW1026" s="11">
        <v>4.6139479411599904E-3</v>
      </c>
      <c r="AX1026" s="11">
        <v>-8.9314503549531299E-3</v>
      </c>
      <c r="AY1026" s="11">
        <v>-2.7237890095490824E-2</v>
      </c>
      <c r="AZ1026" s="11">
        <v>1.0979073532114247E-2</v>
      </c>
      <c r="BA1026" s="11">
        <v>-2.9173820959553565E-2</v>
      </c>
      <c r="BB1026" s="11">
        <v>6.6065594882987577E-2</v>
      </c>
      <c r="BC1026" s="11">
        <v>-4.9137631694282313E-2</v>
      </c>
      <c r="BD1026" s="11">
        <v>-3.1460503517690364E-2</v>
      </c>
      <c r="BE1026" s="11">
        <v>0.12808595090567221</v>
      </c>
      <c r="BF1026" s="11">
        <v>0.22117850122190785</v>
      </c>
      <c r="BG1026" s="11">
        <v>6.2554603784052976E-3</v>
      </c>
      <c r="BH1026" s="11">
        <v>9.8127002598367152E-2</v>
      </c>
      <c r="BI1026" s="11">
        <v>0.14090071732274079</v>
      </c>
      <c r="BJ1026" s="11">
        <v>-2.1483157821280852E-2</v>
      </c>
      <c r="BK1026" s="11">
        <v>2.7381071746076069E-2</v>
      </c>
      <c r="BL1026" s="11">
        <v>4.8530658600589804E-2</v>
      </c>
      <c r="BM1026" s="11">
        <v>-0.12049553264123403</v>
      </c>
      <c r="BN1026" s="11">
        <v>3.8890374379487724E-3</v>
      </c>
      <c r="BO1026" s="11">
        <v>-9.8852201987580379E-3</v>
      </c>
      <c r="BP1026" s="11">
        <v>1.6401161634015171E-2</v>
      </c>
      <c r="BQ1026" s="11">
        <v>0.13276812619907918</v>
      </c>
      <c r="BR1026" s="11">
        <v>-2.8401990647799358E-2</v>
      </c>
      <c r="BS1026" s="11">
        <v>-3.8357241549520027E-2</v>
      </c>
      <c r="BT1026" s="11">
        <v>5.9602747103240095E-2</v>
      </c>
      <c r="BU1026" s="11">
        <v>-7.4454943896370751E-2</v>
      </c>
      <c r="BV1026" s="11">
        <v>1.4863088912146605E-2</v>
      </c>
      <c r="BW1026" s="11">
        <v>7.3037816888741336E-3</v>
      </c>
      <c r="BX1026" s="11">
        <v>5.5351984812888277E-2</v>
      </c>
      <c r="BY1026" s="11">
        <v>1.2192375694211055E-2</v>
      </c>
      <c r="BZ1026" s="11">
        <v>-0.30753343192915195</v>
      </c>
      <c r="CA1026" s="11">
        <v>4.1984556953618579E-2</v>
      </c>
      <c r="CB1026" s="11">
        <v>0.17800998967363313</v>
      </c>
      <c r="CC1026" s="11">
        <v>0.10930865200619966</v>
      </c>
      <c r="CD1026" s="11">
        <v>6.6071168666045565E-2</v>
      </c>
      <c r="CE1026" s="11">
        <v>5.741426824010798E-4</v>
      </c>
      <c r="CF1026" s="11">
        <v>-1.6727475748137488E-2</v>
      </c>
      <c r="CG1026" s="11">
        <v>-2.1628593003903407E-2</v>
      </c>
      <c r="CH1026" s="11">
        <v>-2.9068062640652981E-2</v>
      </c>
      <c r="CI1026" s="11">
        <v>6.8738140243316259E-3</v>
      </c>
      <c r="CJ1026" s="11">
        <v>-1.9886059883605145E-2</v>
      </c>
      <c r="CK1026" s="11">
        <v>-4.5010676175629039E-2</v>
      </c>
      <c r="CL1026" s="11">
        <v>-1.4629362845203331E-2</v>
      </c>
      <c r="CM1026" s="11">
        <v>6.3097137861599206E-2</v>
      </c>
      <c r="CN1026" s="11">
        <v>6.2027642371576208E-2</v>
      </c>
      <c r="CO1026" s="11">
        <v>3.6049829373179243E-3</v>
      </c>
      <c r="CP1026" s="11">
        <v>-4.11867832403221E-2</v>
      </c>
      <c r="CQ1026" s="11">
        <v>-2.5557884827130839E-2</v>
      </c>
      <c r="CR1026" s="11">
        <v>-0.15632984839094277</v>
      </c>
      <c r="CS1026" s="11">
        <v>-7.9345405890626219E-2</v>
      </c>
      <c r="CT1026" s="11">
        <v>-5.6925267887290021E-3</v>
      </c>
      <c r="CU1026" s="11">
        <v>-9.8597255065922873E-2</v>
      </c>
      <c r="CV1026" s="11">
        <v>8.2413823363332028E-3</v>
      </c>
      <c r="CW1026" s="11">
        <v>-3.9843702578315821E-2</v>
      </c>
      <c r="CX1026" s="11">
        <v>-1.7604099920855987E-2</v>
      </c>
      <c r="CY1026" s="11">
        <v>-2.363570037855478E-2</v>
      </c>
      <c r="CZ1026" s="11">
        <v>-7.0392739077123734E-2</v>
      </c>
      <c r="DA1026" s="11">
        <v>-1.6016338608965341E-2</v>
      </c>
      <c r="DB1026" s="11">
        <v>7.5364256414123254E-3</v>
      </c>
      <c r="DC1026" s="11">
        <v>-1.6901065289837924E-2</v>
      </c>
      <c r="DD1026" s="11">
        <v>3.8234081436760992E-3</v>
      </c>
      <c r="DE1026" s="11">
        <v>4.6139479411599904E-3</v>
      </c>
      <c r="DF1026" s="11">
        <v>7.902354399958611E-2</v>
      </c>
      <c r="DG1026" s="11">
        <v>-2.6493244518656978E-2</v>
      </c>
      <c r="DH1026" s="11">
        <v>8.0238581493885519E-3</v>
      </c>
      <c r="DI1026" s="11">
        <v>-0.12252463911445488</v>
      </c>
      <c r="DJ1026" s="11">
        <v>-0.32018751416102909</v>
      </c>
      <c r="DK1026" s="11">
        <v>-3.440715752257606E-2</v>
      </c>
      <c r="DL1026" s="11">
        <v>1.0208925218926357E-3</v>
      </c>
      <c r="DM1026" s="11">
        <v>-9.2135406443438761E-3</v>
      </c>
    </row>
    <row r="1027" spans="1:117" ht="15.75" customHeight="1" x14ac:dyDescent="0.2">
      <c r="A1027" s="1">
        <v>45222</v>
      </c>
      <c r="B1027" s="2">
        <v>9.7489196129999997E-2</v>
      </c>
      <c r="C1027" s="2">
        <v>-1.287157155E-2</v>
      </c>
      <c r="D1027" s="2">
        <v>0.12595715590000001</v>
      </c>
      <c r="E1027" s="2">
        <v>8.3179047490000005E-2</v>
      </c>
      <c r="F1027" s="2">
        <v>4.3280975329999999E-2</v>
      </c>
      <c r="G1027" s="2">
        <v>7.438104576E-2</v>
      </c>
      <c r="H1027" s="2">
        <v>0.1570302958</v>
      </c>
      <c r="I1027" s="2">
        <v>0.1494928606</v>
      </c>
      <c r="J1027" s="2">
        <v>4.2703558740000001E-2</v>
      </c>
      <c r="K1027" s="2">
        <v>3.6519169140000002E-2</v>
      </c>
      <c r="L1027" s="2">
        <v>0.13208193460000001</v>
      </c>
      <c r="M1027" s="2">
        <v>0.12979486370000001</v>
      </c>
      <c r="N1027" s="3">
        <v>9.6464215160000005E-2</v>
      </c>
      <c r="O1027" s="3">
        <v>0.26980655279999999</v>
      </c>
      <c r="P1027" s="3">
        <v>0.1637215021</v>
      </c>
      <c r="Q1027" s="3">
        <v>0.12556382329999999</v>
      </c>
      <c r="R1027" s="3">
        <v>4.204256009E-2</v>
      </c>
      <c r="S1027" s="3">
        <v>5.0078848189999997E-2</v>
      </c>
      <c r="T1027" s="3">
        <v>7.0695606889999998E-2</v>
      </c>
      <c r="U1027" s="3">
        <v>0.1055667322</v>
      </c>
      <c r="V1027" s="3">
        <v>7.5375808200000005E-2</v>
      </c>
      <c r="W1027" s="2">
        <v>-0.18559999999999999</v>
      </c>
      <c r="X1027" s="2">
        <v>-0.15310000000000001</v>
      </c>
      <c r="Y1027" s="2">
        <v>-1.045979109E-2</v>
      </c>
      <c r="Z1027" s="2">
        <v>2.1910239259999999E-2</v>
      </c>
      <c r="AA1027" s="2">
        <v>-4.4308452759999999E-2</v>
      </c>
      <c r="AB1027" s="2">
        <v>6.4021043089999993E-2</v>
      </c>
      <c r="AC1027" s="2">
        <v>-8.4357602749999996E-2</v>
      </c>
      <c r="AD1027" s="2">
        <v>-7.0726427870000004E-3</v>
      </c>
      <c r="AE1027" s="2">
        <v>6.5705136580000004E-2</v>
      </c>
      <c r="AF1027" s="2">
        <v>6.7686678870000003E-3</v>
      </c>
      <c r="AG1027" s="2">
        <v>-2.3012867740000002E-2</v>
      </c>
      <c r="AH1027" s="2">
        <v>-7.5975217019999999E-2</v>
      </c>
      <c r="AI1027" s="2">
        <v>3.8562765330000001E-3</v>
      </c>
      <c r="AJ1027" s="2">
        <v>0.1160225086</v>
      </c>
      <c r="AK1027" s="2">
        <v>2.9418148700000001E-2</v>
      </c>
      <c r="AL1027" s="2">
        <v>3.9541912970000002E-4</v>
      </c>
      <c r="AM1027" s="2">
        <v>3.3403677579999999E-2</v>
      </c>
      <c r="AN1027" s="2">
        <v>-5.6494051080000003E-2</v>
      </c>
      <c r="AO1027" s="2">
        <v>-3.8217077619999998E-2</v>
      </c>
      <c r="AP1027" s="2">
        <v>-5.9659363649999997E-3</v>
      </c>
      <c r="AQ1027" s="2">
        <v>-1.275620639E-2</v>
      </c>
      <c r="AR1027" s="2">
        <v>6.1176391419999997E-2</v>
      </c>
      <c r="AS1027" s="2">
        <v>9.0036951439999999E-2</v>
      </c>
      <c r="AT1027" s="2">
        <v>1.4428627100000001E-2</v>
      </c>
      <c r="AU1027" s="2">
        <v>-1.067079632E-2</v>
      </c>
      <c r="AV1027" s="2">
        <v>-1.7741167420368242E-2</v>
      </c>
      <c r="AW1027" s="11">
        <v>2.7278399499202077E-3</v>
      </c>
      <c r="AX1027" s="11">
        <v>-7.5821883236213417E-3</v>
      </c>
      <c r="AY1027" s="11">
        <v>-2.7989633268674319E-2</v>
      </c>
      <c r="AZ1027" s="11">
        <v>1.5486804757726347E-2</v>
      </c>
      <c r="BA1027" s="11">
        <v>-2.8770483341901576E-2</v>
      </c>
      <c r="BB1027" s="11">
        <v>7.019471430620805E-2</v>
      </c>
      <c r="BC1027" s="11">
        <v>-3.199371809167928E-2</v>
      </c>
      <c r="BD1027" s="11">
        <v>-4.587544103876362E-2</v>
      </c>
      <c r="BE1027" s="11">
        <v>0.12291884450486723</v>
      </c>
      <c r="BF1027" s="11">
        <v>0.20606951009519481</v>
      </c>
      <c r="BG1027" s="11">
        <v>3.2738100413081117E-3</v>
      </c>
      <c r="BH1027" s="11">
        <v>0.10555873895996548</v>
      </c>
      <c r="BI1027" s="11">
        <v>0.17074897921372778</v>
      </c>
      <c r="BJ1027" s="11">
        <v>1.2925557042661628E-2</v>
      </c>
      <c r="BK1027" s="11">
        <v>1.7166713358068852E-2</v>
      </c>
      <c r="BL1027" s="11">
        <v>6.0247646658469156E-2</v>
      </c>
      <c r="BM1027" s="11">
        <v>-0.13112777030978495</v>
      </c>
      <c r="BN1027" s="11">
        <v>5.3950633352983335E-2</v>
      </c>
      <c r="BO1027" s="11">
        <v>-1.053512878153573E-2</v>
      </c>
      <c r="BP1027" s="11">
        <v>1.8381981115861867E-2</v>
      </c>
      <c r="BQ1027" s="11">
        <v>0.13117922813587746</v>
      </c>
      <c r="BR1027" s="11">
        <v>-2.9339639226186098E-2</v>
      </c>
      <c r="BS1027" s="11">
        <v>-3.6998740671113306E-2</v>
      </c>
      <c r="BT1027" s="11">
        <v>5.9138474982386002E-2</v>
      </c>
      <c r="BU1027" s="11">
        <v>-7.3331473494423483E-2</v>
      </c>
      <c r="BV1027" s="11">
        <v>1.6623283345523321E-2</v>
      </c>
      <c r="BW1027" s="11">
        <v>8.543430271564123E-3</v>
      </c>
      <c r="BX1027" s="11">
        <v>4.7378156304454855E-2</v>
      </c>
      <c r="BY1027" s="11">
        <v>1.6458118594534721E-2</v>
      </c>
      <c r="BZ1027" s="11">
        <v>-0.29664422787520095</v>
      </c>
      <c r="CA1027" s="11">
        <v>3.777862670426968E-2</v>
      </c>
      <c r="CB1027" s="11">
        <v>0.17775929217241226</v>
      </c>
      <c r="CC1027" s="11">
        <v>0.11129500349861265</v>
      </c>
      <c r="CD1027" s="11">
        <v>2.6054262414346496E-2</v>
      </c>
      <c r="CE1027" s="11">
        <v>-5.5425118274554652E-4</v>
      </c>
      <c r="CF1027" s="11">
        <v>-1.7741167420368242E-2</v>
      </c>
      <c r="CG1027" s="11">
        <v>-2.3078014893157528E-2</v>
      </c>
      <c r="CH1027" s="11">
        <v>-3.1580780410419895E-2</v>
      </c>
      <c r="CI1027" s="11">
        <v>1.8392981886181659E-3</v>
      </c>
      <c r="CJ1027" s="11">
        <v>-3.0581252959768879E-2</v>
      </c>
      <c r="CK1027" s="11">
        <v>-4.5767389279834259E-2</v>
      </c>
      <c r="CL1027" s="11">
        <v>-1.3281932585780365E-2</v>
      </c>
      <c r="CM1027" s="11">
        <v>5.7738175040771056E-2</v>
      </c>
      <c r="CN1027" s="11">
        <v>5.6679350557352848E-2</v>
      </c>
      <c r="CO1027" s="11">
        <v>4.3755779192800048E-4</v>
      </c>
      <c r="CP1027" s="11">
        <v>-3.8470452171287528E-2</v>
      </c>
      <c r="CQ1027" s="11">
        <v>-1.5908165397342522E-2</v>
      </c>
      <c r="CR1027" s="11">
        <v>-0.15821186606535587</v>
      </c>
      <c r="CS1027" s="11">
        <v>-7.8222191197781066E-2</v>
      </c>
      <c r="CT1027" s="11">
        <v>-1.0644356383281428E-3</v>
      </c>
      <c r="CU1027" s="11">
        <v>-0.10852791413056939</v>
      </c>
      <c r="CV1027" s="11">
        <v>2.592112310556427E-2</v>
      </c>
      <c r="CW1027" s="11">
        <v>-4.0100277105555082E-2</v>
      </c>
      <c r="CX1027" s="11">
        <v>-1.324015886650165E-2</v>
      </c>
      <c r="CY1027" s="11">
        <v>-2.6716433615836421E-2</v>
      </c>
      <c r="CZ1027" s="11">
        <v>-7.7850425360546205E-2</v>
      </c>
      <c r="DA1027" s="11">
        <v>-1.718858316919436E-2</v>
      </c>
      <c r="DB1027" s="11">
        <v>1.0900892848148436E-2</v>
      </c>
      <c r="DC1027" s="11">
        <v>-1.9691908250326517E-2</v>
      </c>
      <c r="DD1027" s="11">
        <v>2.2507900015604765E-3</v>
      </c>
      <c r="DE1027" s="11">
        <v>2.7278399499202077E-3</v>
      </c>
      <c r="DF1027" s="11">
        <v>7.5521224416875032E-2</v>
      </c>
      <c r="DG1027" s="11">
        <v>-2.7343817839154627E-2</v>
      </c>
      <c r="DH1027" s="11">
        <v>5.088368242759822E-3</v>
      </c>
      <c r="DI1027" s="11">
        <v>-0.12299280721263151</v>
      </c>
      <c r="DJ1027" s="11">
        <v>-0.31378815182763076</v>
      </c>
      <c r="DK1027" s="11">
        <v>-3.8884220204852382E-2</v>
      </c>
      <c r="DL1027" s="11">
        <v>-7.1358615463607E-3</v>
      </c>
      <c r="DM1027" s="11">
        <v>-1.2331674801978942E-2</v>
      </c>
    </row>
    <row r="1028" spans="1:117" ht="15.75" customHeight="1" x14ac:dyDescent="0.2">
      <c r="A1028" s="1">
        <v>45223</v>
      </c>
      <c r="B1028" s="2">
        <v>9.7795853759999996E-2</v>
      </c>
      <c r="C1028" s="2">
        <v>-9.8499991430000006E-3</v>
      </c>
      <c r="D1028" s="2">
        <v>0.124827181</v>
      </c>
      <c r="E1028" s="2">
        <v>8.4216949030000002E-2</v>
      </c>
      <c r="F1028" s="2">
        <v>4.475853439E-2</v>
      </c>
      <c r="G1028" s="2">
        <v>7.2798845129999998E-2</v>
      </c>
      <c r="H1028" s="2">
        <v>0.1589020612</v>
      </c>
      <c r="I1028" s="2">
        <v>0.15214240709999999</v>
      </c>
      <c r="J1028" s="2">
        <v>3.7191830459999999E-2</v>
      </c>
      <c r="K1028" s="2">
        <v>3.7401932399999997E-2</v>
      </c>
      <c r="L1028" s="2">
        <v>0.13205900940000001</v>
      </c>
      <c r="M1028" s="2">
        <v>0.13587799270000001</v>
      </c>
      <c r="N1028" s="3">
        <v>9.9177123290000002E-2</v>
      </c>
      <c r="O1028" s="3">
        <v>0.26041058849999998</v>
      </c>
      <c r="P1028" s="3">
        <v>0.16098294299999999</v>
      </c>
      <c r="Q1028" s="3">
        <v>5.7388007130000002E-2</v>
      </c>
      <c r="R1028" s="3">
        <v>1.7966518710000001E-2</v>
      </c>
      <c r="S1028" s="3">
        <v>2.1970494010000001E-2</v>
      </c>
      <c r="T1028" s="3">
        <v>6.9906157600000005E-2</v>
      </c>
      <c r="U1028" s="3">
        <v>9.6133947780000006E-2</v>
      </c>
      <c r="V1028" s="3">
        <v>6.1937195450000003E-2</v>
      </c>
      <c r="W1028" s="2">
        <v>-0.12470000000000001</v>
      </c>
      <c r="X1028" s="2">
        <v>-9.1300000000000006E-2</v>
      </c>
      <c r="Y1028" s="2">
        <v>-9.8764886330000006E-3</v>
      </c>
      <c r="Z1028" s="2">
        <v>2.2758901129999998E-2</v>
      </c>
      <c r="AA1028" s="2">
        <v>-4.4659713130000001E-2</v>
      </c>
      <c r="AB1028" s="2">
        <v>6.2417140369999999E-2</v>
      </c>
      <c r="AC1028" s="2">
        <v>-8.196685846E-2</v>
      </c>
      <c r="AD1028" s="2">
        <v>-7.1186904110000001E-3</v>
      </c>
      <c r="AE1028" s="2">
        <v>6.6398848780000005E-2</v>
      </c>
      <c r="AF1028" s="2">
        <v>7.6849841850000003E-3</v>
      </c>
      <c r="AG1028" s="2">
        <v>-2.3339653540000001E-2</v>
      </c>
      <c r="AH1028" s="2">
        <v>-7.4285930020000002E-2</v>
      </c>
      <c r="AI1028" s="2">
        <v>9.8418982379999999E-3</v>
      </c>
      <c r="AJ1028" s="2">
        <v>0.11440691190000001</v>
      </c>
      <c r="AK1028" s="2">
        <v>3.1769521490000001E-2</v>
      </c>
      <c r="AL1028" s="2">
        <v>-7.8589514679999993E-3</v>
      </c>
      <c r="AM1028" s="2">
        <v>2.8678022750000001E-2</v>
      </c>
      <c r="AN1028" s="2">
        <v>-5.7137794620000001E-2</v>
      </c>
      <c r="AO1028" s="2">
        <v>-3.6889337190000003E-2</v>
      </c>
      <c r="AP1028" s="2">
        <v>-8.1593340419999997E-3</v>
      </c>
      <c r="AQ1028" s="2">
        <v>-1.074718381E-2</v>
      </c>
      <c r="AR1028" s="2">
        <v>6.3641645740000002E-2</v>
      </c>
      <c r="AS1028" s="2">
        <v>8.8547354610000004E-2</v>
      </c>
      <c r="AT1028" s="2">
        <v>1.4436258069999999E-2</v>
      </c>
      <c r="AU1028" s="2">
        <v>-1.0257109150000001E-2</v>
      </c>
      <c r="AV1028" s="2">
        <v>-2.1538572019851099E-2</v>
      </c>
      <c r="AW1028" s="11">
        <v>9.5472766489357319E-4</v>
      </c>
      <c r="AX1028" s="11">
        <v>-1.2912359997967915E-2</v>
      </c>
      <c r="AY1028" s="11">
        <v>-4.024796700766331E-2</v>
      </c>
      <c r="AZ1028" s="11">
        <v>1.3435351515540761E-2</v>
      </c>
      <c r="BA1028" s="11">
        <v>-3.4053373733103687E-2</v>
      </c>
      <c r="BB1028" s="11">
        <v>3.681233285753871E-2</v>
      </c>
      <c r="BC1028" s="11">
        <v>-3.8004040012432183E-2</v>
      </c>
      <c r="BD1028" s="11">
        <v>-2.1348853169485316E-2</v>
      </c>
      <c r="BE1028" s="11">
        <v>0.11600232583494297</v>
      </c>
      <c r="BF1028" s="11">
        <v>0.17251194773159861</v>
      </c>
      <c r="BG1028" s="11">
        <v>-9.2353616545937101E-3</v>
      </c>
      <c r="BH1028" s="11">
        <v>9.2827008358135954E-2</v>
      </c>
      <c r="BI1028" s="11">
        <v>0.16522611983421931</v>
      </c>
      <c r="BJ1028" s="11">
        <v>3.2873514360018952E-2</v>
      </c>
      <c r="BK1028" s="11">
        <v>4.2032038047418174E-2</v>
      </c>
      <c r="BL1028" s="11">
        <v>0.11865039687571732</v>
      </c>
      <c r="BM1028" s="11">
        <v>-0.14031011659085191</v>
      </c>
      <c r="BN1028" s="11">
        <v>0.16126032565626747</v>
      </c>
      <c r="BO1028" s="11">
        <v>-1.5277784018479346E-2</v>
      </c>
      <c r="BP1028" s="11">
        <v>2.4405187184298738E-2</v>
      </c>
      <c r="BQ1028" s="11">
        <v>0.11468711147795729</v>
      </c>
      <c r="BR1028" s="11">
        <v>-4.2485258863224518E-2</v>
      </c>
      <c r="BS1028" s="11">
        <v>-4.5475649194070877E-2</v>
      </c>
      <c r="BT1028" s="11">
        <v>4.5941351624445792E-2</v>
      </c>
      <c r="BU1028" s="11">
        <v>-8.4696801245842335E-2</v>
      </c>
      <c r="BV1028" s="11">
        <v>1.6305705375508683E-2</v>
      </c>
      <c r="BW1028" s="11">
        <v>7.6284516136975178E-3</v>
      </c>
      <c r="BX1028" s="11">
        <v>4.4626108643870399E-2</v>
      </c>
      <c r="BY1028" s="11">
        <v>1.7075828422298933E-2</v>
      </c>
      <c r="BZ1028" s="11">
        <v>-0.30094075232436568</v>
      </c>
      <c r="CA1028" s="11">
        <v>3.4768140508615764E-2</v>
      </c>
      <c r="CB1028" s="11">
        <v>0.18324353896725398</v>
      </c>
      <c r="CC1028" s="11">
        <v>0.11268934363468075</v>
      </c>
      <c r="CD1028" s="11">
        <v>-8.6128596618263997E-2</v>
      </c>
      <c r="CE1028" s="11">
        <v>-1.1898640047003806E-2</v>
      </c>
      <c r="CF1028" s="11">
        <v>-2.1538572019851099E-2</v>
      </c>
      <c r="CG1028" s="11">
        <v>-2.7961245192739348E-2</v>
      </c>
      <c r="CH1028" s="11">
        <v>-3.5621712142036355E-2</v>
      </c>
      <c r="CI1028" s="11">
        <v>-2.6096486049137502E-3</v>
      </c>
      <c r="CJ1028" s="11">
        <v>-5.0526437143864844E-2</v>
      </c>
      <c r="CK1028" s="11">
        <v>-5.1641424705773931E-2</v>
      </c>
      <c r="CL1028" s="11">
        <v>-1.8386068538205569E-2</v>
      </c>
      <c r="CM1028" s="11">
        <v>5.2472821167664607E-2</v>
      </c>
      <c r="CN1028" s="11">
        <v>5.3558262114886013E-2</v>
      </c>
      <c r="CO1028" s="11">
        <v>-1.0103177905784966E-2</v>
      </c>
      <c r="CP1028" s="11">
        <v>-4.4924549395773283E-2</v>
      </c>
      <c r="CQ1028" s="11">
        <v>-1.5360667766781133E-2</v>
      </c>
      <c r="CR1028" s="11">
        <v>-0.15732982217197367</v>
      </c>
      <c r="CS1028" s="11">
        <v>-7.997092934057104E-2</v>
      </c>
      <c r="CT1028" s="11">
        <v>3.3240701699950304E-2</v>
      </c>
      <c r="CU1028" s="11">
        <v>-0.14158582549444765</v>
      </c>
      <c r="CV1028" s="11">
        <v>5.3625641171667127E-2</v>
      </c>
      <c r="CW1028" s="11">
        <v>-5.1724985917374511E-2</v>
      </c>
      <c r="CX1028" s="11">
        <v>-2.5250192806520411E-2</v>
      </c>
      <c r="CY1028" s="11">
        <v>-4.2425347751652853E-2</v>
      </c>
      <c r="CZ1028" s="11">
        <v>-8.7414923998514138E-2</v>
      </c>
      <c r="DA1028" s="11">
        <v>-1.9198760100758605E-2</v>
      </c>
      <c r="DB1028" s="11">
        <v>1.0423201436656093E-2</v>
      </c>
      <c r="DC1028" s="11">
        <v>-2.3230682319146267E-2</v>
      </c>
      <c r="DD1028" s="11">
        <v>9.0986387252112166E-4</v>
      </c>
      <c r="DE1028" s="11">
        <v>9.5472766489357319E-4</v>
      </c>
      <c r="DF1028" s="11">
        <v>7.437801833496871E-2</v>
      </c>
      <c r="DG1028" s="11">
        <v>-2.8232771600357753E-2</v>
      </c>
      <c r="DH1028" s="11">
        <v>-7.7585174751382269E-3</v>
      </c>
      <c r="DI1028" s="11">
        <v>-0.11986366794315861</v>
      </c>
      <c r="DJ1028" s="11">
        <v>-0.30388738970848017</v>
      </c>
      <c r="DK1028" s="11">
        <v>-4.1689398037171976E-2</v>
      </c>
      <c r="DL1028" s="11">
        <v>-3.9242607625651571E-2</v>
      </c>
      <c r="DM1028" s="11">
        <v>-2.1417328528059221E-2</v>
      </c>
    </row>
    <row r="1029" spans="1:117" ht="15.75" customHeight="1" x14ac:dyDescent="0.2">
      <c r="A1029" s="1">
        <v>45224</v>
      </c>
      <c r="B1029" s="2">
        <v>9.7642229570000003E-2</v>
      </c>
      <c r="C1029" s="2">
        <v>-9.2895672460000002E-3</v>
      </c>
      <c r="D1029" s="2">
        <v>0.12218726990000001</v>
      </c>
      <c r="E1029" s="2">
        <v>8.5310158550000001E-2</v>
      </c>
      <c r="F1029" s="2">
        <v>4.6592844940000003E-2</v>
      </c>
      <c r="G1029" s="2">
        <v>6.9754444760000006E-2</v>
      </c>
      <c r="H1029" s="2">
        <v>0.1576443266</v>
      </c>
      <c r="I1029" s="2">
        <v>0.1510330077</v>
      </c>
      <c r="J1029" s="2">
        <v>3.6295125060000002E-2</v>
      </c>
      <c r="K1029" s="2">
        <v>3.8882641269999997E-2</v>
      </c>
      <c r="L1029" s="2">
        <v>0.1309524584</v>
      </c>
      <c r="M1029" s="2">
        <v>0.14301830039999999</v>
      </c>
      <c r="N1029" s="3">
        <v>0.10158400970000001</v>
      </c>
      <c r="O1029" s="3">
        <v>0.28114571929999999</v>
      </c>
      <c r="P1029" s="3">
        <v>0.1706814737</v>
      </c>
      <c r="Q1029" s="3">
        <v>1.501463756E-3</v>
      </c>
      <c r="R1029" s="3">
        <v>3.1191333280000001E-2</v>
      </c>
      <c r="S1029" s="3">
        <v>2.810352562E-2</v>
      </c>
      <c r="T1029" s="3">
        <v>6.6610902999999999E-2</v>
      </c>
      <c r="U1029" s="3">
        <v>0.1014409978</v>
      </c>
      <c r="V1029" s="3">
        <v>6.8413838140000002E-2</v>
      </c>
      <c r="W1029" s="2">
        <v>-0.17800000000000002</v>
      </c>
      <c r="X1029" s="2">
        <v>-0.1399</v>
      </c>
      <c r="Y1029" s="2">
        <v>-1.046627482E-2</v>
      </c>
      <c r="Z1029" s="2">
        <v>2.2318171120000001E-2</v>
      </c>
      <c r="AA1029" s="2">
        <v>-4.5151219999999999E-2</v>
      </c>
      <c r="AB1029" s="2">
        <v>5.874849922E-2</v>
      </c>
      <c r="AC1029" s="2">
        <v>-8.2081729539999995E-2</v>
      </c>
      <c r="AD1029" s="2">
        <v>-7.1648342899999998E-3</v>
      </c>
      <c r="AE1029" s="2">
        <v>6.4610146219999998E-2</v>
      </c>
      <c r="AF1029" s="2">
        <v>7.7245971590000004E-3</v>
      </c>
      <c r="AG1029" s="2">
        <v>-2.2851821800000002E-2</v>
      </c>
      <c r="AH1029" s="2">
        <v>-7.3449090549999999E-2</v>
      </c>
      <c r="AI1029" s="2">
        <v>1.170441847E-2</v>
      </c>
      <c r="AJ1029" s="2">
        <v>0.1126108017</v>
      </c>
      <c r="AK1029" s="2">
        <v>2.8307953510000001E-2</v>
      </c>
      <c r="AL1029" s="2">
        <v>-9.4119554639999995E-3</v>
      </c>
      <c r="AM1029" s="2">
        <v>2.5704279020000002E-2</v>
      </c>
      <c r="AN1029" s="2">
        <v>-5.7953962810000002E-2</v>
      </c>
      <c r="AO1029" s="2">
        <v>-3.6407730489999998E-2</v>
      </c>
      <c r="AP1029" s="2">
        <v>-9.0485831709999996E-3</v>
      </c>
      <c r="AQ1029" s="2">
        <v>-1.1160478370000001E-2</v>
      </c>
      <c r="AR1029" s="2">
        <v>6.2341590430000003E-2</v>
      </c>
      <c r="AS1029" s="2">
        <v>8.7389713569999999E-2</v>
      </c>
      <c r="AT1029" s="2">
        <v>1.3426671269999999E-2</v>
      </c>
      <c r="AU1029" s="2">
        <v>-1.025069711E-2</v>
      </c>
      <c r="AV1029" s="2">
        <v>-1.8706395253703434E-2</v>
      </c>
      <c r="AW1029" s="11">
        <v>1.4876455119225973E-3</v>
      </c>
      <c r="AX1029" s="11">
        <v>-2.2218716783945602E-2</v>
      </c>
      <c r="AY1029" s="11">
        <v>-4.004267425784136E-2</v>
      </c>
      <c r="AZ1029" s="11">
        <v>2.4454999275775657E-2</v>
      </c>
      <c r="BA1029" s="11">
        <v>-4.1319125181548455E-2</v>
      </c>
      <c r="BB1029" s="11">
        <v>6.0619401873955203E-2</v>
      </c>
      <c r="BC1029" s="11">
        <v>-3.6637523129892213E-2</v>
      </c>
      <c r="BD1029" s="11">
        <v>-3.2008755818538681E-2</v>
      </c>
      <c r="BE1029" s="11">
        <v>0.1128873863914106</v>
      </c>
      <c r="BF1029" s="11">
        <v>0.17876401186673863</v>
      </c>
      <c r="BG1029" s="11">
        <v>-6.4243539867965271E-3</v>
      </c>
      <c r="BH1029" s="11">
        <v>8.1215246694375631E-2</v>
      </c>
      <c r="BI1029" s="11">
        <v>0.17945356920682198</v>
      </c>
      <c r="BJ1029" s="11">
        <v>7.3437384115317084E-2</v>
      </c>
      <c r="BK1029" s="11">
        <v>4.278104579445019E-2</v>
      </c>
      <c r="BL1029" s="11">
        <v>0.18765209627341584</v>
      </c>
      <c r="BM1029" s="11">
        <v>-7.0679399887402683E-2</v>
      </c>
      <c r="BN1029" s="11">
        <v>-5.0310669634845762E-2</v>
      </c>
      <c r="BO1029" s="11">
        <v>-2.5739412245705307E-2</v>
      </c>
      <c r="BP1029" s="11">
        <v>1.683265159339542E-2</v>
      </c>
      <c r="BQ1029" s="11">
        <v>9.4706407668621706E-2</v>
      </c>
      <c r="BR1029" s="11">
        <v>-5.1342488802484598E-2</v>
      </c>
      <c r="BS1029" s="11">
        <v>-4.4845342030621405E-2</v>
      </c>
      <c r="BT1029" s="11">
        <v>3.6439713732969947E-2</v>
      </c>
      <c r="BU1029" s="11">
        <v>-8.2359085173475677E-2</v>
      </c>
      <c r="BV1029" s="11">
        <v>1.7626149171160232E-2</v>
      </c>
      <c r="BW1029" s="11">
        <v>6.2576983920612506E-3</v>
      </c>
      <c r="BX1029" s="11">
        <v>4.0390696577782714E-2</v>
      </c>
      <c r="BY1029" s="11">
        <v>2.3132890266722939E-2</v>
      </c>
      <c r="BZ1029" s="11">
        <v>-0.30630884218341503</v>
      </c>
      <c r="CA1029" s="11">
        <v>1.5533906231949945E-2</v>
      </c>
      <c r="CB1029" s="11">
        <v>0.16338062543130505</v>
      </c>
      <c r="CC1029" s="11">
        <v>0.1013207850763358</v>
      </c>
      <c r="CD1029" s="11">
        <v>-9.1679921020964672E-2</v>
      </c>
      <c r="CE1029" s="11">
        <v>-2.0805087633429142E-2</v>
      </c>
      <c r="CF1029" s="11">
        <v>-1.8706395253703434E-2</v>
      </c>
      <c r="CG1029" s="11">
        <v>-2.4879765443554747E-2</v>
      </c>
      <c r="CH1029" s="11">
        <v>-3.5447917244390559E-2</v>
      </c>
      <c r="CI1029" s="11">
        <v>-4.0617451024129725E-3</v>
      </c>
      <c r="CJ1029" s="11">
        <v>-4.8719160127178363E-2</v>
      </c>
      <c r="CK1029" s="11">
        <v>-5.4002759687175161E-2</v>
      </c>
      <c r="CL1029" s="11">
        <v>-1.6844311987565086E-2</v>
      </c>
      <c r="CM1029" s="11">
        <v>5.2573371744682351E-2</v>
      </c>
      <c r="CN1029" s="11">
        <v>5.9518040188060173E-2</v>
      </c>
      <c r="CO1029" s="11">
        <v>-9.085155507590259E-3</v>
      </c>
      <c r="CP1029" s="11">
        <v>-4.2478158968898616E-2</v>
      </c>
      <c r="CQ1029" s="11">
        <v>-1.1954184665959211E-2</v>
      </c>
      <c r="CR1029" s="11">
        <v>-0.16069926865735162</v>
      </c>
      <c r="CS1029" s="11">
        <v>-7.4615828783678451E-2</v>
      </c>
      <c r="CT1029" s="11">
        <v>3.180959137896644E-2</v>
      </c>
      <c r="CU1029" s="11">
        <v>-0.13489558554048309</v>
      </c>
      <c r="CV1029" s="11">
        <v>4.7152194154716609E-2</v>
      </c>
      <c r="CW1029" s="11">
        <v>-5.2230606865304341E-2</v>
      </c>
      <c r="CX1029" s="11">
        <v>-2.4005064278636801E-2</v>
      </c>
      <c r="CY1029" s="11">
        <v>-3.8843105592873073E-2</v>
      </c>
      <c r="CZ1029" s="11">
        <v>-9.1526301596337567E-2</v>
      </c>
      <c r="DA1029" s="11">
        <v>-1.6559534852405355E-2</v>
      </c>
      <c r="DB1029" s="11">
        <v>1.3216992808393391E-2</v>
      </c>
      <c r="DC1029" s="11">
        <v>-2.0161872758799326E-2</v>
      </c>
      <c r="DD1029" s="11">
        <v>1.0187696596204443E-3</v>
      </c>
      <c r="DE1029" s="11">
        <v>1.4876455119225973E-3</v>
      </c>
      <c r="DF1029" s="11">
        <v>7.2006749023358241E-2</v>
      </c>
      <c r="DG1029" s="11">
        <v>-2.8445108028055333E-2</v>
      </c>
      <c r="DH1029" s="11">
        <v>2.0790933719619265E-2</v>
      </c>
      <c r="DI1029" s="11">
        <v>-0.11761511633941302</v>
      </c>
      <c r="DJ1029" s="11">
        <v>-0.29500528318816777</v>
      </c>
      <c r="DK1029" s="11">
        <v>-4.6486544080283076E-2</v>
      </c>
      <c r="DL1029" s="11">
        <v>-3.5344187012615658E-2</v>
      </c>
      <c r="DM1029" s="11">
        <v>-1.6669631028928822E-2</v>
      </c>
    </row>
    <row r="1030" spans="1:117" ht="15.75" customHeight="1" x14ac:dyDescent="0.2">
      <c r="A1030" s="1">
        <v>45225</v>
      </c>
      <c r="B1030" s="2">
        <v>9.5688752370000005E-2</v>
      </c>
      <c r="C1030" s="2">
        <v>-1.545310022E-2</v>
      </c>
      <c r="D1030" s="2">
        <v>0.1177689592</v>
      </c>
      <c r="E1030" s="2">
        <v>8.4659359880000007E-2</v>
      </c>
      <c r="F1030" s="2">
        <v>4.7448458319999998E-2</v>
      </c>
      <c r="G1030" s="2">
        <v>6.5742534539999994E-2</v>
      </c>
      <c r="H1030" s="2">
        <v>0.15483001120000001</v>
      </c>
      <c r="I1030" s="2">
        <v>0.1477784949</v>
      </c>
      <c r="J1030" s="2">
        <v>3.4743004690000003E-2</v>
      </c>
      <c r="K1030" s="2">
        <v>3.8956652209999998E-2</v>
      </c>
      <c r="L1030" s="2">
        <v>0.12789952960000001</v>
      </c>
      <c r="M1030" s="2">
        <v>0.1485078504</v>
      </c>
      <c r="N1030" s="3">
        <v>9.9203276739999999E-2</v>
      </c>
      <c r="O1030" s="3">
        <v>0.26328825109999998</v>
      </c>
      <c r="P1030" s="3">
        <v>0.16220402019999999</v>
      </c>
      <c r="Q1030" s="3">
        <v>-1.292575112E-2</v>
      </c>
      <c r="R1030" s="3">
        <v>2.680505452E-2</v>
      </c>
      <c r="S1030" s="3">
        <v>2.2727617450000001E-2</v>
      </c>
      <c r="T1030" s="3">
        <v>4.1467515500000003E-2</v>
      </c>
      <c r="U1030" s="3">
        <v>8.9242716690000001E-2</v>
      </c>
      <c r="V1030" s="3">
        <v>3.6709407909999998E-2</v>
      </c>
      <c r="W1030" s="2">
        <v>-0.2409</v>
      </c>
      <c r="X1030" s="2">
        <v>-0.1532</v>
      </c>
      <c r="Y1030" s="2">
        <v>-1.1535664859999999E-2</v>
      </c>
      <c r="Z1030" s="2">
        <v>2.0910409840000001E-2</v>
      </c>
      <c r="AA1030" s="2">
        <v>-4.5584559070000003E-2</v>
      </c>
      <c r="AB1030" s="2">
        <v>6.922182097E-2</v>
      </c>
      <c r="AC1030" s="2">
        <v>-8.8084759880000002E-2</v>
      </c>
      <c r="AD1030" s="2">
        <v>-7.2110747260000002E-3</v>
      </c>
      <c r="AE1030" s="2">
        <v>6.2150731350000002E-2</v>
      </c>
      <c r="AF1030" s="2">
        <v>6.7176972670000001E-3</v>
      </c>
      <c r="AG1030" s="2">
        <v>-2.2047861879999998E-2</v>
      </c>
      <c r="AH1030" s="2">
        <v>-7.6105301119999996E-2</v>
      </c>
      <c r="AI1030" s="2">
        <v>1.2549230010000001E-2</v>
      </c>
      <c r="AJ1030" s="2">
        <v>0.1106705166</v>
      </c>
      <c r="AK1030" s="2">
        <v>2.4031200480000001E-2</v>
      </c>
      <c r="AL1030" s="2">
        <v>-1.0537565210000001E-2</v>
      </c>
      <c r="AM1030" s="2">
        <v>3.1371427260000001E-2</v>
      </c>
      <c r="AN1030" s="2">
        <v>-5.8416476520000003E-2</v>
      </c>
      <c r="AO1030" s="2">
        <v>-4.0699413080000003E-2</v>
      </c>
      <c r="AP1030" s="2">
        <v>-1.183310879E-2</v>
      </c>
      <c r="AQ1030" s="2">
        <v>-1.6775477260000001E-2</v>
      </c>
      <c r="AR1030" s="2">
        <v>6.2071593559999999E-2</v>
      </c>
      <c r="AS1030" s="2">
        <v>8.6029266160000006E-2</v>
      </c>
      <c r="AT1030" s="2">
        <v>1.321689218E-2</v>
      </c>
      <c r="AU1030" s="2">
        <v>-9.994423564E-3</v>
      </c>
      <c r="AV1030" s="2">
        <v>-2.4921160994046843E-2</v>
      </c>
      <c r="AW1030" s="11">
        <v>1.0296599588346389E-3</v>
      </c>
      <c r="AX1030" s="11">
        <v>-3.649925406789889E-2</v>
      </c>
      <c r="AY1030" s="11">
        <v>-4.6324838727118678E-2</v>
      </c>
      <c r="AZ1030" s="11">
        <v>2.452332319971795E-2</v>
      </c>
      <c r="BA1030" s="11">
        <v>-5.2525956302179488E-2</v>
      </c>
      <c r="BB1030" s="11">
        <v>4.891823313655963E-2</v>
      </c>
      <c r="BC1030" s="11">
        <v>-3.7114980682697363E-2</v>
      </c>
      <c r="BD1030" s="11">
        <v>-4.9646531031699692E-2</v>
      </c>
      <c r="BE1030" s="11">
        <v>0.11108099755037526</v>
      </c>
      <c r="BF1030" s="11">
        <v>0.17839353568321292</v>
      </c>
      <c r="BG1030" s="11">
        <v>-1.4238551460737714E-2</v>
      </c>
      <c r="BH1030" s="11">
        <v>7.7576634192450644E-2</v>
      </c>
      <c r="BI1030" s="11">
        <v>0.16701603842043533</v>
      </c>
      <c r="BJ1030" s="11">
        <v>0.10676224776413545</v>
      </c>
      <c r="BK1030" s="11">
        <v>4.2045262222615731E-2</v>
      </c>
      <c r="BL1030" s="11">
        <v>0.19466749999539168</v>
      </c>
      <c r="BM1030" s="11">
        <v>-7.7312196182998782E-2</v>
      </c>
      <c r="BN1030" s="11">
        <v>-0.21229017874527956</v>
      </c>
      <c r="BO1030" s="11">
        <v>-3.9458968395543748E-2</v>
      </c>
      <c r="BP1030" s="11">
        <v>-2.1734021838193396E-3</v>
      </c>
      <c r="BQ1030" s="11">
        <v>8.2090092966797812E-2</v>
      </c>
      <c r="BR1030" s="11">
        <v>-5.7108401189281177E-2</v>
      </c>
      <c r="BS1030" s="11">
        <v>-5.0694121824596872E-2</v>
      </c>
      <c r="BT1030" s="11">
        <v>1.2896032461400475E-2</v>
      </c>
      <c r="BU1030" s="11">
        <v>-8.7228739484702777E-2</v>
      </c>
      <c r="BV1030" s="11">
        <v>1.677677097174235E-2</v>
      </c>
      <c r="BW1030" s="11">
        <v>4.3685343712409619E-3</v>
      </c>
      <c r="BX1030" s="11">
        <v>3.5077454612020054E-2</v>
      </c>
      <c r="BY1030" s="11">
        <v>2.4113588205914471E-2</v>
      </c>
      <c r="BZ1030" s="11">
        <v>-0.30649454010973531</v>
      </c>
      <c r="CA1030" s="11">
        <v>8.744896051763984E-3</v>
      </c>
      <c r="CB1030" s="11">
        <v>0.16853356499174632</v>
      </c>
      <c r="CC1030" s="11">
        <v>8.4997717215750335E-2</v>
      </c>
      <c r="CD1030" s="11">
        <v>-0.10292343086362155</v>
      </c>
      <c r="CE1030" s="11">
        <v>-3.2485914031037399E-2</v>
      </c>
      <c r="CF1030" s="11">
        <v>-2.4921160994046843E-2</v>
      </c>
      <c r="CG1030" s="11">
        <v>-2.9469538843903909E-2</v>
      </c>
      <c r="CH1030" s="11">
        <v>-4.3657179586035766E-2</v>
      </c>
      <c r="CI1030" s="11">
        <v>-8.1819983442695809E-3</v>
      </c>
      <c r="CJ1030" s="11">
        <v>-5.4266293828189482E-2</v>
      </c>
      <c r="CK1030" s="11">
        <v>-6.2863625015675551E-2</v>
      </c>
      <c r="CL1030" s="11">
        <v>-2.7673241499731827E-2</v>
      </c>
      <c r="CM1030" s="11">
        <v>4.0613791791457521E-2</v>
      </c>
      <c r="CN1030" s="11">
        <v>5.6079894650194584E-2</v>
      </c>
      <c r="CO1030" s="11">
        <v>-2.6603661305899085E-2</v>
      </c>
      <c r="CP1030" s="11">
        <v>-5.4641969938024504E-2</v>
      </c>
      <c r="CQ1030" s="11">
        <v>-2.4922333777990469E-2</v>
      </c>
      <c r="CR1030" s="11">
        <v>-0.17099417493921754</v>
      </c>
      <c r="CS1030" s="11">
        <v>-8.2916688842661568E-2</v>
      </c>
      <c r="CT1030" s="11">
        <v>5.7490870545209294E-3</v>
      </c>
      <c r="CU1030" s="11">
        <v>-0.1419820183993793</v>
      </c>
      <c r="CV1030" s="11">
        <v>3.8950767245913287E-3</v>
      </c>
      <c r="CW1030" s="11">
        <v>-6.7717866280900485E-2</v>
      </c>
      <c r="CX1030" s="11">
        <v>-4.1838552878377344E-2</v>
      </c>
      <c r="CY1030" s="11">
        <v>-5.4682945542324668E-2</v>
      </c>
      <c r="CZ1030" s="11">
        <v>-0.10354340325859013</v>
      </c>
      <c r="DA1030" s="11">
        <v>-1.8790686916277277E-2</v>
      </c>
      <c r="DB1030" s="11">
        <v>5.3199620024653171E-3</v>
      </c>
      <c r="DC1030" s="11">
        <v>-2.5051757275053377E-2</v>
      </c>
      <c r="DD1030" s="11">
        <v>5.3627634301345317E-4</v>
      </c>
      <c r="DE1030" s="11">
        <v>1.0296599588346389E-3</v>
      </c>
      <c r="DF1030" s="11">
        <v>6.9782875829875302E-2</v>
      </c>
      <c r="DG1030" s="11">
        <v>-2.9125540866730359E-2</v>
      </c>
      <c r="DH1030" s="11">
        <v>2.1526790930863848E-2</v>
      </c>
      <c r="DI1030" s="11">
        <v>-0.1129556462052097</v>
      </c>
      <c r="DJ1030" s="11">
        <v>-0.28079581953255495</v>
      </c>
      <c r="DK1030" s="11">
        <v>-5.0700099603989246E-2</v>
      </c>
      <c r="DL1030" s="11">
        <v>-5.4643959602433956E-2</v>
      </c>
      <c r="DM1030" s="11">
        <v>-2.3868010350952429E-2</v>
      </c>
    </row>
    <row r="1031" spans="1:117" ht="15.75" customHeight="1" x14ac:dyDescent="0.2">
      <c r="A1031" s="1">
        <v>45226</v>
      </c>
      <c r="B1031" s="2">
        <v>9.3776869809999996E-2</v>
      </c>
      <c r="C1031" s="2">
        <v>-2.2656820750000001E-2</v>
      </c>
      <c r="D1031" s="2">
        <v>0.11271993700000001</v>
      </c>
      <c r="E1031" s="2">
        <v>8.4389581529999994E-2</v>
      </c>
      <c r="F1031" s="2">
        <v>4.9388268880000002E-2</v>
      </c>
      <c r="G1031" s="2">
        <v>6.1928048880000003E-2</v>
      </c>
      <c r="H1031" s="2">
        <v>0.15090660689999999</v>
      </c>
      <c r="I1031" s="2">
        <v>0.1390703375</v>
      </c>
      <c r="J1031" s="2">
        <v>3.3035488920000002E-2</v>
      </c>
      <c r="K1031" s="2">
        <v>3.9945617340000003E-2</v>
      </c>
      <c r="L1031" s="2">
        <v>0.12442842950000001</v>
      </c>
      <c r="M1031" s="2">
        <v>0.15665431669999999</v>
      </c>
      <c r="N1031" s="3">
        <v>0.1052673214</v>
      </c>
      <c r="O1031" s="3">
        <v>0.29786546609999998</v>
      </c>
      <c r="P1031" s="3">
        <v>0.1785313761</v>
      </c>
      <c r="Q1031" s="3">
        <v>-4.0393448840000002E-3</v>
      </c>
      <c r="R1031" s="3">
        <v>4.2197624000000003E-2</v>
      </c>
      <c r="S1031" s="3">
        <v>3.7462271999999998E-2</v>
      </c>
      <c r="T1031" s="3">
        <v>6.5008308840000001E-2</v>
      </c>
      <c r="U1031" s="3">
        <v>0.1070987399</v>
      </c>
      <c r="V1031" s="3">
        <v>4.4937572830000001E-2</v>
      </c>
      <c r="W1031" s="2">
        <v>-0.2238</v>
      </c>
      <c r="X1031" s="2">
        <v>-0.14269999999999999</v>
      </c>
      <c r="Y1031" s="2">
        <v>-1.250433269E-2</v>
      </c>
      <c r="Z1031" s="2">
        <v>2.097530702E-2</v>
      </c>
      <c r="AA1031" s="2">
        <v>-4.8515907839999997E-2</v>
      </c>
      <c r="AB1031" s="2">
        <v>7.4118283630000004E-2</v>
      </c>
      <c r="AC1031" s="2">
        <v>-9.1949184700000006E-2</v>
      </c>
      <c r="AD1031" s="2">
        <v>-7.2574120209999999E-3</v>
      </c>
      <c r="AE1031" s="2">
        <v>6.201363906E-2</v>
      </c>
      <c r="AF1031" s="2">
        <v>6.912829239E-3</v>
      </c>
      <c r="AG1031" s="2">
        <v>-2.2059199889999999E-2</v>
      </c>
      <c r="AH1031" s="2">
        <v>-7.6935462100000004E-2</v>
      </c>
      <c r="AI1031" s="2">
        <v>1.449393863E-2</v>
      </c>
      <c r="AJ1031" s="2">
        <v>0.10927296</v>
      </c>
      <c r="AK1031" s="2">
        <v>1.611921182E-2</v>
      </c>
      <c r="AL1031" s="2">
        <v>-9.3006655369999996E-3</v>
      </c>
      <c r="AM1031" s="2">
        <v>3.1776258490000001E-2</v>
      </c>
      <c r="AN1031" s="2">
        <v>-6.4929655050000007E-2</v>
      </c>
      <c r="AO1031" s="2">
        <v>-4.2321394040000002E-2</v>
      </c>
      <c r="AP1031" s="2">
        <v>-1.5050987619999999E-2</v>
      </c>
      <c r="AQ1031" s="2">
        <v>-2.156009637E-2</v>
      </c>
      <c r="AR1031" s="2">
        <v>6.2187188749999997E-2</v>
      </c>
      <c r="AS1031" s="2">
        <v>8.5829399129999998E-2</v>
      </c>
      <c r="AT1031" s="2">
        <v>1.1690123849999999E-2</v>
      </c>
      <c r="AU1031" s="2">
        <v>-9.3332293819999995E-3</v>
      </c>
      <c r="AV1031" s="2">
        <v>-2.7747717984302644E-2</v>
      </c>
      <c r="AW1031" s="11">
        <v>1.8447499202576267E-3</v>
      </c>
      <c r="AX1031" s="11">
        <v>-2.9988458846584298E-2</v>
      </c>
      <c r="AY1031" s="11">
        <v>-3.80607978979699E-2</v>
      </c>
      <c r="AZ1031" s="11">
        <v>2.851424691202098E-2</v>
      </c>
      <c r="BA1031" s="11">
        <v>-5.5358546177644019E-2</v>
      </c>
      <c r="BB1031" s="11">
        <v>8.06484282156128E-2</v>
      </c>
      <c r="BC1031" s="11">
        <v>-2.0475401288144957E-2</v>
      </c>
      <c r="BD1031" s="11">
        <v>-4.4436971683420534E-2</v>
      </c>
      <c r="BE1031" s="11">
        <v>0.10768947405151863</v>
      </c>
      <c r="BF1031" s="11">
        <v>0.1538989217214064</v>
      </c>
      <c r="BG1031" s="11">
        <v>-1.011456658120935E-2</v>
      </c>
      <c r="BH1031" s="11">
        <v>0.10669905830097348</v>
      </c>
      <c r="BI1031" s="11">
        <v>0.18331561659647666</v>
      </c>
      <c r="BJ1031" s="11">
        <v>0.11625173619649676</v>
      </c>
      <c r="BK1031" s="11">
        <v>6.018594467528593E-2</v>
      </c>
      <c r="BL1031" s="11">
        <v>0.24519467518357696</v>
      </c>
      <c r="BM1031" s="11">
        <v>-0.14589805071762285</v>
      </c>
      <c r="BN1031" s="11">
        <v>-0.19896402425821669</v>
      </c>
      <c r="BO1031" s="11">
        <v>-4.3918387291809413E-2</v>
      </c>
      <c r="BP1031" s="11">
        <v>-3.0468938829001924E-2</v>
      </c>
      <c r="BQ1031" s="11">
        <v>0.10394655873882019</v>
      </c>
      <c r="BR1031" s="11">
        <v>-4.0178755416979128E-2</v>
      </c>
      <c r="BS1031" s="11">
        <v>-3.6788976153430353E-2</v>
      </c>
      <c r="BT1031" s="11">
        <v>1.3563416250597538E-2</v>
      </c>
      <c r="BU1031" s="11">
        <v>-6.5841479210181797E-2</v>
      </c>
      <c r="BV1031" s="11">
        <v>1.7709590315063917E-2</v>
      </c>
      <c r="BW1031" s="11">
        <v>4.6072011424018733E-3</v>
      </c>
      <c r="BX1031" s="11">
        <v>3.4415804384665183E-2</v>
      </c>
      <c r="BY1031" s="11">
        <v>2.6021952975621154E-2</v>
      </c>
      <c r="BZ1031" s="11">
        <v>-0.3050431099041272</v>
      </c>
      <c r="CA1031" s="11">
        <v>8.6381253390801493E-3</v>
      </c>
      <c r="CB1031" s="11">
        <v>0.17396748083835889</v>
      </c>
      <c r="CC1031" s="11">
        <v>7.7365681537036712E-2</v>
      </c>
      <c r="CD1031" s="11">
        <v>-8.7638707676445771E-2</v>
      </c>
      <c r="CE1031" s="11">
        <v>-3.5631323756982414E-2</v>
      </c>
      <c r="CF1031" s="11">
        <v>-2.7747717984302644E-2</v>
      </c>
      <c r="CG1031" s="11">
        <v>-3.1792721652213696E-2</v>
      </c>
      <c r="CH1031" s="11">
        <v>-4.7408251689715186E-2</v>
      </c>
      <c r="CI1031" s="11">
        <v>-1.0486825161045044E-2</v>
      </c>
      <c r="CJ1031" s="11">
        <v>-5.8501987094416119E-2</v>
      </c>
      <c r="CK1031" s="11">
        <v>-6.5809852714347916E-2</v>
      </c>
      <c r="CL1031" s="11">
        <v>-3.4164930719507325E-2</v>
      </c>
      <c r="CM1031" s="11">
        <v>3.6201223776469504E-2</v>
      </c>
      <c r="CN1031" s="11">
        <v>5.7223596047895287E-2</v>
      </c>
      <c r="CO1031" s="11">
        <v>-3.2059671612109986E-2</v>
      </c>
      <c r="CP1031" s="11">
        <v>-5.52920907491109E-2</v>
      </c>
      <c r="CQ1031" s="11">
        <v>-2.9341339140182665E-2</v>
      </c>
      <c r="CR1031" s="11">
        <v>-0.17689774767777999</v>
      </c>
      <c r="CS1031" s="11">
        <v>-8.3424901266020202E-2</v>
      </c>
      <c r="CT1031" s="11">
        <v>-7.7069541611416437E-3</v>
      </c>
      <c r="CU1031" s="11">
        <v>-0.1433295455646314</v>
      </c>
      <c r="CV1031" s="11">
        <v>-1.2975118770249594E-2</v>
      </c>
      <c r="CW1031" s="11">
        <v>-7.3936329333594064E-2</v>
      </c>
      <c r="CX1031" s="11">
        <v>-4.6877245649008414E-2</v>
      </c>
      <c r="CY1031" s="11">
        <v>-6.7047623264082978E-2</v>
      </c>
      <c r="CZ1031" s="11">
        <v>-0.10568937931328326</v>
      </c>
      <c r="DA1031" s="11">
        <v>-1.9244124080889713E-2</v>
      </c>
      <c r="DB1031" s="11">
        <v>5.9579205918587341E-3</v>
      </c>
      <c r="DC1031" s="11">
        <v>-2.595343539234074E-2</v>
      </c>
      <c r="DD1031" s="11">
        <v>1.2611536227240538E-3</v>
      </c>
      <c r="DE1031" s="11">
        <v>1.8447499202576267E-3</v>
      </c>
      <c r="DF1031" s="11">
        <v>6.7566911959998865E-2</v>
      </c>
      <c r="DG1031" s="11">
        <v>-2.8060699731443206E-2</v>
      </c>
      <c r="DH1031" s="11">
        <v>1.8365354453267146E-2</v>
      </c>
      <c r="DI1031" s="11">
        <v>-0.10944817227582082</v>
      </c>
      <c r="DJ1031" s="11">
        <v>-0.26642872425455133</v>
      </c>
      <c r="DK1031" s="11">
        <v>-5.3552613177612729E-2</v>
      </c>
      <c r="DL1031" s="11">
        <v>-6.3058995622248037E-2</v>
      </c>
      <c r="DM1031" s="11">
        <v>-2.7402919719259677E-2</v>
      </c>
    </row>
    <row r="1032" spans="1:117" ht="15.75" customHeight="1" x14ac:dyDescent="0.2">
      <c r="A1032" s="1">
        <v>45227</v>
      </c>
      <c r="B1032" s="2">
        <v>9.3969210450000007E-2</v>
      </c>
      <c r="C1032" s="2">
        <v>-2.2753475089999999E-2</v>
      </c>
      <c r="D1032" s="2">
        <v>0.113347217</v>
      </c>
      <c r="E1032" s="2">
        <v>8.4447577149999994E-2</v>
      </c>
      <c r="F1032" s="2">
        <v>4.79909133E-2</v>
      </c>
      <c r="G1032" s="2">
        <v>5.8861635519999997E-2</v>
      </c>
      <c r="H1032" s="2">
        <v>0.14693437309999999</v>
      </c>
      <c r="I1032" s="2">
        <v>0.1379914411</v>
      </c>
      <c r="J1032" s="2">
        <v>3.1775459499999999E-2</v>
      </c>
      <c r="K1032" s="2">
        <v>4.1786237150000002E-2</v>
      </c>
      <c r="L1032" s="2">
        <v>0.1237653884</v>
      </c>
      <c r="M1032" s="2">
        <v>0.16119074829999999</v>
      </c>
      <c r="N1032" s="3">
        <v>0.1086409844</v>
      </c>
      <c r="O1032" s="3">
        <v>0.34253496010000001</v>
      </c>
      <c r="P1032" s="3">
        <v>0.19597920569999999</v>
      </c>
      <c r="Q1032" s="3">
        <v>-4.9762299709999996E-3</v>
      </c>
      <c r="R1032" s="3">
        <v>4.8051654809999997E-2</v>
      </c>
      <c r="S1032" s="3">
        <v>4.2593479859999998E-2</v>
      </c>
      <c r="T1032" s="3">
        <v>3.0479365809999999E-2</v>
      </c>
      <c r="U1032" s="3">
        <v>0.10572276999999999</v>
      </c>
      <c r="V1032" s="3">
        <v>7.3523119910000004E-2</v>
      </c>
      <c r="W1032" s="2">
        <v>-0.25290000000000001</v>
      </c>
      <c r="X1032" s="2">
        <v>-0.14510000000000001</v>
      </c>
      <c r="Y1032" s="2">
        <v>-1.209125583E-2</v>
      </c>
      <c r="Z1032" s="2">
        <v>2.1498149019999999E-2</v>
      </c>
      <c r="AA1032" s="2">
        <v>-4.656027049E-2</v>
      </c>
      <c r="AB1032" s="2">
        <v>7.4749180910000004E-2</v>
      </c>
      <c r="AC1032" s="2">
        <v>-9.316094472E-2</v>
      </c>
      <c r="AD1032" s="2">
        <v>-7.3038464810000004E-3</v>
      </c>
      <c r="AE1032" s="2">
        <v>6.4484495949999998E-2</v>
      </c>
      <c r="AF1032" s="2">
        <v>6.8209846230000001E-3</v>
      </c>
      <c r="AG1032" s="2">
        <v>-1.716792286E-2</v>
      </c>
      <c r="AH1032" s="2">
        <v>-7.7015445959999998E-2</v>
      </c>
      <c r="AI1032" s="2">
        <v>3.2134235810000002E-2</v>
      </c>
      <c r="AJ1032" s="2">
        <v>0.1075346547</v>
      </c>
      <c r="AK1032" s="2">
        <v>2.2464943550000002E-2</v>
      </c>
      <c r="AL1032" s="2">
        <v>-1.0033799560000001E-2</v>
      </c>
      <c r="AM1032" s="2">
        <v>2.6577841899999999E-2</v>
      </c>
      <c r="AN1032" s="2">
        <v>-6.7913807889999997E-2</v>
      </c>
      <c r="AO1032" s="2">
        <v>-4.1276925589999999E-2</v>
      </c>
      <c r="AP1032" s="2">
        <v>-1.3630824709999999E-2</v>
      </c>
      <c r="AQ1032" s="2">
        <v>-2.4167337300000001E-2</v>
      </c>
      <c r="AR1032" s="2">
        <v>6.2562731829999996E-2</v>
      </c>
      <c r="AS1032" s="2">
        <v>8.5760662700000004E-2</v>
      </c>
      <c r="AT1032" s="2">
        <v>9.2524798340000002E-3</v>
      </c>
      <c r="AU1032" s="2">
        <v>-8.3386024059999998E-3</v>
      </c>
      <c r="AV1032" s="2">
        <v>-2.7825710447648921E-2</v>
      </c>
      <c r="AW1032" s="11">
        <v>3.8110894038601018E-3</v>
      </c>
      <c r="AX1032" s="11">
        <v>-3.2118766291293732E-2</v>
      </c>
      <c r="AY1032" s="11">
        <v>-4.0796224880596754E-2</v>
      </c>
      <c r="AZ1032" s="11">
        <v>1.4615441489775227E-2</v>
      </c>
      <c r="BA1032" s="11">
        <v>-6.9404405632991995E-2</v>
      </c>
      <c r="BB1032" s="11">
        <v>4.7513223781445513E-2</v>
      </c>
      <c r="BC1032" s="11">
        <v>-2.638707790838446E-2</v>
      </c>
      <c r="BD1032" s="11">
        <v>-7.637201380215064E-2</v>
      </c>
      <c r="BE1032" s="11">
        <v>0.10144064700512523</v>
      </c>
      <c r="BF1032" s="11">
        <v>0.13728857064274647</v>
      </c>
      <c r="BG1032" s="11">
        <v>-4.8471374974120573E-2</v>
      </c>
      <c r="BH1032" s="11">
        <v>8.6193535636209129E-2</v>
      </c>
      <c r="BI1032" s="11">
        <v>0.17714160818417124</v>
      </c>
      <c r="BJ1032" s="11">
        <v>0.11918804403900385</v>
      </c>
      <c r="BK1032" s="11">
        <v>3.16261185600204E-2</v>
      </c>
      <c r="BL1032" s="11">
        <v>0.19355228748646791</v>
      </c>
      <c r="BM1032" s="11">
        <v>-0.13657262169337014</v>
      </c>
      <c r="BN1032" s="11">
        <v>-0.19345522697374629</v>
      </c>
      <c r="BO1032" s="11">
        <v>-4.0235084564796963E-2</v>
      </c>
      <c r="BP1032" s="11">
        <v>-3.3811531337739176E-2</v>
      </c>
      <c r="BQ1032" s="11">
        <v>0.12232104137394817</v>
      </c>
      <c r="BR1032" s="11">
        <v>-2.4234414117085823E-2</v>
      </c>
      <c r="BS1032" s="11">
        <v>-3.084727763877837E-2</v>
      </c>
      <c r="BT1032" s="11">
        <v>1.280332089099101E-2</v>
      </c>
      <c r="BU1032" s="11">
        <v>-6.3060511588404866E-2</v>
      </c>
      <c r="BV1032" s="11">
        <v>3.1054575549039676E-2</v>
      </c>
      <c r="BW1032" s="11">
        <v>1.8899149506726554E-2</v>
      </c>
      <c r="BX1032" s="11">
        <v>3.0701958578912558E-2</v>
      </c>
      <c r="BY1032" s="11">
        <v>3.9591415598444701E-2</v>
      </c>
      <c r="BZ1032" s="11">
        <v>-0.30583392517154051</v>
      </c>
      <c r="CA1032" s="11">
        <v>3.0139224609477822E-3</v>
      </c>
      <c r="CB1032" s="11">
        <v>0.16695828064735618</v>
      </c>
      <c r="CC1032" s="11">
        <v>7.1073975303777237E-2</v>
      </c>
      <c r="CD1032" s="11">
        <v>-0.10747916672250057</v>
      </c>
      <c r="CE1032" s="11">
        <v>-4.9169811799096186E-2</v>
      </c>
      <c r="CF1032" s="11">
        <v>-2.7825710447648921E-2</v>
      </c>
      <c r="CG1032" s="11">
        <v>-3.2388374637932982E-2</v>
      </c>
      <c r="CH1032" s="11">
        <v>-4.911820898420538E-2</v>
      </c>
      <c r="CI1032" s="11">
        <v>-1.1240523744609821E-2</v>
      </c>
      <c r="CJ1032" s="11">
        <v>-5.5607477366945157E-2</v>
      </c>
      <c r="CK1032" s="11">
        <v>-6.6277933977455628E-2</v>
      </c>
      <c r="CL1032" s="11">
        <v>-3.741568619857738E-2</v>
      </c>
      <c r="CM1032" s="11">
        <v>3.195705015795669E-2</v>
      </c>
      <c r="CN1032" s="11">
        <v>5.5464054431914489E-2</v>
      </c>
      <c r="CO1032" s="11">
        <v>-3.6846438672012427E-2</v>
      </c>
      <c r="CP1032" s="11">
        <v>-5.9429173794515289E-2</v>
      </c>
      <c r="CQ1032" s="11">
        <v>-3.2148312572022886E-2</v>
      </c>
      <c r="CR1032" s="11">
        <v>-0.1800066378098939</v>
      </c>
      <c r="CS1032" s="11">
        <v>-8.4006101783936304E-2</v>
      </c>
      <c r="CT1032" s="11">
        <v>-1.0170856988073185E-2</v>
      </c>
      <c r="CU1032" s="11">
        <v>-0.14420219812270607</v>
      </c>
      <c r="CV1032" s="11">
        <v>-1.1298855221399617E-2</v>
      </c>
      <c r="CW1032" s="11">
        <v>-7.5474296403551633E-2</v>
      </c>
      <c r="CX1032" s="11">
        <v>-4.7932819596966936E-2</v>
      </c>
      <c r="CY1032" s="11">
        <v>-7.0007441683889393E-2</v>
      </c>
      <c r="CZ1032" s="11">
        <v>-0.10554037417954187</v>
      </c>
      <c r="DA1032" s="11">
        <v>-1.9104181027160938E-2</v>
      </c>
      <c r="DB1032" s="11">
        <v>4.9817633830708807E-3</v>
      </c>
      <c r="DC1032" s="11">
        <v>-2.7471864988985129E-2</v>
      </c>
      <c r="DD1032" s="11">
        <v>3.4589001049141199E-3</v>
      </c>
      <c r="DE1032" s="11">
        <v>3.8110894038601018E-3</v>
      </c>
      <c r="DF1032" s="11">
        <v>6.5373491421162777E-2</v>
      </c>
      <c r="DG1032" s="11">
        <v>-2.668825392622165E-2</v>
      </c>
      <c r="DH1032" s="11">
        <v>1.5582299449162784E-2</v>
      </c>
      <c r="DI1032" s="11">
        <v>-0.11110358054857883</v>
      </c>
      <c r="DJ1032" s="11">
        <v>-0.26229318205211227</v>
      </c>
      <c r="DK1032" s="11">
        <v>-5.5901773730119619E-2</v>
      </c>
      <c r="DL1032" s="11">
        <v>-6.1955783004697396E-2</v>
      </c>
      <c r="DM1032" s="11">
        <v>-3.0068235286488165E-2</v>
      </c>
    </row>
    <row r="1033" spans="1:117" ht="15.75" customHeight="1" x14ac:dyDescent="0.2">
      <c r="A1033" s="1">
        <v>45228</v>
      </c>
      <c r="B1033" s="2">
        <v>9.1985749699999994E-2</v>
      </c>
      <c r="C1033" s="2">
        <v>-2.3861183349999999E-2</v>
      </c>
      <c r="D1033" s="2">
        <v>0.1089919178</v>
      </c>
      <c r="E1033" s="2">
        <v>8.3703914000000004E-2</v>
      </c>
      <c r="F1033" s="2">
        <v>4.7873053499999998E-2</v>
      </c>
      <c r="G1033" s="2">
        <v>5.3357791490000001E-2</v>
      </c>
      <c r="H1033" s="2">
        <v>0.144003458</v>
      </c>
      <c r="I1033" s="2">
        <v>0.11949040079999999</v>
      </c>
      <c r="J1033" s="2">
        <v>3.1872405800000003E-2</v>
      </c>
      <c r="K1033" s="2">
        <v>4.3039531720000003E-2</v>
      </c>
      <c r="L1033" s="2">
        <v>0.1200156946</v>
      </c>
      <c r="M1033" s="2">
        <v>0.16518634190000001</v>
      </c>
      <c r="N1033" s="3">
        <v>0.1081291541</v>
      </c>
      <c r="O1033" s="3">
        <v>0.342545973</v>
      </c>
      <c r="P1033" s="3">
        <v>0.1956299625</v>
      </c>
      <c r="Q1033" s="3">
        <v>-5.0405531919999998E-3</v>
      </c>
      <c r="R1033" s="3">
        <v>4.826800866E-2</v>
      </c>
      <c r="S1033" s="3">
        <v>4.2779778150000003E-2</v>
      </c>
      <c r="T1033" s="3">
        <v>3.067757367E-2</v>
      </c>
      <c r="U1033" s="3">
        <v>0.10570081889999999</v>
      </c>
      <c r="V1033" s="3">
        <v>2.8604317399999999E-2</v>
      </c>
      <c r="W1033" s="2">
        <v>-0.25290000000000001</v>
      </c>
      <c r="X1033" s="2">
        <v>-0.14510000000000001</v>
      </c>
      <c r="Y1033" s="2">
        <v>-1.259071128E-2</v>
      </c>
      <c r="Z1033" s="2">
        <v>1.976224519E-2</v>
      </c>
      <c r="AA1033" s="2">
        <v>-4.4644452279999997E-2</v>
      </c>
      <c r="AB1033" s="2">
        <v>7.3490857909999999E-2</v>
      </c>
      <c r="AC1033" s="2">
        <v>-9.4066799079999999E-2</v>
      </c>
      <c r="AD1033" s="2">
        <v>-7.3038464810000004E-3</v>
      </c>
      <c r="AE1033" s="2">
        <v>6.3753208089999999E-2</v>
      </c>
      <c r="AF1033" s="2">
        <v>4.8478142279999997E-3</v>
      </c>
      <c r="AG1033" s="2">
        <v>-1.4596227870000001E-2</v>
      </c>
      <c r="AH1033" s="2">
        <v>-7.6962947640000001E-2</v>
      </c>
      <c r="AI1033" s="2">
        <v>4.4232971599999997E-2</v>
      </c>
      <c r="AJ1033" s="2">
        <v>0.1070789338</v>
      </c>
      <c r="AK1033" s="2">
        <v>2.824526623E-2</v>
      </c>
      <c r="AL1033" s="2">
        <v>-9.7668138990000004E-3</v>
      </c>
      <c r="AM1033" s="2">
        <v>2.278662402E-2</v>
      </c>
      <c r="AN1033" s="2">
        <v>-7.0794233760000005E-2</v>
      </c>
      <c r="AO1033" s="2">
        <v>-4.223460775E-2</v>
      </c>
      <c r="AP1033" s="2">
        <v>-1.826141459E-2</v>
      </c>
      <c r="AQ1033" s="2">
        <v>-2.8912350230000002E-2</v>
      </c>
      <c r="AR1033" s="2">
        <v>6.1021402820000001E-2</v>
      </c>
      <c r="AS1033" s="2">
        <v>8.6155062909999997E-2</v>
      </c>
      <c r="AT1033" s="2">
        <v>5.595240017E-3</v>
      </c>
      <c r="AU1033" s="2">
        <v>-8.1250460139999994E-3</v>
      </c>
      <c r="AV1033" s="2">
        <v>-2.770069231013661E-2</v>
      </c>
      <c r="AW1033" s="11">
        <v>3.7858555855629916E-4</v>
      </c>
      <c r="AX1033" s="11">
        <v>-4.1348347529663543E-2</v>
      </c>
      <c r="AY1033" s="11">
        <v>-5.0083262864761835E-2</v>
      </c>
      <c r="AZ1033" s="11">
        <v>1.0658184580643715E-2</v>
      </c>
      <c r="BA1033" s="11">
        <v>-7.3617616176689937E-2</v>
      </c>
      <c r="BB1033" s="11">
        <v>5.1663464957936833E-2</v>
      </c>
      <c r="BC1033" s="11">
        <v>-2.4459937849495517E-2</v>
      </c>
      <c r="BD1033" s="11">
        <v>-7.5107347123540946E-2</v>
      </c>
      <c r="BE1033" s="11">
        <v>0.1018801449868072</v>
      </c>
      <c r="BF1033" s="11">
        <v>0.1352651503210256</v>
      </c>
      <c r="BG1033" s="11">
        <v>-5.1234208121740177E-2</v>
      </c>
      <c r="BH1033" s="11">
        <v>9.1480238769549693E-2</v>
      </c>
      <c r="BI1033" s="11">
        <v>0.17577965418225894</v>
      </c>
      <c r="BJ1033" s="11">
        <v>0.11488793375442752</v>
      </c>
      <c r="BK1033" s="11">
        <v>4.7133964659319627E-2</v>
      </c>
      <c r="BL1033" s="11">
        <v>0.17961101370795318</v>
      </c>
      <c r="BM1033" s="11">
        <v>-0.16978575228479154</v>
      </c>
      <c r="BN1033" s="11">
        <v>-0.1877861295051293</v>
      </c>
      <c r="BO1033" s="11">
        <v>-3.8388077969310874E-2</v>
      </c>
      <c r="BP1033" s="11">
        <v>-2.9798659210807377E-2</v>
      </c>
      <c r="BQ1033" s="11">
        <v>0.12418235037982739</v>
      </c>
      <c r="BR1033" s="11">
        <v>-2.1883104362977801E-2</v>
      </c>
      <c r="BS1033" s="11">
        <v>-4.4350760501610909E-2</v>
      </c>
      <c r="BT1033" s="11">
        <v>1.1773461043677047E-2</v>
      </c>
      <c r="BU1033" s="11">
        <v>-8.2695584721729332E-2</v>
      </c>
      <c r="BV1033" s="11">
        <v>3.2447345634743163E-2</v>
      </c>
      <c r="BW1033" s="11">
        <v>1.9750059369250339E-2</v>
      </c>
      <c r="BX1033" s="11">
        <v>2.4507794304088115E-2</v>
      </c>
      <c r="BY1033" s="11">
        <v>4.4035548479919084E-2</v>
      </c>
      <c r="BZ1033" s="11">
        <v>-0.3059185288529257</v>
      </c>
      <c r="CA1033" s="11">
        <v>-3.3247904346377366E-3</v>
      </c>
      <c r="CB1033" s="11">
        <v>0.15676370690960839</v>
      </c>
      <c r="CC1033" s="11">
        <v>6.5526056165687852E-2</v>
      </c>
      <c r="CD1033" s="11">
        <v>-0.10982304524752884</v>
      </c>
      <c r="CE1033" s="11">
        <v>-4.8994302633808884E-2</v>
      </c>
      <c r="CF1033" s="11">
        <v>-2.770069231013661E-2</v>
      </c>
      <c r="CG1033" s="11">
        <v>-3.4322893833672152E-2</v>
      </c>
      <c r="CH1033" s="11">
        <v>-5.7274762911705634E-2</v>
      </c>
      <c r="CI1033" s="11">
        <v>-1.5722727409262505E-2</v>
      </c>
      <c r="CJ1033" s="11">
        <v>-4.8758760699425419E-2</v>
      </c>
      <c r="CK1033" s="11">
        <v>-7.2547605899059953E-2</v>
      </c>
      <c r="CL1033" s="11">
        <v>-4.3961655070050454E-2</v>
      </c>
      <c r="CM1033" s="11">
        <v>1.7297144470580506E-2</v>
      </c>
      <c r="CN1033" s="11">
        <v>4.1082064915104022E-2</v>
      </c>
      <c r="CO1033" s="11">
        <v>-4.327904349178513E-2</v>
      </c>
      <c r="CP1033" s="11">
        <v>-6.3153676898540567E-2</v>
      </c>
      <c r="CQ1033" s="11">
        <v>-4.5466804273995853E-2</v>
      </c>
      <c r="CR1033" s="11">
        <v>-0.19137818790158934</v>
      </c>
      <c r="CS1033" s="11">
        <v>-8.9186997605016027E-2</v>
      </c>
      <c r="CT1033" s="11">
        <v>-1.3825525108592918E-2</v>
      </c>
      <c r="CU1033" s="11">
        <v>-0.1310931772208459</v>
      </c>
      <c r="CV1033" s="11">
        <v>4.1523745629041597E-2</v>
      </c>
      <c r="CW1033" s="11">
        <v>-7.4074461993374197E-2</v>
      </c>
      <c r="CX1033" s="11">
        <v>-4.6851696678095411E-2</v>
      </c>
      <c r="CY1033" s="11">
        <v>-7.0198702797847345E-2</v>
      </c>
      <c r="CZ1033" s="11">
        <v>-9.7718906705194231E-2</v>
      </c>
      <c r="DA1033" s="11">
        <v>-2.1622985916188719E-2</v>
      </c>
      <c r="DB1033" s="11">
        <v>-2.9063767561001708E-3</v>
      </c>
      <c r="DC1033" s="11">
        <v>-3.0446655627823449E-2</v>
      </c>
      <c r="DD1033" s="11">
        <v>2.0692850771228954E-3</v>
      </c>
      <c r="DE1033" s="11">
        <v>3.7858555855629916E-4</v>
      </c>
      <c r="DF1033" s="11">
        <v>6.4536125147345524E-2</v>
      </c>
      <c r="DG1033" s="11">
        <v>-2.5760330430146805E-2</v>
      </c>
      <c r="DH1033" s="11">
        <v>1.4351810707356805E-2</v>
      </c>
      <c r="DI1033" s="11">
        <v>-0.10413480429520483</v>
      </c>
      <c r="DJ1033" s="11">
        <v>-0.2521482450861029</v>
      </c>
      <c r="DK1033" s="11">
        <v>-5.4742226109768422E-2</v>
      </c>
      <c r="DL1033" s="11">
        <v>-6.201347917869493E-2</v>
      </c>
      <c r="DM1033" s="11">
        <v>-2.444464063898566E-2</v>
      </c>
    </row>
    <row r="1034" spans="1:117" ht="15.75" customHeight="1" x14ac:dyDescent="0.2">
      <c r="A1034" s="1">
        <v>45229</v>
      </c>
      <c r="B1034" s="2">
        <v>8.94221548E-2</v>
      </c>
      <c r="C1034" s="2">
        <v>-2.9835009999999999E-2</v>
      </c>
      <c r="D1034" s="2">
        <v>0.1017876414</v>
      </c>
      <c r="E1034" s="2">
        <v>8.3448280370000003E-2</v>
      </c>
      <c r="F1034" s="2">
        <v>4.9426668350000001E-2</v>
      </c>
      <c r="G1034" s="2">
        <v>5.4828464850000001E-2</v>
      </c>
      <c r="H1034" s="2">
        <v>0.1385465565</v>
      </c>
      <c r="I1034" s="2">
        <v>0.1089630759</v>
      </c>
      <c r="J1034" s="2">
        <v>3.049484228E-2</v>
      </c>
      <c r="K1034" s="2">
        <v>4.3441521800000001E-2</v>
      </c>
      <c r="L1034" s="2">
        <v>0.115836593</v>
      </c>
      <c r="M1034" s="2">
        <v>0.17327620260000001</v>
      </c>
      <c r="N1034" s="3">
        <v>0.1044150021</v>
      </c>
      <c r="O1034" s="3">
        <v>0.34312141639999999</v>
      </c>
      <c r="P1034" s="3">
        <v>0.19356341990000001</v>
      </c>
      <c r="Q1034" s="3">
        <v>9.7395689039999997E-2</v>
      </c>
      <c r="R1034" s="3">
        <v>6.1776728570000002E-2</v>
      </c>
      <c r="S1034" s="3">
        <v>6.5441330899999997E-2</v>
      </c>
      <c r="T1034" s="3">
        <v>6.7612177570000001E-2</v>
      </c>
      <c r="U1034" s="3">
        <v>0.1216340647</v>
      </c>
      <c r="V1034" s="3">
        <v>7.5309129530000005E-2</v>
      </c>
      <c r="W1034" s="2">
        <v>-0.19450000000000001</v>
      </c>
      <c r="X1034" s="2">
        <v>-0.15260000000000001</v>
      </c>
      <c r="Y1034" s="2">
        <v>-1.5226808289999999E-2</v>
      </c>
      <c r="Z1034" s="2">
        <v>1.9445288099999999E-2</v>
      </c>
      <c r="AA1034" s="2">
        <v>-5.6909115949999999E-2</v>
      </c>
      <c r="AB1034" s="2">
        <v>7.8868506389999996E-2</v>
      </c>
      <c r="AC1034" s="2">
        <v>-9.5672538419999995E-2</v>
      </c>
      <c r="AD1034" s="2">
        <v>-7.3038464810000004E-3</v>
      </c>
      <c r="AE1034" s="2">
        <v>6.3729169380000006E-2</v>
      </c>
      <c r="AF1034" s="2">
        <v>4.5227733020000004E-3</v>
      </c>
      <c r="AG1034" s="2">
        <v>-1.308950327E-2</v>
      </c>
      <c r="AH1034" s="2">
        <v>-7.6850321520000001E-2</v>
      </c>
      <c r="AI1034" s="2">
        <v>4.879240923E-2</v>
      </c>
      <c r="AJ1034" s="2">
        <v>0.10469247</v>
      </c>
      <c r="AK1034" s="2">
        <v>2.5598825469999999E-2</v>
      </c>
      <c r="AL1034" s="2">
        <v>-1.315048739E-2</v>
      </c>
      <c r="AM1034" s="2">
        <v>2.6954906319999999E-2</v>
      </c>
      <c r="AN1034" s="2">
        <v>-7.8179982100000003E-2</v>
      </c>
      <c r="AO1034" s="2">
        <v>-4.7237477139999998E-2</v>
      </c>
      <c r="AP1034" s="2">
        <v>-3.4851518210000001E-2</v>
      </c>
      <c r="AQ1034" s="2">
        <v>-3.1301372219999998E-2</v>
      </c>
      <c r="AR1034" s="2">
        <v>5.2725988879999998E-2</v>
      </c>
      <c r="AS1034" s="2">
        <v>8.4455957920000005E-2</v>
      </c>
      <c r="AT1034" s="2">
        <v>-5.6494072859999999E-4</v>
      </c>
      <c r="AU1034" s="2">
        <v>-8.4018913570000006E-3</v>
      </c>
      <c r="AV1034" s="2">
        <v>-2.483867692820485E-2</v>
      </c>
      <c r="AW1034" s="11">
        <v>4.3251965664430347E-3</v>
      </c>
      <c r="AX1034" s="11">
        <v>-3.6145214619793364E-2</v>
      </c>
      <c r="AY1034" s="11">
        <v>-3.7258018336751131E-2</v>
      </c>
      <c r="AZ1034" s="11">
        <v>3.6554082525918075E-2</v>
      </c>
      <c r="BA1034" s="11">
        <v>-5.1710266685487727E-2</v>
      </c>
      <c r="BB1034" s="11">
        <v>6.7537863422227007E-2</v>
      </c>
      <c r="BC1034" s="11">
        <v>1.0808009952441022E-3</v>
      </c>
      <c r="BD1034" s="11">
        <v>-5.000211665536658E-2</v>
      </c>
      <c r="BE1034" s="11">
        <v>0.1350684360342056</v>
      </c>
      <c r="BF1034" s="11">
        <v>0.14666142406946503</v>
      </c>
      <c r="BG1034" s="11">
        <v>-2.4726220650313047E-2</v>
      </c>
      <c r="BH1034" s="11">
        <v>0.11701495151529051</v>
      </c>
      <c r="BI1034" s="11">
        <v>0.24602975757368895</v>
      </c>
      <c r="BJ1034" s="11">
        <v>0.15342240379027028</v>
      </c>
      <c r="BK1034" s="11">
        <v>6.0618076544254107E-2</v>
      </c>
      <c r="BL1034" s="11">
        <v>0.19843684977157827</v>
      </c>
      <c r="BM1034" s="11">
        <v>-0.13766164507201162</v>
      </c>
      <c r="BN1034" s="11">
        <v>-0.21481469850005597</v>
      </c>
      <c r="BO1034" s="11">
        <v>-7.2121190128430213E-3</v>
      </c>
      <c r="BP1034" s="11">
        <v>-1.0981323326789694E-3</v>
      </c>
      <c r="BQ1034" s="11">
        <v>0.17968806167668783</v>
      </c>
      <c r="BR1034" s="11">
        <v>8.1854020624076984E-3</v>
      </c>
      <c r="BS1034" s="11">
        <v>-3.0338574006869234E-2</v>
      </c>
      <c r="BT1034" s="11">
        <v>5.7152390482053894E-2</v>
      </c>
      <c r="BU1034" s="11">
        <v>-6.8456711099588619E-2</v>
      </c>
      <c r="BV1034" s="11">
        <v>3.4723626100125582E-2</v>
      </c>
      <c r="BW1034" s="11">
        <v>2.4598970292521116E-2</v>
      </c>
      <c r="BX1034" s="11">
        <v>2.6991508044214463E-2</v>
      </c>
      <c r="BY1034" s="11">
        <v>4.1692650811138821E-2</v>
      </c>
      <c r="BZ1034" s="11">
        <v>-0.31265398172300107</v>
      </c>
      <c r="CA1034" s="11">
        <v>-9.590670467231055E-4</v>
      </c>
      <c r="CB1034" s="11">
        <v>0.15680383566900047</v>
      </c>
      <c r="CC1034" s="11">
        <v>7.6587057659928792E-2</v>
      </c>
      <c r="CD1034" s="11">
        <v>-0.14099297395491672</v>
      </c>
      <c r="CE1034" s="11">
        <v>-3.4808674623198144E-2</v>
      </c>
      <c r="CF1034" s="11">
        <v>-2.483867692820485E-2</v>
      </c>
      <c r="CG1034" s="11">
        <v>-3.0981542506964388E-2</v>
      </c>
      <c r="CH1034" s="11">
        <v>-5.3490924327317613E-2</v>
      </c>
      <c r="CI1034" s="11">
        <v>-9.2410669522320354E-3</v>
      </c>
      <c r="CJ1034" s="11">
        <v>-4.2121848015477359E-2</v>
      </c>
      <c r="CK1034" s="11">
        <v>-6.6641900814114585E-2</v>
      </c>
      <c r="CL1034" s="11">
        <v>-4.3205731524248558E-2</v>
      </c>
      <c r="CM1034" s="11">
        <v>1.6616533857470639E-2</v>
      </c>
      <c r="CN1034" s="11">
        <v>3.4928704904236829E-2</v>
      </c>
      <c r="CO1034" s="11">
        <v>-4.3523389283656733E-2</v>
      </c>
      <c r="CP1034" s="11">
        <v>-5.832372040933631E-2</v>
      </c>
      <c r="CQ1034" s="11">
        <v>-3.9476506982021431E-2</v>
      </c>
      <c r="CR1034" s="11">
        <v>-0.18603564956708052</v>
      </c>
      <c r="CS1034" s="11">
        <v>-8.0382812293986916E-2</v>
      </c>
      <c r="CT1034" s="11">
        <v>-1.2813074362714172E-2</v>
      </c>
      <c r="CU1034" s="11">
        <v>-0.13448871552229646</v>
      </c>
      <c r="CV1034" s="11">
        <v>3.3170236460980052E-2</v>
      </c>
      <c r="CW1034" s="11">
        <v>-6.7286745209792387E-2</v>
      </c>
      <c r="CX1034" s="11">
        <v>-3.3537961471607258E-2</v>
      </c>
      <c r="CY1034" s="11">
        <v>-6.9574827252063431E-2</v>
      </c>
      <c r="CZ1034" s="11">
        <v>-9.7346878411278537E-2</v>
      </c>
      <c r="DA1034" s="11">
        <v>-1.9876545029671067E-2</v>
      </c>
      <c r="DB1034" s="11">
        <v>-9.6858684933907035E-3</v>
      </c>
      <c r="DC1034" s="11">
        <v>-2.815203364728136E-2</v>
      </c>
      <c r="DD1034" s="11">
        <v>4.4436058223447095E-3</v>
      </c>
      <c r="DE1034" s="11">
        <v>4.3251965664430347E-3</v>
      </c>
      <c r="DF1034" s="11">
        <v>6.652710840374465E-2</v>
      </c>
      <c r="DG1034" s="11">
        <v>-2.5169108053070377E-2</v>
      </c>
      <c r="DH1034" s="11">
        <v>3.8393464709247649E-3</v>
      </c>
      <c r="DI1034" s="11">
        <v>-9.5464193446208934E-2</v>
      </c>
      <c r="DJ1034" s="11">
        <v>-0.2393336692333391</v>
      </c>
      <c r="DK1034" s="11">
        <v>-5.0342574778247773E-2</v>
      </c>
      <c r="DL1034" s="11">
        <v>-6.0065746985859647E-2</v>
      </c>
      <c r="DM1034" s="11">
        <v>-1.9821066966403067E-2</v>
      </c>
    </row>
    <row r="1035" spans="1:117" ht="15.75" customHeight="1" x14ac:dyDescent="0.2">
      <c r="A1035" s="1">
        <v>45230</v>
      </c>
      <c r="B1035" s="2">
        <v>9.1596085359999996E-2</v>
      </c>
      <c r="C1035" s="2">
        <v>-2.2110765930000002E-2</v>
      </c>
      <c r="D1035" s="2">
        <v>0.1100776725</v>
      </c>
      <c r="E1035" s="2">
        <v>8.2816582599999994E-2</v>
      </c>
      <c r="F1035" s="2">
        <v>5.1299363860000002E-2</v>
      </c>
      <c r="G1035" s="2">
        <v>5.0613755259999997E-2</v>
      </c>
      <c r="H1035" s="2">
        <v>0.13033458719999999</v>
      </c>
      <c r="I1035" s="2">
        <v>0.1009620239</v>
      </c>
      <c r="J1035" s="2">
        <v>4.1183281689999997E-2</v>
      </c>
      <c r="K1035" s="2">
        <v>4.3252340559999998E-2</v>
      </c>
      <c r="L1035" s="2">
        <v>0.1195580764</v>
      </c>
      <c r="M1035" s="2">
        <v>0.18571934339999999</v>
      </c>
      <c r="N1035" s="3">
        <v>7.8971041280000001E-2</v>
      </c>
      <c r="O1035" s="3">
        <v>0.3075046836</v>
      </c>
      <c r="P1035" s="3">
        <v>0.16591742000000001</v>
      </c>
      <c r="Q1035" s="3">
        <v>4.7867414400000002E-2</v>
      </c>
      <c r="R1035" s="3">
        <v>1.337189479E-2</v>
      </c>
      <c r="S1035" s="3">
        <v>1.6966240949999999E-2</v>
      </c>
      <c r="T1035" s="3">
        <v>5.09591509E-2</v>
      </c>
      <c r="U1035" s="3">
        <v>9.114794876E-2</v>
      </c>
      <c r="V1035" s="3">
        <v>9.2323546340000007E-2</v>
      </c>
      <c r="W1035" s="2">
        <v>-0.20620000000000002</v>
      </c>
      <c r="X1035" s="2">
        <v>-0.16640000000000002</v>
      </c>
      <c r="Y1035" s="2">
        <v>-1.344901546E-2</v>
      </c>
      <c r="Z1035" s="2">
        <v>1.8302987150000002E-2</v>
      </c>
      <c r="AA1035" s="2">
        <v>-5.9192520679999999E-2</v>
      </c>
      <c r="AB1035" s="2">
        <v>0.1185053415</v>
      </c>
      <c r="AC1035" s="2">
        <v>-8.9039190200000007E-2</v>
      </c>
      <c r="AD1035" s="2">
        <v>-7.3038464810000004E-3</v>
      </c>
      <c r="AE1035" s="2">
        <v>6.6948174720000003E-2</v>
      </c>
      <c r="AF1035" s="2">
        <v>2.221814517E-3</v>
      </c>
      <c r="AG1035" s="2">
        <v>-1.095295753E-2</v>
      </c>
      <c r="AH1035" s="2">
        <v>-7.1139125009999998E-2</v>
      </c>
      <c r="AI1035" s="2">
        <v>4.1942586150000002E-2</v>
      </c>
      <c r="AJ1035" s="2">
        <v>0.10458900459999999</v>
      </c>
      <c r="AK1035" s="2">
        <v>2.5792379979999999E-2</v>
      </c>
      <c r="AL1035" s="2">
        <v>-4.5155030239999996E-3</v>
      </c>
      <c r="AM1035" s="2">
        <v>3.2426972970000002E-2</v>
      </c>
      <c r="AN1035" s="2">
        <v>-7.9472802049999999E-2</v>
      </c>
      <c r="AO1035" s="2">
        <v>-4.4771134269999999E-2</v>
      </c>
      <c r="AP1035" s="2">
        <v>-3.4475065030000002E-2</v>
      </c>
      <c r="AQ1035" s="2">
        <v>-3.1238607000000002E-2</v>
      </c>
      <c r="AR1035" s="2">
        <v>5.5753355099999999E-2</v>
      </c>
      <c r="AS1035" s="2">
        <v>8.5073488459999999E-2</v>
      </c>
      <c r="AT1035" s="2">
        <v>3.0558690239999999E-4</v>
      </c>
      <c r="AU1035" s="2">
        <v>-7.4349273159999996E-3</v>
      </c>
      <c r="AV1035" s="2">
        <v>-2.165314027541354E-2</v>
      </c>
      <c r="AW1035" s="11">
        <v>-3.5148527703248167E-3</v>
      </c>
      <c r="AX1035" s="11">
        <v>-2.7362613720774531E-2</v>
      </c>
      <c r="AY1035" s="11">
        <v>-3.4337627171748264E-2</v>
      </c>
      <c r="AZ1035" s="11">
        <v>3.2098037879819241E-2</v>
      </c>
      <c r="BA1035" s="11">
        <v>-5.4512143030627236E-2</v>
      </c>
      <c r="BB1035" s="11">
        <v>5.3218301255508083E-2</v>
      </c>
      <c r="BC1035" s="11">
        <v>-2.1502509898169153E-3</v>
      </c>
      <c r="BD1035" s="11">
        <v>-6.2329192414659507E-2</v>
      </c>
      <c r="BE1035" s="11">
        <v>0.155015834752116</v>
      </c>
      <c r="BF1035" s="11">
        <v>0.14097582382601259</v>
      </c>
      <c r="BG1035" s="11">
        <v>-2.2251524878305284E-2</v>
      </c>
      <c r="BH1035" s="11">
        <v>0.1180673735478226</v>
      </c>
      <c r="BI1035" s="11">
        <v>0.24187339309200562</v>
      </c>
      <c r="BJ1035" s="11">
        <v>0.15727541917983356</v>
      </c>
      <c r="BK1035" s="11">
        <v>6.4270972452869168E-2</v>
      </c>
      <c r="BL1035" s="11">
        <v>0.25031239798511029</v>
      </c>
      <c r="BM1035" s="11">
        <v>-0.14127225960457657</v>
      </c>
      <c r="BN1035" s="11">
        <v>-0.20448588268843293</v>
      </c>
      <c r="BO1035" s="11">
        <v>1.6826974973739528E-2</v>
      </c>
      <c r="BP1035" s="11">
        <v>1.9181121102254339E-2</v>
      </c>
      <c r="BQ1035" s="11">
        <v>0.22839935851869764</v>
      </c>
      <c r="BR1035" s="11">
        <v>3.5585150443431912E-2</v>
      </c>
      <c r="BS1035" s="11">
        <v>-2.9542537167559835E-2</v>
      </c>
      <c r="BT1035" s="11">
        <v>7.0358839339930368E-2</v>
      </c>
      <c r="BU1035" s="11">
        <v>-6.8790102258083241E-2</v>
      </c>
      <c r="BV1035" s="11">
        <v>3.5479475781316383E-2</v>
      </c>
      <c r="BW1035" s="11">
        <v>2.7327018274364345E-2</v>
      </c>
      <c r="BX1035" s="11">
        <v>2.1377366702331813E-2</v>
      </c>
      <c r="BY1035" s="11">
        <v>4.2093989399647702E-2</v>
      </c>
      <c r="BZ1035" s="11">
        <v>-0.30351468422825578</v>
      </c>
      <c r="CA1035" s="11">
        <v>1.9595210708900357E-3</v>
      </c>
      <c r="CB1035" s="11">
        <v>0.16464278537849042</v>
      </c>
      <c r="CC1035" s="11">
        <v>7.3795889630568379E-2</v>
      </c>
      <c r="CD1035" s="11">
        <v>-0.11082717008535303</v>
      </c>
      <c r="CE1035" s="11">
        <v>-3.0438343483072172E-2</v>
      </c>
      <c r="CF1035" s="11">
        <v>-2.165314027541354E-2</v>
      </c>
      <c r="CG1035" s="11">
        <v>-2.8410851199722975E-2</v>
      </c>
      <c r="CH1035" s="11">
        <v>-5.2338579601676316E-2</v>
      </c>
      <c r="CI1035" s="11">
        <v>-1.4868150895337329E-2</v>
      </c>
      <c r="CJ1035" s="11">
        <v>-4.7170063738604773E-2</v>
      </c>
      <c r="CK1035" s="11">
        <v>-6.395183776077551E-2</v>
      </c>
      <c r="CL1035" s="11">
        <v>-5.1299947612975738E-2</v>
      </c>
      <c r="CM1035" s="11">
        <v>2.411576960251427E-2</v>
      </c>
      <c r="CN1035" s="11">
        <v>3.4888024438574083E-2</v>
      </c>
      <c r="CO1035" s="11">
        <v>-4.2227814395334518E-2</v>
      </c>
      <c r="CP1035" s="11">
        <v>-5.4755083456665909E-2</v>
      </c>
      <c r="CQ1035" s="11">
        <v>-3.4620426032126117E-2</v>
      </c>
      <c r="CR1035" s="11">
        <v>-0.18140844024642544</v>
      </c>
      <c r="CS1035" s="11">
        <v>-7.7416857863502497E-2</v>
      </c>
      <c r="CT1035" s="11">
        <v>-1.0220992850818122E-2</v>
      </c>
      <c r="CU1035" s="11">
        <v>-0.12944435976027036</v>
      </c>
      <c r="CV1035" s="11">
        <v>2.2575336678923863E-2</v>
      </c>
      <c r="CW1035" s="11">
        <v>-5.7082966977481053E-2</v>
      </c>
      <c r="CX1035" s="11">
        <v>-2.5732027662902057E-2</v>
      </c>
      <c r="CY1035" s="11">
        <v>-5.6297186812940714E-2</v>
      </c>
      <c r="CZ1035" s="11">
        <v>-8.3947192842636853E-2</v>
      </c>
      <c r="DA1035" s="11">
        <v>-1.9600610656765993E-2</v>
      </c>
      <c r="DB1035" s="11">
        <v>-1.2371095157021617E-2</v>
      </c>
      <c r="DC1035" s="11">
        <v>-2.5915162635294253E-2</v>
      </c>
      <c r="DD1035" s="11">
        <v>-1.7548688864943429E-4</v>
      </c>
      <c r="DE1035" s="11">
        <v>-3.5148527703248167E-3</v>
      </c>
      <c r="DF1035" s="11">
        <v>6.7011092639829961E-2</v>
      </c>
      <c r="DG1035" s="11">
        <v>-2.8539575578915288E-2</v>
      </c>
      <c r="DH1035" s="11">
        <v>-3.5805087784902545E-3</v>
      </c>
      <c r="DI1035" s="11">
        <v>-9.3746758193878232E-2</v>
      </c>
      <c r="DJ1035" s="11">
        <v>-0.23196740986622244</v>
      </c>
      <c r="DK1035" s="11">
        <v>-5.1755054346891205E-2</v>
      </c>
      <c r="DL1035" s="11">
        <v>-5.4595191402715959E-2</v>
      </c>
      <c r="DM1035" s="11">
        <v>-1.5702379334889383E-2</v>
      </c>
    </row>
    <row r="1036" spans="1:117" ht="15.75" customHeight="1" x14ac:dyDescent="0.2">
      <c r="A1036" s="1">
        <v>45231</v>
      </c>
      <c r="B1036" s="2">
        <v>9.5236313520000004E-2</v>
      </c>
      <c r="C1036" s="2">
        <v>-1.5400455970000001E-2</v>
      </c>
      <c r="D1036" s="2">
        <v>0.1171382665</v>
      </c>
      <c r="E1036" s="2">
        <v>8.4725463109999996E-2</v>
      </c>
      <c r="F1036" s="2">
        <v>5.4390734830000002E-2</v>
      </c>
      <c r="G1036" s="2">
        <v>5.2034052499999997E-2</v>
      </c>
      <c r="H1036" s="2">
        <v>0.1294251018</v>
      </c>
      <c r="I1036" s="2">
        <v>8.7281144470000002E-2</v>
      </c>
      <c r="J1036" s="2">
        <v>4.1878073789999998E-2</v>
      </c>
      <c r="K1036" s="2">
        <v>4.6422303409999997E-2</v>
      </c>
      <c r="L1036" s="2">
        <v>0.1228521445</v>
      </c>
      <c r="M1036" s="2">
        <v>0.19076745519999999</v>
      </c>
      <c r="N1036" s="3">
        <v>7.7901316720000002E-2</v>
      </c>
      <c r="O1036" s="3">
        <v>0.32029575119999998</v>
      </c>
      <c r="P1036" s="3">
        <v>0.17000686270000001</v>
      </c>
      <c r="Q1036" s="3">
        <v>6.1050785779999998E-2</v>
      </c>
      <c r="R1036" s="3">
        <v>1.968468621E-2</v>
      </c>
      <c r="S1036" s="3">
        <v>2.3976073810000002E-2</v>
      </c>
      <c r="T1036" s="3">
        <v>6.4089793559999997E-2</v>
      </c>
      <c r="U1036" s="3">
        <v>9.883859045E-2</v>
      </c>
      <c r="V1036" s="3">
        <v>4.5875318339999999E-2</v>
      </c>
      <c r="W1036" s="2">
        <v>-0.20670000000000002</v>
      </c>
      <c r="X1036" s="2">
        <v>-0.14080000000000001</v>
      </c>
      <c r="Y1036" s="2">
        <v>-1.192320958E-2</v>
      </c>
      <c r="Z1036" s="2">
        <v>2.0903962599999999E-2</v>
      </c>
      <c r="AA1036" s="2">
        <v>-6.153722893E-2</v>
      </c>
      <c r="AB1036" s="2">
        <v>0.13037973820000001</v>
      </c>
      <c r="AC1036" s="2">
        <v>-8.4692659850000004E-2</v>
      </c>
      <c r="AD1036" s="2">
        <v>-7.4214366910000003E-3</v>
      </c>
      <c r="AE1036" s="2">
        <v>7.2664151849999997E-2</v>
      </c>
      <c r="AF1036" s="2">
        <v>3.5825830610000001E-3</v>
      </c>
      <c r="AG1036" s="2">
        <v>-7.0098740390000004E-3</v>
      </c>
      <c r="AH1036" s="2">
        <v>-6.6935184329999994E-2</v>
      </c>
      <c r="AI1036" s="2">
        <v>4.60278244E-2</v>
      </c>
      <c r="AJ1036" s="2">
        <v>0.1024259366</v>
      </c>
      <c r="AK1036" s="2">
        <v>2.8218939780000001E-2</v>
      </c>
      <c r="AL1036" s="2">
        <v>-5.4742110629999998E-3</v>
      </c>
      <c r="AM1036" s="2">
        <v>3.2113154259999999E-2</v>
      </c>
      <c r="AN1036" s="2">
        <v>-7.5343165860000005E-2</v>
      </c>
      <c r="AO1036" s="2">
        <v>-3.8360540659999998E-2</v>
      </c>
      <c r="AP1036" s="2">
        <v>-3.8503807280000003E-2</v>
      </c>
      <c r="AQ1036" s="2">
        <v>-3.0050356890000001E-2</v>
      </c>
      <c r="AR1036" s="2">
        <v>5.5985514180000001E-2</v>
      </c>
      <c r="AS1036" s="2">
        <v>8.4177758899999997E-2</v>
      </c>
      <c r="AT1036" s="2">
        <v>-1.846841429E-4</v>
      </c>
      <c r="AU1036" s="2">
        <v>-6.9267397140000001E-3</v>
      </c>
      <c r="AV1036" s="2">
        <v>-1.890777712322067E-2</v>
      </c>
      <c r="AW1036" s="11">
        <v>1.2511519886062583E-3</v>
      </c>
      <c r="AX1036" s="11">
        <v>-2.2934158968473617E-2</v>
      </c>
      <c r="AY1036" s="11">
        <v>-3.0829633657133759E-2</v>
      </c>
      <c r="AZ1036" s="11">
        <v>4.1395463030204249E-2</v>
      </c>
      <c r="BA1036" s="11">
        <v>-4.6540623972333051E-2</v>
      </c>
      <c r="BB1036" s="11">
        <v>7.3303120443767966E-2</v>
      </c>
      <c r="BC1036" s="11">
        <v>5.2799274692000298E-2</v>
      </c>
      <c r="BD1036" s="11">
        <v>-4.6162659268185413E-2</v>
      </c>
      <c r="BE1036" s="11">
        <v>0.12141145397447173</v>
      </c>
      <c r="BF1036" s="11">
        <v>0.24669364477634703</v>
      </c>
      <c r="BG1036" s="11">
        <v>4.7431525103411198E-2</v>
      </c>
      <c r="BH1036" s="11">
        <v>0.11024328381206283</v>
      </c>
      <c r="BI1036" s="11">
        <v>0.23566698418825194</v>
      </c>
      <c r="BJ1036" s="11">
        <v>0.20704273454430666</v>
      </c>
      <c r="BK1036" s="11">
        <v>4.5403010994314874E-2</v>
      </c>
      <c r="BL1036" s="11">
        <v>0.23578705666044386</v>
      </c>
      <c r="BM1036" s="11">
        <v>-0.10186079306183926</v>
      </c>
      <c r="BN1036" s="11">
        <v>-0.17968792722247151</v>
      </c>
      <c r="BO1036" s="11">
        <v>1.2332262700508467E-2</v>
      </c>
      <c r="BP1036" s="11">
        <v>4.1509583149887952E-3</v>
      </c>
      <c r="BQ1036" s="11">
        <v>0.11449755412268559</v>
      </c>
      <c r="BR1036" s="11">
        <v>5.6972062549427882E-2</v>
      </c>
      <c r="BS1036" s="11">
        <v>-2.2814802081962959E-2</v>
      </c>
      <c r="BT1036" s="11">
        <v>5.6858605375545546E-2</v>
      </c>
      <c r="BU1036" s="11">
        <v>-5.8767837178959503E-2</v>
      </c>
      <c r="BV1036" s="11">
        <v>5.7714165144974849E-2</v>
      </c>
      <c r="BW1036" s="11">
        <v>5.9879089684168774E-2</v>
      </c>
      <c r="BX1036" s="11">
        <v>1.5129270453297261E-2</v>
      </c>
      <c r="BY1036" s="11">
        <v>4.1228391533118858E-2</v>
      </c>
      <c r="BZ1036" s="11">
        <v>-0.30612039198081253</v>
      </c>
      <c r="CA1036" s="11">
        <v>1.1363666481292389E-2</v>
      </c>
      <c r="CB1036" s="11">
        <v>0.1745041619832417</v>
      </c>
      <c r="CC1036" s="11">
        <v>7.6312360013646829E-2</v>
      </c>
      <c r="CD1036" s="11">
        <v>-8.8902067478325741E-2</v>
      </c>
      <c r="CE1036" s="11">
        <v>-3.1936986224450736E-2</v>
      </c>
      <c r="CF1036" s="11">
        <v>-1.890777712322067E-2</v>
      </c>
      <c r="CG1036" s="11">
        <v>-2.6466911916111613E-2</v>
      </c>
      <c r="CH1036" s="11">
        <v>-5.8756335802693571E-2</v>
      </c>
      <c r="CI1036" s="11">
        <v>-1.6449306271871245E-2</v>
      </c>
      <c r="CJ1036" s="11">
        <v>-4.7769188405551999E-2</v>
      </c>
      <c r="CK1036" s="11">
        <v>-5.5098935998530107E-2</v>
      </c>
      <c r="CL1036" s="11">
        <v>-5.2527186660105252E-2</v>
      </c>
      <c r="CM1036" s="11">
        <v>2.5422033759201712E-2</v>
      </c>
      <c r="CN1036" s="11">
        <v>6.8397996724912868E-2</v>
      </c>
      <c r="CO1036" s="11">
        <v>-2.7267797120021253E-2</v>
      </c>
      <c r="CP1036" s="11">
        <v>-5.9491613356820627E-2</v>
      </c>
      <c r="CQ1036" s="11">
        <v>-2.7453785618060556E-2</v>
      </c>
      <c r="CR1036" s="11">
        <v>-0.18187359680761772</v>
      </c>
      <c r="CS1036" s="11">
        <v>-8.2555502921063506E-2</v>
      </c>
      <c r="CT1036" s="11">
        <v>-1.0025530166032359E-2</v>
      </c>
      <c r="CU1036" s="11">
        <v>-0.13840751305069732</v>
      </c>
      <c r="CV1036" s="11">
        <v>3.9670573995438163E-2</v>
      </c>
      <c r="CW1036" s="11">
        <v>-4.2710452522148445E-2</v>
      </c>
      <c r="CX1036" s="11">
        <v>-1.6341383850054791E-2</v>
      </c>
      <c r="CY1036" s="11">
        <v>-9.1356161853527462E-3</v>
      </c>
      <c r="CZ1036" s="11">
        <v>-6.0665641084582722E-2</v>
      </c>
      <c r="DA1036" s="11">
        <v>-1.6167361697825955E-2</v>
      </c>
      <c r="DB1036" s="11">
        <v>-1.8629980588683703E-2</v>
      </c>
      <c r="DC1036" s="11">
        <v>-2.3779707126524219E-2</v>
      </c>
      <c r="DD1036" s="11">
        <v>5.1952475908456641E-3</v>
      </c>
      <c r="DE1036" s="11">
        <v>1.2511519886062583E-3</v>
      </c>
      <c r="DF1036" s="11">
        <v>6.5167947071283372E-2</v>
      </c>
      <c r="DG1036" s="11">
        <v>-1.8133000345857631E-2</v>
      </c>
      <c r="DH1036" s="11">
        <v>-9.4692375656939554E-3</v>
      </c>
      <c r="DI1036" s="11">
        <v>-9.1780141598728382E-2</v>
      </c>
      <c r="DJ1036" s="11">
        <v>-0.22511185288294056</v>
      </c>
      <c r="DK1036" s="11">
        <v>-5.2562517648300333E-2</v>
      </c>
      <c r="DL1036" s="11">
        <v>-4.9908134120357439E-2</v>
      </c>
      <c r="DM1036" s="11">
        <v>-7.6711986904264284E-3</v>
      </c>
    </row>
    <row r="1037" spans="1:117" ht="15.75" customHeight="1" x14ac:dyDescent="0.2">
      <c r="A1037" s="1">
        <v>45232</v>
      </c>
      <c r="B1037" s="2">
        <v>9.6231607819999995E-2</v>
      </c>
      <c r="C1037" s="2">
        <v>-1.6797026600000001E-2</v>
      </c>
      <c r="D1037" s="2">
        <v>0.11973450300000001</v>
      </c>
      <c r="E1037" s="2">
        <v>8.4951256239999995E-2</v>
      </c>
      <c r="F1037" s="2">
        <v>5.5485155600000002E-2</v>
      </c>
      <c r="G1037" s="2">
        <v>5.3555486290000003E-2</v>
      </c>
      <c r="H1037" s="2">
        <v>0.12852112399999999</v>
      </c>
      <c r="I1037" s="2">
        <v>8.3107619430000002E-2</v>
      </c>
      <c r="J1037" s="2">
        <v>3.8110670300000003E-2</v>
      </c>
      <c r="K1037" s="2">
        <v>4.7036807180000001E-2</v>
      </c>
      <c r="L1037" s="2">
        <v>0.1242017066</v>
      </c>
      <c r="M1037" s="2">
        <v>0.19820780969999999</v>
      </c>
      <c r="N1037" s="3">
        <v>9.295495694E-2</v>
      </c>
      <c r="O1037" s="3">
        <v>0.31340929519999999</v>
      </c>
      <c r="P1037" s="3">
        <v>0.17681448129999999</v>
      </c>
      <c r="Q1037" s="3">
        <v>3.1189209780000001E-2</v>
      </c>
      <c r="R1037" s="3">
        <v>3.0779534569999999E-2</v>
      </c>
      <c r="S1037" s="3">
        <v>3.082345459E-2</v>
      </c>
      <c r="T1037" s="3">
        <v>6.7325672810000001E-2</v>
      </c>
      <c r="U1037" s="3">
        <v>0.10446653910000001</v>
      </c>
      <c r="V1037" s="3">
        <v>5.6775153680000003E-2</v>
      </c>
      <c r="W1037" s="2">
        <v>-0.19760000000000003</v>
      </c>
      <c r="X1037" s="2">
        <v>-0.14410000000000001</v>
      </c>
      <c r="Y1037" s="2">
        <v>-1.1577895980000001E-2</v>
      </c>
      <c r="Z1037" s="2">
        <v>2.162072122E-2</v>
      </c>
      <c r="AA1037" s="2">
        <v>-6.1746156429999997E-2</v>
      </c>
      <c r="AB1037" s="2">
        <v>0.14035496989999999</v>
      </c>
      <c r="AC1037" s="2">
        <v>-8.7020121539999995E-2</v>
      </c>
      <c r="AD1037" s="2">
        <v>-7.5387178070000001E-3</v>
      </c>
      <c r="AE1037" s="2">
        <v>7.5447768870000001E-2</v>
      </c>
      <c r="AF1037" s="2">
        <v>3.649545572E-3</v>
      </c>
      <c r="AG1037" s="2">
        <v>-5.9521421289999996E-3</v>
      </c>
      <c r="AH1037" s="2">
        <v>-6.7349016339999998E-2</v>
      </c>
      <c r="AI1037" s="2">
        <v>4.9781854069999999E-2</v>
      </c>
      <c r="AJ1037" s="2">
        <v>0.1006043591</v>
      </c>
      <c r="AK1037" s="2">
        <v>2.6417067610000001E-2</v>
      </c>
      <c r="AL1037" s="2">
        <v>-6.3449305759999998E-3</v>
      </c>
      <c r="AM1037" s="2">
        <v>3.6771843560000003E-2</v>
      </c>
      <c r="AN1037" s="2">
        <v>-7.2448009590000001E-2</v>
      </c>
      <c r="AO1037" s="2">
        <v>-3.9871495809999997E-2</v>
      </c>
      <c r="AP1037" s="2">
        <v>-4.1117813490000002E-2</v>
      </c>
      <c r="AQ1037" s="2">
        <v>-3.2487466850000001E-2</v>
      </c>
      <c r="AR1037" s="2">
        <v>5.7680908439999998E-2</v>
      </c>
      <c r="AS1037" s="2">
        <v>8.3130741339999994E-2</v>
      </c>
      <c r="AT1037" s="2">
        <v>1.463733683E-4</v>
      </c>
      <c r="AU1037" s="2">
        <v>-6.6361580680000002E-3</v>
      </c>
      <c r="AV1037" s="2">
        <v>-1.7770420473941839E-2</v>
      </c>
      <c r="AW1037" s="11">
        <v>3.7854556842999987E-3</v>
      </c>
      <c r="AX1037" s="11">
        <v>-2.298346291584008E-2</v>
      </c>
      <c r="AY1037" s="11">
        <v>-3.2054543170887739E-2</v>
      </c>
      <c r="AZ1037" s="11">
        <v>1.9330944398422645E-2</v>
      </c>
      <c r="BA1037" s="11">
        <v>-4.8918521862033604E-2</v>
      </c>
      <c r="BB1037" s="11">
        <v>6.5349189019834997E-2</v>
      </c>
      <c r="BC1037" s="11">
        <v>5.574194938403898E-2</v>
      </c>
      <c r="BD1037" s="11">
        <v>-4.2039067092740967E-2</v>
      </c>
      <c r="BE1037" s="11">
        <v>0.11937174820530916</v>
      </c>
      <c r="BF1037" s="11">
        <v>0.22010536258644109</v>
      </c>
      <c r="BG1037" s="11">
        <v>5.7319552605779256E-2</v>
      </c>
      <c r="BH1037" s="11">
        <v>9.8614637090248092E-2</v>
      </c>
      <c r="BI1037" s="11">
        <v>0.21722319267543666</v>
      </c>
      <c r="BJ1037" s="11">
        <v>0.21471057083504297</v>
      </c>
      <c r="BK1037" s="11">
        <v>4.1997285114077521E-2</v>
      </c>
      <c r="BL1037" s="11">
        <v>0.2230579466571565</v>
      </c>
      <c r="BM1037" s="11">
        <v>-0.20730760481934485</v>
      </c>
      <c r="BN1037" s="11">
        <v>-0.18396224488762969</v>
      </c>
      <c r="BO1037" s="11">
        <v>1.2005716640156816E-2</v>
      </c>
      <c r="BP1037" s="11">
        <v>-1.3095687031736913E-2</v>
      </c>
      <c r="BQ1037" s="11">
        <v>0.10175290829549777</v>
      </c>
      <c r="BR1037" s="11">
        <v>8.8252110104801273E-2</v>
      </c>
      <c r="BS1037" s="11">
        <v>-1.96415217744631E-2</v>
      </c>
      <c r="BT1037" s="11">
        <v>5.6467916078339675E-2</v>
      </c>
      <c r="BU1037" s="11">
        <v>-5.5097529832968783E-2</v>
      </c>
      <c r="BV1037" s="11">
        <v>5.897779643594947E-2</v>
      </c>
      <c r="BW1037" s="11">
        <v>5.9544700003284046E-2</v>
      </c>
      <c r="BX1037" s="11">
        <v>1.2448897236241097E-2</v>
      </c>
      <c r="BY1037" s="11">
        <v>4.699770028982142E-2</v>
      </c>
      <c r="BZ1037" s="11">
        <v>-0.28066467060967126</v>
      </c>
      <c r="CA1037" s="11">
        <v>5.7596078157216013E-3</v>
      </c>
      <c r="CB1037" s="11">
        <v>0.16768504013465635</v>
      </c>
      <c r="CC1037" s="11">
        <v>7.0702942469465624E-2</v>
      </c>
      <c r="CD1037" s="11">
        <v>-8.6244741336872766E-2</v>
      </c>
      <c r="CE1037" s="11">
        <v>-4.4759259087629011E-2</v>
      </c>
      <c r="CF1037" s="11">
        <v>-1.7770420473941839E-2</v>
      </c>
      <c r="CG1037" s="11">
        <v>-2.5850507972257408E-2</v>
      </c>
      <c r="CH1037" s="11">
        <v>-6.478593087116713E-2</v>
      </c>
      <c r="CI1037" s="11">
        <v>-1.727081017885701E-2</v>
      </c>
      <c r="CJ1037" s="11">
        <v>-5.387896679476234E-2</v>
      </c>
      <c r="CK1037" s="11">
        <v>-5.9476239892613747E-2</v>
      </c>
      <c r="CL1037" s="11">
        <v>-5.1282205435492445E-2</v>
      </c>
      <c r="CM1037" s="11">
        <v>2.9565566909737218E-2</v>
      </c>
      <c r="CN1037" s="11">
        <v>6.6925335219683912E-2</v>
      </c>
      <c r="CO1037" s="11">
        <v>-2.1065284577161836E-2</v>
      </c>
      <c r="CP1037" s="11">
        <v>-5.4344774785773486E-2</v>
      </c>
      <c r="CQ1037" s="11">
        <v>-3.6166779046425401E-2</v>
      </c>
      <c r="CR1037" s="11">
        <v>-0.18407115778503158</v>
      </c>
      <c r="CS1037" s="11">
        <v>-8.0668139397775618E-2</v>
      </c>
      <c r="CT1037" s="11">
        <v>-1.6072172310700905E-2</v>
      </c>
      <c r="CU1037" s="11">
        <v>-0.17916347885162043</v>
      </c>
      <c r="CV1037" s="11">
        <v>4.4543836281340843E-2</v>
      </c>
      <c r="CW1037" s="11">
        <v>-3.9440814357857401E-2</v>
      </c>
      <c r="CX1037" s="11">
        <v>-1.4474368749475164E-2</v>
      </c>
      <c r="CY1037" s="11">
        <v>-4.4022214072952925E-3</v>
      </c>
      <c r="CZ1037" s="11">
        <v>-5.6474927900085015E-2</v>
      </c>
      <c r="DA1037" s="11">
        <v>-1.3963153066677836E-2</v>
      </c>
      <c r="DB1037" s="11">
        <v>-1.6750964240920152E-2</v>
      </c>
      <c r="DC1037" s="11">
        <v>-2.2596620328653172E-2</v>
      </c>
      <c r="DD1037" s="11">
        <v>8.0800960661189247E-3</v>
      </c>
      <c r="DE1037" s="11">
        <v>3.7854556842999987E-3</v>
      </c>
      <c r="DF1037" s="11">
        <v>6.4495718987915618E-2</v>
      </c>
      <c r="DG1037" s="11">
        <v>-1.3685185472775752E-2</v>
      </c>
      <c r="DH1037" s="11">
        <v>-6.152751102289078E-3</v>
      </c>
      <c r="DI1037" s="11">
        <v>-8.8801270081112826E-2</v>
      </c>
      <c r="DJ1037" s="11">
        <v>-0.21557893219156532</v>
      </c>
      <c r="DK1037" s="11">
        <v>-5.3493173799540994E-2</v>
      </c>
      <c r="DL1037" s="11">
        <v>-4.6236904147824998E-2</v>
      </c>
      <c r="DM1037" s="11">
        <v>-8.2807715557230432E-3</v>
      </c>
    </row>
    <row r="1038" spans="1:117" ht="15.75" customHeight="1" x14ac:dyDescent="0.2">
      <c r="A1038" s="1">
        <v>45233</v>
      </c>
      <c r="B1038" s="2">
        <v>9.9650112319999998E-2</v>
      </c>
      <c r="C1038" s="2">
        <v>-1.5997351890000001E-2</v>
      </c>
      <c r="D1038" s="2">
        <v>0.123934184</v>
      </c>
      <c r="E1038" s="2">
        <v>8.7938449730000007E-2</v>
      </c>
      <c r="F1038" s="2">
        <v>5.9186637190000002E-2</v>
      </c>
      <c r="G1038" s="2">
        <v>5.916384777E-2</v>
      </c>
      <c r="H1038" s="2">
        <v>0.1276564704</v>
      </c>
      <c r="I1038" s="2">
        <v>7.9746759690000002E-2</v>
      </c>
      <c r="J1038" s="2">
        <v>3.7778672639999997E-2</v>
      </c>
      <c r="K1038" s="2">
        <v>5.1327003509999997E-2</v>
      </c>
      <c r="L1038" s="2">
        <v>0.12711839019999999</v>
      </c>
      <c r="M1038" s="2">
        <v>0.21078811010000001</v>
      </c>
      <c r="N1038" s="3">
        <v>0.12073739830000001</v>
      </c>
      <c r="O1038" s="3">
        <v>0.27119765369999999</v>
      </c>
      <c r="P1038" s="3">
        <v>0.1791019153</v>
      </c>
      <c r="Q1038" s="3">
        <v>-5.4692196009999998E-3</v>
      </c>
      <c r="R1038" s="3">
        <v>4.0490502650000003E-2</v>
      </c>
      <c r="S1038" s="3">
        <v>3.5554209250000003E-2</v>
      </c>
      <c r="T1038" s="3">
        <v>5.9552656299999999E-2</v>
      </c>
      <c r="U1038" s="3">
        <v>0.1043473934</v>
      </c>
      <c r="V1038" s="3">
        <v>6.7691153569999996E-2</v>
      </c>
      <c r="W1038" s="2">
        <v>-0.215</v>
      </c>
      <c r="X1038" s="2">
        <v>-0.1283</v>
      </c>
      <c r="Y1038" s="2">
        <v>-1.0799045300000001E-2</v>
      </c>
      <c r="Z1038" s="2">
        <v>2.4188430779999999E-2</v>
      </c>
      <c r="AA1038" s="2">
        <v>-6.1969267170000002E-2</v>
      </c>
      <c r="AB1038" s="2">
        <v>0.1337501394</v>
      </c>
      <c r="AC1038" s="2">
        <v>-8.6087974610000007E-2</v>
      </c>
      <c r="AD1038" s="2">
        <v>-7.6556910470000003E-3</v>
      </c>
      <c r="AE1038" s="2">
        <v>7.6789508559999997E-2</v>
      </c>
      <c r="AF1038" s="2">
        <v>6.5860387289999999E-3</v>
      </c>
      <c r="AG1038" s="2">
        <v>-2.346351211E-3</v>
      </c>
      <c r="AH1038" s="2">
        <v>-6.4811886390000004E-2</v>
      </c>
      <c r="AI1038" s="2">
        <v>5.8995472389999998E-2</v>
      </c>
      <c r="AJ1038" s="2">
        <v>9.8209272680000001E-2</v>
      </c>
      <c r="AK1038" s="2">
        <v>2.628146948E-2</v>
      </c>
      <c r="AL1038" s="2">
        <v>-5.4282873339999999E-3</v>
      </c>
      <c r="AM1038" s="2">
        <v>3.8062275899999998E-2</v>
      </c>
      <c r="AN1038" s="2">
        <v>-6.9583961499999999E-2</v>
      </c>
      <c r="AO1038" s="2">
        <v>-3.973796223E-2</v>
      </c>
      <c r="AP1038" s="2">
        <v>-4.6261553449999999E-2</v>
      </c>
      <c r="AQ1038" s="2">
        <v>-3.2909937229999998E-2</v>
      </c>
      <c r="AR1038" s="2">
        <v>5.803087983E-2</v>
      </c>
      <c r="AS1038" s="2">
        <v>8.23250445E-2</v>
      </c>
      <c r="AT1038" s="2">
        <v>-2.4109470090000001E-4</v>
      </c>
      <c r="AU1038" s="2">
        <v>-6.1782886030000003E-3</v>
      </c>
      <c r="AV1038" s="2">
        <v>-2.0484239076446364E-2</v>
      </c>
      <c r="AW1038" s="11">
        <v>8.3851097590645907E-3</v>
      </c>
      <c r="AX1038" s="11">
        <v>-2.3031360798963618E-2</v>
      </c>
      <c r="AY1038" s="11">
        <v>-3.1423949017181818E-2</v>
      </c>
      <c r="AZ1038" s="11">
        <v>2.9402453128473338E-2</v>
      </c>
      <c r="BA1038" s="11">
        <v>-4.9954100206350716E-2</v>
      </c>
      <c r="BB1038" s="11">
        <v>4.1949406549885992E-2</v>
      </c>
      <c r="BC1038" s="11">
        <v>4.6978314944065236E-2</v>
      </c>
      <c r="BD1038" s="11">
        <v>-4.3598894573578573E-2</v>
      </c>
      <c r="BE1038" s="11">
        <v>0.10858736842574213</v>
      </c>
      <c r="BF1038" s="11">
        <v>0.20356211454898054</v>
      </c>
      <c r="BG1038" s="11">
        <v>3.1790765408311383E-2</v>
      </c>
      <c r="BH1038" s="11">
        <v>9.0913163758412407E-2</v>
      </c>
      <c r="BI1038" s="11">
        <v>0.20662190754651899</v>
      </c>
      <c r="BJ1038" s="11">
        <v>0.21094672255793712</v>
      </c>
      <c r="BK1038" s="11">
        <v>3.215095242266397E-2</v>
      </c>
      <c r="BL1038" s="11">
        <v>0.14949506301792992</v>
      </c>
      <c r="BM1038" s="11">
        <v>-0.12537717826956385</v>
      </c>
      <c r="BN1038" s="11">
        <v>-0.17258119479993839</v>
      </c>
      <c r="BO1038" s="11">
        <v>7.5321058842154898E-3</v>
      </c>
      <c r="BP1038" s="11">
        <v>-7.1554960898149167E-3</v>
      </c>
      <c r="BQ1038" s="11">
        <v>6.2503600874742604E-2</v>
      </c>
      <c r="BR1038" s="11">
        <v>7.8566907174930867E-2</v>
      </c>
      <c r="BS1038" s="11">
        <v>-2.2950837432959115E-2</v>
      </c>
      <c r="BT1038" s="11">
        <v>5.3147376745313446E-2</v>
      </c>
      <c r="BU1038" s="11">
        <v>-6.0315734614706962E-2</v>
      </c>
      <c r="BV1038" s="11">
        <v>5.7889045409650342E-2</v>
      </c>
      <c r="BW1038" s="11">
        <v>5.9830405785902041E-2</v>
      </c>
      <c r="BX1038" s="11">
        <v>9.0756200675539134E-3</v>
      </c>
      <c r="BY1038" s="11">
        <v>4.4922307234481984E-2</v>
      </c>
      <c r="BZ1038" s="11">
        <v>-0.2799785652664617</v>
      </c>
      <c r="CA1038" s="11">
        <v>3.9982341210691441E-3</v>
      </c>
      <c r="CB1038" s="11">
        <v>0.16403702390335528</v>
      </c>
      <c r="CC1038" s="11">
        <v>6.6442636080490391E-2</v>
      </c>
      <c r="CD1038" s="11">
        <v>-9.9439884559662239E-2</v>
      </c>
      <c r="CE1038" s="11">
        <v>-5.3414251209341401E-2</v>
      </c>
      <c r="CF1038" s="11">
        <v>-2.0484239076446364E-2</v>
      </c>
      <c r="CG1038" s="11">
        <v>-2.8185279074465774E-2</v>
      </c>
      <c r="CH1038" s="11">
        <v>-6.7592308003919577E-2</v>
      </c>
      <c r="CI1038" s="11">
        <v>-1.8829881819542371E-2</v>
      </c>
      <c r="CJ1038" s="11">
        <v>-5.5575768882968113E-2</v>
      </c>
      <c r="CK1038" s="11">
        <v>-6.2025296304119126E-2</v>
      </c>
      <c r="CL1038" s="11">
        <v>-5.656286404065014E-2</v>
      </c>
      <c r="CM1038" s="11">
        <v>2.673164454780963E-2</v>
      </c>
      <c r="CN1038" s="11">
        <v>7.0807199243329899E-2</v>
      </c>
      <c r="CO1038" s="11">
        <v>-2.5089272841022026E-2</v>
      </c>
      <c r="CP1038" s="11">
        <v>-5.7101301418272299E-2</v>
      </c>
      <c r="CQ1038" s="11">
        <v>-4.1319506332400224E-2</v>
      </c>
      <c r="CR1038" s="11">
        <v>-0.18101494387862793</v>
      </c>
      <c r="CS1038" s="11">
        <v>-8.3454942268296639E-2</v>
      </c>
      <c r="CT1038" s="11">
        <v>-2.4014508757933428E-2</v>
      </c>
      <c r="CU1038" s="11">
        <v>-0.20131657157780058</v>
      </c>
      <c r="CV1038" s="11">
        <v>4.1759197262274395E-2</v>
      </c>
      <c r="CW1038" s="11">
        <v>-4.5502127657183755E-2</v>
      </c>
      <c r="CX1038" s="11">
        <v>-1.8071533091938319E-2</v>
      </c>
      <c r="CY1038" s="11">
        <v>-1.5664764951156873E-2</v>
      </c>
      <c r="CZ1038" s="11">
        <v>-6.3737738352331541E-2</v>
      </c>
      <c r="DA1038" s="11">
        <v>-1.4137385932248447E-2</v>
      </c>
      <c r="DB1038" s="11">
        <v>-1.9816418029845462E-2</v>
      </c>
      <c r="DC1038" s="11">
        <v>-2.4439674895490149E-2</v>
      </c>
      <c r="DD1038" s="11">
        <v>1.155877315409648E-2</v>
      </c>
      <c r="DE1038" s="11">
        <v>8.3851097590645907E-3</v>
      </c>
      <c r="DF1038" s="11">
        <v>6.3645758483303227E-2</v>
      </c>
      <c r="DG1038" s="11">
        <v>-1.1116867382767071E-2</v>
      </c>
      <c r="DH1038" s="11">
        <v>-1.3943145577077098E-2</v>
      </c>
      <c r="DI1038" s="11">
        <v>-8.6586777135766013E-2</v>
      </c>
      <c r="DJ1038" s="11">
        <v>-0.20660005348028176</v>
      </c>
      <c r="DK1038" s="11">
        <v>-5.4105825594568113E-2</v>
      </c>
      <c r="DL1038" s="11">
        <v>-5.9483300875750822E-2</v>
      </c>
      <c r="DM1038" s="11">
        <v>-1.5700562196256818E-2</v>
      </c>
    </row>
    <row r="1039" spans="1:117" ht="15.75" customHeight="1" x14ac:dyDescent="0.2">
      <c r="A1039" s="1">
        <v>45234</v>
      </c>
      <c r="B1039" s="2">
        <v>0.10045304350000001</v>
      </c>
      <c r="C1039" s="2">
        <v>-2.0615254320000002E-2</v>
      </c>
      <c r="D1039" s="2">
        <v>0.1231725306</v>
      </c>
      <c r="E1039" s="2">
        <v>8.94335245E-2</v>
      </c>
      <c r="F1039" s="2">
        <v>6.2103582740000003E-2</v>
      </c>
      <c r="G1039" s="2">
        <v>5.3277057849999997E-2</v>
      </c>
      <c r="H1039" s="2">
        <v>0.1244020391</v>
      </c>
      <c r="I1039" s="2">
        <v>8.0532490430000006E-2</v>
      </c>
      <c r="J1039" s="2">
        <v>3.4311885319999999E-2</v>
      </c>
      <c r="K1039" s="2">
        <v>5.5107450959999998E-2</v>
      </c>
      <c r="L1039" s="2">
        <v>0.12621345689999999</v>
      </c>
      <c r="M1039" s="2">
        <v>0.2193659533</v>
      </c>
      <c r="N1039" s="3">
        <v>0.1139990134</v>
      </c>
      <c r="O1039" s="3">
        <v>0.32833849050000002</v>
      </c>
      <c r="P1039" s="3">
        <v>0.1945845299</v>
      </c>
      <c r="Q1039" s="3">
        <v>2.0036103279999998E-2</v>
      </c>
      <c r="R1039" s="3">
        <v>3.5805226920000002E-2</v>
      </c>
      <c r="S1039" s="3">
        <v>3.4158840779999998E-2</v>
      </c>
      <c r="T1039" s="3">
        <v>5.9534885359999998E-2</v>
      </c>
      <c r="U1039" s="3">
        <v>0.11015481119999999</v>
      </c>
      <c r="V1039" s="3">
        <v>5.6862280000000001E-2</v>
      </c>
      <c r="W1039" s="2">
        <v>-0.19969999999999999</v>
      </c>
      <c r="X1039" s="2">
        <v>-0.1323</v>
      </c>
      <c r="Y1039" s="2">
        <v>-1.1616089479999999E-2</v>
      </c>
      <c r="Z1039" s="2">
        <v>2.5693416970000001E-2</v>
      </c>
      <c r="AA1039" s="2">
        <v>-6.4386507800000006E-2</v>
      </c>
      <c r="AB1039" s="2">
        <v>0.12802815470000001</v>
      </c>
      <c r="AC1039" s="2">
        <v>-9.0643869969999999E-2</v>
      </c>
      <c r="AD1039" s="2">
        <v>-7.7723576199999998E-3</v>
      </c>
      <c r="AE1039" s="2">
        <v>7.9298458269999997E-2</v>
      </c>
      <c r="AF1039" s="2">
        <v>7.7505813439999998E-3</v>
      </c>
      <c r="AG1039" s="2">
        <v>-3.451741677E-4</v>
      </c>
      <c r="AH1039" s="2">
        <v>-6.6180286599999999E-2</v>
      </c>
      <c r="AI1039" s="2">
        <v>6.7884577079999994E-2</v>
      </c>
      <c r="AJ1039" s="2">
        <v>9.6284630709999999E-2</v>
      </c>
      <c r="AK1039" s="2">
        <v>2.4985084929999998E-2</v>
      </c>
      <c r="AL1039" s="2">
        <v>-9.2192030240000004E-3</v>
      </c>
      <c r="AM1039" s="2">
        <v>3.4666912750000001E-2</v>
      </c>
      <c r="AN1039" s="2">
        <v>-7.2013008599999997E-2</v>
      </c>
      <c r="AO1039" s="2">
        <v>-4.4022125699999998E-2</v>
      </c>
      <c r="AP1039" s="2">
        <v>-4.9030894089999999E-2</v>
      </c>
      <c r="AQ1039" s="2">
        <v>-3.7388064390000003E-2</v>
      </c>
      <c r="AR1039" s="2">
        <v>5.8462584900000003E-2</v>
      </c>
      <c r="AS1039" s="2">
        <v>8.1472815099999998E-2</v>
      </c>
      <c r="AT1039" s="2">
        <v>-3.5147251470000001E-3</v>
      </c>
      <c r="AU1039" s="2">
        <v>-5.051917088E-3</v>
      </c>
      <c r="AV1039" s="2">
        <v>-2.1765115881125507E-2</v>
      </c>
      <c r="AW1039" s="11">
        <v>1.0834059686515296E-2</v>
      </c>
      <c r="AX1039" s="11">
        <v>-2.0433519363068142E-2</v>
      </c>
      <c r="AY1039" s="11">
        <v>-2.7998972275789513E-2</v>
      </c>
      <c r="AZ1039" s="11">
        <v>3.6371995932713563E-2</v>
      </c>
      <c r="BA1039" s="11">
        <v>-5.3274820996814687E-2</v>
      </c>
      <c r="BB1039" s="11">
        <v>4.6676653999611295E-2</v>
      </c>
      <c r="BC1039" s="11">
        <v>4.7607539877784211E-2</v>
      </c>
      <c r="BD1039" s="11">
        <v>-3.6090558560127994E-2</v>
      </c>
      <c r="BE1039" s="11">
        <v>0.11838480684286967</v>
      </c>
      <c r="BF1039" s="11">
        <v>0.19977629605988634</v>
      </c>
      <c r="BG1039" s="11">
        <v>3.4063176434006026E-2</v>
      </c>
      <c r="BH1039" s="11">
        <v>9.8774028948897641E-2</v>
      </c>
      <c r="BI1039" s="11">
        <v>0.21819420923263499</v>
      </c>
      <c r="BJ1039" s="11">
        <v>0.21814127258788063</v>
      </c>
      <c r="BK1039" s="11">
        <v>4.6991623659167425E-2</v>
      </c>
      <c r="BL1039" s="11">
        <v>0.19301259514894986</v>
      </c>
      <c r="BM1039" s="11">
        <v>-3.208287550256872E-2</v>
      </c>
      <c r="BN1039" s="11">
        <v>-0.17498712610375156</v>
      </c>
      <c r="BO1039" s="11">
        <v>5.7427585013543059E-3</v>
      </c>
      <c r="BP1039" s="11">
        <v>-1.4467856229779752E-2</v>
      </c>
      <c r="BQ1039" s="11">
        <v>7.7796483266630689E-2</v>
      </c>
      <c r="BR1039" s="11">
        <v>7.3383094734705612E-2</v>
      </c>
      <c r="BS1039" s="11">
        <v>-2.1046092504501845E-2</v>
      </c>
      <c r="BT1039" s="11">
        <v>5.95750032926321E-2</v>
      </c>
      <c r="BU1039" s="11">
        <v>-5.9019593156599104E-2</v>
      </c>
      <c r="BV1039" s="11">
        <v>5.7958493102648889E-2</v>
      </c>
      <c r="BW1039" s="11">
        <v>5.7580872156734353E-2</v>
      </c>
      <c r="BX1039" s="11">
        <v>8.1811407795091551E-3</v>
      </c>
      <c r="BY1039" s="11">
        <v>4.9251388299982324E-2</v>
      </c>
      <c r="BZ1039" s="11">
        <v>-0.27189659792793308</v>
      </c>
      <c r="CA1039" s="11">
        <v>4.8539191925889291E-3</v>
      </c>
      <c r="CB1039" s="11">
        <v>0.15858204418834831</v>
      </c>
      <c r="CC1039" s="11">
        <v>7.1553353694390642E-2</v>
      </c>
      <c r="CD1039" s="11">
        <v>-0.1069483706391936</v>
      </c>
      <c r="CE1039" s="11">
        <v>-4.8568685503379228E-2</v>
      </c>
      <c r="CF1039" s="11">
        <v>-2.1765115881125507E-2</v>
      </c>
      <c r="CG1039" s="11">
        <v>-2.9310162804643269E-2</v>
      </c>
      <c r="CH1039" s="11">
        <v>-7.1273391284525811E-2</v>
      </c>
      <c r="CI1039" s="11">
        <v>-2.0714014889034349E-2</v>
      </c>
      <c r="CJ1039" s="11">
        <v>-5.5785366186477892E-2</v>
      </c>
      <c r="CK1039" s="11">
        <v>-6.4831273251784061E-2</v>
      </c>
      <c r="CL1039" s="11">
        <v>-5.9066047764503637E-2</v>
      </c>
      <c r="CM1039" s="11">
        <v>2.2425971310031878E-2</v>
      </c>
      <c r="CN1039" s="11">
        <v>7.2379156252943888E-2</v>
      </c>
      <c r="CO1039" s="11">
        <v>-2.7684701107843268E-2</v>
      </c>
      <c r="CP1039" s="11">
        <v>-6.2944721731812203E-2</v>
      </c>
      <c r="CQ1039" s="11">
        <v>-4.5179382327622752E-2</v>
      </c>
      <c r="CR1039" s="11">
        <v>-0.18655656751093097</v>
      </c>
      <c r="CS1039" s="11">
        <v>-8.4454051289713283E-2</v>
      </c>
      <c r="CT1039" s="11">
        <v>-2.9254756374690549E-2</v>
      </c>
      <c r="CU1039" s="11">
        <v>-0.21432045968890767</v>
      </c>
      <c r="CV1039" s="11">
        <v>4.3430644695925613E-2</v>
      </c>
      <c r="CW1039" s="11">
        <v>-4.9001930099676794E-2</v>
      </c>
      <c r="CX1039" s="11">
        <v>-2.1183997397701715E-2</v>
      </c>
      <c r="CY1039" s="11">
        <v>-1.9867600111376116E-2</v>
      </c>
      <c r="CZ1039" s="11">
        <v>-6.6791104637175969E-2</v>
      </c>
      <c r="DA1039" s="11">
        <v>-1.4356838036072239E-2</v>
      </c>
      <c r="DB1039" s="11">
        <v>-2.2228994892944831E-2</v>
      </c>
      <c r="DC1039" s="11">
        <v>-2.5755411102162507E-2</v>
      </c>
      <c r="DD1039" s="11">
        <v>1.3638778457505163E-2</v>
      </c>
      <c r="DE1039" s="11">
        <v>1.0834059686515296E-2</v>
      </c>
      <c r="DF1039" s="11">
        <v>6.403806239137233E-2</v>
      </c>
      <c r="DG1039" s="11">
        <v>-9.1861395697611092E-3</v>
      </c>
      <c r="DH1039" s="11">
        <v>-1.3916912328773123E-2</v>
      </c>
      <c r="DI1039" s="11">
        <v>-8.4494958220366123E-2</v>
      </c>
      <c r="DJ1039" s="11">
        <v>-0.1989541706957616</v>
      </c>
      <c r="DK1039" s="11">
        <v>-5.3607336471086064E-2</v>
      </c>
      <c r="DL1039" s="11">
        <v>-5.4015654316429185E-2</v>
      </c>
      <c r="DM1039" s="11">
        <v>-1.9599581362269358E-2</v>
      </c>
    </row>
    <row r="1040" spans="1:117" ht="15.75" customHeight="1" x14ac:dyDescent="0.2">
      <c r="A1040" s="1">
        <v>45235</v>
      </c>
      <c r="B1040" s="2">
        <v>9.9879562000000005E-2</v>
      </c>
      <c r="C1040" s="2">
        <v>-2.0099228050000001E-2</v>
      </c>
      <c r="D1040" s="2">
        <v>0.12501537739999999</v>
      </c>
      <c r="E1040" s="2">
        <v>8.7649706600000002E-2</v>
      </c>
      <c r="F1040" s="2">
        <v>6.4333310460000001E-2</v>
      </c>
      <c r="G1040" s="2">
        <v>4.620070942E-2</v>
      </c>
      <c r="H1040" s="2">
        <v>0.11982755639999999</v>
      </c>
      <c r="I1040" s="2">
        <v>7.958838754E-2</v>
      </c>
      <c r="J1040" s="2">
        <v>3.3511022180000002E-2</v>
      </c>
      <c r="K1040" s="2">
        <v>5.3270968990000001E-2</v>
      </c>
      <c r="L1040" s="2">
        <v>0.12637335999999999</v>
      </c>
      <c r="M1040" s="2">
        <v>0.22876236589999999</v>
      </c>
      <c r="N1040" s="3">
        <v>0.1146560448</v>
      </c>
      <c r="O1040" s="3">
        <v>0.32849099399999998</v>
      </c>
      <c r="P1040" s="3">
        <v>0.19505753919999999</v>
      </c>
      <c r="Q1040" s="3">
        <v>2.019951863E-2</v>
      </c>
      <c r="R1040" s="3">
        <v>3.5734963840000002E-2</v>
      </c>
      <c r="S1040" s="3">
        <v>3.4113671870000001E-2</v>
      </c>
      <c r="T1040" s="3">
        <v>5.9110020249999999E-2</v>
      </c>
      <c r="U1040" s="3">
        <v>0.11020421230000001</v>
      </c>
      <c r="V1040" s="3">
        <v>6.1088461060000002E-2</v>
      </c>
      <c r="W1040" s="2">
        <v>-0.19969999999999999</v>
      </c>
      <c r="X1040" s="2">
        <v>-0.1323</v>
      </c>
      <c r="Y1040" s="2">
        <v>-1.273085526E-2</v>
      </c>
      <c r="Z1040" s="2">
        <v>2.3961150189999999E-2</v>
      </c>
      <c r="AA1040" s="2">
        <v>-6.6824861540000002E-2</v>
      </c>
      <c r="AB1040" s="2">
        <v>0.1266533282</v>
      </c>
      <c r="AC1040" s="2">
        <v>-9.0032892939999998E-2</v>
      </c>
      <c r="AD1040" s="2">
        <v>-7.8887187330000004E-3</v>
      </c>
      <c r="AE1040" s="2">
        <v>8.1146492850000002E-2</v>
      </c>
      <c r="AF1040" s="2">
        <v>4.7930730149999996E-3</v>
      </c>
      <c r="AG1040" s="2">
        <v>-1.5494335200000001E-3</v>
      </c>
      <c r="AH1040" s="2">
        <v>-6.4778121970000005E-2</v>
      </c>
      <c r="AI1040" s="2">
        <v>6.1269047059999998E-2</v>
      </c>
      <c r="AJ1040" s="2">
        <v>9.4317527600000006E-2</v>
      </c>
      <c r="AK1040" s="2">
        <v>1.387899609E-2</v>
      </c>
      <c r="AL1040" s="2">
        <v>-8.7972827339999997E-3</v>
      </c>
      <c r="AM1040" s="2">
        <v>3.3016119089999997E-2</v>
      </c>
      <c r="AN1040" s="2">
        <v>-7.4565783400000002E-2</v>
      </c>
      <c r="AO1040" s="2">
        <v>-4.5154783359999999E-2</v>
      </c>
      <c r="AP1040" s="2">
        <v>-5.369761696E-2</v>
      </c>
      <c r="AQ1040" s="2">
        <v>-4.0355638450000002E-2</v>
      </c>
      <c r="AR1040" s="2">
        <v>5.8472336309999998E-2</v>
      </c>
      <c r="AS1040" s="2">
        <v>7.9866548369999998E-2</v>
      </c>
      <c r="AT1040" s="2">
        <v>-6.9130167090000003E-3</v>
      </c>
      <c r="AU1040" s="2">
        <v>-5.0767548549999998E-3</v>
      </c>
      <c r="AV1040" s="2">
        <v>-2.2119515834071568E-2</v>
      </c>
      <c r="AW1040" s="11">
        <v>9.616560522741846E-3</v>
      </c>
      <c r="AX1040" s="11">
        <v>-2.12871373560789E-2</v>
      </c>
      <c r="AY1040" s="11">
        <v>-2.8362799396455696E-2</v>
      </c>
      <c r="AZ1040" s="11">
        <v>3.7424912569000046E-2</v>
      </c>
      <c r="BA1040" s="11">
        <v>-4.9537353147834806E-2</v>
      </c>
      <c r="BB1040" s="11">
        <v>4.6639293269538307E-2</v>
      </c>
      <c r="BC1040" s="11">
        <v>4.543701334436645E-2</v>
      </c>
      <c r="BD1040" s="11">
        <v>-3.7357105289521519E-2</v>
      </c>
      <c r="BE1040" s="11">
        <v>0.11759683695022582</v>
      </c>
      <c r="BF1040" s="11">
        <v>0.19980384419539843</v>
      </c>
      <c r="BG1040" s="11">
        <v>3.0719485916070433E-2</v>
      </c>
      <c r="BH1040" s="11">
        <v>9.8681928484879888E-2</v>
      </c>
      <c r="BI1040" s="11">
        <v>0.2144551246819506</v>
      </c>
      <c r="BJ1040" s="11">
        <v>0.22761433434587186</v>
      </c>
      <c r="BK1040" s="11">
        <v>4.3865814999206609E-2</v>
      </c>
      <c r="BL1040" s="11">
        <v>0.19667076001399053</v>
      </c>
      <c r="BM1040" s="11">
        <v>-2.5967589086795306E-2</v>
      </c>
      <c r="BN1040" s="11">
        <v>-0.17251407870185698</v>
      </c>
      <c r="BO1040" s="11">
        <v>6.0173035110711037E-3</v>
      </c>
      <c r="BP1040" s="11">
        <v>-1.4557094071238064E-2</v>
      </c>
      <c r="BQ1040" s="11">
        <v>7.6528986596192228E-2</v>
      </c>
      <c r="BR1040" s="11">
        <v>7.4823710920446374E-2</v>
      </c>
      <c r="BS1040" s="11">
        <v>-2.2331285622022135E-2</v>
      </c>
      <c r="BT1040" s="11">
        <v>6.0969359566238168E-2</v>
      </c>
      <c r="BU1040" s="11">
        <v>-5.9752291356471643E-2</v>
      </c>
      <c r="BV1040" s="11">
        <v>5.219321890554629E-2</v>
      </c>
      <c r="BW1040" s="11">
        <v>5.2945265096265182E-2</v>
      </c>
      <c r="BX1040" s="11">
        <v>7.0230457660167556E-3</v>
      </c>
      <c r="BY1040" s="11">
        <v>4.1440741514755519E-2</v>
      </c>
      <c r="BZ1040" s="11">
        <v>-0.27667559157370403</v>
      </c>
      <c r="CA1040" s="11">
        <v>6.7745705047019822E-3</v>
      </c>
      <c r="CB1040" s="11">
        <v>0.16486303948228676</v>
      </c>
      <c r="CC1040" s="11">
        <v>7.1051685826391653E-2</v>
      </c>
      <c r="CD1040" s="11">
        <v>-0.11145720446806873</v>
      </c>
      <c r="CE1040" s="11">
        <v>-5.0903131445013461E-2</v>
      </c>
      <c r="CF1040" s="11">
        <v>-2.2119515834071568E-2</v>
      </c>
      <c r="CG1040" s="11">
        <v>-2.9547879280542477E-2</v>
      </c>
      <c r="CH1040" s="11">
        <v>-6.6816826049033162E-2</v>
      </c>
      <c r="CI1040" s="11">
        <v>-2.0483730353811347E-2</v>
      </c>
      <c r="CJ1040" s="11">
        <v>-5.2829322300714132E-2</v>
      </c>
      <c r="CK1040" s="11">
        <v>-6.3845217557817358E-2</v>
      </c>
      <c r="CL1040" s="11">
        <v>-5.7803900590192803E-2</v>
      </c>
      <c r="CM1040" s="11">
        <v>2.3443245918954192E-2</v>
      </c>
      <c r="CN1040" s="11">
        <v>5.9623135626690749E-2</v>
      </c>
      <c r="CO1040" s="11">
        <v>-2.3627813922567298E-2</v>
      </c>
      <c r="CP1040" s="11">
        <v>-5.7471615199591763E-2</v>
      </c>
      <c r="CQ1040" s="11">
        <v>-6.6302246290335209E-2</v>
      </c>
      <c r="CR1040" s="11">
        <v>-0.18601339893285529</v>
      </c>
      <c r="CS1040" s="11">
        <v>-8.1985003740608575E-2</v>
      </c>
      <c r="CT1040" s="11">
        <v>-3.0229267594823694E-2</v>
      </c>
      <c r="CU1040" s="11">
        <v>-0.18869791018288873</v>
      </c>
      <c r="CV1040" s="11">
        <v>4.5576755221628407E-2</v>
      </c>
      <c r="CW1040" s="11">
        <v>-5.0453342845848792E-2</v>
      </c>
      <c r="CX1040" s="11">
        <v>-2.0671957829698995E-2</v>
      </c>
      <c r="CY1040" s="11">
        <v>-2.23076150128525E-2</v>
      </c>
      <c r="CZ1040" s="11">
        <v>-6.9023747367699562E-2</v>
      </c>
      <c r="DA1040" s="11">
        <v>-1.574263541728127E-2</v>
      </c>
      <c r="DB1040" s="11">
        <v>-2.2468642058339428E-2</v>
      </c>
      <c r="DC1040" s="11">
        <v>-2.8292335308207517E-2</v>
      </c>
      <c r="DD1040" s="11">
        <v>1.3289594694192441E-2</v>
      </c>
      <c r="DE1040" s="11">
        <v>9.616560522741846E-3</v>
      </c>
      <c r="DF1040" s="11">
        <v>6.16360601031265E-2</v>
      </c>
      <c r="DG1040" s="11">
        <v>-7.5224529692413666E-3</v>
      </c>
      <c r="DH1040" s="11">
        <v>-1.6801405675934467E-2</v>
      </c>
      <c r="DI1040" s="11">
        <v>-8.4054001026122926E-2</v>
      </c>
      <c r="DJ1040" s="11">
        <v>-0.19095113025469213</v>
      </c>
      <c r="DK1040" s="11">
        <v>-5.7318437803397071E-2</v>
      </c>
      <c r="DL1040" s="11">
        <v>-6.0203356800486607E-2</v>
      </c>
      <c r="DM1040" s="11">
        <v>-2.1504207091204597E-2</v>
      </c>
    </row>
    <row r="1041" spans="1:117" ht="15.75" customHeight="1" x14ac:dyDescent="0.2">
      <c r="A1041" s="1">
        <v>45236</v>
      </c>
      <c r="B1041" s="2">
        <v>0.1058316275</v>
      </c>
      <c r="C1041" s="2">
        <v>-9.2218500919999998E-3</v>
      </c>
      <c r="D1041" s="2">
        <v>0.1338986241</v>
      </c>
      <c r="E1041" s="2">
        <v>9.2147579669999993E-2</v>
      </c>
      <c r="F1041" s="2">
        <v>6.9658788410000005E-2</v>
      </c>
      <c r="G1041" s="2">
        <v>5.7477506070000003E-2</v>
      </c>
      <c r="H1041" s="2">
        <v>0.1190331073</v>
      </c>
      <c r="I1041" s="2">
        <v>8.0571571349999996E-2</v>
      </c>
      <c r="J1041" s="2">
        <v>4.2241870450000003E-2</v>
      </c>
      <c r="K1041" s="2">
        <v>5.8021520290000003E-2</v>
      </c>
      <c r="L1041" s="2">
        <v>0.13303591049999999</v>
      </c>
      <c r="M1041" s="2">
        <v>0.2406889452</v>
      </c>
      <c r="N1041" s="3">
        <v>0.12704215930000001</v>
      </c>
      <c r="O1041" s="3">
        <v>0.31297103139999999</v>
      </c>
      <c r="P1041" s="3">
        <v>0.19693232290000001</v>
      </c>
      <c r="Q1041" s="3">
        <v>3.038976023E-2</v>
      </c>
      <c r="R1041" s="3">
        <v>3.4988776059999997E-2</v>
      </c>
      <c r="S1041" s="3">
        <v>3.4509138160000001E-2</v>
      </c>
      <c r="T1041" s="3">
        <v>6.6221148839999994E-2</v>
      </c>
      <c r="U1041" s="3">
        <v>0.1131200891</v>
      </c>
      <c r="V1041" s="3">
        <v>6.6314473060000004E-2</v>
      </c>
      <c r="W1041" s="2">
        <v>-0.187</v>
      </c>
      <c r="X1041" s="2">
        <v>-0.1225</v>
      </c>
      <c r="Y1041" s="2">
        <v>-9.1226852809999995E-3</v>
      </c>
      <c r="Z1041" s="2">
        <v>2.7434748629999998E-2</v>
      </c>
      <c r="AA1041" s="2">
        <v>-6.6498837559999996E-2</v>
      </c>
      <c r="AB1041" s="2">
        <v>0.1429314434</v>
      </c>
      <c r="AC1041" s="2">
        <v>-7.9419642329999998E-2</v>
      </c>
      <c r="AD1041" s="2">
        <v>-8.0047755820000007E-3</v>
      </c>
      <c r="AE1041" s="2">
        <v>8.35140142E-2</v>
      </c>
      <c r="AF1041" s="2">
        <v>8.6019204400000007E-3</v>
      </c>
      <c r="AG1041" s="2">
        <v>3.2488685419999998E-3</v>
      </c>
      <c r="AH1041" s="2">
        <v>-5.5924398790000003E-2</v>
      </c>
      <c r="AI1041" s="2">
        <v>6.6558959309999999E-2</v>
      </c>
      <c r="AJ1041" s="2">
        <v>9.344764656E-2</v>
      </c>
      <c r="AK1041" s="2">
        <v>1.552246327E-2</v>
      </c>
      <c r="AL1041" s="2">
        <v>-3.1373578309999998E-4</v>
      </c>
      <c r="AM1041" s="2">
        <v>3.490395583E-2</v>
      </c>
      <c r="AN1041" s="2">
        <v>-7.7860006070000001E-2</v>
      </c>
      <c r="AO1041" s="2">
        <v>-3.7035521219999999E-2</v>
      </c>
      <c r="AP1041" s="2">
        <v>-5.4714170919999999E-2</v>
      </c>
      <c r="AQ1041" s="2">
        <v>-3.6909852659999999E-2</v>
      </c>
      <c r="AR1041" s="2">
        <v>6.3293958560000002E-2</v>
      </c>
      <c r="AS1041" s="2">
        <v>8.0489141979999998E-2</v>
      </c>
      <c r="AT1041" s="2">
        <v>-6.1748833729999997E-3</v>
      </c>
      <c r="AU1041" s="2">
        <v>-4.9513953019999996E-3</v>
      </c>
      <c r="AV1041" s="2">
        <v>-2.2206405791333816E-2</v>
      </c>
      <c r="AW1041" s="11">
        <v>8.9564126108103714E-3</v>
      </c>
      <c r="AX1041" s="11">
        <v>-2.8487549736281426E-2</v>
      </c>
      <c r="AY1041" s="11">
        <v>-3.4837862478683368E-2</v>
      </c>
      <c r="AZ1041" s="11">
        <v>2.9059006815795874E-2</v>
      </c>
      <c r="BA1041" s="11">
        <v>-6.009083965828188E-2</v>
      </c>
      <c r="BB1041" s="11">
        <v>5.5825141799029643E-2</v>
      </c>
      <c r="BC1041" s="11">
        <v>3.8799141104337798E-2</v>
      </c>
      <c r="BD1041" s="11">
        <v>-5.0337006176187638E-2</v>
      </c>
      <c r="BE1041" s="11">
        <v>9.4562735093112193E-2</v>
      </c>
      <c r="BF1041" s="11">
        <v>0.18873716456466916</v>
      </c>
      <c r="BG1041" s="11">
        <v>2.551072663563092E-2</v>
      </c>
      <c r="BH1041" s="11">
        <v>8.9999843677013747E-2</v>
      </c>
      <c r="BI1041" s="11">
        <v>0.20563579745117955</v>
      </c>
      <c r="BJ1041" s="11">
        <v>0.22826206261678972</v>
      </c>
      <c r="BK1041" s="11">
        <v>4.0354860054131914E-2</v>
      </c>
      <c r="BL1041" s="11">
        <v>0.19865553680541015</v>
      </c>
      <c r="BM1041" s="11">
        <v>-5.2996608623226527E-2</v>
      </c>
      <c r="BN1041" s="11">
        <v>-0.18469474451491297</v>
      </c>
      <c r="BO1041" s="11">
        <v>5.9173205710385535E-3</v>
      </c>
      <c r="BP1041" s="11">
        <v>-1.3474202331780649E-2</v>
      </c>
      <c r="BQ1041" s="11">
        <v>4.5048746995596023E-2</v>
      </c>
      <c r="BR1041" s="11">
        <v>8.5959758202081682E-2</v>
      </c>
      <c r="BS1041" s="11">
        <v>-2.931602452370019E-2</v>
      </c>
      <c r="BT1041" s="11">
        <v>5.3289275074882125E-2</v>
      </c>
      <c r="BU1041" s="11">
        <v>-7.0148724742191693E-2</v>
      </c>
      <c r="BV1041" s="11">
        <v>5.1445295059711516E-2</v>
      </c>
      <c r="BW1041" s="11">
        <v>5.1914319961391842E-2</v>
      </c>
      <c r="BX1041" s="11">
        <v>5.3605968132772741E-3</v>
      </c>
      <c r="BY1041" s="11">
        <v>4.2201832797395866E-2</v>
      </c>
      <c r="BZ1041" s="11">
        <v>-0.26956155275472138</v>
      </c>
      <c r="CA1041" s="11">
        <v>3.5137924194703629E-3</v>
      </c>
      <c r="CB1041" s="11">
        <v>0.16156314154769458</v>
      </c>
      <c r="CC1041" s="11">
        <v>6.7169817548210053E-2</v>
      </c>
      <c r="CD1041" s="11">
        <v>-0.11624055326316107</v>
      </c>
      <c r="CE1041" s="11">
        <v>-6.4873377768625673E-2</v>
      </c>
      <c r="CF1041" s="11">
        <v>-2.2206405791333816E-2</v>
      </c>
      <c r="CG1041" s="11">
        <v>-2.9384488148312404E-2</v>
      </c>
      <c r="CH1041" s="11">
        <v>-6.3479935759548023E-2</v>
      </c>
      <c r="CI1041" s="11">
        <v>-1.909754722759216E-2</v>
      </c>
      <c r="CJ1041" s="11">
        <v>-4.0057235269820857E-2</v>
      </c>
      <c r="CK1041" s="11">
        <v>-6.1607778934544166E-2</v>
      </c>
      <c r="CL1041" s="11">
        <v>-6.230993852183131E-2</v>
      </c>
      <c r="CM1041" s="11">
        <v>2.357543872842216E-2</v>
      </c>
      <c r="CN1041" s="11">
        <v>5.7068444599541079E-2</v>
      </c>
      <c r="CO1041" s="11">
        <v>-1.8939965209177734E-2</v>
      </c>
      <c r="CP1041" s="11">
        <v>-4.7575017244719353E-2</v>
      </c>
      <c r="CQ1041" s="11">
        <v>-8.3963649260061612E-2</v>
      </c>
      <c r="CR1041" s="11">
        <v>-0.17828371651412633</v>
      </c>
      <c r="CS1041" s="11">
        <v>-7.9265750099101084E-2</v>
      </c>
      <c r="CT1041" s="11">
        <v>-2.2490412929177639E-2</v>
      </c>
      <c r="CU1041" s="11">
        <v>-0.17909159731393121</v>
      </c>
      <c r="CV1041" s="11">
        <v>4.3423330919003744E-2</v>
      </c>
      <c r="CW1041" s="11">
        <v>-5.0615964173651884E-2</v>
      </c>
      <c r="CX1041" s="11">
        <v>-1.9190253094309218E-2</v>
      </c>
      <c r="CY1041" s="11">
        <v>-2.6079271527863157E-2</v>
      </c>
      <c r="CZ1041" s="11">
        <v>-6.8067717575624243E-2</v>
      </c>
      <c r="DA1041" s="11">
        <v>-1.6540291258654194E-2</v>
      </c>
      <c r="DB1041" s="11">
        <v>-1.7006439444530619E-2</v>
      </c>
      <c r="DC1041" s="11">
        <v>-3.0621351950655407E-2</v>
      </c>
      <c r="DD1041" s="11">
        <v>1.2201140970123925E-2</v>
      </c>
      <c r="DE1041" s="11">
        <v>8.9564126108103714E-3</v>
      </c>
      <c r="DF1041" s="11">
        <v>5.8806816898849368E-2</v>
      </c>
      <c r="DG1041" s="11">
        <v>-8.6924116984913313E-3</v>
      </c>
      <c r="DH1041" s="11">
        <v>-1.9588937820193997E-2</v>
      </c>
      <c r="DI1041" s="11">
        <v>-8.5280520701002227E-2</v>
      </c>
      <c r="DJ1041" s="11">
        <v>-0.18462794347608047</v>
      </c>
      <c r="DK1041" s="11">
        <v>-6.210012536384657E-2</v>
      </c>
      <c r="DL1041" s="11">
        <v>-5.6605117684935036E-2</v>
      </c>
      <c r="DM1041" s="11">
        <v>-2.3723168322043131E-2</v>
      </c>
    </row>
    <row r="1042" spans="1:117" ht="15.75" customHeight="1" x14ac:dyDescent="0.2">
      <c r="A1042" s="1">
        <v>45237</v>
      </c>
      <c r="B1042" s="2">
        <v>0.10679916070000001</v>
      </c>
      <c r="C1042" s="2">
        <v>-1.162449468E-2</v>
      </c>
      <c r="D1042" s="2">
        <v>0.1347700507</v>
      </c>
      <c r="E1042" s="2">
        <v>9.3149335710000003E-2</v>
      </c>
      <c r="F1042" s="2">
        <v>6.9783821760000003E-2</v>
      </c>
      <c r="G1042" s="2">
        <v>6.8742087699999996E-2</v>
      </c>
      <c r="H1042" s="2">
        <v>0.11867928</v>
      </c>
      <c r="I1042" s="2">
        <v>7.5203083719999994E-2</v>
      </c>
      <c r="J1042" s="2">
        <v>3.9240020120000003E-2</v>
      </c>
      <c r="K1042" s="2">
        <v>6.005320619E-2</v>
      </c>
      <c r="L1042" s="2">
        <v>0.1333460101</v>
      </c>
      <c r="M1042" s="2">
        <v>0.2502012166</v>
      </c>
      <c r="N1042" s="3">
        <v>0.101839739</v>
      </c>
      <c r="O1042" s="3">
        <v>0.32976464030000002</v>
      </c>
      <c r="P1042" s="3">
        <v>0.1859162778</v>
      </c>
      <c r="Q1042" s="3">
        <v>1.224414509E-2</v>
      </c>
      <c r="R1042" s="3">
        <v>6.9889625129999994E-2</v>
      </c>
      <c r="S1042" s="3">
        <v>6.3832308520000006E-2</v>
      </c>
      <c r="T1042" s="3">
        <v>7.5276267339999994E-2</v>
      </c>
      <c r="U1042" s="3">
        <v>0.1195400375</v>
      </c>
      <c r="V1042" s="3">
        <v>7.2959149210000004E-2</v>
      </c>
      <c r="W1042" s="2">
        <v>-0.23699999999999999</v>
      </c>
      <c r="X1042" s="2">
        <v>-0.19710000000000003</v>
      </c>
      <c r="Y1042" s="2">
        <v>-1.021837731E-2</v>
      </c>
      <c r="Z1042" s="2">
        <v>2.7172060540000001E-2</v>
      </c>
      <c r="AA1042" s="2">
        <v>-6.6474736960000003E-2</v>
      </c>
      <c r="AB1042" s="2">
        <v>0.13131361229999999</v>
      </c>
      <c r="AC1042" s="2">
        <v>-8.2633885099999999E-2</v>
      </c>
      <c r="AD1042" s="2">
        <v>-8.1205293599999999E-3</v>
      </c>
      <c r="AE1042" s="2">
        <v>8.4671895349999998E-2</v>
      </c>
      <c r="AF1042" s="2">
        <v>7.8664188730000004E-3</v>
      </c>
      <c r="AG1042" s="2">
        <v>1.3027331059999999E-3</v>
      </c>
      <c r="AH1042" s="2">
        <v>-5.8144222080000002E-2</v>
      </c>
      <c r="AI1042" s="2">
        <v>6.9552873929999995E-2</v>
      </c>
      <c r="AJ1042" s="2">
        <v>9.110271147E-2</v>
      </c>
      <c r="AK1042" s="2">
        <v>1.1600057630000001E-2</v>
      </c>
      <c r="AL1042" s="2">
        <v>-2.7570016239999999E-3</v>
      </c>
      <c r="AM1042" s="2">
        <v>2.9226381450000002E-2</v>
      </c>
      <c r="AN1042" s="2">
        <v>-7.3682012759999999E-2</v>
      </c>
      <c r="AO1042" s="2">
        <v>-3.2742693009999997E-2</v>
      </c>
      <c r="AP1042" s="2">
        <v>-5.7394975969999998E-2</v>
      </c>
      <c r="AQ1042" s="2">
        <v>-3.8878469839999999E-2</v>
      </c>
      <c r="AR1042" s="2">
        <v>6.068460212E-2</v>
      </c>
      <c r="AS1042" s="2">
        <v>7.8694951939999994E-2</v>
      </c>
      <c r="AT1042" s="2">
        <v>-6.5031076540000001E-3</v>
      </c>
      <c r="AU1042" s="2">
        <v>-4.3276053660000003E-3</v>
      </c>
      <c r="AV1042" s="2">
        <v>-1.9476283132641048E-2</v>
      </c>
      <c r="AW1042" s="11">
        <v>8.2085956361463985E-3</v>
      </c>
      <c r="AX1042" s="11">
        <v>-3.1471463763565799E-2</v>
      </c>
      <c r="AY1042" s="11">
        <v>-3.5696115939034878E-2</v>
      </c>
      <c r="AZ1042" s="11">
        <v>3.9241117475396825E-2</v>
      </c>
      <c r="BA1042" s="11">
        <v>-6.3552672117581532E-2</v>
      </c>
      <c r="BB1042" s="11">
        <v>4.080725309352129E-2</v>
      </c>
      <c r="BC1042" s="11">
        <v>4.8960599904515734E-2</v>
      </c>
      <c r="BD1042" s="11">
        <v>-5.2604776805607267E-2</v>
      </c>
      <c r="BE1042" s="11">
        <v>7.2769470708953232E-2</v>
      </c>
      <c r="BF1042" s="11">
        <v>0.22207897240666696</v>
      </c>
      <c r="BG1042" s="11">
        <v>1.4143153395420827E-2</v>
      </c>
      <c r="BH1042" s="11">
        <v>9.4240595474852196E-2</v>
      </c>
      <c r="BI1042" s="11">
        <v>0.19089126471325546</v>
      </c>
      <c r="BJ1042" s="11">
        <v>0.25110110182161005</v>
      </c>
      <c r="BK1042" s="11">
        <v>4.3212573395017051E-2</v>
      </c>
      <c r="BL1042" s="11">
        <v>0.17627531532174157</v>
      </c>
      <c r="BM1042" s="11">
        <v>-6.2379900187370274E-2</v>
      </c>
      <c r="BN1042" s="11">
        <v>-0.20350209827302357</v>
      </c>
      <c r="BO1042" s="11">
        <v>5.4798532851825232E-3</v>
      </c>
      <c r="BP1042" s="11">
        <v>-1.2277314488262858E-2</v>
      </c>
      <c r="BQ1042" s="11">
        <v>2.5979928569212829E-2</v>
      </c>
      <c r="BR1042" s="11">
        <v>9.066044798247308E-2</v>
      </c>
      <c r="BS1042" s="11">
        <v>-3.4106797112197995E-2</v>
      </c>
      <c r="BT1042" s="11">
        <v>4.6530532125099722E-2</v>
      </c>
      <c r="BU1042" s="11">
        <v>-7.7922870349241946E-2</v>
      </c>
      <c r="BV1042" s="11">
        <v>5.1301640682237748E-2</v>
      </c>
      <c r="BW1042" s="11">
        <v>4.8232203531118678E-2</v>
      </c>
      <c r="BX1042" s="11">
        <v>5.5192442182063761E-3</v>
      </c>
      <c r="BY1042" s="11">
        <v>4.8702527573361021E-2</v>
      </c>
      <c r="BZ1042" s="11">
        <v>-0.280463738077525</v>
      </c>
      <c r="CA1042" s="11">
        <v>7.7820917654203292E-4</v>
      </c>
      <c r="CB1042" s="11">
        <v>0.15301606165732884</v>
      </c>
      <c r="CC1042" s="11">
        <v>7.0683719705734838E-2</v>
      </c>
      <c r="CD1042" s="11">
        <v>-9.1665411864560231E-2</v>
      </c>
      <c r="CE1042" s="11">
        <v>-8.9933723588240033E-2</v>
      </c>
      <c r="CF1042" s="11">
        <v>-1.9476283132641048E-2</v>
      </c>
      <c r="CG1042" s="11">
        <v>-2.5545258568699936E-2</v>
      </c>
      <c r="CH1042" s="11">
        <v>-5.4283872720620185E-2</v>
      </c>
      <c r="CI1042" s="11">
        <v>-1.7805371364786549E-2</v>
      </c>
      <c r="CJ1042" s="11">
        <v>-4.6327073929613327E-2</v>
      </c>
      <c r="CK1042" s="11">
        <v>-5.8664033401900406E-2</v>
      </c>
      <c r="CL1042" s="11">
        <v>-5.9807587504834392E-2</v>
      </c>
      <c r="CM1042" s="11">
        <v>2.9813910090406459E-2</v>
      </c>
      <c r="CN1042" s="11">
        <v>6.471091944397922E-2</v>
      </c>
      <c r="CO1042" s="11">
        <v>-6.5294984115572552E-3</v>
      </c>
      <c r="CP1042" s="11">
        <v>-3.7823328910892129E-2</v>
      </c>
      <c r="CQ1042" s="11">
        <v>-7.8477769767858252E-2</v>
      </c>
      <c r="CR1042" s="11">
        <v>-0.16942070158169975</v>
      </c>
      <c r="CS1042" s="11">
        <v>-7.1399976463542014E-2</v>
      </c>
      <c r="CT1042" s="11">
        <v>-1.0151912049577327E-2</v>
      </c>
      <c r="CU1042" s="11">
        <v>-0.16704127593176765</v>
      </c>
      <c r="CV1042" s="11">
        <v>2.3168577643142729E-2</v>
      </c>
      <c r="CW1042" s="11">
        <v>-4.690044382287073E-2</v>
      </c>
      <c r="CX1042" s="11">
        <v>-9.2766589024314561E-3</v>
      </c>
      <c r="CY1042" s="11">
        <v>-3.1659882150979923E-2</v>
      </c>
      <c r="CZ1042" s="11">
        <v>-6.6762667793863195E-2</v>
      </c>
      <c r="DA1042" s="11">
        <v>-1.4466944240433377E-2</v>
      </c>
      <c r="DB1042" s="11">
        <v>-1.3206579858821565E-2</v>
      </c>
      <c r="DC1042" s="11">
        <v>-2.8167612254738406E-2</v>
      </c>
      <c r="DD1042" s="11">
        <v>1.1608759296488413E-2</v>
      </c>
      <c r="DE1042" s="11">
        <v>8.2085956361463985E-3</v>
      </c>
      <c r="DF1042" s="11">
        <v>5.928981764483221E-2</v>
      </c>
      <c r="DG1042" s="11">
        <v>-8.8902802260159008E-3</v>
      </c>
      <c r="DH1042" s="11">
        <v>-2.6262755098935386E-2</v>
      </c>
      <c r="DI1042" s="11">
        <v>-8.4666089937123212E-2</v>
      </c>
      <c r="DJ1042" s="11">
        <v>-0.17723791768409403</v>
      </c>
      <c r="DK1042" s="11">
        <v>-6.513093815420623E-2</v>
      </c>
      <c r="DL1042" s="11">
        <v>-4.5100900735732585E-2</v>
      </c>
      <c r="DM1042" s="11">
        <v>-2.5811352809520849E-2</v>
      </c>
    </row>
    <row r="1043" spans="1:117" ht="15.75" customHeight="1" x14ac:dyDescent="0.2">
      <c r="A1043" s="1">
        <v>45238</v>
      </c>
      <c r="B1043" s="2">
        <v>0.1073042887</v>
      </c>
      <c r="C1043" s="2">
        <v>-1.4351252219999999E-2</v>
      </c>
      <c r="D1043" s="2">
        <v>0.135727562</v>
      </c>
      <c r="E1043" s="2">
        <v>9.3332676690000005E-2</v>
      </c>
      <c r="F1043" s="2">
        <v>6.9187569579999997E-2</v>
      </c>
      <c r="G1043" s="2">
        <v>7.4627312479999999E-2</v>
      </c>
      <c r="H1043" s="2">
        <v>0.1170944739</v>
      </c>
      <c r="I1043" s="2">
        <v>6.6061713219999998E-2</v>
      </c>
      <c r="J1043" s="2">
        <v>3.9172694559999999E-2</v>
      </c>
      <c r="K1043" s="2">
        <v>6.1463269979999999E-2</v>
      </c>
      <c r="L1043" s="2">
        <v>0.13324865050000001</v>
      </c>
      <c r="M1043" s="2">
        <v>0.2575112772</v>
      </c>
      <c r="N1043" s="3">
        <v>7.5569876689999996E-2</v>
      </c>
      <c r="O1043" s="3">
        <v>0.2867119293</v>
      </c>
      <c r="P1043" s="3">
        <v>0.1538986584</v>
      </c>
      <c r="Q1043" s="3">
        <v>-3.9599917470000004E-3</v>
      </c>
      <c r="R1043" s="3">
        <v>3.104600938E-2</v>
      </c>
      <c r="S1043" s="3">
        <v>2.7397090320000001E-2</v>
      </c>
      <c r="T1043" s="3">
        <v>6.9312864490000001E-2</v>
      </c>
      <c r="U1043" s="3">
        <v>9.3877506030000002E-2</v>
      </c>
      <c r="V1043" s="3">
        <v>6.2057316340000002E-2</v>
      </c>
      <c r="W1043" s="2">
        <v>-0.2238</v>
      </c>
      <c r="X1043" s="2">
        <v>-0.153</v>
      </c>
      <c r="Y1043" s="2">
        <v>-1.193616267E-2</v>
      </c>
      <c r="Z1043" s="2">
        <v>2.6232631280000002E-2</v>
      </c>
      <c r="AA1043" s="2">
        <v>-6.7162617150000006E-2</v>
      </c>
      <c r="AB1043" s="2">
        <v>0.1166202088</v>
      </c>
      <c r="AC1043" s="2">
        <v>-8.6317351060000005E-2</v>
      </c>
      <c r="AD1043" s="2">
        <v>-8.2359812510000002E-3</v>
      </c>
      <c r="AE1043" s="2">
        <v>8.4399623529999995E-2</v>
      </c>
      <c r="AF1043" s="2">
        <v>6.6037185540000001E-3</v>
      </c>
      <c r="AG1043" s="2">
        <v>1.11913814E-4</v>
      </c>
      <c r="AH1043" s="2">
        <v>-6.0555531410000002E-2</v>
      </c>
      <c r="AI1043" s="2">
        <v>7.4734269310000004E-2</v>
      </c>
      <c r="AJ1043" s="2">
        <v>8.9386210559999998E-2</v>
      </c>
      <c r="AK1043" s="2">
        <v>9.6797739320000006E-3</v>
      </c>
      <c r="AL1043" s="2">
        <v>-4.4160759430000003E-3</v>
      </c>
      <c r="AM1043" s="2">
        <v>2.2275147240000001E-2</v>
      </c>
      <c r="AN1043" s="2">
        <v>-7.6700006030000004E-2</v>
      </c>
      <c r="AO1043" s="2">
        <v>-3.2253108039999999E-2</v>
      </c>
      <c r="AP1043" s="2">
        <v>-6.2407467979999999E-2</v>
      </c>
      <c r="AQ1043" s="2">
        <v>-4.2337713470000003E-2</v>
      </c>
      <c r="AR1043" s="2">
        <v>5.7370226480000001E-2</v>
      </c>
      <c r="AS1043" s="2">
        <v>7.7955500080000004E-2</v>
      </c>
      <c r="AT1043" s="2">
        <v>-9.8929210409999992E-3</v>
      </c>
      <c r="AU1043" s="2">
        <v>-3.7459431310000002E-3</v>
      </c>
      <c r="AV1043" s="2">
        <v>-1.9647704704567115E-2</v>
      </c>
      <c r="AW1043" s="11">
        <v>7.8969938552011509E-3</v>
      </c>
      <c r="AX1043" s="11">
        <v>-2.5885480483195722E-2</v>
      </c>
      <c r="AY1043" s="11">
        <v>-2.8343032853106687E-2</v>
      </c>
      <c r="AZ1043" s="11">
        <v>1.0591058843439916E-2</v>
      </c>
      <c r="BA1043" s="11">
        <v>-6.4519341120586216E-2</v>
      </c>
      <c r="BB1043" s="11">
        <v>-3.2345031929509327E-3</v>
      </c>
      <c r="BC1043" s="11">
        <v>3.7481136858750874E-2</v>
      </c>
      <c r="BD1043" s="11">
        <v>-5.0758981753615484E-2</v>
      </c>
      <c r="BE1043" s="11">
        <v>7.4311712558753573E-2</v>
      </c>
      <c r="BF1043" s="11">
        <v>0.20347000350953093</v>
      </c>
      <c r="BG1043" s="11">
        <v>1.4508564959956116E-2</v>
      </c>
      <c r="BH1043" s="11">
        <v>8.0779877930167165E-2</v>
      </c>
      <c r="BI1043" s="11">
        <v>0.11662137378451409</v>
      </c>
      <c r="BJ1043" s="11">
        <v>0.26165793130743698</v>
      </c>
      <c r="BK1043" s="11">
        <v>3.1882046299594347E-2</v>
      </c>
      <c r="BL1043" s="11">
        <v>0.19882632617558849</v>
      </c>
      <c r="BM1043" s="11">
        <v>-0.16746892345325148</v>
      </c>
      <c r="BN1043" s="11">
        <v>-0.22582972024605386</v>
      </c>
      <c r="BO1043" s="11">
        <v>-1.1006338337526955E-2</v>
      </c>
      <c r="BP1043" s="11">
        <v>-2.4648407713103837E-2</v>
      </c>
      <c r="BQ1043" s="11">
        <v>-5.0357241805417674E-3</v>
      </c>
      <c r="BR1043" s="11">
        <v>6.9743946653549438E-2</v>
      </c>
      <c r="BS1043" s="11">
        <v>-3.1019472120512037E-2</v>
      </c>
      <c r="BT1043" s="11">
        <v>4.2056708632129958E-2</v>
      </c>
      <c r="BU1043" s="11">
        <v>-7.2582262237223527E-2</v>
      </c>
      <c r="BV1043" s="11">
        <v>5.0769522522475574E-2</v>
      </c>
      <c r="BW1043" s="11">
        <v>4.67631835004505E-2</v>
      </c>
      <c r="BX1043" s="11">
        <v>3.9555004795857052E-3</v>
      </c>
      <c r="BY1043" s="11">
        <v>5.0706027974503298E-2</v>
      </c>
      <c r="BZ1043" s="11">
        <v>-0.14072110926633874</v>
      </c>
      <c r="CA1043" s="11">
        <v>-3.5115852325418029E-4</v>
      </c>
      <c r="CB1043" s="11">
        <v>0.15019719658198083</v>
      </c>
      <c r="CC1043" s="11">
        <v>6.9834825182919058E-2</v>
      </c>
      <c r="CD1043" s="11">
        <v>-8.1736831503326779E-2</v>
      </c>
      <c r="CE1043" s="11">
        <v>-5.2429311133607048E-2</v>
      </c>
      <c r="CF1043" s="11">
        <v>-1.9647704704567115E-2</v>
      </c>
      <c r="CG1043" s="11">
        <v>-2.5686354827888613E-2</v>
      </c>
      <c r="CH1043" s="11">
        <v>-5.1452110467078094E-2</v>
      </c>
      <c r="CI1043" s="11">
        <v>-1.7020664001447416E-2</v>
      </c>
      <c r="CJ1043" s="11">
        <v>-5.037456582840083E-2</v>
      </c>
      <c r="CK1043" s="11">
        <v>-5.6904181285781896E-2</v>
      </c>
      <c r="CL1043" s="11">
        <v>-6.0576761759617792E-2</v>
      </c>
      <c r="CM1043" s="11">
        <v>3.2076721670029285E-2</v>
      </c>
      <c r="CN1043" s="11">
        <v>7.3996866207661105E-2</v>
      </c>
      <c r="CO1043" s="11">
        <v>-9.6080577877579731E-3</v>
      </c>
      <c r="CP1043" s="11">
        <v>-3.6079805495766726E-2</v>
      </c>
      <c r="CQ1043" s="11">
        <v>-6.944785604517123E-2</v>
      </c>
      <c r="CR1043" s="11">
        <v>-0.15890307377882285</v>
      </c>
      <c r="CS1043" s="11">
        <v>-6.7264093145599557E-2</v>
      </c>
      <c r="CT1043" s="11">
        <v>9.4130175186830645E-3</v>
      </c>
      <c r="CU1043" s="11">
        <v>-0.17464032933175322</v>
      </c>
      <c r="CV1043" s="11">
        <v>2.9136307175849696E-2</v>
      </c>
      <c r="CW1043" s="11">
        <v>-4.4769630183258968E-2</v>
      </c>
      <c r="CX1043" s="11">
        <v>-7.6411931477974315E-3</v>
      </c>
      <c r="CY1043" s="11">
        <v>-2.7834730796484353E-2</v>
      </c>
      <c r="CZ1043" s="11">
        <v>-6.4667457642189952E-2</v>
      </c>
      <c r="DA1043" s="11">
        <v>-1.7411055847305623E-2</v>
      </c>
      <c r="DB1043" s="11">
        <v>-9.3375966546871414E-3</v>
      </c>
      <c r="DC1043" s="11">
        <v>-3.3494529370344361E-2</v>
      </c>
      <c r="DD1043" s="11">
        <v>1.0483187880210521E-2</v>
      </c>
      <c r="DE1043" s="11">
        <v>7.8969938552011509E-3</v>
      </c>
      <c r="DF1043" s="11">
        <v>6.1157775462911346E-2</v>
      </c>
      <c r="DG1043" s="11">
        <v>-1.1789012892821416E-2</v>
      </c>
      <c r="DH1043" s="11">
        <v>-3.5746525015559527E-2</v>
      </c>
      <c r="DI1043" s="11">
        <v>-8.1803682431043967E-2</v>
      </c>
      <c r="DJ1043" s="11">
        <v>-0.16910370175567069</v>
      </c>
      <c r="DK1043" s="11">
        <v>-6.3444113145492032E-2</v>
      </c>
      <c r="DL1043" s="11">
        <v>-4.3718979806475877E-2</v>
      </c>
      <c r="DM1043" s="11">
        <v>-1.9017728323999838E-2</v>
      </c>
    </row>
    <row r="1044" spans="1:117" ht="15.75" customHeight="1" x14ac:dyDescent="0.2">
      <c r="A1044" s="1">
        <v>45239</v>
      </c>
      <c r="B1044" s="2">
        <v>0.106337683</v>
      </c>
      <c r="C1044" s="2">
        <v>-1.319708703E-2</v>
      </c>
      <c r="D1044" s="2">
        <v>0.1380615737</v>
      </c>
      <c r="E1044" s="2">
        <v>9.0864870910000006E-2</v>
      </c>
      <c r="F1044" s="2">
        <v>6.7180158310000002E-2</v>
      </c>
      <c r="G1044" s="2">
        <v>8.6256623259999998E-2</v>
      </c>
      <c r="H1044" s="2">
        <v>0.11561486629999999</v>
      </c>
      <c r="I1044" s="2">
        <v>4.9619001769999997E-2</v>
      </c>
      <c r="J1044" s="2">
        <v>3.9896983939999998E-2</v>
      </c>
      <c r="K1044" s="2">
        <v>5.892473518E-2</v>
      </c>
      <c r="L1044" s="2">
        <v>0.1338189813</v>
      </c>
      <c r="M1044" s="2">
        <v>0.26440729060000001</v>
      </c>
      <c r="N1044" s="3">
        <v>7.0871522189999994E-2</v>
      </c>
      <c r="O1044" s="3">
        <v>0.27830287370000001</v>
      </c>
      <c r="P1044" s="3">
        <v>0.14756404619999999</v>
      </c>
      <c r="Q1044" s="3">
        <v>2.0104325549999999E-3</v>
      </c>
      <c r="R1044" s="3">
        <v>2.1378062980000001E-2</v>
      </c>
      <c r="S1044" s="3">
        <v>1.938292468E-2</v>
      </c>
      <c r="T1044" s="3">
        <v>6.1569133509999999E-2</v>
      </c>
      <c r="U1044" s="3">
        <v>8.6713300150000006E-2</v>
      </c>
      <c r="V1044" s="3">
        <v>7.2176081020000005E-2</v>
      </c>
      <c r="W1044" s="2">
        <v>-0.2243</v>
      </c>
      <c r="X1044" s="2">
        <v>-0.17399999999999999</v>
      </c>
      <c r="Y1044" s="2">
        <v>-1.294704742E-2</v>
      </c>
      <c r="Z1044" s="2">
        <v>2.3798184020000002E-2</v>
      </c>
      <c r="AA1044" s="2">
        <v>-6.8100609869999995E-2</v>
      </c>
      <c r="AB1044" s="2">
        <v>0.11057553019999999</v>
      </c>
      <c r="AC1044" s="2">
        <v>-8.4986179879999998E-2</v>
      </c>
      <c r="AD1044" s="2">
        <v>-8.3511324369999994E-3</v>
      </c>
      <c r="AE1044" s="2">
        <v>8.5877791689999997E-2</v>
      </c>
      <c r="AF1044" s="2">
        <v>3.1010955820000002E-3</v>
      </c>
      <c r="AG1044" s="2">
        <v>-2.668079605E-3</v>
      </c>
      <c r="AH1044" s="2">
        <v>-6.0092068679999999E-2</v>
      </c>
      <c r="AI1044" s="2">
        <v>7.1847269719999995E-2</v>
      </c>
      <c r="AJ1044" s="2">
        <v>8.7757455169999998E-2</v>
      </c>
      <c r="AK1044" s="2">
        <v>3.590792584E-3</v>
      </c>
      <c r="AL1044" s="2">
        <v>-2.856646102E-3</v>
      </c>
      <c r="AM1044" s="2">
        <v>2.1176778909999999E-2</v>
      </c>
      <c r="AN1044" s="2">
        <v>-8.1509882850000007E-2</v>
      </c>
      <c r="AO1044" s="2">
        <v>-3.146851841E-2</v>
      </c>
      <c r="AP1044" s="2">
        <v>-6.2923798550000007E-2</v>
      </c>
      <c r="AQ1044" s="2">
        <v>-4.6108611450000003E-2</v>
      </c>
      <c r="AR1044" s="2">
        <v>5.6417211609999997E-2</v>
      </c>
      <c r="AS1044" s="2">
        <v>7.6528434079999999E-2</v>
      </c>
      <c r="AT1044" s="2">
        <v>-1.2298287890000001E-2</v>
      </c>
      <c r="AU1044" s="2">
        <v>-3.7231518029999999E-3</v>
      </c>
      <c r="AV1044" s="2">
        <v>-2.2158836960156525E-2</v>
      </c>
      <c r="AW1044" s="11">
        <v>7.649589456484307E-3</v>
      </c>
      <c r="AX1044" s="11">
        <v>-2.4634389089668751E-2</v>
      </c>
      <c r="AY1044" s="11">
        <v>-2.7066811880895103E-2</v>
      </c>
      <c r="AZ1044" s="11">
        <v>-2.1094454165860865E-3</v>
      </c>
      <c r="BA1044" s="11">
        <v>-6.818074637412086E-2</v>
      </c>
      <c r="BB1044" s="11">
        <v>-2.5316918375140052E-2</v>
      </c>
      <c r="BC1044" s="11">
        <v>2.4984444688320728E-2</v>
      </c>
      <c r="BD1044" s="11">
        <v>-5.8214859619230341E-2</v>
      </c>
      <c r="BE1044" s="11">
        <v>6.668416731862159E-2</v>
      </c>
      <c r="BF1044" s="11">
        <v>0.12926238506642451</v>
      </c>
      <c r="BG1044" s="11">
        <v>8.5210149878236496E-3</v>
      </c>
      <c r="BH1044" s="11">
        <v>0.10282220760657768</v>
      </c>
      <c r="BI1044" s="11">
        <v>8.7575927184659008E-2</v>
      </c>
      <c r="BJ1044" s="11">
        <v>0.21045342222955865</v>
      </c>
      <c r="BK1044" s="11">
        <v>3.0344589368509922E-2</v>
      </c>
      <c r="BL1044" s="11">
        <v>0.24386732994705729</v>
      </c>
      <c r="BM1044" s="11">
        <v>-0.16519582994016735</v>
      </c>
      <c r="BN1044" s="11">
        <v>-0.22127150997775569</v>
      </c>
      <c r="BO1044" s="11">
        <v>3.1048358337060211E-3</v>
      </c>
      <c r="BP1044" s="11">
        <v>4.1944538855058777E-3</v>
      </c>
      <c r="BQ1044" s="11">
        <v>-3.5326877565257542E-2</v>
      </c>
      <c r="BR1044" s="11">
        <v>7.4580613190046163E-2</v>
      </c>
      <c r="BS1044" s="11">
        <v>-3.3817045652407174E-2</v>
      </c>
      <c r="BT1044" s="11">
        <v>5.282950497358474E-2</v>
      </c>
      <c r="BU1044" s="11">
        <v>-7.446877771261029E-2</v>
      </c>
      <c r="BV1044" s="11">
        <v>4.3060415230324223E-2</v>
      </c>
      <c r="BW1044" s="11">
        <v>3.5062585941419311E-2</v>
      </c>
      <c r="BX1044" s="11">
        <v>1.8816741487337474E-3</v>
      </c>
      <c r="BY1044" s="11">
        <v>4.6196258734374718E-2</v>
      </c>
      <c r="BZ1044" s="11">
        <v>-0.10827260320153653</v>
      </c>
      <c r="CA1044" s="11">
        <v>2.2524182166461237E-4</v>
      </c>
      <c r="CB1044" s="11">
        <v>0.15106819952393491</v>
      </c>
      <c r="CC1044" s="11">
        <v>6.8302331810590644E-2</v>
      </c>
      <c r="CD1044" s="11">
        <v>-4.8279179258812865E-2</v>
      </c>
      <c r="CE1044" s="11">
        <v>-5.287736535929255E-2</v>
      </c>
      <c r="CF1044" s="11">
        <v>-2.2158836960156525E-2</v>
      </c>
      <c r="CG1044" s="11">
        <v>-2.7041783745517134E-2</v>
      </c>
      <c r="CH1044" s="11">
        <v>-4.8382578033049572E-2</v>
      </c>
      <c r="CI1044" s="11">
        <v>-1.8450217128953561E-2</v>
      </c>
      <c r="CJ1044" s="11">
        <v>-6.1686496104190414E-2</v>
      </c>
      <c r="CK1044" s="11">
        <v>-5.0467091899910943E-2</v>
      </c>
      <c r="CL1044" s="11">
        <v>-6.4072328887740282E-2</v>
      </c>
      <c r="CM1044" s="11">
        <v>3.5697422458495609E-2</v>
      </c>
      <c r="CN1044" s="11">
        <v>7.9189920379032053E-2</v>
      </c>
      <c r="CO1044" s="11">
        <v>-1.1603918270143176E-2</v>
      </c>
      <c r="CP1044" s="11">
        <v>-2.4906478256651265E-2</v>
      </c>
      <c r="CQ1044" s="11">
        <v>-6.4898450049310497E-2</v>
      </c>
      <c r="CR1044" s="11">
        <v>-0.14547973553129645</v>
      </c>
      <c r="CS1044" s="11">
        <v>-6.0403213349187745E-2</v>
      </c>
      <c r="CT1044" s="11">
        <v>1.5414456536219312E-2</v>
      </c>
      <c r="CU1044" s="11">
        <v>-0.16472070685746631</v>
      </c>
      <c r="CV1044" s="11">
        <v>8.9940963338774882E-3</v>
      </c>
      <c r="CW1044" s="11">
        <v>-4.7862437872235875E-2</v>
      </c>
      <c r="CX1044" s="11">
        <v>-7.7844988222807165E-3</v>
      </c>
      <c r="CY1044" s="11">
        <v>-3.4730940276665012E-2</v>
      </c>
      <c r="CZ1044" s="11">
        <v>-7.0014822635633078E-2</v>
      </c>
      <c r="DA1044" s="11">
        <v>-1.9900295229244636E-2</v>
      </c>
      <c r="DB1044" s="11">
        <v>-8.5589292882720658E-3</v>
      </c>
      <c r="DC1044" s="11">
        <v>-3.7565359559542211E-2</v>
      </c>
      <c r="DD1044" s="11">
        <v>9.6128124441787755E-3</v>
      </c>
      <c r="DE1044" s="11">
        <v>7.649589456484307E-3</v>
      </c>
      <c r="DF1044" s="11">
        <v>5.8916085611963931E-2</v>
      </c>
      <c r="DG1044" s="11">
        <v>-1.3357746150597594E-2</v>
      </c>
      <c r="DH1044" s="11">
        <v>-2.9941751951185092E-2</v>
      </c>
      <c r="DI1044" s="11">
        <v>-7.9455540198060004E-2</v>
      </c>
      <c r="DJ1044" s="11">
        <v>-0.15970502618957494</v>
      </c>
      <c r="DK1044" s="11">
        <v>-6.4586987892793268E-2</v>
      </c>
      <c r="DL1044" s="11">
        <v>-5.4218509631091538E-2</v>
      </c>
      <c r="DM1044" s="11">
        <v>-2.2667368221736539E-2</v>
      </c>
    </row>
    <row r="1045" spans="1:117" ht="15.75" customHeight="1" x14ac:dyDescent="0.2">
      <c r="A1045" s="1">
        <v>45240</v>
      </c>
      <c r="B1045" s="2">
        <v>0.107721766</v>
      </c>
      <c r="C1045" s="2">
        <v>-9.4228925759999999E-3</v>
      </c>
      <c r="D1045" s="2">
        <v>0.14228251189999999</v>
      </c>
      <c r="E1045" s="2">
        <v>9.0729759770000001E-2</v>
      </c>
      <c r="F1045" s="2">
        <v>6.7607212659999999E-2</v>
      </c>
      <c r="G1045" s="2">
        <v>8.5158214270000004E-2</v>
      </c>
      <c r="H1045" s="2">
        <v>0.1085130733</v>
      </c>
      <c r="I1045" s="2">
        <v>4.7059982909999999E-2</v>
      </c>
      <c r="J1045" s="2">
        <v>4.8093620890000001E-2</v>
      </c>
      <c r="K1045" s="2">
        <v>5.8974639529999998E-2</v>
      </c>
      <c r="L1045" s="2">
        <v>0.13583679609999999</v>
      </c>
      <c r="M1045" s="2">
        <v>0.27726970740000001</v>
      </c>
      <c r="N1045" s="3">
        <v>7.3050954170000001E-2</v>
      </c>
      <c r="O1045" s="3">
        <v>0.29414749039999999</v>
      </c>
      <c r="P1045" s="3">
        <v>0.1544480832</v>
      </c>
      <c r="Q1045" s="3">
        <v>3.0481357899999999E-2</v>
      </c>
      <c r="R1045" s="3">
        <v>2.8081482339999998E-2</v>
      </c>
      <c r="S1045" s="3">
        <v>2.8327469330000001E-2</v>
      </c>
      <c r="T1045" s="3">
        <v>5.6858607249999998E-2</v>
      </c>
      <c r="U1045" s="3">
        <v>9.0960840210000005E-2</v>
      </c>
      <c r="V1045" s="3">
        <v>8.4492186629999994E-2</v>
      </c>
      <c r="W1045" s="2">
        <v>-0.21760000000000002</v>
      </c>
      <c r="X1045" s="2">
        <v>-0.20800000000000002</v>
      </c>
      <c r="Y1045" s="2">
        <v>-1.3179735939999999E-2</v>
      </c>
      <c r="Z1045" s="2">
        <v>2.2771960210000001E-2</v>
      </c>
      <c r="AA1045" s="2">
        <v>-6.8539536590000005E-2</v>
      </c>
      <c r="AB1045" s="2">
        <v>0.1106850352</v>
      </c>
      <c r="AC1045" s="2">
        <v>-8.3228719640000004E-2</v>
      </c>
      <c r="AD1045" s="2">
        <v>-8.4659840889999994E-3</v>
      </c>
      <c r="AE1045" s="2">
        <v>8.8950103429999997E-2</v>
      </c>
      <c r="AF1045" s="2">
        <v>6.5566304760000002E-4</v>
      </c>
      <c r="AG1045" s="2">
        <v>-3.8725155699999999E-3</v>
      </c>
      <c r="AH1045" s="2">
        <v>-5.905353923E-2</v>
      </c>
      <c r="AI1045" s="2">
        <v>6.5760064940000001E-2</v>
      </c>
      <c r="AJ1045" s="2">
        <v>8.6017783319999999E-2</v>
      </c>
      <c r="AK1045" s="2">
        <v>2.6516899659999999E-4</v>
      </c>
      <c r="AL1045" s="2">
        <v>4.937673012E-3</v>
      </c>
      <c r="AM1045" s="2">
        <v>2.4117006319999999E-2</v>
      </c>
      <c r="AN1045" s="2">
        <v>-8.1663770459999993E-2</v>
      </c>
      <c r="AO1045" s="2">
        <v>-3.2685149189999999E-2</v>
      </c>
      <c r="AP1045" s="2">
        <v>-5.9819574610000002E-2</v>
      </c>
      <c r="AQ1045" s="2">
        <v>-5.1099311029999997E-2</v>
      </c>
      <c r="AR1045" s="2">
        <v>5.678780663E-2</v>
      </c>
      <c r="AS1045" s="2">
        <v>7.5487991759999998E-2</v>
      </c>
      <c r="AT1045" s="2">
        <v>-1.35106797E-2</v>
      </c>
      <c r="AU1045" s="2">
        <v>-3.1637074669999998E-3</v>
      </c>
      <c r="AV1045" s="2">
        <v>-1.8535834749554558E-2</v>
      </c>
      <c r="AW1045" s="11">
        <v>1.039195862851594E-2</v>
      </c>
      <c r="AX1045" s="11">
        <v>-1.6250647002598817E-2</v>
      </c>
      <c r="AY1045" s="11">
        <v>-1.6479950506456786E-2</v>
      </c>
      <c r="AZ1045" s="11">
        <v>3.310180425607423E-2</v>
      </c>
      <c r="BA1045" s="11">
        <v>-6.4884838505529285E-2</v>
      </c>
      <c r="BB1045" s="11">
        <v>-6.9679371168599902E-2</v>
      </c>
      <c r="BC1045" s="11">
        <v>6.0729355081634129E-2</v>
      </c>
      <c r="BD1045" s="11">
        <v>-5.5331614027044562E-2</v>
      </c>
      <c r="BE1045" s="11">
        <v>9.4533019203377755E-2</v>
      </c>
      <c r="BF1045" s="11">
        <v>0.12176092448658582</v>
      </c>
      <c r="BG1045" s="11">
        <v>2.3040548289545493E-2</v>
      </c>
      <c r="BH1045" s="11">
        <v>0.14159543536485564</v>
      </c>
      <c r="BI1045" s="11">
        <v>9.8050475378737678E-2</v>
      </c>
      <c r="BJ1045" s="11">
        <v>0.49348683279146077</v>
      </c>
      <c r="BK1045" s="11">
        <v>6.08495654350103E-2</v>
      </c>
      <c r="BL1045" s="11">
        <v>0.26049585739010106</v>
      </c>
      <c r="BM1045" s="11">
        <v>-0.15166867645587034</v>
      </c>
      <c r="BN1045" s="11">
        <v>-0.25290553673707428</v>
      </c>
      <c r="BO1045" s="11">
        <v>2.1665275702235753E-2</v>
      </c>
      <c r="BP1045" s="11">
        <v>2.3717151117742086E-2</v>
      </c>
      <c r="BQ1045" s="11">
        <v>-4.6901369836285234E-3</v>
      </c>
      <c r="BR1045" s="11">
        <v>7.4838413191328446E-2</v>
      </c>
      <c r="BS1045" s="11">
        <v>-3.2000822217897351E-2</v>
      </c>
      <c r="BT1045" s="11">
        <v>4.8953126539690084E-2</v>
      </c>
      <c r="BU1045" s="11">
        <v>-6.8767000176261583E-2</v>
      </c>
      <c r="BV1045" s="11">
        <v>3.7257159675057272E-2</v>
      </c>
      <c r="BW1045" s="11">
        <v>2.9315223640210109E-2</v>
      </c>
      <c r="BX1045" s="11">
        <v>9.3392223288302212E-4</v>
      </c>
      <c r="BY1045" s="11">
        <v>4.0657674142440481E-2</v>
      </c>
      <c r="BZ1045" s="11">
        <v>-8.1032748177363056E-2</v>
      </c>
      <c r="CA1045" s="11">
        <v>-1.4988697441150611E-3</v>
      </c>
      <c r="CB1045" s="11">
        <v>0.1452715801573885</v>
      </c>
      <c r="CC1045" s="11">
        <v>6.8569716259939684E-2</v>
      </c>
      <c r="CD1045" s="11">
        <v>-8.3980036820443971E-2</v>
      </c>
      <c r="CE1045" s="11">
        <v>-5.0003747953304423E-2</v>
      </c>
      <c r="CF1045" s="11">
        <v>-1.8535834749554558E-2</v>
      </c>
      <c r="CG1045" s="11">
        <v>-2.2453003425378482E-2</v>
      </c>
      <c r="CH1045" s="11">
        <v>-3.726078818284484E-2</v>
      </c>
      <c r="CI1045" s="11">
        <v>-1.8442603100407129E-2</v>
      </c>
      <c r="CJ1045" s="11">
        <v>-6.3098693967871378E-2</v>
      </c>
      <c r="CK1045" s="11">
        <v>-4.8156774456340146E-2</v>
      </c>
      <c r="CL1045" s="11">
        <v>-5.477975843553029E-2</v>
      </c>
      <c r="CM1045" s="11">
        <v>4.376673574893597E-2</v>
      </c>
      <c r="CN1045" s="11">
        <v>7.4392771786290002E-2</v>
      </c>
      <c r="CO1045" s="11">
        <v>-2.6531665183759934E-4</v>
      </c>
      <c r="CP1045" s="11">
        <v>-1.4494776418377486E-2</v>
      </c>
      <c r="CQ1045" s="11">
        <v>-6.0946730896449086E-2</v>
      </c>
      <c r="CR1045" s="11">
        <v>-7.519879271981722E-2</v>
      </c>
      <c r="CS1045" s="11">
        <v>-5.6692587757884105E-2</v>
      </c>
      <c r="CT1045" s="11">
        <v>1.6760548732033698E-2</v>
      </c>
      <c r="CU1045" s="11">
        <v>-0.16180824826546392</v>
      </c>
      <c r="CV1045" s="11">
        <v>-2.3941719551446861E-3</v>
      </c>
      <c r="CW1045" s="11">
        <v>-4.5408592657444236E-2</v>
      </c>
      <c r="CX1045" s="11">
        <v>-4.3186884450219232E-4</v>
      </c>
      <c r="CY1045" s="11">
        <v>-3.6700237771582267E-2</v>
      </c>
      <c r="CZ1045" s="11">
        <v>-7.2946039824793973E-2</v>
      </c>
      <c r="DA1045" s="11">
        <v>-1.6589078892813913E-2</v>
      </c>
      <c r="DB1045" s="11">
        <v>-8.3087985561566269E-3</v>
      </c>
      <c r="DC1045" s="11">
        <v>-3.3699553152824135E-2</v>
      </c>
      <c r="DD1045" s="11">
        <v>1.2425362451334188E-2</v>
      </c>
      <c r="DE1045" s="11">
        <v>1.039195862851594E-2</v>
      </c>
      <c r="DF1045" s="11">
        <v>5.7664281585365629E-2</v>
      </c>
      <c r="DG1045" s="11">
        <v>-9.5380547661715331E-3</v>
      </c>
      <c r="DH1045" s="11">
        <v>-3.1530110429888403E-2</v>
      </c>
      <c r="DI1045" s="11">
        <v>-7.6143845708005364E-2</v>
      </c>
      <c r="DJ1045" s="11">
        <v>-0.14950263993142765</v>
      </c>
      <c r="DK1045" s="11">
        <v>-6.3525356987923831E-2</v>
      </c>
      <c r="DL1045" s="11">
        <v>-5.2658821483044682E-2</v>
      </c>
      <c r="DM1045" s="11">
        <v>-2.2022652291302625E-2</v>
      </c>
    </row>
    <row r="1046" spans="1:117" ht="15.75" customHeight="1" x14ac:dyDescent="0.2">
      <c r="A1046" s="1">
        <v>45241</v>
      </c>
      <c r="B1046" s="2">
        <v>0.11168425160000001</v>
      </c>
      <c r="C1046" s="2">
        <v>-6.4655959699999998E-3</v>
      </c>
      <c r="D1046" s="2">
        <v>0.1454973235</v>
      </c>
      <c r="E1046" s="2">
        <v>9.5035167899999995E-2</v>
      </c>
      <c r="F1046" s="2">
        <v>7.5018061750000004E-2</v>
      </c>
      <c r="G1046" s="2">
        <v>8.4070014910000004E-2</v>
      </c>
      <c r="H1046" s="2">
        <v>0.1099575595</v>
      </c>
      <c r="I1046" s="2">
        <v>4.1575987160000001E-2</v>
      </c>
      <c r="J1046" s="2">
        <v>5.0342884480000002E-2</v>
      </c>
      <c r="K1046" s="2">
        <v>6.5414088440000004E-2</v>
      </c>
      <c r="L1046" s="2">
        <v>0.1383918888</v>
      </c>
      <c r="M1046" s="2">
        <v>0.28785101210000003</v>
      </c>
      <c r="N1046" s="3">
        <v>7.2018011160000006E-2</v>
      </c>
      <c r="O1046" s="3">
        <v>0.28934689130000002</v>
      </c>
      <c r="P1046" s="3">
        <v>0.15215526900000001</v>
      </c>
      <c r="Q1046" s="3">
        <v>3.6608196480000001E-2</v>
      </c>
      <c r="R1046" s="3">
        <v>2.4078078499999999E-2</v>
      </c>
      <c r="S1046" s="3">
        <v>2.535106962E-2</v>
      </c>
      <c r="T1046" s="3">
        <v>5.4844416899999998E-2</v>
      </c>
      <c r="U1046" s="3">
        <v>8.8533352930000003E-2</v>
      </c>
      <c r="V1046" s="3">
        <v>6.1128671990000001E-2</v>
      </c>
      <c r="W1046" s="2">
        <v>-0.19520000000000001</v>
      </c>
      <c r="X1046" s="2">
        <v>-0.18579999999999999</v>
      </c>
      <c r="Y1046" s="2">
        <v>-1.069931367E-2</v>
      </c>
      <c r="Z1046" s="2">
        <v>2.7567985520000001E-2</v>
      </c>
      <c r="AA1046" s="2">
        <v>-6.833354992E-2</v>
      </c>
      <c r="AB1046" s="2">
        <v>0.1127391767</v>
      </c>
      <c r="AC1046" s="2">
        <v>-7.9843915230000007E-2</v>
      </c>
      <c r="AD1046" s="2">
        <v>-8.5805373750000007E-3</v>
      </c>
      <c r="AE1046" s="2">
        <v>9.4636192310000006E-2</v>
      </c>
      <c r="AF1046" s="2">
        <v>5.0119116610000004E-3</v>
      </c>
      <c r="AG1046" s="2">
        <v>1.6294156120000001E-3</v>
      </c>
      <c r="AH1046" s="2">
        <v>-5.4007314059999999E-2</v>
      </c>
      <c r="AI1046" s="2">
        <v>7.1676803359999999E-2</v>
      </c>
      <c r="AJ1046" s="2">
        <v>8.4328299689999997E-2</v>
      </c>
      <c r="AK1046" s="2">
        <v>-5.0057534340000002E-4</v>
      </c>
      <c r="AL1046" s="2">
        <v>6.0126980489999997E-3</v>
      </c>
      <c r="AM1046" s="2">
        <v>2.6086961790000002E-2</v>
      </c>
      <c r="AN1046" s="2">
        <v>-7.9982287370000002E-2</v>
      </c>
      <c r="AO1046" s="2">
        <v>-2.9004358059999999E-2</v>
      </c>
      <c r="AP1046" s="2">
        <v>-6.2209538799999999E-2</v>
      </c>
      <c r="AQ1046" s="2">
        <v>-4.845323335E-2</v>
      </c>
      <c r="AR1046" s="2">
        <v>6.0062839600000001E-2</v>
      </c>
      <c r="AS1046" s="2">
        <v>7.5051221579999994E-2</v>
      </c>
      <c r="AT1046" s="2">
        <v>-1.1779172100000001E-2</v>
      </c>
      <c r="AU1046" s="2">
        <v>-2.1679681929999998E-3</v>
      </c>
      <c r="AV1046" s="2">
        <v>-2.1011269609396588E-2</v>
      </c>
      <c r="AW1046" s="11">
        <v>1.1792835181210215E-2</v>
      </c>
      <c r="AX1046" s="11">
        <v>-2.0961448534950966E-2</v>
      </c>
      <c r="AY1046" s="11">
        <v>-2.209880543119247E-2</v>
      </c>
      <c r="AZ1046" s="11">
        <v>3.0886533990885257E-2</v>
      </c>
      <c r="BA1046" s="11">
        <v>-7.3317665999166226E-2</v>
      </c>
      <c r="BB1046" s="11">
        <v>-5.3990819838727888E-2</v>
      </c>
      <c r="BC1046" s="11">
        <v>5.3933292829176249E-2</v>
      </c>
      <c r="BD1046" s="11">
        <v>-6.6122353165760428E-2</v>
      </c>
      <c r="BE1046" s="11">
        <v>9.6694253345994241E-2</v>
      </c>
      <c r="BF1046" s="11">
        <v>0.11911020842249753</v>
      </c>
      <c r="BG1046" s="11">
        <v>1.6178527431729206E-2</v>
      </c>
      <c r="BH1046" s="11">
        <v>0.15468330266755292</v>
      </c>
      <c r="BI1046" s="11">
        <v>0.20409524201722107</v>
      </c>
      <c r="BJ1046" s="11">
        <v>0.48400307394702247</v>
      </c>
      <c r="BK1046" s="11">
        <v>7.010594683521254E-2</v>
      </c>
      <c r="BL1046" s="11">
        <v>0.19117105508049703</v>
      </c>
      <c r="BM1046" s="11">
        <v>-0.15999148401952856</v>
      </c>
      <c r="BN1046" s="11">
        <v>-0.25716281330181157</v>
      </c>
      <c r="BO1046" s="11">
        <v>1.7778335012660351E-2</v>
      </c>
      <c r="BP1046" s="11">
        <v>2.693910626277396E-2</v>
      </c>
      <c r="BQ1046" s="11">
        <v>-3.6936879442756254E-2</v>
      </c>
      <c r="BR1046" s="11">
        <v>7.38072419369602E-2</v>
      </c>
      <c r="BS1046" s="11">
        <v>-2.9598151357326352E-2</v>
      </c>
      <c r="BT1046" s="11">
        <v>4.5817492620786604E-2</v>
      </c>
      <c r="BU1046" s="11">
        <v>-6.5811077354410719E-2</v>
      </c>
      <c r="BV1046" s="11">
        <v>3.8726686866851878E-2</v>
      </c>
      <c r="BW1046" s="11">
        <v>3.4609533578245699E-2</v>
      </c>
      <c r="BX1046" s="11">
        <v>-8.0185174261448999E-4</v>
      </c>
      <c r="BY1046" s="11">
        <v>3.7936648315528343E-2</v>
      </c>
      <c r="BZ1046" s="11">
        <v>-0.15053835359783796</v>
      </c>
      <c r="CA1046" s="11">
        <v>-7.5424180513636863E-3</v>
      </c>
      <c r="CB1046" s="11">
        <v>0.12954103681915252</v>
      </c>
      <c r="CC1046" s="11">
        <v>6.8567843684015362E-2</v>
      </c>
      <c r="CD1046" s="11">
        <v>-0.10185794855004215</v>
      </c>
      <c r="CE1046" s="11">
        <v>-7.8031986484934257E-2</v>
      </c>
      <c r="CF1046" s="11">
        <v>-2.1011269609396588E-2</v>
      </c>
      <c r="CG1046" s="11">
        <v>-2.4983452769239967E-2</v>
      </c>
      <c r="CH1046" s="11">
        <v>-4.0867947176419839E-2</v>
      </c>
      <c r="CI1046" s="11">
        <v>-1.9742538639752394E-2</v>
      </c>
      <c r="CJ1046" s="11">
        <v>-5.7129194446097098E-2</v>
      </c>
      <c r="CK1046" s="11">
        <v>-5.3120782006241485E-2</v>
      </c>
      <c r="CL1046" s="11">
        <v>-5.7974859282039604E-2</v>
      </c>
      <c r="CM1046" s="11">
        <v>3.8859392048708363E-2</v>
      </c>
      <c r="CN1046" s="11">
        <v>6.8500595022499278E-2</v>
      </c>
      <c r="CO1046" s="11">
        <v>-5.1564546540399103E-3</v>
      </c>
      <c r="CP1046" s="11">
        <v>-2.2567041861150439E-2</v>
      </c>
      <c r="CQ1046" s="11">
        <v>-6.6195831330795651E-2</v>
      </c>
      <c r="CR1046" s="11">
        <v>-8.0336870831679286E-2</v>
      </c>
      <c r="CS1046" s="11">
        <v>-6.1804061178452829E-2</v>
      </c>
      <c r="CT1046" s="11">
        <v>9.8746584426292472E-3</v>
      </c>
      <c r="CU1046" s="11">
        <v>-0.16112324753695151</v>
      </c>
      <c r="CV1046" s="11">
        <v>-1.8354926761261492E-3</v>
      </c>
      <c r="CW1046" s="11">
        <v>-5.2036353966841808E-2</v>
      </c>
      <c r="CX1046" s="11">
        <v>-6.0262265587192054E-3</v>
      </c>
      <c r="CY1046" s="11">
        <v>-5.0672502519889528E-2</v>
      </c>
      <c r="CZ1046" s="11">
        <v>-7.6831072062649053E-2</v>
      </c>
      <c r="DA1046" s="11">
        <v>-1.7020332279400585E-2</v>
      </c>
      <c r="DB1046" s="11">
        <v>-1.2117509956292238E-2</v>
      </c>
      <c r="DC1046" s="11">
        <v>-3.4421370277938679E-2</v>
      </c>
      <c r="DD1046" s="11">
        <v>1.3823724964506123E-2</v>
      </c>
      <c r="DE1046" s="11">
        <v>1.1792835181210215E-2</v>
      </c>
      <c r="DF1046" s="11">
        <v>5.7449702412027071E-2</v>
      </c>
      <c r="DG1046" s="11">
        <v>-7.5627228801327107E-3</v>
      </c>
      <c r="DH1046" s="11">
        <v>-3.3312027359772345E-2</v>
      </c>
      <c r="DI1046" s="11">
        <v>-7.5599384323705943E-2</v>
      </c>
      <c r="DJ1046" s="11">
        <v>-0.1445106694168804</v>
      </c>
      <c r="DK1046" s="11">
        <v>-6.3536077317009387E-2</v>
      </c>
      <c r="DL1046" s="11">
        <v>-6.3623462839869194E-2</v>
      </c>
      <c r="DM1046" s="11">
        <v>-2.7677829949457999E-2</v>
      </c>
    </row>
    <row r="1047" spans="1:117" ht="15.75" customHeight="1" x14ac:dyDescent="0.2">
      <c r="A1047" s="1">
        <v>45242</v>
      </c>
      <c r="B1047" s="2">
        <v>0.11121483359999999</v>
      </c>
      <c r="C1047" s="2">
        <v>-5.7803151630000001E-3</v>
      </c>
      <c r="D1047" s="2">
        <v>0.14718404939999999</v>
      </c>
      <c r="E1047" s="2">
        <v>9.352787555E-2</v>
      </c>
      <c r="F1047" s="2">
        <v>7.5976558609999995E-2</v>
      </c>
      <c r="G1047" s="2">
        <v>8.2110162180000001E-2</v>
      </c>
      <c r="H1047" s="2">
        <v>0.1141770677</v>
      </c>
      <c r="I1047" s="2">
        <v>3.3399856649999997E-2</v>
      </c>
      <c r="J1047" s="2">
        <v>5.0348274980000003E-2</v>
      </c>
      <c r="K1047" s="2">
        <v>6.248668299E-2</v>
      </c>
      <c r="L1047" s="2">
        <v>0.1394348279</v>
      </c>
      <c r="M1047" s="2">
        <v>0.29425652889999998</v>
      </c>
      <c r="N1047" s="3">
        <v>7.1937565319999994E-2</v>
      </c>
      <c r="O1047" s="3">
        <v>0.28796739189999998</v>
      </c>
      <c r="P1047" s="3">
        <v>0.15160627360000001</v>
      </c>
      <c r="Q1047" s="3">
        <v>3.6803858910000001E-2</v>
      </c>
      <c r="R1047" s="3">
        <v>2.456111763E-2</v>
      </c>
      <c r="S1047" s="3">
        <v>2.5805258460000001E-2</v>
      </c>
      <c r="T1047" s="3">
        <v>5.5393227500000003E-2</v>
      </c>
      <c r="U1047" s="3">
        <v>8.8588843989999999E-2</v>
      </c>
      <c r="V1047" s="3">
        <v>5.8204126160000001E-2</v>
      </c>
      <c r="W1047" s="2">
        <v>-0.19520000000000001</v>
      </c>
      <c r="X1047" s="2">
        <v>-0.18579999999999999</v>
      </c>
      <c r="Y1047" s="2">
        <v>-1.1134842759999999E-2</v>
      </c>
      <c r="Z1047" s="2">
        <v>2.5901478330000002E-2</v>
      </c>
      <c r="AA1047" s="2">
        <v>-6.8126570119999993E-2</v>
      </c>
      <c r="AB1047" s="2">
        <v>0.11057217950000001</v>
      </c>
      <c r="AC1047" s="2">
        <v>-7.8230255669999998E-2</v>
      </c>
      <c r="AD1047" s="2">
        <v>-8.6947934569999996E-3</v>
      </c>
      <c r="AE1047" s="2">
        <v>9.4672350399999994E-2</v>
      </c>
      <c r="AF1047" s="2">
        <v>2.75560076E-3</v>
      </c>
      <c r="AG1047" s="2">
        <v>1.658803386E-5</v>
      </c>
      <c r="AH1047" s="2">
        <v>-5.2371987709999998E-2</v>
      </c>
      <c r="AI1047" s="2">
        <v>6.2906361019999996E-2</v>
      </c>
      <c r="AJ1047" s="2">
        <v>8.2585430129999998E-2</v>
      </c>
      <c r="AK1047" s="2">
        <v>-8.4003678480000007E-3</v>
      </c>
      <c r="AL1047" s="2">
        <v>5.1346108840000003E-3</v>
      </c>
      <c r="AM1047" s="2">
        <v>2.2979670979999998E-2</v>
      </c>
      <c r="AN1047" s="2">
        <v>-7.8461129889999995E-2</v>
      </c>
      <c r="AO1047" s="2">
        <v>-2.8504952659999999E-2</v>
      </c>
      <c r="AP1047" s="2">
        <v>-6.6238961129999996E-2</v>
      </c>
      <c r="AQ1047" s="2">
        <v>-4.6474130850000003E-2</v>
      </c>
      <c r="AR1047" s="2">
        <v>6.0198136999999999E-2</v>
      </c>
      <c r="AS1047" s="2">
        <v>7.3286649750000002E-2</v>
      </c>
      <c r="AT1047" s="2">
        <v>-1.2270244479999999E-2</v>
      </c>
      <c r="AU1047" s="2">
        <v>-2.2179315089999999E-3</v>
      </c>
      <c r="AV1047" s="2">
        <v>-2.2896384606664877E-2</v>
      </c>
      <c r="AW1047" s="11">
        <v>7.2876732301345726E-3</v>
      </c>
      <c r="AX1047" s="11">
        <v>-2.7255795346801448E-2</v>
      </c>
      <c r="AY1047" s="11">
        <v>-2.7964332398282443E-2</v>
      </c>
      <c r="AZ1047" s="11">
        <v>2.3268530089161965E-2</v>
      </c>
      <c r="BA1047" s="11">
        <v>-7.976052089895258E-2</v>
      </c>
      <c r="BB1047" s="11">
        <v>-5.396828091114203E-2</v>
      </c>
      <c r="BC1047" s="11">
        <v>5.0669960208228559E-2</v>
      </c>
      <c r="BD1047" s="11">
        <v>-6.0943722785676724E-2</v>
      </c>
      <c r="BE1047" s="11">
        <v>9.717437921232297E-2</v>
      </c>
      <c r="BF1047" s="11">
        <v>0.10751171939899584</v>
      </c>
      <c r="BG1047" s="11">
        <v>1.4586642021392038E-2</v>
      </c>
      <c r="BH1047" s="11">
        <v>0.15415329052455351</v>
      </c>
      <c r="BI1047" s="11">
        <v>0.2032790512109488</v>
      </c>
      <c r="BJ1047" s="11">
        <v>0.47893099423360175</v>
      </c>
      <c r="BK1047" s="11">
        <v>7.4849381179389107E-2</v>
      </c>
      <c r="BL1047" s="11">
        <v>0.19270311487794767</v>
      </c>
      <c r="BM1047" s="11">
        <v>-0.21271003910912512</v>
      </c>
      <c r="BN1047" s="11">
        <v>-0.25681149984573348</v>
      </c>
      <c r="BO1047" s="11">
        <v>1.5934521564083148E-2</v>
      </c>
      <c r="BP1047" s="11">
        <v>2.3804916011120003E-2</v>
      </c>
      <c r="BQ1047" s="11">
        <v>-4.0776101829597899E-2</v>
      </c>
      <c r="BR1047" s="11">
        <v>7.3659304436940687E-2</v>
      </c>
      <c r="BS1047" s="11">
        <v>-3.9004871791787576E-2</v>
      </c>
      <c r="BT1047" s="11">
        <v>4.0683652267957005E-2</v>
      </c>
      <c r="BU1047" s="11">
        <v>-7.3260713457757975E-2</v>
      </c>
      <c r="BV1047" s="11">
        <v>3.0775022923611672E-2</v>
      </c>
      <c r="BW1047" s="11">
        <v>2.7380939088880396E-2</v>
      </c>
      <c r="BX1047" s="11">
        <v>-8.5109219870349584E-4</v>
      </c>
      <c r="BY1047" s="11">
        <v>3.1532850600458628E-2</v>
      </c>
      <c r="BZ1047" s="11">
        <v>-0.15708067911600232</v>
      </c>
      <c r="CA1047" s="11">
        <v>-9.5454680503038736E-3</v>
      </c>
      <c r="CB1047" s="11">
        <v>0.12782687077546329</v>
      </c>
      <c r="CC1047" s="11">
        <v>6.8831345838523017E-2</v>
      </c>
      <c r="CD1047" s="11">
        <v>-0.10123946671330375</v>
      </c>
      <c r="CE1047" s="11">
        <v>-7.9779568478477003E-2</v>
      </c>
      <c r="CF1047" s="11">
        <v>-2.2896384606664877E-2</v>
      </c>
      <c r="CG1047" s="11">
        <v>-2.6512800127738267E-2</v>
      </c>
      <c r="CH1047" s="11">
        <v>-3.9851972358037724E-2</v>
      </c>
      <c r="CI1047" s="11">
        <v>-1.7731607010963768E-2</v>
      </c>
      <c r="CJ1047" s="11">
        <v>-5.5994413750278471E-2</v>
      </c>
      <c r="CK1047" s="11">
        <v>-5.3533308061187501E-2</v>
      </c>
      <c r="CL1047" s="11">
        <v>-5.4898939832150107E-2</v>
      </c>
      <c r="CM1047" s="11">
        <v>3.4651978459779853E-2</v>
      </c>
      <c r="CN1047" s="11">
        <v>6.4517907930281115E-2</v>
      </c>
      <c r="CO1047" s="11">
        <v>9.7727919961188014E-4</v>
      </c>
      <c r="CP1047" s="11">
        <v>-1.9917428649744662E-2</v>
      </c>
      <c r="CQ1047" s="11">
        <v>-6.2096207933401759E-2</v>
      </c>
      <c r="CR1047" s="11">
        <v>-8.1680074102272848E-2</v>
      </c>
      <c r="CS1047" s="11">
        <v>-5.7328345504251144E-2</v>
      </c>
      <c r="CT1047" s="11">
        <v>1.0194797265618005E-2</v>
      </c>
      <c r="CU1047" s="11">
        <v>-0.16304087877691431</v>
      </c>
      <c r="CV1047" s="11">
        <v>-1.5875392918572873E-3</v>
      </c>
      <c r="CW1047" s="11">
        <v>-5.3163806174620243E-2</v>
      </c>
      <c r="CX1047" s="11">
        <v>-5.6419629301581731E-3</v>
      </c>
      <c r="CY1047" s="11">
        <v>-5.3238128373154225E-2</v>
      </c>
      <c r="CZ1047" s="11">
        <v>-7.9090193533407516E-2</v>
      </c>
      <c r="DA1047" s="11">
        <v>-1.8972373737398462E-2</v>
      </c>
      <c r="DB1047" s="11">
        <v>-1.2681897309277934E-2</v>
      </c>
      <c r="DC1047" s="11">
        <v>-3.5372095056930064E-2</v>
      </c>
      <c r="DD1047" s="11">
        <v>8.5148136817749798E-3</v>
      </c>
      <c r="DE1047" s="11">
        <v>7.2876732301345726E-3</v>
      </c>
      <c r="DF1047" s="11">
        <v>5.4443208026627943E-2</v>
      </c>
      <c r="DG1047" s="11">
        <v>-1.5086538572537944E-2</v>
      </c>
      <c r="DH1047" s="11">
        <v>-3.5120299172148428E-2</v>
      </c>
      <c r="DI1047" s="11">
        <v>-7.7079316500060724E-2</v>
      </c>
      <c r="DJ1047" s="11">
        <v>-0.13731857884968768</v>
      </c>
      <c r="DK1047" s="11">
        <v>-6.9945711437176872E-2</v>
      </c>
      <c r="DL1047" s="11">
        <v>-7.1579972389472557E-2</v>
      </c>
      <c r="DM1047" s="11">
        <v>-3.3554043301968872E-2</v>
      </c>
    </row>
    <row r="1048" spans="1:117" ht="15.75" customHeight="1" x14ac:dyDescent="0.2">
      <c r="A1048" s="1">
        <v>45243</v>
      </c>
      <c r="B1048" s="2">
        <v>0.11267681879999999</v>
      </c>
      <c r="C1048" s="2">
        <v>-4.3546310000000003E-3</v>
      </c>
      <c r="D1048" s="2">
        <v>0.1500688241</v>
      </c>
      <c r="E1048" s="2">
        <v>9.4296981720000006E-2</v>
      </c>
      <c r="F1048" s="2">
        <v>7.5939648979999996E-2</v>
      </c>
      <c r="G1048" s="2">
        <v>9.4565525940000006E-2</v>
      </c>
      <c r="H1048" s="2">
        <v>0.1123115749</v>
      </c>
      <c r="I1048" s="2">
        <v>3.356540325E-2</v>
      </c>
      <c r="J1048" s="2">
        <v>5.1441890019999999E-2</v>
      </c>
      <c r="K1048" s="2">
        <v>6.2832266629999994E-2</v>
      </c>
      <c r="L1048" s="2">
        <v>0.14155551390000001</v>
      </c>
      <c r="M1048" s="2">
        <v>0.30260532779999999</v>
      </c>
      <c r="N1048" s="3">
        <v>8.8604371730000006E-2</v>
      </c>
      <c r="O1048" s="3">
        <v>0.30369537410000003</v>
      </c>
      <c r="P1048" s="3">
        <v>0.16793205780000001</v>
      </c>
      <c r="Q1048" s="3">
        <v>4.6645835650000002E-2</v>
      </c>
      <c r="R1048" s="3">
        <v>4.7563104189999997E-2</v>
      </c>
      <c r="S1048" s="3">
        <v>4.7470121740000003E-2</v>
      </c>
      <c r="T1048" s="3">
        <v>5.7316158249999999E-2</v>
      </c>
      <c r="U1048" s="3">
        <v>0.1024537009</v>
      </c>
      <c r="V1048" s="3">
        <v>6.1959716739999997E-2</v>
      </c>
      <c r="W1048" s="2">
        <v>-0.23430000000000001</v>
      </c>
      <c r="X1048" s="2">
        <v>-0.21730000000000002</v>
      </c>
      <c r="Y1048" s="2">
        <v>-1.0524287679999999E-2</v>
      </c>
      <c r="Z1048" s="2">
        <v>2.6501245390000001E-2</v>
      </c>
      <c r="AA1048" s="2">
        <v>-6.8050570160000004E-2</v>
      </c>
      <c r="AB1048" s="2">
        <v>0.11533038499999999</v>
      </c>
      <c r="AC1048" s="2">
        <v>-7.7282839650000004E-2</v>
      </c>
      <c r="AD1048" s="2">
        <v>-8.8087534889999992E-3</v>
      </c>
      <c r="AE1048" s="2">
        <v>9.8797921479999995E-2</v>
      </c>
      <c r="AF1048" s="2">
        <v>2.16469921E-3</v>
      </c>
      <c r="AG1048" s="2">
        <v>-4.6354842060000002E-4</v>
      </c>
      <c r="AH1048" s="2">
        <v>-5.1559259320000002E-2</v>
      </c>
      <c r="AI1048" s="2">
        <v>6.0947118789999997E-2</v>
      </c>
      <c r="AJ1048" s="2">
        <v>8.0692241100000006E-2</v>
      </c>
      <c r="AK1048" s="2">
        <v>-8.8024618559999993E-3</v>
      </c>
      <c r="AL1048" s="2">
        <v>3.208783805E-3</v>
      </c>
      <c r="AM1048" s="2">
        <v>2.3993987689999999E-2</v>
      </c>
      <c r="AN1048" s="2">
        <v>-7.3087765750000006E-2</v>
      </c>
      <c r="AO1048" s="2">
        <v>-2.5259846369999998E-2</v>
      </c>
      <c r="AP1048" s="2">
        <v>-7.0992561570000001E-2</v>
      </c>
      <c r="AQ1048" s="2">
        <v>-4.6487939960000002E-2</v>
      </c>
      <c r="AR1048" s="2">
        <v>6.203157275E-2</v>
      </c>
      <c r="AS1048" s="2">
        <v>7.1558549159999998E-2</v>
      </c>
      <c r="AT1048" s="2">
        <v>-1.130096821E-2</v>
      </c>
      <c r="AU1048" s="2">
        <v>-2.284805868E-3</v>
      </c>
      <c r="AV1048" s="2">
        <v>-2.0817894402847426E-2</v>
      </c>
      <c r="AW1048" s="11">
        <v>-2.5335842315538093E-3</v>
      </c>
      <c r="AX1048" s="11">
        <v>-2.8283213735739388E-2</v>
      </c>
      <c r="AY1048" s="11">
        <v>-2.7522743674433636E-2</v>
      </c>
      <c r="AZ1048" s="11">
        <v>1.8815712463736922E-2</v>
      </c>
      <c r="BA1048" s="11">
        <v>-8.0137897056283824E-2</v>
      </c>
      <c r="BB1048" s="11">
        <v>-8.2257736734409836E-2</v>
      </c>
      <c r="BC1048" s="11">
        <v>4.2126481850788711E-2</v>
      </c>
      <c r="BD1048" s="11">
        <v>-6.4142809768865106E-2</v>
      </c>
      <c r="BE1048" s="11">
        <v>8.9966470853089398E-2</v>
      </c>
      <c r="BF1048" s="11">
        <v>0.10786234069537537</v>
      </c>
      <c r="BG1048" s="11">
        <v>6.6205430156891509E-3</v>
      </c>
      <c r="BH1048" s="11">
        <v>0.15686112292155996</v>
      </c>
      <c r="BI1048" s="11">
        <v>0.19372615197667731</v>
      </c>
      <c r="BJ1048" s="11">
        <v>0.49067913035265498</v>
      </c>
      <c r="BK1048" s="11">
        <v>7.1747105824409241E-2</v>
      </c>
      <c r="BL1048" s="11">
        <v>0.19101080315147945</v>
      </c>
      <c r="BM1048" s="11">
        <v>-0.22401106314007979</v>
      </c>
      <c r="BN1048" s="11">
        <v>-0.25829116307173172</v>
      </c>
      <c r="BO1048" s="11">
        <v>1.3404506780312131E-2</v>
      </c>
      <c r="BP1048" s="11">
        <v>1.5387307303896591E-2</v>
      </c>
      <c r="BQ1048" s="11">
        <v>-4.4436903334907463E-2</v>
      </c>
      <c r="BR1048" s="11">
        <v>8.1791960739723946E-2</v>
      </c>
      <c r="BS1048" s="11">
        <v>-4.3054371275516923E-2</v>
      </c>
      <c r="BT1048" s="11">
        <v>3.3046759498166933E-2</v>
      </c>
      <c r="BU1048" s="11">
        <v>-7.7048472613215235E-2</v>
      </c>
      <c r="BV1048" s="11">
        <v>2.6099661739600322E-2</v>
      </c>
      <c r="BW1048" s="11">
        <v>2.3834834124252913E-2</v>
      </c>
      <c r="BX1048" s="11">
        <v>2.8913003362260881E-3</v>
      </c>
      <c r="BY1048" s="11">
        <v>2.400973398270323E-2</v>
      </c>
      <c r="BZ1048" s="11">
        <v>-0.14605559832914217</v>
      </c>
      <c r="CA1048" s="11">
        <v>-1.5029875868689979E-2</v>
      </c>
      <c r="CB1048" s="11">
        <v>0.12162063864912187</v>
      </c>
      <c r="CC1048" s="11">
        <v>6.2716219943687923E-2</v>
      </c>
      <c r="CD1048" s="11">
        <v>-8.8450301069341708E-2</v>
      </c>
      <c r="CE1048" s="11">
        <v>-5.3051811007391758E-2</v>
      </c>
      <c r="CF1048" s="11">
        <v>-2.0817894402847426E-2</v>
      </c>
      <c r="CG1048" s="11">
        <v>-2.4796933881265137E-2</v>
      </c>
      <c r="CH1048" s="11">
        <v>-3.8435842582993485E-2</v>
      </c>
      <c r="CI1048" s="11">
        <v>-2.4835517481892277E-2</v>
      </c>
      <c r="CJ1048" s="11">
        <v>-4.3235162916722802E-2</v>
      </c>
      <c r="CK1048" s="11">
        <v>-5.2057429256478716E-2</v>
      </c>
      <c r="CL1048" s="11">
        <v>-5.4020887428832376E-2</v>
      </c>
      <c r="CM1048" s="11">
        <v>2.6377388910275412E-2</v>
      </c>
      <c r="CN1048" s="11">
        <v>6.9922207838052364E-2</v>
      </c>
      <c r="CO1048" s="11">
        <v>-1.4539101554175038E-2</v>
      </c>
      <c r="CP1048" s="11">
        <v>-3.9004408005473001E-3</v>
      </c>
      <c r="CQ1048" s="11">
        <v>-4.2994520319372342E-2</v>
      </c>
      <c r="CR1048" s="11">
        <v>-6.9754646312932711E-2</v>
      </c>
      <c r="CS1048" s="11">
        <v>-6.3529038050918585E-2</v>
      </c>
      <c r="CT1048" s="11">
        <v>2.1859675572762027E-2</v>
      </c>
      <c r="CU1048" s="11">
        <v>-0.15928360669300035</v>
      </c>
      <c r="CV1048" s="11">
        <v>2.486771243222452E-2</v>
      </c>
      <c r="CW1048" s="11">
        <v>-4.4391613392325335E-2</v>
      </c>
      <c r="CX1048" s="11">
        <v>5.3951857392215974E-3</v>
      </c>
      <c r="CY1048" s="11">
        <v>-5.0921734349090753E-2</v>
      </c>
      <c r="CZ1048" s="11">
        <v>-7.2437713523359037E-2</v>
      </c>
      <c r="DA1048" s="11">
        <v>-2.2254169561490733E-2</v>
      </c>
      <c r="DB1048" s="11">
        <v>-1.6539870594100115E-2</v>
      </c>
      <c r="DC1048" s="11">
        <v>-3.7166211621671663E-2</v>
      </c>
      <c r="DD1048" s="11">
        <v>3.9132285134302336E-4</v>
      </c>
      <c r="DE1048" s="11">
        <v>-2.5335842315538093E-3</v>
      </c>
      <c r="DF1048" s="11">
        <v>4.8683701887983322E-2</v>
      </c>
      <c r="DG1048" s="11">
        <v>-1.9331032484280808E-2</v>
      </c>
      <c r="DH1048" s="11">
        <v>-3.1166488164712347E-2</v>
      </c>
      <c r="DI1048" s="11">
        <v>-7.7907749802513804E-2</v>
      </c>
      <c r="DJ1048" s="11">
        <v>-0.13164275601166331</v>
      </c>
      <c r="DK1048" s="11">
        <v>-7.1943208535758862E-2</v>
      </c>
      <c r="DL1048" s="11">
        <v>-5.8460112754112337E-2</v>
      </c>
      <c r="DM1048" s="11">
        <v>-2.8674773219023009E-2</v>
      </c>
    </row>
    <row r="1049" spans="1:117" ht="15.75" customHeight="1" x14ac:dyDescent="0.2">
      <c r="A1049" s="1">
        <v>45244</v>
      </c>
      <c r="B1049" s="2">
        <v>0.11417533990000001</v>
      </c>
      <c r="C1049" s="2">
        <v>-3.199036355E-3</v>
      </c>
      <c r="D1049" s="2">
        <v>0.15270880270000001</v>
      </c>
      <c r="E1049" s="2">
        <v>9.5238175130000005E-2</v>
      </c>
      <c r="F1049" s="2">
        <v>7.7290813710000003E-2</v>
      </c>
      <c r="G1049" s="2">
        <v>0.1017287813</v>
      </c>
      <c r="H1049" s="2">
        <v>0.1136688563</v>
      </c>
      <c r="I1049" s="2">
        <v>3.6594025769999997E-2</v>
      </c>
      <c r="J1049" s="2">
        <v>5.191108489E-2</v>
      </c>
      <c r="K1049" s="2">
        <v>6.3181610540000002E-2</v>
      </c>
      <c r="L1049" s="2">
        <v>0.14374709999999999</v>
      </c>
      <c r="M1049" s="2">
        <v>0.31299333309999999</v>
      </c>
      <c r="N1049" s="3">
        <v>8.8066824560000007E-2</v>
      </c>
      <c r="O1049" s="3">
        <v>0.29696018289999998</v>
      </c>
      <c r="P1049" s="3">
        <v>0.16558605630000001</v>
      </c>
      <c r="Q1049" s="3">
        <v>5.1111097850000002E-2</v>
      </c>
      <c r="R1049" s="3">
        <v>3.7143521030000001E-2</v>
      </c>
      <c r="S1049" s="3">
        <v>3.854603384E-2</v>
      </c>
      <c r="T1049" s="3">
        <v>4.9634500159999997E-2</v>
      </c>
      <c r="U1049" s="3">
        <v>9.6671351830000002E-2</v>
      </c>
      <c r="V1049" s="3">
        <v>4.6953480540000002E-2</v>
      </c>
      <c r="W1049" s="2">
        <v>-0.24660000000000001</v>
      </c>
      <c r="X1049" s="2">
        <v>-0.19010000000000002</v>
      </c>
      <c r="Y1049" s="2">
        <v>-9.4589041339999992E-3</v>
      </c>
      <c r="Z1049" s="2">
        <v>2.7364634910000001E-2</v>
      </c>
      <c r="AA1049" s="2">
        <v>-6.7561546050000004E-2</v>
      </c>
      <c r="AB1049" s="2">
        <v>0.12720262900000001</v>
      </c>
      <c r="AC1049" s="2">
        <v>-7.6504216099999994E-2</v>
      </c>
      <c r="AD1049" s="2">
        <v>-8.9224186200000007E-3</v>
      </c>
      <c r="AE1049" s="2">
        <v>0.1007655029</v>
      </c>
      <c r="AF1049" s="2">
        <v>2.6349082970000002E-3</v>
      </c>
      <c r="AG1049" s="2">
        <v>-2.4012200899999999E-4</v>
      </c>
      <c r="AH1049" s="2">
        <v>-5.0346553670000002E-2</v>
      </c>
      <c r="AI1049" s="2">
        <v>5.7423833860000002E-2</v>
      </c>
      <c r="AJ1049" s="2">
        <v>7.9275976179999999E-2</v>
      </c>
      <c r="AK1049" s="2">
        <v>-1.325884991E-2</v>
      </c>
      <c r="AL1049" s="2">
        <v>5.3604631030000002E-3</v>
      </c>
      <c r="AM1049" s="2">
        <v>2.9919966239999998E-2</v>
      </c>
      <c r="AN1049" s="2">
        <v>-6.8102628119999994E-2</v>
      </c>
      <c r="AO1049" s="2">
        <v>-2.2460568529999999E-2</v>
      </c>
      <c r="AP1049" s="2">
        <v>-7.2122042710000001E-2</v>
      </c>
      <c r="AQ1049" s="2">
        <v>-4.5232319989999999E-2</v>
      </c>
      <c r="AR1049" s="2">
        <v>6.2996903290000003E-2</v>
      </c>
      <c r="AS1049" s="2">
        <v>7.0463552659999998E-2</v>
      </c>
      <c r="AT1049" s="2">
        <v>-8.362157403E-3</v>
      </c>
      <c r="AU1049" s="2">
        <v>-1.788135309E-3</v>
      </c>
      <c r="AV1049" s="2">
        <v>-1.9580635527855828E-2</v>
      </c>
      <c r="AW1049" s="11">
        <v>-1.2572625845369556E-2</v>
      </c>
      <c r="AX1049" s="11">
        <v>-2.5197365489679879E-2</v>
      </c>
      <c r="AY1049" s="11">
        <v>-2.6586885827815765E-2</v>
      </c>
      <c r="AZ1049" s="11">
        <v>1.5635244296854811E-2</v>
      </c>
      <c r="BA1049" s="11">
        <v>-8.2617948239864014E-2</v>
      </c>
      <c r="BB1049" s="11">
        <v>-9.4324399721793739E-2</v>
      </c>
      <c r="BC1049" s="11">
        <v>6.2583764388844498E-2</v>
      </c>
      <c r="BD1049" s="11">
        <v>-5.3079300050446476E-2</v>
      </c>
      <c r="BE1049" s="11">
        <v>0.11832133225188568</v>
      </c>
      <c r="BF1049" s="11">
        <v>9.2247979253962775E-2</v>
      </c>
      <c r="BG1049" s="11">
        <v>1.3519816364979009E-2</v>
      </c>
      <c r="BH1049" s="11">
        <v>0.14971847921138703</v>
      </c>
      <c r="BI1049" s="11">
        <v>3.5819879977315061E-2</v>
      </c>
      <c r="BJ1049" s="11">
        <v>0.5211890119941176</v>
      </c>
      <c r="BK1049" s="11">
        <v>7.4966618800736518E-2</v>
      </c>
      <c r="BL1049" s="11">
        <v>0.21370159285088475</v>
      </c>
      <c r="BM1049" s="11">
        <v>-0.23162235704363776</v>
      </c>
      <c r="BN1049" s="11">
        <v>-0.21338090608688109</v>
      </c>
      <c r="BO1049" s="11">
        <v>2.1612658405091079E-2</v>
      </c>
      <c r="BP1049" s="11">
        <v>2.1322243245146977E-2</v>
      </c>
      <c r="BQ1049" s="11">
        <v>-3.5006074330403814E-2</v>
      </c>
      <c r="BR1049" s="11">
        <v>8.8115976870380086E-2</v>
      </c>
      <c r="BS1049" s="11">
        <v>-4.6262857400980351E-2</v>
      </c>
      <c r="BT1049" s="11">
        <v>3.2725915993661703E-2</v>
      </c>
      <c r="BU1049" s="11">
        <v>-7.7326458154782451E-2</v>
      </c>
      <c r="BV1049" s="11">
        <v>1.4016729045976062E-2</v>
      </c>
      <c r="BW1049" s="11">
        <v>2.295353879259121E-2</v>
      </c>
      <c r="BX1049" s="11">
        <v>5.4554074134411934E-3</v>
      </c>
      <c r="BY1049" s="11">
        <v>-9.5874205127652878E-3</v>
      </c>
      <c r="BZ1049" s="11">
        <v>-0.16752157863407535</v>
      </c>
      <c r="CA1049" s="11">
        <v>-1.6541524682794351E-2</v>
      </c>
      <c r="CB1049" s="11">
        <v>0.11872050152886526</v>
      </c>
      <c r="CC1049" s="11">
        <v>5.7846147037210027E-2</v>
      </c>
      <c r="CD1049" s="11">
        <v>-3.2673414082952768E-2</v>
      </c>
      <c r="CE1049" s="11">
        <v>-5.9917332251329447E-2</v>
      </c>
      <c r="CF1049" s="11">
        <v>-1.9580635527855828E-2</v>
      </c>
      <c r="CG1049" s="11">
        <v>-2.3705538045446062E-2</v>
      </c>
      <c r="CH1049" s="11">
        <v>-4.1234295797985543E-2</v>
      </c>
      <c r="CI1049" s="11">
        <v>-3.3907238470879064E-2</v>
      </c>
      <c r="CJ1049" s="11">
        <v>-4.3917528129216232E-2</v>
      </c>
      <c r="CK1049" s="11">
        <v>-5.2400559158836124E-2</v>
      </c>
      <c r="CL1049" s="11">
        <v>-6.0041834473290923E-2</v>
      </c>
      <c r="CM1049" s="11">
        <v>2.1802080990932948E-2</v>
      </c>
      <c r="CN1049" s="11">
        <v>7.550759081035241E-2</v>
      </c>
      <c r="CO1049" s="11">
        <v>-3.9303137376210939E-2</v>
      </c>
      <c r="CP1049" s="11">
        <v>2.4143367978197716E-3</v>
      </c>
      <c r="CQ1049" s="11">
        <v>-3.761883742745975E-2</v>
      </c>
      <c r="CR1049" s="11">
        <v>-5.5996127858500055E-2</v>
      </c>
      <c r="CS1049" s="11">
        <v>-7.4428338651124748E-2</v>
      </c>
      <c r="CT1049" s="11">
        <v>1.4052921664128748E-2</v>
      </c>
      <c r="CU1049" s="11">
        <v>-0.14573642750358551</v>
      </c>
      <c r="CV1049" s="11">
        <v>6.0280547718795985E-2</v>
      </c>
      <c r="CW1049" s="11">
        <v>-3.3979953099659732E-2</v>
      </c>
      <c r="CX1049" s="11">
        <v>2.2155679456874688E-2</v>
      </c>
      <c r="CY1049" s="11">
        <v>-5.2016483451250983E-2</v>
      </c>
      <c r="CZ1049" s="11">
        <v>-6.7590032993730675E-2</v>
      </c>
      <c r="DA1049" s="11">
        <v>-2.6336832057472725E-2</v>
      </c>
      <c r="DB1049" s="11">
        <v>-2.2792076196265887E-2</v>
      </c>
      <c r="DC1049" s="11">
        <v>-3.9882226128295062E-2</v>
      </c>
      <c r="DD1049" s="11">
        <v>-7.6248239681467878E-3</v>
      </c>
      <c r="DE1049" s="11">
        <v>-1.2572625845369556E-2</v>
      </c>
      <c r="DF1049" s="11">
        <v>4.3349918674957522E-2</v>
      </c>
      <c r="DG1049" s="11">
        <v>-2.2945637822484266E-2</v>
      </c>
      <c r="DH1049" s="11">
        <v>-3.0601967249362594E-2</v>
      </c>
      <c r="DI1049" s="11">
        <v>-8.0785893966809241E-2</v>
      </c>
      <c r="DJ1049" s="11">
        <v>-0.12734035067561689</v>
      </c>
      <c r="DK1049" s="11">
        <v>-7.7096002210077175E-2</v>
      </c>
      <c r="DL1049" s="11">
        <v>-1.6681632086867459E-2</v>
      </c>
      <c r="DM1049" s="11">
        <v>-2.9873984544679488E-2</v>
      </c>
    </row>
    <row r="1050" spans="1:117" ht="15.75" customHeight="1" x14ac:dyDescent="0.2">
      <c r="A1050" s="1">
        <v>45245</v>
      </c>
      <c r="B1050" s="2">
        <v>0.11540533460000001</v>
      </c>
      <c r="C1050" s="2">
        <v>-1.704413142E-3</v>
      </c>
      <c r="D1050" s="2">
        <v>0.15380655509999999</v>
      </c>
      <c r="E1050" s="2">
        <v>9.6511283929999997E-2</v>
      </c>
      <c r="F1050" s="2">
        <v>7.9680761249999996E-2</v>
      </c>
      <c r="G1050" s="2">
        <v>0.1009758377</v>
      </c>
      <c r="H1050" s="2">
        <v>0.1147635301</v>
      </c>
      <c r="I1050" s="2">
        <v>3.2974382259999997E-2</v>
      </c>
      <c r="J1050" s="2">
        <v>5.3566600499999999E-2</v>
      </c>
      <c r="K1050" s="2">
        <v>6.4154128350000006E-2</v>
      </c>
      <c r="L1050" s="2">
        <v>0.14514246980000001</v>
      </c>
      <c r="M1050" s="2">
        <v>0.32415633230000002</v>
      </c>
      <c r="N1050" s="3">
        <v>0.1026828208</v>
      </c>
      <c r="O1050" s="3">
        <v>0.29082603410000002</v>
      </c>
      <c r="P1050" s="3">
        <v>0.17249303099999999</v>
      </c>
      <c r="Q1050" s="3">
        <v>7.9435647479999996E-2</v>
      </c>
      <c r="R1050" s="3">
        <v>9.3428686849999998E-2</v>
      </c>
      <c r="S1050" s="3">
        <v>9.1982606250000001E-2</v>
      </c>
      <c r="T1050" s="3">
        <v>5.1100328520000002E-2</v>
      </c>
      <c r="U1050" s="3">
        <v>0.1157270878</v>
      </c>
      <c r="V1050" s="3">
        <v>5.8535105329999997E-2</v>
      </c>
      <c r="W1050" s="2">
        <v>-0.26920000000000005</v>
      </c>
      <c r="X1050" s="2">
        <v>-0.17780000000000001</v>
      </c>
      <c r="Y1050" s="2">
        <v>-9.0694788600000006E-3</v>
      </c>
      <c r="Z1050" s="2">
        <v>2.7328622810000001E-2</v>
      </c>
      <c r="AA1050" s="2">
        <v>-6.7370376590000003E-2</v>
      </c>
      <c r="AB1050" s="2">
        <v>0.1287233253</v>
      </c>
      <c r="AC1050" s="2">
        <v>-7.4447526400000005E-2</v>
      </c>
      <c r="AD1050" s="2">
        <v>-9.0357899949999997E-3</v>
      </c>
      <c r="AE1050" s="2">
        <v>9.8789700810000006E-2</v>
      </c>
      <c r="AF1050" s="2">
        <v>3.1830659449999998E-3</v>
      </c>
      <c r="AG1050" s="2">
        <v>7.0738280089999996E-4</v>
      </c>
      <c r="AH1050" s="2">
        <v>-4.8055746990000002E-2</v>
      </c>
      <c r="AI1050" s="2">
        <v>5.0359472430000003E-2</v>
      </c>
      <c r="AJ1050" s="2">
        <v>7.7690921989999995E-2</v>
      </c>
      <c r="AK1050" s="2">
        <v>-1.526335052E-2</v>
      </c>
      <c r="AL1050" s="2">
        <v>7.0913609849999996E-3</v>
      </c>
      <c r="AM1050" s="2">
        <v>3.4344171319999998E-2</v>
      </c>
      <c r="AN1050" s="2">
        <v>-6.8856068549999996E-2</v>
      </c>
      <c r="AO1050" s="2">
        <v>-2.295975355E-2</v>
      </c>
      <c r="AP1050" s="2">
        <v>-7.0704874040000004E-2</v>
      </c>
      <c r="AQ1050" s="2">
        <v>-4.3707102589999998E-2</v>
      </c>
      <c r="AR1050" s="2">
        <v>6.207375918E-2</v>
      </c>
      <c r="AS1050" s="2">
        <v>6.8831639550000004E-2</v>
      </c>
      <c r="AT1050" s="2">
        <v>-7.4218999370000002E-3</v>
      </c>
      <c r="AU1050" s="2">
        <v>-2.0396624109999999E-3</v>
      </c>
      <c r="AV1050" s="2">
        <v>-1.5223594459496614E-2</v>
      </c>
      <c r="AW1050" s="11">
        <v>-1.580433004604942E-2</v>
      </c>
      <c r="AX1050" s="11">
        <v>-1.6650342285670416E-2</v>
      </c>
      <c r="AY1050" s="11">
        <v>-2.2048906912556121E-2</v>
      </c>
      <c r="AZ1050" s="11">
        <v>1.8882340023813171E-2</v>
      </c>
      <c r="BA1050" s="11">
        <v>-8.5327806353463931E-2</v>
      </c>
      <c r="BB1050" s="11">
        <v>-9.6459332832802391E-2</v>
      </c>
      <c r="BC1050" s="11">
        <v>5.972049118521805E-2</v>
      </c>
      <c r="BD1050" s="11">
        <v>-6.5422091148729988E-2</v>
      </c>
      <c r="BE1050" s="11">
        <v>0.11119479228046569</v>
      </c>
      <c r="BF1050" s="11">
        <v>7.9633078901188536E-2</v>
      </c>
      <c r="BG1050" s="11">
        <v>1.3929469752338886E-2</v>
      </c>
      <c r="BH1050" s="11">
        <v>0.15388350985327204</v>
      </c>
      <c r="BI1050" s="11">
        <v>4.1773022208281052E-2</v>
      </c>
      <c r="BJ1050" s="11">
        <v>0.53508218637635885</v>
      </c>
      <c r="BK1050" s="11">
        <v>9.0819881292149907E-2</v>
      </c>
      <c r="BL1050" s="11">
        <v>0.22753600885119951</v>
      </c>
      <c r="BM1050" s="11">
        <v>-0.10718987597312268</v>
      </c>
      <c r="BN1050" s="11">
        <v>-0.13018801844192851</v>
      </c>
      <c r="BO1050" s="11">
        <v>2.6947198710441711E-2</v>
      </c>
      <c r="BP1050" s="11">
        <v>3.1934207989122054E-2</v>
      </c>
      <c r="BQ1050" s="11">
        <v>-5.1175369294830575E-2</v>
      </c>
      <c r="BR1050" s="11">
        <v>9.6258511345736597E-2</v>
      </c>
      <c r="BS1050" s="11">
        <v>-4.7112290475409435E-2</v>
      </c>
      <c r="BT1050" s="11">
        <v>3.3901443571026535E-2</v>
      </c>
      <c r="BU1050" s="11">
        <v>-7.7599813335629264E-2</v>
      </c>
      <c r="BV1050" s="11">
        <v>8.8536834714052493E-3</v>
      </c>
      <c r="BW1050" s="11">
        <v>2.0115986631937144E-2</v>
      </c>
      <c r="BX1050" s="11">
        <v>1.2491447013428969E-2</v>
      </c>
      <c r="BY1050" s="11">
        <v>-1.8916288354392519E-2</v>
      </c>
      <c r="BZ1050" s="11">
        <v>-8.8622944698082406E-2</v>
      </c>
      <c r="CA1050" s="11">
        <v>-1.6898029513650159E-2</v>
      </c>
      <c r="CB1050" s="11">
        <v>0.12272763295714184</v>
      </c>
      <c r="CC1050" s="11">
        <v>5.1873427383687165E-2</v>
      </c>
      <c r="CD1050" s="11">
        <v>-1.9598665531993409E-2</v>
      </c>
      <c r="CE1050" s="11">
        <v>-6.0829051040537374E-2</v>
      </c>
      <c r="CF1050" s="11">
        <v>-1.5223594459496614E-2</v>
      </c>
      <c r="CG1050" s="11">
        <v>-1.9154664300019109E-2</v>
      </c>
      <c r="CH1050" s="11">
        <v>-3.505474559805577E-2</v>
      </c>
      <c r="CI1050" s="11">
        <v>-3.1634792837919146E-2</v>
      </c>
      <c r="CJ1050" s="11">
        <v>-4.7053427738451781E-2</v>
      </c>
      <c r="CK1050" s="11">
        <v>-4.1385686901221241E-2</v>
      </c>
      <c r="CL1050" s="11">
        <v>-5.4148557939111663E-2</v>
      </c>
      <c r="CM1050" s="11">
        <v>2.3822205509026029E-2</v>
      </c>
      <c r="CN1050" s="11">
        <v>8.3245561583513705E-2</v>
      </c>
      <c r="CO1050" s="11">
        <v>-3.3860749925391898E-2</v>
      </c>
      <c r="CP1050" s="11">
        <v>1.6519280314727602E-2</v>
      </c>
      <c r="CQ1050" s="11">
        <v>-2.5639885713257482E-2</v>
      </c>
      <c r="CR1050" s="11">
        <v>-4.544278720776429E-2</v>
      </c>
      <c r="CS1050" s="11">
        <v>-6.5661601936523151E-2</v>
      </c>
      <c r="CT1050" s="11">
        <v>1.6030165052880241E-2</v>
      </c>
      <c r="CU1050" s="11">
        <v>-0.12503072785093217</v>
      </c>
      <c r="CV1050" s="11">
        <v>7.3147837949592009E-2</v>
      </c>
      <c r="CW1050" s="11">
        <v>-2.6031132124606837E-2</v>
      </c>
      <c r="CX1050" s="11">
        <v>2.6688796143281124E-2</v>
      </c>
      <c r="CY1050" s="11">
        <v>-4.7553641022426651E-2</v>
      </c>
      <c r="CZ1050" s="11">
        <v>-5.2741621506742775E-2</v>
      </c>
      <c r="DA1050" s="11">
        <v>-2.4639163699194166E-2</v>
      </c>
      <c r="DB1050" s="11">
        <v>-1.531764983309758E-2</v>
      </c>
      <c r="DC1050" s="11">
        <v>-3.8394805233380902E-2</v>
      </c>
      <c r="DD1050" s="11">
        <v>-8.3914948187032712E-3</v>
      </c>
      <c r="DE1050" s="11">
        <v>-1.580433004604942E-2</v>
      </c>
      <c r="DF1050" s="11">
        <v>4.3156035210306865E-2</v>
      </c>
      <c r="DG1050" s="11">
        <v>-2.055491062691539E-2</v>
      </c>
      <c r="DH1050" s="11">
        <v>-7.2024640290518915E-3</v>
      </c>
      <c r="DI1050" s="11">
        <v>-7.9979353660506791E-2</v>
      </c>
      <c r="DJ1050" s="11">
        <v>-0.11890097560181401</v>
      </c>
      <c r="DK1050" s="11">
        <v>-8.0586588841629503E-2</v>
      </c>
      <c r="DL1050" s="11">
        <v>-3.9105545659622321E-3</v>
      </c>
      <c r="DM1050" s="11">
        <v>-2.5777088672007786E-2</v>
      </c>
    </row>
    <row r="1051" spans="1:117" ht="15.75" customHeight="1" x14ac:dyDescent="0.2">
      <c r="A1051" s="1">
        <v>45246</v>
      </c>
      <c r="B1051" s="2">
        <v>0.11848459879999999</v>
      </c>
      <c r="C1051" s="2">
        <v>2.3139834970000001E-3</v>
      </c>
      <c r="D1051" s="2">
        <v>0.15614452200000001</v>
      </c>
      <c r="E1051" s="2">
        <v>9.9960509860000005E-2</v>
      </c>
      <c r="F1051" s="2">
        <v>8.3962315450000005E-2</v>
      </c>
      <c r="G1051" s="2">
        <v>0.1056120998</v>
      </c>
      <c r="H1051" s="2">
        <v>0.118451001</v>
      </c>
      <c r="I1051" s="2">
        <v>3.09600451E-2</v>
      </c>
      <c r="J1051" s="2">
        <v>5.7085859490000002E-2</v>
      </c>
      <c r="K1051" s="2">
        <v>6.7112870500000005E-2</v>
      </c>
      <c r="L1051" s="2">
        <v>0.1483365599</v>
      </c>
      <c r="M1051" s="2">
        <v>0.33587546610000002</v>
      </c>
      <c r="N1051" s="3">
        <v>0.1027454867</v>
      </c>
      <c r="O1051" s="3">
        <v>0.25907863590000002</v>
      </c>
      <c r="P1051" s="3">
        <v>0.16082435989999999</v>
      </c>
      <c r="Q1051" s="3">
        <v>0.124067332</v>
      </c>
      <c r="R1051" s="3">
        <v>9.4105448519999996E-2</v>
      </c>
      <c r="S1051" s="3">
        <v>9.7102414880000001E-2</v>
      </c>
      <c r="T1051" s="3">
        <v>6.2446726029999997E-2</v>
      </c>
      <c r="U1051" s="3">
        <v>0.11532597999999999</v>
      </c>
      <c r="V1051" s="3">
        <v>6.2802558260000002E-2</v>
      </c>
      <c r="W1051" s="2">
        <v>-0.25890000000000002</v>
      </c>
      <c r="X1051" s="2">
        <v>-0.19670000000000001</v>
      </c>
      <c r="Y1051" s="2">
        <v>-7.5474805349999997E-3</v>
      </c>
      <c r="Z1051" s="2">
        <v>2.9875074240000001E-2</v>
      </c>
      <c r="AA1051" s="2">
        <v>-6.7734211109999998E-2</v>
      </c>
      <c r="AB1051" s="2">
        <v>0.1305303153</v>
      </c>
      <c r="AC1051" s="2">
        <v>-7.0669007640000003E-2</v>
      </c>
      <c r="AD1051" s="2">
        <v>-9.1488687490000001E-3</v>
      </c>
      <c r="AE1051" s="2">
        <v>0.10020813470000001</v>
      </c>
      <c r="AF1051" s="2">
        <v>6.0800220679999998E-3</v>
      </c>
      <c r="AG1051" s="2">
        <v>2.9424250919999999E-3</v>
      </c>
      <c r="AH1051" s="2">
        <v>-4.4165895349999998E-2</v>
      </c>
      <c r="AI1051" s="2">
        <v>4.9535589929999999E-2</v>
      </c>
      <c r="AJ1051" s="2">
        <v>7.6057852950000004E-2</v>
      </c>
      <c r="AK1051" s="2">
        <v>-1.502548408E-2</v>
      </c>
      <c r="AL1051" s="2">
        <v>1.107837381E-2</v>
      </c>
      <c r="AM1051" s="2">
        <v>3.7552122690000002E-2</v>
      </c>
      <c r="AN1051" s="2">
        <v>-7.4414170720000006E-2</v>
      </c>
      <c r="AO1051" s="2">
        <v>-1.9232905750000001E-2</v>
      </c>
      <c r="AP1051" s="2">
        <v>-6.929213847E-2</v>
      </c>
      <c r="AQ1051" s="2">
        <v>-4.0376044829999999E-2</v>
      </c>
      <c r="AR1051" s="2">
        <v>6.2500557499999998E-2</v>
      </c>
      <c r="AS1051" s="2">
        <v>6.8038092480000006E-2</v>
      </c>
      <c r="AT1051" s="2">
        <v>-6.201083118E-3</v>
      </c>
      <c r="AU1051" s="2">
        <v>-2.2327977769999998E-3</v>
      </c>
      <c r="AV1051" s="2">
        <v>-9.7298341702293234E-3</v>
      </c>
      <c r="AW1051" s="11">
        <v>-1.5220454126410266E-2</v>
      </c>
      <c r="AX1051" s="11">
        <v>-2.626623245101245E-2</v>
      </c>
      <c r="AY1051" s="11">
        <v>-2.9980509602403727E-2</v>
      </c>
      <c r="AZ1051" s="11">
        <v>1.7616130600916158E-2</v>
      </c>
      <c r="BA1051" s="11">
        <v>-8.8799596927426228E-2</v>
      </c>
      <c r="BB1051" s="11">
        <v>-0.1045739118018697</v>
      </c>
      <c r="BC1051" s="11">
        <v>5.462797390496843E-2</v>
      </c>
      <c r="BD1051" s="11">
        <v>-7.7012391776991485E-2</v>
      </c>
      <c r="BE1051" s="11">
        <v>0.1147648577035818</v>
      </c>
      <c r="BF1051" s="11">
        <v>5.417246097420847E-2</v>
      </c>
      <c r="BG1051" s="11">
        <v>2.0749396107677676E-2</v>
      </c>
      <c r="BH1051" s="11">
        <v>0.1441602346834614</v>
      </c>
      <c r="BI1051" s="11">
        <v>0.14007614160731241</v>
      </c>
      <c r="BJ1051" s="11">
        <v>0.51922133371861112</v>
      </c>
      <c r="BK1051" s="11">
        <v>9.9768763088121215E-2</v>
      </c>
      <c r="BL1051" s="11">
        <v>0.26806259124955556</v>
      </c>
      <c r="BM1051" s="11">
        <v>-8.0453264877052844E-2</v>
      </c>
      <c r="BN1051" s="11">
        <v>-0.17744998150390323</v>
      </c>
      <c r="BO1051" s="11">
        <v>7.1338377598111347E-3</v>
      </c>
      <c r="BP1051" s="11">
        <v>-3.8604745234084303E-3</v>
      </c>
      <c r="BQ1051" s="11">
        <v>-5.8032926213735236E-2</v>
      </c>
      <c r="BR1051" s="11">
        <v>9.6897316912424092E-2</v>
      </c>
      <c r="BS1051" s="11">
        <v>-5.035407475759146E-2</v>
      </c>
      <c r="BT1051" s="11">
        <v>4.1344542770174408E-2</v>
      </c>
      <c r="BU1051" s="11">
        <v>-8.2880052336786969E-2</v>
      </c>
      <c r="BV1051" s="11">
        <v>5.3749972186354356E-3</v>
      </c>
      <c r="BW1051" s="11">
        <v>2.4359363878525331E-2</v>
      </c>
      <c r="BX1051" s="11">
        <v>8.0286741050663579E-3</v>
      </c>
      <c r="BY1051" s="11">
        <v>-3.3566042631934079E-2</v>
      </c>
      <c r="BZ1051" s="11">
        <v>-0.1377158538647526</v>
      </c>
      <c r="CA1051" s="11">
        <v>-2.21408561066333E-2</v>
      </c>
      <c r="CB1051" s="11">
        <v>0.12443194514452416</v>
      </c>
      <c r="CC1051" s="11">
        <v>3.8104653696029445E-2</v>
      </c>
      <c r="CD1051" s="11">
        <v>-4.2725161435700931E-2</v>
      </c>
      <c r="CE1051" s="11">
        <v>-8.0712281548219078E-2</v>
      </c>
      <c r="CF1051" s="11">
        <v>-9.7298341702293234E-3</v>
      </c>
      <c r="CG1051" s="11">
        <v>-1.3823480642157326E-2</v>
      </c>
      <c r="CH1051" s="11">
        <v>-2.8364668610407984E-2</v>
      </c>
      <c r="CI1051" s="11">
        <v>-3.1744548614409451E-2</v>
      </c>
      <c r="CJ1051" s="11">
        <v>-4.7907566018645098E-2</v>
      </c>
      <c r="CK1051" s="11">
        <v>-3.2747774980977917E-2</v>
      </c>
      <c r="CL1051" s="11">
        <v>-4.645780641909214E-2</v>
      </c>
      <c r="CM1051" s="11">
        <v>2.968339344597748E-2</v>
      </c>
      <c r="CN1051" s="11">
        <v>8.3623460099228275E-2</v>
      </c>
      <c r="CO1051" s="11">
        <v>-2.3040818788724216E-2</v>
      </c>
      <c r="CP1051" s="11">
        <v>3.187594211905731E-2</v>
      </c>
      <c r="CQ1051" s="11">
        <v>1.5409216736154585E-2</v>
      </c>
      <c r="CR1051" s="11">
        <v>-3.3620025852283075E-2</v>
      </c>
      <c r="CS1051" s="11">
        <v>-5.2271709978061964E-2</v>
      </c>
      <c r="CT1051" s="11">
        <v>3.9194327364700188E-2</v>
      </c>
      <c r="CU1051" s="11">
        <v>-0.13769378582185499</v>
      </c>
      <c r="CV1051" s="11">
        <v>9.8232823438424433E-2</v>
      </c>
      <c r="CW1051" s="11">
        <v>-1.9905484439703303E-2</v>
      </c>
      <c r="CX1051" s="11">
        <v>3.4625979823929676E-2</v>
      </c>
      <c r="CY1051" s="11">
        <v>-4.3510399603043259E-2</v>
      </c>
      <c r="CZ1051" s="11">
        <v>-4.796240073694491E-2</v>
      </c>
      <c r="DA1051" s="11">
        <v>-1.9893125063816797E-2</v>
      </c>
      <c r="DB1051" s="11">
        <v>-5.9613812097313312E-3</v>
      </c>
      <c r="DC1051" s="11">
        <v>-3.4237713364995148E-2</v>
      </c>
      <c r="DD1051" s="11">
        <v>-4.5003483007717282E-3</v>
      </c>
      <c r="DE1051" s="11">
        <v>-1.5220454126410266E-2</v>
      </c>
      <c r="DF1051" s="11">
        <v>4.6249240515145118E-2</v>
      </c>
      <c r="DG1051" s="11">
        <v>-1.0783299830952386E-2</v>
      </c>
      <c r="DH1051" s="11">
        <v>-2.2919845819170392E-3</v>
      </c>
      <c r="DI1051" s="11">
        <v>-7.7339217820266204E-2</v>
      </c>
      <c r="DJ1051" s="11">
        <v>-0.10996261105230909</v>
      </c>
      <c r="DK1051" s="11">
        <v>-8.1776377932584632E-2</v>
      </c>
      <c r="DL1051" s="11">
        <v>9.8590100618618504E-3</v>
      </c>
      <c r="DM1051" s="11">
        <v>-2.4328171999430825E-2</v>
      </c>
    </row>
    <row r="1052" spans="1:117" ht="15.75" customHeight="1" x14ac:dyDescent="0.2">
      <c r="A1052" s="1">
        <v>45247</v>
      </c>
      <c r="B1052" s="2">
        <v>0.11906536819999999</v>
      </c>
      <c r="C1052" s="2">
        <v>3.216964453E-3</v>
      </c>
      <c r="D1052" s="2">
        <v>0.15853885540000001</v>
      </c>
      <c r="E1052" s="2">
        <v>9.9686278549999993E-2</v>
      </c>
      <c r="F1052" s="2">
        <v>8.3981507829999996E-2</v>
      </c>
      <c r="G1052" s="2">
        <v>0.1059035368</v>
      </c>
      <c r="H1052" s="2">
        <v>0.1203953848</v>
      </c>
      <c r="I1052" s="2">
        <v>3.1379960849999999E-2</v>
      </c>
      <c r="J1052" s="2">
        <v>5.5090784980000002E-2</v>
      </c>
      <c r="K1052" s="2">
        <v>6.7168947229999998E-2</v>
      </c>
      <c r="L1052" s="2">
        <v>0.1492866223</v>
      </c>
      <c r="M1052" s="2">
        <v>0.33559977330000001</v>
      </c>
      <c r="N1052" s="3">
        <v>0.1034972342</v>
      </c>
      <c r="O1052" s="3">
        <v>0.23370279250000001</v>
      </c>
      <c r="P1052" s="3">
        <v>0.15122131229999999</v>
      </c>
      <c r="Q1052" s="3">
        <v>0.17751168810000001</v>
      </c>
      <c r="R1052" s="3">
        <v>0.1168141313</v>
      </c>
      <c r="S1052" s="3">
        <v>0.1231362587</v>
      </c>
      <c r="T1052" s="3">
        <v>5.6438640989999997E-2</v>
      </c>
      <c r="U1052" s="3">
        <v>0.1168662852</v>
      </c>
      <c r="V1052" s="3">
        <v>4.2115095980000003E-2</v>
      </c>
      <c r="W1052" s="2">
        <v>-0.25040000000000001</v>
      </c>
      <c r="X1052" s="2">
        <v>-0.16700000000000001</v>
      </c>
      <c r="Y1052" s="2">
        <v>-6.6987507909999997E-3</v>
      </c>
      <c r="Z1052" s="2">
        <v>3.1165007719999999E-2</v>
      </c>
      <c r="AA1052" s="2">
        <v>-6.7007923790000007E-2</v>
      </c>
      <c r="AB1052" s="2">
        <v>0.13371459629999999</v>
      </c>
      <c r="AC1052" s="2">
        <v>-7.0129627050000004E-2</v>
      </c>
      <c r="AD1052" s="2">
        <v>-9.2616560149999996E-3</v>
      </c>
      <c r="AE1052" s="2">
        <v>0.1055351947</v>
      </c>
      <c r="AF1052" s="2">
        <v>5.948276705E-3</v>
      </c>
      <c r="AG1052" s="2">
        <v>3.7000369699999999E-3</v>
      </c>
      <c r="AH1052" s="2">
        <v>-4.3055058659999999E-2</v>
      </c>
      <c r="AI1052" s="2">
        <v>4.5110050950000001E-2</v>
      </c>
      <c r="AJ1052" s="2">
        <v>7.4207618229999994E-2</v>
      </c>
      <c r="AK1052" s="2">
        <v>-1.7565216089999999E-2</v>
      </c>
      <c r="AL1052" s="2">
        <v>1.2064373079999999E-2</v>
      </c>
      <c r="AM1052" s="2">
        <v>4.1842208290000002E-2</v>
      </c>
      <c r="AN1052" s="2">
        <v>-7.282330058E-2</v>
      </c>
      <c r="AO1052" s="2">
        <v>-1.9605409229999999E-2</v>
      </c>
      <c r="AP1052" s="2">
        <v>-6.350725149E-2</v>
      </c>
      <c r="AQ1052" s="2">
        <v>-3.8389928449999999E-2</v>
      </c>
      <c r="AR1052" s="2">
        <v>6.3906704760000002E-2</v>
      </c>
      <c r="AS1052" s="2">
        <v>6.6416967460000004E-2</v>
      </c>
      <c r="AT1052" s="2">
        <v>-4.6968865840000002E-3</v>
      </c>
      <c r="AU1052" s="2">
        <v>-1.426364929E-3</v>
      </c>
      <c r="AV1052" s="2">
        <v>-6.705519099681978E-3</v>
      </c>
      <c r="AW1052" s="11">
        <v>-1.312623702969129E-2</v>
      </c>
      <c r="AX1052" s="11">
        <v>-3.2509676555844247E-2</v>
      </c>
      <c r="AY1052" s="11">
        <v>-3.4837100465158199E-2</v>
      </c>
      <c r="AZ1052" s="11">
        <v>9.0455784171843412E-3</v>
      </c>
      <c r="BA1052" s="11">
        <v>-8.6646608083731258E-2</v>
      </c>
      <c r="BB1052" s="11">
        <v>-0.10756023419581551</v>
      </c>
      <c r="BC1052" s="11">
        <v>6.7564597882827204E-2</v>
      </c>
      <c r="BD1052" s="11">
        <v>-7.5044325648203958E-2</v>
      </c>
      <c r="BE1052" s="11">
        <v>8.9619414254763496E-2</v>
      </c>
      <c r="BF1052" s="11">
        <v>4.7542330165171398E-2</v>
      </c>
      <c r="BG1052" s="11">
        <v>1.9915529322463099E-2</v>
      </c>
      <c r="BH1052" s="11">
        <v>0.15305273246257389</v>
      </c>
      <c r="BI1052" s="11">
        <v>0.17639482160499664</v>
      </c>
      <c r="BJ1052" s="11">
        <v>0.51256181885763952</v>
      </c>
      <c r="BK1052" s="11">
        <v>9.7766180077439424E-2</v>
      </c>
      <c r="BL1052" s="11">
        <v>0.21563913079619978</v>
      </c>
      <c r="BM1052" s="11">
        <v>-0.18233323308730343</v>
      </c>
      <c r="BN1052" s="11">
        <v>-0.19335712733578281</v>
      </c>
      <c r="BO1052" s="11">
        <v>-4.5649454485651164E-3</v>
      </c>
      <c r="BP1052" s="11">
        <v>-1.5732541043365633E-2</v>
      </c>
      <c r="BQ1052" s="11">
        <v>-6.1139517267688959E-2</v>
      </c>
      <c r="BR1052" s="11">
        <v>7.2617841684874174E-2</v>
      </c>
      <c r="BS1052" s="11">
        <v>-5.1092682786249233E-2</v>
      </c>
      <c r="BT1052" s="11">
        <v>4.9783454076004485E-2</v>
      </c>
      <c r="BU1052" s="11">
        <v>-8.5299611882739046E-2</v>
      </c>
      <c r="BV1052" s="11">
        <v>2.9617078609431857E-3</v>
      </c>
      <c r="BW1052" s="11">
        <v>2.4379928865729372E-2</v>
      </c>
      <c r="BX1052" s="11">
        <v>1.2017669701225309E-3</v>
      </c>
      <c r="BY1052" s="11">
        <v>-3.7956800434367888E-2</v>
      </c>
      <c r="BZ1052" s="11">
        <v>-0.13819976251318411</v>
      </c>
      <c r="CA1052" s="11">
        <v>-2.4487983696629079E-2</v>
      </c>
      <c r="CB1052" s="11">
        <v>0.12283046044268531</v>
      </c>
      <c r="CC1052" s="11">
        <v>3.1105617282111142E-2</v>
      </c>
      <c r="CD1052" s="11">
        <v>-2.7527895806406355E-2</v>
      </c>
      <c r="CE1052" s="11">
        <v>-0.12111749096998792</v>
      </c>
      <c r="CF1052" s="11">
        <v>-6.705519099681978E-3</v>
      </c>
      <c r="CG1052" s="11">
        <v>-1.082738327528987E-2</v>
      </c>
      <c r="CH1052" s="11">
        <v>-2.4245684890660257E-2</v>
      </c>
      <c r="CI1052" s="11">
        <v>-3.0290284558862957E-2</v>
      </c>
      <c r="CJ1052" s="11">
        <v>-4.9014027708564001E-2</v>
      </c>
      <c r="CK1052" s="11">
        <v>-2.8644469547500773E-2</v>
      </c>
      <c r="CL1052" s="11">
        <v>-3.7467178557290426E-2</v>
      </c>
      <c r="CM1052" s="11">
        <v>3.1976983711089035E-2</v>
      </c>
      <c r="CN1052" s="11">
        <v>8.0735755380090701E-2</v>
      </c>
      <c r="CO1052" s="11">
        <v>-8.8053240516602349E-3</v>
      </c>
      <c r="CP1052" s="11">
        <v>3.9951733951274493E-2</v>
      </c>
      <c r="CQ1052" s="11">
        <v>2.0863741766682153E-2</v>
      </c>
      <c r="CR1052" s="11">
        <v>-2.2920963457998544E-2</v>
      </c>
      <c r="CS1052" s="11">
        <v>-4.5933682596800196E-2</v>
      </c>
      <c r="CT1052" s="11">
        <v>4.4474681424504281E-2</v>
      </c>
      <c r="CU1052" s="11">
        <v>-0.14110315159049425</v>
      </c>
      <c r="CV1052" s="11">
        <v>0.11923281736059188</v>
      </c>
      <c r="CW1052" s="11">
        <v>-1.9476994260537062E-2</v>
      </c>
      <c r="CX1052" s="11">
        <v>3.4493483823586191E-2</v>
      </c>
      <c r="CY1052" s="11">
        <v>-4.2954319969144561E-2</v>
      </c>
      <c r="CZ1052" s="11">
        <v>-4.7398804708554287E-2</v>
      </c>
      <c r="DA1052" s="11">
        <v>-1.6144881474941197E-2</v>
      </c>
      <c r="DB1052" s="11">
        <v>-4.1721767076901006E-3</v>
      </c>
      <c r="DC1052" s="11">
        <v>-2.9687753986004983E-2</v>
      </c>
      <c r="DD1052" s="11">
        <v>-2.0143781449423193E-3</v>
      </c>
      <c r="DE1052" s="11">
        <v>-1.312623702969129E-2</v>
      </c>
      <c r="DF1052" s="11">
        <v>4.4096004029672731E-2</v>
      </c>
      <c r="DG1052" s="11">
        <v>-6.7630428063794046E-3</v>
      </c>
      <c r="DH1052" s="11">
        <v>-2.2688105403406711E-3</v>
      </c>
      <c r="DI1052" s="11">
        <v>-7.2782813322240791E-2</v>
      </c>
      <c r="DJ1052" s="11">
        <v>-9.9261112629655091E-2</v>
      </c>
      <c r="DK1052" s="11">
        <v>-8.0246440114489115E-2</v>
      </c>
      <c r="DL1052" s="11">
        <v>4.4504988421127933E-3</v>
      </c>
      <c r="DM1052" s="11">
        <v>-2.4419570259706758E-2</v>
      </c>
    </row>
    <row r="1053" spans="1:117" ht="15.75" customHeight="1" x14ac:dyDescent="0.2">
      <c r="A1053" s="1">
        <v>45248</v>
      </c>
      <c r="B1053" s="2">
        <v>0.1171283727</v>
      </c>
      <c r="C1053" s="2">
        <v>5.4778155289999996E-3</v>
      </c>
      <c r="D1053" s="2">
        <v>0.1578096621</v>
      </c>
      <c r="E1053" s="2">
        <v>9.7151334650000004E-2</v>
      </c>
      <c r="F1053" s="2">
        <v>8.0895483719999994E-2</v>
      </c>
      <c r="G1053" s="2">
        <v>0.103101687</v>
      </c>
      <c r="H1053" s="2">
        <v>0.1218943086</v>
      </c>
      <c r="I1053" s="2">
        <v>3.3845090979999999E-2</v>
      </c>
      <c r="J1053" s="2">
        <v>5.3153566239999998E-2</v>
      </c>
      <c r="K1053" s="2">
        <v>6.260977073E-2</v>
      </c>
      <c r="L1053" s="2">
        <v>0.14899483520000001</v>
      </c>
      <c r="M1053" s="2">
        <v>0.33369860569999998</v>
      </c>
      <c r="N1053" s="3">
        <v>0.11371109409999999</v>
      </c>
      <c r="O1053" s="3">
        <v>0.2386957472</v>
      </c>
      <c r="P1053" s="3">
        <v>0.1596758949</v>
      </c>
      <c r="Q1053" s="3">
        <v>0.14886788749999999</v>
      </c>
      <c r="R1053" s="3">
        <v>0.12628598899999999</v>
      </c>
      <c r="S1053" s="3">
        <v>0.12870893350000001</v>
      </c>
      <c r="T1053" s="3">
        <v>6.9512084749999994E-2</v>
      </c>
      <c r="U1053" s="3">
        <v>0.1258688037</v>
      </c>
      <c r="V1053" s="3">
        <v>5.6318923020000002E-2</v>
      </c>
      <c r="W1053" s="2">
        <v>-0.23070000000000002</v>
      </c>
      <c r="X1053" s="2">
        <v>-0.1467</v>
      </c>
      <c r="Y1053" s="2">
        <v>-6.9023526319999997E-3</v>
      </c>
      <c r="Z1053" s="2">
        <v>2.9567232620000002E-2</v>
      </c>
      <c r="AA1053" s="2">
        <v>-6.6327104570000003E-2</v>
      </c>
      <c r="AB1053" s="2">
        <v>0.13097191899999999</v>
      </c>
      <c r="AC1053" s="2">
        <v>-6.7574371359999996E-2</v>
      </c>
      <c r="AD1053" s="2">
        <v>-9.3741529180000008E-3</v>
      </c>
      <c r="AE1053" s="2">
        <v>0.10382891430000001</v>
      </c>
      <c r="AF1053" s="2">
        <v>4.2409880229999997E-3</v>
      </c>
      <c r="AG1053" s="2">
        <v>1.9716963260000002E-3</v>
      </c>
      <c r="AH1053" s="2">
        <v>-4.1237345510000002E-2</v>
      </c>
      <c r="AI1053" s="2">
        <v>3.2912709630000002E-2</v>
      </c>
      <c r="AJ1053" s="2">
        <v>7.2352206929999996E-2</v>
      </c>
      <c r="AK1053" s="2">
        <v>-2.4188500679999999E-2</v>
      </c>
      <c r="AL1053" s="2">
        <v>1.2410530039999999E-2</v>
      </c>
      <c r="AM1053" s="2">
        <v>4.4019275349999998E-2</v>
      </c>
      <c r="AN1053" s="2">
        <v>-7.2901759060000001E-2</v>
      </c>
      <c r="AO1053" s="2">
        <v>-1.9939539480000001E-2</v>
      </c>
      <c r="AP1053" s="2">
        <v>-6.1756800049999998E-2</v>
      </c>
      <c r="AQ1053" s="2">
        <v>-3.574220837E-2</v>
      </c>
      <c r="AR1053" s="2">
        <v>6.3006738919999999E-2</v>
      </c>
      <c r="AS1053" s="2">
        <v>6.4078997449999994E-2</v>
      </c>
      <c r="AT1053" s="2">
        <v>-4.2806905779999996E-3</v>
      </c>
      <c r="AU1053" s="2">
        <v>-2.8329493260000001E-4</v>
      </c>
      <c r="AV1053" s="2">
        <v>-1.0719786451579671E-2</v>
      </c>
      <c r="AW1053" s="11">
        <v>-1.1869893239707441E-2</v>
      </c>
      <c r="AX1053" s="11">
        <v>-2.4653797472045658E-2</v>
      </c>
      <c r="AY1053" s="11">
        <v>-2.8442065635782665E-2</v>
      </c>
      <c r="AZ1053" s="11">
        <v>1.2763716627382626E-2</v>
      </c>
      <c r="BA1053" s="11">
        <v>-8.3616411301062565E-2</v>
      </c>
      <c r="BB1053" s="11">
        <v>-9.7330137289141305E-2</v>
      </c>
      <c r="BC1053" s="11">
        <v>6.9490774431478775E-2</v>
      </c>
      <c r="BD1053" s="11">
        <v>-7.855631853559264E-2</v>
      </c>
      <c r="BE1053" s="11">
        <v>9.4694434567547114E-2</v>
      </c>
      <c r="BF1053" s="11">
        <v>5.1705493068813446E-2</v>
      </c>
      <c r="BG1053" s="11">
        <v>1.0095150105850381E-2</v>
      </c>
      <c r="BH1053" s="11">
        <v>0.1473535130227217</v>
      </c>
      <c r="BI1053" s="11">
        <v>0.17160491886994111</v>
      </c>
      <c r="BJ1053" s="11">
        <v>0.58342972915685176</v>
      </c>
      <c r="BK1053" s="11">
        <v>0.10802057190249537</v>
      </c>
      <c r="BL1053" s="11">
        <v>0.15078991525988772</v>
      </c>
      <c r="BM1053" s="11">
        <v>-0.14633728480249675</v>
      </c>
      <c r="BN1053" s="11">
        <v>-0.1582457889335438</v>
      </c>
      <c r="BO1053" s="11">
        <v>-7.3281245144733997E-3</v>
      </c>
      <c r="BP1053" s="11">
        <v>-2.3819370747552249E-2</v>
      </c>
      <c r="BQ1053" s="11">
        <v>-5.3482740956419694E-2</v>
      </c>
      <c r="BR1053" s="11">
        <v>6.5741077482001531E-2</v>
      </c>
      <c r="BS1053" s="11">
        <v>-4.9385714107109346E-2</v>
      </c>
      <c r="BT1053" s="11">
        <v>5.5425472474359916E-2</v>
      </c>
      <c r="BU1053" s="11">
        <v>-8.2634386570340168E-2</v>
      </c>
      <c r="BV1053" s="11">
        <v>1.3268993153703335E-4</v>
      </c>
      <c r="BW1053" s="11">
        <v>2.2013132149262926E-2</v>
      </c>
      <c r="BX1053" s="11">
        <v>2.5895221423386516E-3</v>
      </c>
      <c r="BY1053" s="11">
        <v>-4.114465388627675E-2</v>
      </c>
      <c r="BZ1053" s="11">
        <v>-0.12116423874275128</v>
      </c>
      <c r="CA1053" s="11">
        <v>-2.9587365618427897E-2</v>
      </c>
      <c r="CB1053" s="11">
        <v>0.11366062540158794</v>
      </c>
      <c r="CC1053" s="11">
        <v>2.4229001087987534E-2</v>
      </c>
      <c r="CD1053" s="11">
        <v>-3.699310342506823E-2</v>
      </c>
      <c r="CE1053" s="11">
        <v>-7.4921371597810538E-2</v>
      </c>
      <c r="CF1053" s="11">
        <v>-1.0719786451579671E-2</v>
      </c>
      <c r="CG1053" s="11">
        <v>-1.4715323133517866E-2</v>
      </c>
      <c r="CH1053" s="11">
        <v>-2.828114901084533E-2</v>
      </c>
      <c r="CI1053" s="11">
        <v>-3.1881612844857243E-2</v>
      </c>
      <c r="CJ1053" s="11">
        <v>-4.4872720388076548E-2</v>
      </c>
      <c r="CK1053" s="11">
        <v>-3.4159783427572088E-2</v>
      </c>
      <c r="CL1053" s="11">
        <v>-4.2867401406052719E-2</v>
      </c>
      <c r="CM1053" s="11">
        <v>2.7346418139911899E-2</v>
      </c>
      <c r="CN1053" s="11">
        <v>7.4897273270339459E-2</v>
      </c>
      <c r="CO1053" s="11">
        <v>-1.7683732975081745E-2</v>
      </c>
      <c r="CP1053" s="11">
        <v>3.1189953899339429E-2</v>
      </c>
      <c r="CQ1053" s="11">
        <v>1.6397827086246597E-2</v>
      </c>
      <c r="CR1053" s="11">
        <v>-3.0187375805387662E-2</v>
      </c>
      <c r="CS1053" s="11">
        <v>-5.3557106866555348E-2</v>
      </c>
      <c r="CT1053" s="11">
        <v>3.6145299098933492E-2</v>
      </c>
      <c r="CU1053" s="11">
        <v>-0.12713975217725593</v>
      </c>
      <c r="CV1053" s="11">
        <v>0.11857108874086753</v>
      </c>
      <c r="CW1053" s="11">
        <v>-2.6427302023994348E-2</v>
      </c>
      <c r="CX1053" s="11">
        <v>2.6276670958343962E-2</v>
      </c>
      <c r="CY1053" s="11">
        <v>-5.0785879205550333E-2</v>
      </c>
      <c r="CZ1053" s="11">
        <v>-5.3193318321498206E-2</v>
      </c>
      <c r="DA1053" s="11">
        <v>-1.8607268627578333E-2</v>
      </c>
      <c r="DB1053" s="11">
        <v>-9.3963384379672776E-3</v>
      </c>
      <c r="DC1053" s="11">
        <v>-3.3131081586409539E-2</v>
      </c>
      <c r="DD1053" s="11">
        <v>-1.118126551772014E-3</v>
      </c>
      <c r="DE1053" s="11">
        <v>-1.1869893239707441E-2</v>
      </c>
      <c r="DF1053" s="11">
        <v>4.3383464747457356E-2</v>
      </c>
      <c r="DG1053" s="11">
        <v>-6.1424378769130428E-3</v>
      </c>
      <c r="DH1053" s="11">
        <v>-4.5862984753668457E-3</v>
      </c>
      <c r="DI1053" s="11">
        <v>-7.1284944704390951E-2</v>
      </c>
      <c r="DJ1053" s="11">
        <v>-9.3354759398462606E-2</v>
      </c>
      <c r="DK1053" s="11">
        <v>-8.0344450434553072E-2</v>
      </c>
      <c r="DL1053" s="11">
        <v>-8.4966712447069881E-3</v>
      </c>
      <c r="DM1053" s="11">
        <v>-3.2522280408300963E-2</v>
      </c>
    </row>
    <row r="1054" spans="1:117" ht="15.75" customHeight="1" x14ac:dyDescent="0.2">
      <c r="A1054" s="1">
        <v>45249</v>
      </c>
      <c r="B1054" s="2">
        <v>0.1165434157</v>
      </c>
      <c r="C1054" s="2">
        <v>7.2172467250000002E-3</v>
      </c>
      <c r="D1054" s="2">
        <v>0.1593365394</v>
      </c>
      <c r="E1054" s="2">
        <v>9.5547479759999998E-2</v>
      </c>
      <c r="F1054" s="2">
        <v>7.9266125359999995E-2</v>
      </c>
      <c r="G1054" s="2">
        <v>0.1022115329</v>
      </c>
      <c r="H1054" s="2">
        <v>0.1260695459</v>
      </c>
      <c r="I1054" s="2">
        <v>3.8258133139999997E-2</v>
      </c>
      <c r="J1054" s="2">
        <v>5.2768987279999999E-2</v>
      </c>
      <c r="K1054" s="2">
        <v>5.8473397929999997E-2</v>
      </c>
      <c r="L1054" s="2">
        <v>0.15064294140000001</v>
      </c>
      <c r="M1054" s="2">
        <v>0.33374369100000001</v>
      </c>
      <c r="N1054" s="3">
        <v>0.1134676506</v>
      </c>
      <c r="O1054" s="3">
        <v>0.23868481220000001</v>
      </c>
      <c r="P1054" s="3">
        <v>0.15951246359999999</v>
      </c>
      <c r="Q1054" s="3">
        <v>0.14923132119999999</v>
      </c>
      <c r="R1054" s="3">
        <v>0.1262859321</v>
      </c>
      <c r="S1054" s="3">
        <v>0.12874765790000001</v>
      </c>
      <c r="T1054" s="3">
        <v>6.9193245410000007E-2</v>
      </c>
      <c r="U1054" s="3">
        <v>0.12571966570000001</v>
      </c>
      <c r="V1054" s="3">
        <v>7.2925810100000002E-2</v>
      </c>
      <c r="W1054" s="2">
        <v>-0.23070000000000002</v>
      </c>
      <c r="X1054" s="2">
        <v>-0.1467</v>
      </c>
      <c r="Y1054" s="2">
        <v>-6.5319209730000001E-3</v>
      </c>
      <c r="Z1054" s="2">
        <v>2.9639816360000001E-2</v>
      </c>
      <c r="AA1054" s="2">
        <v>-6.5641360869999998E-2</v>
      </c>
      <c r="AB1054" s="2">
        <v>0.1301136738</v>
      </c>
      <c r="AC1054" s="2">
        <v>-6.6164288230000007E-2</v>
      </c>
      <c r="AD1054" s="2">
        <v>-9.4863605779999995E-3</v>
      </c>
      <c r="AE1054" s="2">
        <v>0.1075991031</v>
      </c>
      <c r="AF1054" s="2">
        <v>2.9673961909999999E-3</v>
      </c>
      <c r="AG1054" s="2">
        <v>1.767595604E-3</v>
      </c>
      <c r="AH1054" s="2">
        <v>-3.8959283009999998E-2</v>
      </c>
      <c r="AI1054" s="2">
        <v>2.318397568E-2</v>
      </c>
      <c r="AJ1054" s="2">
        <v>7.0704124830000006E-2</v>
      </c>
      <c r="AK1054" s="2">
        <v>-3.4434150009999998E-2</v>
      </c>
      <c r="AL1054" s="2">
        <v>1.191482132E-2</v>
      </c>
      <c r="AM1054" s="2">
        <v>4.537548609E-2</v>
      </c>
      <c r="AN1054" s="2">
        <v>-7.1730062289999993E-2</v>
      </c>
      <c r="AO1054" s="2">
        <v>-1.9576024260000002E-2</v>
      </c>
      <c r="AP1054" s="2">
        <v>-5.9790231520000001E-2</v>
      </c>
      <c r="AQ1054" s="2">
        <v>-3.2487464389999998E-2</v>
      </c>
      <c r="AR1054" s="2">
        <v>6.4868875069999998E-2</v>
      </c>
      <c r="AS1054" s="2">
        <v>6.2428565419999998E-2</v>
      </c>
      <c r="AT1054" s="2">
        <v>-3.0408569930000001E-3</v>
      </c>
      <c r="AU1054" s="2">
        <v>-2.7935643939999997E-4</v>
      </c>
      <c r="AV1054" s="2">
        <v>-1.1407262812586527E-2</v>
      </c>
      <c r="AW1054" s="11">
        <v>-1.3463616750729823E-2</v>
      </c>
      <c r="AX1054" s="11">
        <v>-2.4445983176572983E-2</v>
      </c>
      <c r="AY1054" s="11">
        <v>-2.7770279460147984E-2</v>
      </c>
      <c r="AZ1054" s="11">
        <v>1.4736746139299095E-2</v>
      </c>
      <c r="BA1054" s="11">
        <v>-8.417429165277579E-2</v>
      </c>
      <c r="BB1054" s="11">
        <v>-9.6379591308156431E-2</v>
      </c>
      <c r="BC1054" s="11">
        <v>6.6483287804633751E-2</v>
      </c>
      <c r="BD1054" s="11">
        <v>-7.4660072484551421E-2</v>
      </c>
      <c r="BE1054" s="11">
        <v>9.4771928938291783E-2</v>
      </c>
      <c r="BF1054" s="11">
        <v>5.649224502823702E-2</v>
      </c>
      <c r="BG1054" s="11">
        <v>1.2026983378447653E-2</v>
      </c>
      <c r="BH1054" s="11">
        <v>0.14620590237728637</v>
      </c>
      <c r="BI1054" s="11">
        <v>0.17071496548535592</v>
      </c>
      <c r="BJ1054" s="11">
        <v>0.58968968507415398</v>
      </c>
      <c r="BK1054" s="11">
        <v>0.10786337712052863</v>
      </c>
      <c r="BL1054" s="11">
        <v>0.15135653684925332</v>
      </c>
      <c r="BM1054" s="11">
        <v>-9.8374889631088203E-2</v>
      </c>
      <c r="BN1054" s="11">
        <v>-0.15674095659966347</v>
      </c>
      <c r="BO1054" s="11">
        <v>-7.1751023539768921E-3</v>
      </c>
      <c r="BP1054" s="11">
        <v>-2.6639180348248526E-2</v>
      </c>
      <c r="BQ1054" s="11">
        <v>-5.0511730080932127E-2</v>
      </c>
      <c r="BR1054" s="11">
        <v>6.4555796479627947E-2</v>
      </c>
      <c r="BS1054" s="11">
        <v>-4.9929627274768906E-2</v>
      </c>
      <c r="BT1054" s="11">
        <v>5.3526619719807877E-2</v>
      </c>
      <c r="BU1054" s="11">
        <v>-8.2568433980815148E-2</v>
      </c>
      <c r="BV1054" s="11">
        <v>-3.0294313324008559E-3</v>
      </c>
      <c r="BW1054" s="11">
        <v>1.8326593146878789E-2</v>
      </c>
      <c r="BX1054" s="11">
        <v>3.8487626881349435E-3</v>
      </c>
      <c r="BY1054" s="11">
        <v>-4.3454126576273566E-2</v>
      </c>
      <c r="BZ1054" s="11">
        <v>-0.11776718461595315</v>
      </c>
      <c r="CA1054" s="11">
        <v>-2.8830360159492918E-2</v>
      </c>
      <c r="CB1054" s="11">
        <v>0.11823078698316314</v>
      </c>
      <c r="CC1054" s="11">
        <v>2.518827979060223E-2</v>
      </c>
      <c r="CD1054" s="11">
        <v>-3.7079250481469872E-2</v>
      </c>
      <c r="CE1054" s="11">
        <v>-7.9878796317805811E-2</v>
      </c>
      <c r="CF1054" s="11">
        <v>-1.1407262812586527E-2</v>
      </c>
      <c r="CG1054" s="11">
        <v>-1.4697238661483647E-2</v>
      </c>
      <c r="CH1054" s="11">
        <v>-2.8254070561485767E-2</v>
      </c>
      <c r="CI1054" s="11">
        <v>-3.1612575724767833E-2</v>
      </c>
      <c r="CJ1054" s="11">
        <v>-4.389189809158589E-2</v>
      </c>
      <c r="CK1054" s="11">
        <v>-3.3717415200129608E-2</v>
      </c>
      <c r="CL1054" s="11">
        <v>-3.7671618519738992E-2</v>
      </c>
      <c r="CM1054" s="11">
        <v>2.4722549936198268E-2</v>
      </c>
      <c r="CN1054" s="11">
        <v>7.8258393803582127E-2</v>
      </c>
      <c r="CO1054" s="11">
        <v>-2.0644894326327878E-2</v>
      </c>
      <c r="CP1054" s="11">
        <v>3.3243408901249882E-2</v>
      </c>
      <c r="CQ1054" s="11">
        <v>1.894281104727713E-2</v>
      </c>
      <c r="CR1054" s="11">
        <v>-3.0905939072283117E-2</v>
      </c>
      <c r="CS1054" s="11">
        <v>-5.1081216168498589E-2</v>
      </c>
      <c r="CT1054" s="11">
        <v>3.4429593430415961E-2</v>
      </c>
      <c r="CU1054" s="11">
        <v>-0.12873922300301988</v>
      </c>
      <c r="CV1054" s="11">
        <v>0.11417615355222788</v>
      </c>
      <c r="CW1054" s="11">
        <v>-3.0846172518720794E-2</v>
      </c>
      <c r="CX1054" s="11">
        <v>1.9952279135444728E-2</v>
      </c>
      <c r="CY1054" s="11">
        <v>-4.8285658409435772E-2</v>
      </c>
      <c r="CZ1054" s="11">
        <v>-5.9140386588232619E-2</v>
      </c>
      <c r="DA1054" s="11">
        <v>-1.952260150028573E-2</v>
      </c>
      <c r="DB1054" s="11">
        <v>-8.7457107868028627E-3</v>
      </c>
      <c r="DC1054" s="11">
        <v>-3.3748011590542526E-2</v>
      </c>
      <c r="DD1054" s="11">
        <v>-3.4897154410027387E-3</v>
      </c>
      <c r="DE1054" s="11">
        <v>-1.3463616750729823E-2</v>
      </c>
      <c r="DF1054" s="11">
        <v>3.679518511684754E-2</v>
      </c>
      <c r="DG1054" s="11">
        <v>-9.0669717459930244E-3</v>
      </c>
      <c r="DH1054" s="11">
        <v>-3.6754095599573766E-3</v>
      </c>
      <c r="DI1054" s="11">
        <v>-7.1068633081557975E-2</v>
      </c>
      <c r="DJ1054" s="11">
        <v>-8.7815022131662479E-2</v>
      </c>
      <c r="DK1054" s="11">
        <v>-8.1422023336819027E-2</v>
      </c>
      <c r="DL1054" s="11">
        <v>-1.4098100360560029E-3</v>
      </c>
      <c r="DM1054" s="11">
        <v>-2.943591082052166E-2</v>
      </c>
    </row>
    <row r="1055" spans="1:117" ht="15.75" customHeight="1" x14ac:dyDescent="0.2">
      <c r="A1055" s="1">
        <v>45250</v>
      </c>
      <c r="B1055" s="2">
        <v>0.11838533699999999</v>
      </c>
      <c r="C1055" s="2">
        <v>8.7308365570000004E-3</v>
      </c>
      <c r="D1055" s="2">
        <v>0.16150693890000001</v>
      </c>
      <c r="E1055" s="2">
        <v>9.7173366469999994E-2</v>
      </c>
      <c r="F1055" s="2">
        <v>8.0543026949999999E-2</v>
      </c>
      <c r="G1055" s="2">
        <v>0.1096826026</v>
      </c>
      <c r="H1055" s="2">
        <v>0.12646405159999999</v>
      </c>
      <c r="I1055" s="2">
        <v>4.1319768819999998E-2</v>
      </c>
      <c r="J1055" s="2">
        <v>5.4250671430000001E-2</v>
      </c>
      <c r="K1055" s="2">
        <v>6.1159119739999997E-2</v>
      </c>
      <c r="L1055" s="2">
        <v>0.15200807080000001</v>
      </c>
      <c r="M1055" s="2">
        <v>0.3326958216</v>
      </c>
      <c r="N1055" s="3">
        <v>0.10687871710000001</v>
      </c>
      <c r="O1055" s="3">
        <v>0.23722405790000001</v>
      </c>
      <c r="P1055" s="3">
        <v>0.15480580099999999</v>
      </c>
      <c r="Q1055" s="3">
        <v>0.15806350259999999</v>
      </c>
      <c r="R1055" s="3">
        <v>0.13022109279999999</v>
      </c>
      <c r="S1055" s="3">
        <v>0.13320628509999999</v>
      </c>
      <c r="T1055" s="3">
        <v>6.6699646500000001E-2</v>
      </c>
      <c r="U1055" s="3">
        <v>0.12424008559999999</v>
      </c>
      <c r="V1055" s="3">
        <v>6.9881693130000005E-2</v>
      </c>
      <c r="W1055" s="2">
        <v>-0.24460000000000001</v>
      </c>
      <c r="X1055" s="2">
        <v>-0.1303</v>
      </c>
      <c r="Y1055" s="2">
        <v>-5.1906447370000004E-3</v>
      </c>
      <c r="Z1055" s="2">
        <v>3.2363273159999997E-2</v>
      </c>
      <c r="AA1055" s="2">
        <v>-6.4448407580000006E-2</v>
      </c>
      <c r="AB1055" s="2">
        <v>0.12796226560000001</v>
      </c>
      <c r="AC1055" s="2">
        <v>-6.527292271E-2</v>
      </c>
      <c r="AD1055" s="2">
        <v>-9.5982801090000007E-3</v>
      </c>
      <c r="AE1055" s="2">
        <v>0.11340298360000001</v>
      </c>
      <c r="AF1055" s="2">
        <v>4.3863240079999996E-3</v>
      </c>
      <c r="AG1055" s="2">
        <v>3.5950696479999998E-3</v>
      </c>
      <c r="AH1055" s="2">
        <v>-3.7558317920000001E-2</v>
      </c>
      <c r="AI1055" s="2">
        <v>2.1934021160000001E-2</v>
      </c>
      <c r="AJ1055" s="2">
        <v>6.9069852459999997E-2</v>
      </c>
      <c r="AK1055" s="2">
        <v>-3.3269128869999998E-2</v>
      </c>
      <c r="AL1055" s="2">
        <v>1.5256612290000001E-2</v>
      </c>
      <c r="AM1055" s="2">
        <v>4.6013833669999997E-2</v>
      </c>
      <c r="AN1055" s="2">
        <v>-6.5281708940000002E-2</v>
      </c>
      <c r="AO1055" s="2">
        <v>-1.6878786480000001E-2</v>
      </c>
      <c r="AP1055" s="2">
        <v>-6.0147427359999998E-2</v>
      </c>
      <c r="AQ1055" s="2">
        <v>-3.2402969279999999E-2</v>
      </c>
      <c r="AR1055" s="2">
        <v>6.7787148259999999E-2</v>
      </c>
      <c r="AS1055" s="2">
        <v>6.137501125E-2</v>
      </c>
      <c r="AT1055" s="2">
        <v>-1.681564203E-3</v>
      </c>
      <c r="AU1055" s="2">
        <v>-4.8973325689999998E-4</v>
      </c>
      <c r="AV1055" s="2">
        <v>-7.8030480001801683E-3</v>
      </c>
      <c r="AW1055" s="11">
        <v>-1.4784105356436705E-2</v>
      </c>
      <c r="AX1055" s="11">
        <v>-2.030919304122103E-2</v>
      </c>
      <c r="AY1055" s="11">
        <v>-2.3019984106935731E-2</v>
      </c>
      <c r="AZ1055" s="11">
        <v>1.6189723397725508E-2</v>
      </c>
      <c r="BA1055" s="11">
        <v>-7.8374327836856605E-2</v>
      </c>
      <c r="BB1055" s="11">
        <v>-0.10499456576178079</v>
      </c>
      <c r="BC1055" s="11">
        <v>6.00700832915122E-2</v>
      </c>
      <c r="BD1055" s="11">
        <v>-6.5439180753286363E-2</v>
      </c>
      <c r="BE1055" s="11">
        <v>0.11257895040121535</v>
      </c>
      <c r="BF1055" s="11">
        <v>5.0002696561316728E-2</v>
      </c>
      <c r="BG1055" s="11">
        <v>2.0581940678666033E-2</v>
      </c>
      <c r="BH1055" s="11">
        <v>0.1447290991362884</v>
      </c>
      <c r="BI1055" s="11">
        <v>0.12794369324829158</v>
      </c>
      <c r="BJ1055" s="11">
        <v>0.60226058632734847</v>
      </c>
      <c r="BK1055" s="11">
        <v>0.1173492909373286</v>
      </c>
      <c r="BL1055" s="11">
        <v>0.14643996281093163</v>
      </c>
      <c r="BM1055" s="11">
        <v>-7.5931848220510911E-2</v>
      </c>
      <c r="BN1055" s="11">
        <v>-0.20137256837988149</v>
      </c>
      <c r="BO1055" s="11">
        <v>-1.080258189917882E-2</v>
      </c>
      <c r="BP1055" s="11">
        <v>-3.2746310597966621E-2</v>
      </c>
      <c r="BQ1055" s="11">
        <v>-5.5440594564048928E-2</v>
      </c>
      <c r="BR1055" s="11">
        <v>6.5557047473298713E-2</v>
      </c>
      <c r="BS1055" s="11">
        <v>-4.8078427509817723E-2</v>
      </c>
      <c r="BT1055" s="11">
        <v>5.7420682222244945E-2</v>
      </c>
      <c r="BU1055" s="11">
        <v>-8.1771618154450221E-2</v>
      </c>
      <c r="BV1055" s="11">
        <v>-6.0944108510396777E-4</v>
      </c>
      <c r="BW1055" s="11">
        <v>2.2528510632452425E-2</v>
      </c>
      <c r="BX1055" s="11">
        <v>6.3011711491718359E-3</v>
      </c>
      <c r="BY1055" s="11">
        <v>-4.3032382476667963E-2</v>
      </c>
      <c r="BZ1055" s="11">
        <v>-0.11096163936468595</v>
      </c>
      <c r="CA1055" s="11">
        <v>-3.3606855739204078E-2</v>
      </c>
      <c r="CB1055" s="11">
        <v>0.11179551716730707</v>
      </c>
      <c r="CC1055" s="11">
        <v>2.2771103133973236E-2</v>
      </c>
      <c r="CD1055" s="11">
        <v>-3.0993821631103424E-3</v>
      </c>
      <c r="CE1055" s="11">
        <v>-5.550180420835793E-2</v>
      </c>
      <c r="CF1055" s="11">
        <v>-7.8030480001801683E-3</v>
      </c>
      <c r="CG1055" s="11">
        <v>-1.0382816930478156E-2</v>
      </c>
      <c r="CH1055" s="11">
        <v>-2.1074948182566833E-2</v>
      </c>
      <c r="CI1055" s="11">
        <v>-2.8854677250982785E-2</v>
      </c>
      <c r="CJ1055" s="11">
        <v>-4.9813196060506937E-2</v>
      </c>
      <c r="CK1055" s="11">
        <v>-2.6062578677625958E-2</v>
      </c>
      <c r="CL1055" s="11">
        <v>-2.4563466093158071E-2</v>
      </c>
      <c r="CM1055" s="11">
        <v>3.1188088035418282E-2</v>
      </c>
      <c r="CN1055" s="11">
        <v>8.5009540354583413E-2</v>
      </c>
      <c r="CO1055" s="11">
        <v>-3.1583522105471662E-3</v>
      </c>
      <c r="CP1055" s="11">
        <v>4.7502099371174999E-2</v>
      </c>
      <c r="CQ1055" s="11">
        <v>3.0064816701146357E-2</v>
      </c>
      <c r="CR1055" s="11">
        <v>-2.3165857245684207E-2</v>
      </c>
      <c r="CS1055" s="11">
        <v>-3.922236359451392E-2</v>
      </c>
      <c r="CT1055" s="11">
        <v>5.8559209163761894E-2</v>
      </c>
      <c r="CU1055" s="11">
        <v>-0.12440646352835605</v>
      </c>
      <c r="CV1055" s="11">
        <v>9.8936056355716895E-2</v>
      </c>
      <c r="CW1055" s="11">
        <v>-2.6904468464129416E-2</v>
      </c>
      <c r="CX1055" s="11">
        <v>2.1443822373787835E-2</v>
      </c>
      <c r="CY1055" s="11">
        <v>-4.0574937777469788E-2</v>
      </c>
      <c r="CZ1055" s="11">
        <v>-5.3021490122888815E-2</v>
      </c>
      <c r="DA1055" s="11">
        <v>-1.6177695843949902E-2</v>
      </c>
      <c r="DB1055" s="11">
        <v>1.1487231777673745E-3</v>
      </c>
      <c r="DC1055" s="11">
        <v>-2.9782423051962104E-2</v>
      </c>
      <c r="DD1055" s="11">
        <v>-4.418326818960483E-3</v>
      </c>
      <c r="DE1055" s="11">
        <v>-1.4784105356436705E-2</v>
      </c>
      <c r="DF1055" s="11">
        <v>3.2528765613746069E-2</v>
      </c>
      <c r="DG1055" s="11">
        <v>-8.7732727190810156E-3</v>
      </c>
      <c r="DH1055" s="11">
        <v>-3.8778649539570331E-3</v>
      </c>
      <c r="DI1055" s="11">
        <v>-7.1193762999488652E-2</v>
      </c>
      <c r="DJ1055" s="11">
        <v>-8.1183838440965106E-2</v>
      </c>
      <c r="DK1055" s="11">
        <v>-8.4408222105464614E-2</v>
      </c>
      <c r="DL1055" s="11">
        <v>4.0234434084343018E-3</v>
      </c>
      <c r="DM1055" s="11">
        <v>-2.201107085304066E-2</v>
      </c>
    </row>
    <row r="1056" spans="1:117" ht="15.75" customHeight="1" x14ac:dyDescent="0.2">
      <c r="A1056" s="1">
        <v>45251</v>
      </c>
      <c r="B1056" s="2">
        <v>0.1186988658</v>
      </c>
      <c r="C1056" s="2">
        <v>1.1812894419999999E-2</v>
      </c>
      <c r="D1056" s="2">
        <v>0.1614637153</v>
      </c>
      <c r="E1056" s="2">
        <v>9.7618561650000005E-2</v>
      </c>
      <c r="F1056" s="2">
        <v>8.0641362519999996E-2</v>
      </c>
      <c r="G1056" s="2">
        <v>0.1107897253</v>
      </c>
      <c r="H1056" s="2">
        <v>0.12733520849999999</v>
      </c>
      <c r="I1056" s="2">
        <v>4.5043914189999999E-2</v>
      </c>
      <c r="J1056" s="2">
        <v>5.4711334200000003E-2</v>
      </c>
      <c r="K1056" s="2">
        <v>6.091903504E-2</v>
      </c>
      <c r="L1056" s="2">
        <v>0.1527631538</v>
      </c>
      <c r="M1056" s="2">
        <v>0.33258168259999998</v>
      </c>
      <c r="N1056" s="3">
        <v>9.4247730060000007E-2</v>
      </c>
      <c r="O1056" s="3">
        <v>0.236067218</v>
      </c>
      <c r="P1056" s="3">
        <v>0.14650435959999999</v>
      </c>
      <c r="Q1056" s="3">
        <v>0.2137564008</v>
      </c>
      <c r="R1056" s="3">
        <v>0.17484067240000001</v>
      </c>
      <c r="S1056" s="3">
        <v>0.1789318896</v>
      </c>
      <c r="T1056" s="3">
        <v>6.4943623049999996E-2</v>
      </c>
      <c r="U1056" s="3">
        <v>0.1330014041</v>
      </c>
      <c r="V1056" s="3">
        <v>7.3279418880000002E-2</v>
      </c>
      <c r="W1056" s="2">
        <v>-0.24429999999999999</v>
      </c>
      <c r="X1056" s="2">
        <v>-0.159</v>
      </c>
      <c r="Y1056" s="2">
        <v>-4.396104443E-3</v>
      </c>
      <c r="Z1056" s="2">
        <v>3.312957481E-2</v>
      </c>
      <c r="AA1056" s="2">
        <v>-6.4030288879999994E-2</v>
      </c>
      <c r="AB1056" s="2">
        <v>0.1253308008</v>
      </c>
      <c r="AC1056" s="2">
        <v>-6.1798560160000002E-2</v>
      </c>
      <c r="AD1056" s="2">
        <v>-9.7099126200000004E-3</v>
      </c>
      <c r="AE1056" s="2">
        <v>0.1141182416</v>
      </c>
      <c r="AF1056" s="2">
        <v>4.8414910130000002E-3</v>
      </c>
      <c r="AG1056" s="2">
        <v>6.2491630629999996E-3</v>
      </c>
      <c r="AH1056" s="2">
        <v>-3.4175905999999999E-2</v>
      </c>
      <c r="AI1056" s="2">
        <v>1.711357908E-2</v>
      </c>
      <c r="AJ1056" s="2">
        <v>6.7365613140000002E-2</v>
      </c>
      <c r="AK1056" s="2">
        <v>-3.4315051880000003E-2</v>
      </c>
      <c r="AL1056" s="2">
        <v>2.0037326469999998E-2</v>
      </c>
      <c r="AM1056" s="2">
        <v>5.0206290450000003E-2</v>
      </c>
      <c r="AN1056" s="2">
        <v>-6.4982632949999994E-2</v>
      </c>
      <c r="AO1056" s="2">
        <v>-1.355535314E-2</v>
      </c>
      <c r="AP1056" s="2">
        <v>-5.3695648970000003E-2</v>
      </c>
      <c r="AQ1056" s="2">
        <v>-3.1402540999999999E-2</v>
      </c>
      <c r="AR1056" s="2">
        <v>6.5295664810000001E-2</v>
      </c>
      <c r="AS1056" s="2">
        <v>6.0455317129999998E-2</v>
      </c>
      <c r="AT1056" s="2">
        <v>-1.0250886029999999E-3</v>
      </c>
      <c r="AU1056" s="2">
        <v>-3.9326132119999998E-4</v>
      </c>
      <c r="AV1056" s="2">
        <v>-7.2674448494585153E-3</v>
      </c>
      <c r="AW1056" s="11">
        <v>-1.5710471283122085E-2</v>
      </c>
      <c r="AX1056" s="11">
        <v>-1.9954769357462432E-2</v>
      </c>
      <c r="AY1056" s="11">
        <v>-1.6114675421214364E-2</v>
      </c>
      <c r="AZ1056" s="11">
        <v>1.5640883140569661E-2</v>
      </c>
      <c r="BA1056" s="11">
        <v>-7.6211689873520672E-2</v>
      </c>
      <c r="BB1056" s="11">
        <v>-8.107560992446905E-2</v>
      </c>
      <c r="BC1056" s="11">
        <v>7.4416434739819959E-2</v>
      </c>
      <c r="BD1056" s="11">
        <v>-6.9981816566487942E-2</v>
      </c>
      <c r="BE1056" s="11">
        <v>0.10998929043088723</v>
      </c>
      <c r="BF1056" s="11">
        <v>5.5463329440695874E-2</v>
      </c>
      <c r="BG1056" s="11">
        <v>2.3184221283177653E-2</v>
      </c>
      <c r="BH1056" s="11">
        <v>0.16123928545397015</v>
      </c>
      <c r="BI1056" s="11">
        <v>0.14043133308899858</v>
      </c>
      <c r="BJ1056" s="11">
        <v>0.59471749845187594</v>
      </c>
      <c r="BK1056" s="11">
        <v>0.1356694145026569</v>
      </c>
      <c r="BL1056" s="11">
        <v>6.7421999468552318E-2</v>
      </c>
      <c r="BM1056" s="11">
        <v>-4.9154073541767596E-2</v>
      </c>
      <c r="BN1056" s="11">
        <v>-0.28859411805118163</v>
      </c>
      <c r="BO1056" s="11">
        <v>1.6350055108247386E-3</v>
      </c>
      <c r="BP1056" s="11">
        <v>-2.2948956002071363E-2</v>
      </c>
      <c r="BQ1056" s="11">
        <v>-3.3835834566022793E-2</v>
      </c>
      <c r="BR1056" s="11">
        <v>7.4703925539503224E-2</v>
      </c>
      <c r="BS1056" s="11">
        <v>-4.22698106585776E-2</v>
      </c>
      <c r="BT1056" s="11">
        <v>6.2558362011371216E-2</v>
      </c>
      <c r="BU1056" s="11">
        <v>-7.5449249068799129E-2</v>
      </c>
      <c r="BV1056" s="11">
        <v>2.1945219890862067E-3</v>
      </c>
      <c r="BW1056" s="11">
        <v>2.1772679581040233E-2</v>
      </c>
      <c r="BX1056" s="11">
        <v>6.8508505194848635E-3</v>
      </c>
      <c r="BY1056" s="11">
        <v>-3.3125705475117173E-2</v>
      </c>
      <c r="BZ1056" s="11">
        <v>-0.12665052181338876</v>
      </c>
      <c r="CA1056" s="11">
        <v>-3.4950024999937823E-2</v>
      </c>
      <c r="CB1056" s="11">
        <v>0.10406892486944552</v>
      </c>
      <c r="CC1056" s="11">
        <v>2.5239539433300928E-2</v>
      </c>
      <c r="CD1056" s="11">
        <v>7.2949276073880576E-2</v>
      </c>
      <c r="CE1056" s="11">
        <v>-6.2438360899757517E-2</v>
      </c>
      <c r="CF1056" s="11">
        <v>-7.2674448494585153E-3</v>
      </c>
      <c r="CG1056" s="11">
        <v>-9.7549375400731719E-3</v>
      </c>
      <c r="CH1056" s="11">
        <v>-1.5827326715936008E-2</v>
      </c>
      <c r="CI1056" s="11">
        <v>-2.7012376150252093E-2</v>
      </c>
      <c r="CJ1056" s="11">
        <v>-5.15167670530845E-2</v>
      </c>
      <c r="CK1056" s="11">
        <v>-1.6913275945139805E-2</v>
      </c>
      <c r="CL1056" s="11">
        <v>-2.2690284939176353E-2</v>
      </c>
      <c r="CM1056" s="11">
        <v>3.0021192791163775E-2</v>
      </c>
      <c r="CN1056" s="11">
        <v>9.3265936922385162E-2</v>
      </c>
      <c r="CO1056" s="11">
        <v>-1.7615416357106284E-3</v>
      </c>
      <c r="CP1056" s="11">
        <v>5.0220148523613117E-2</v>
      </c>
      <c r="CQ1056" s="11">
        <v>3.8205541421100664E-2</v>
      </c>
      <c r="CR1056" s="11">
        <v>9.7022269517577087E-5</v>
      </c>
      <c r="CS1056" s="11">
        <v>-2.3872325145062878E-2</v>
      </c>
      <c r="CT1056" s="11">
        <v>5.7408815265750368E-2</v>
      </c>
      <c r="CU1056" s="11">
        <v>-0.11268283623229758</v>
      </c>
      <c r="CV1056" s="11">
        <v>9.3451584907670249E-2</v>
      </c>
      <c r="CW1056" s="11">
        <v>-2.4090650503492683E-2</v>
      </c>
      <c r="CX1056" s="11">
        <v>2.3098131972819846E-2</v>
      </c>
      <c r="CY1056" s="11">
        <v>-4.095528524870129E-2</v>
      </c>
      <c r="CZ1056" s="11">
        <v>-4.5632905153078274E-2</v>
      </c>
      <c r="DA1056" s="11">
        <v>-1.4850982743200847E-2</v>
      </c>
      <c r="DB1056" s="11">
        <v>1.0064310823820755E-2</v>
      </c>
      <c r="DC1056" s="11">
        <v>-3.0120849664910909E-2</v>
      </c>
      <c r="DD1056" s="11">
        <v>-2.7384668860289674E-3</v>
      </c>
      <c r="DE1056" s="11">
        <v>-1.5710471283122085E-2</v>
      </c>
      <c r="DF1056" s="11">
        <v>3.4485469741125652E-2</v>
      </c>
      <c r="DG1056" s="11">
        <v>-2.7883853499027778E-3</v>
      </c>
      <c r="DH1056" s="11">
        <v>-4.8725974352686885E-3</v>
      </c>
      <c r="DI1056" s="11">
        <v>-6.9252466540294155E-2</v>
      </c>
      <c r="DJ1056" s="11">
        <v>-7.2307624999412234E-2</v>
      </c>
      <c r="DK1056" s="11">
        <v>-8.7381455180076117E-2</v>
      </c>
      <c r="DL1056" s="11">
        <v>2.0086356294883867E-3</v>
      </c>
      <c r="DM1056" s="11">
        <v>-3.3494553892871926E-2</v>
      </c>
    </row>
    <row r="1057" spans="1:117" ht="15.75" customHeight="1" x14ac:dyDescent="0.2">
      <c r="A1057" s="1">
        <v>45252</v>
      </c>
      <c r="B1057" s="2">
        <v>0.11872688720000001</v>
      </c>
      <c r="C1057" s="2">
        <v>1.1766904680000001E-2</v>
      </c>
      <c r="D1057" s="2">
        <v>0.16154431899999999</v>
      </c>
      <c r="E1057" s="2">
        <v>9.7648260700000003E-2</v>
      </c>
      <c r="F1057" s="2">
        <v>8.0746296970000006E-2</v>
      </c>
      <c r="G1057" s="2">
        <v>0.1093695692</v>
      </c>
      <c r="H1057" s="2">
        <v>0.12847972690000001</v>
      </c>
      <c r="I1057" s="2">
        <v>4.9058214590000003E-2</v>
      </c>
      <c r="J1057" s="2">
        <v>5.5666203509999998E-2</v>
      </c>
      <c r="K1057" s="2">
        <v>6.0481976690000001E-2</v>
      </c>
      <c r="L1057" s="2">
        <v>0.15323776259999999</v>
      </c>
      <c r="M1057" s="2">
        <v>0.32919186649999999</v>
      </c>
      <c r="N1057" s="3">
        <v>8.7043929179999993E-2</v>
      </c>
      <c r="O1057" s="3">
        <v>0.2167887889</v>
      </c>
      <c r="P1057" s="3">
        <v>0.13440610829999999</v>
      </c>
      <c r="Q1057" s="3">
        <v>0.31182595330000001</v>
      </c>
      <c r="R1057" s="3">
        <v>0.18858651060000001</v>
      </c>
      <c r="S1057" s="3">
        <v>0.20133425460000001</v>
      </c>
      <c r="T1057" s="3">
        <v>6.5239666779999997E-2</v>
      </c>
      <c r="U1057" s="3">
        <v>0.13390228109999999</v>
      </c>
      <c r="V1057" s="3">
        <v>5.4381159569999997E-2</v>
      </c>
      <c r="W1057" s="2">
        <v>-0.23380000000000001</v>
      </c>
      <c r="X1057" s="2">
        <v>-0.1477</v>
      </c>
      <c r="Y1057" s="2">
        <v>-2.8208549729999998E-3</v>
      </c>
      <c r="Z1057" s="2">
        <v>3.365872021E-2</v>
      </c>
      <c r="AA1057" s="2">
        <v>-6.3413082470000007E-2</v>
      </c>
      <c r="AB1057" s="2">
        <v>0.14696509639999999</v>
      </c>
      <c r="AC1057" s="2">
        <v>-6.1118838600000003E-2</v>
      </c>
      <c r="AD1057" s="2">
        <v>-9.8212592119999997E-3</v>
      </c>
      <c r="AE1057" s="2">
        <v>0.11493185440000001</v>
      </c>
      <c r="AF1057" s="2">
        <v>4.9490068299999999E-3</v>
      </c>
      <c r="AG1057" s="2">
        <v>6.6323372129999999E-3</v>
      </c>
      <c r="AH1057" s="2">
        <v>-3.3116422989999998E-2</v>
      </c>
      <c r="AI1057" s="2">
        <v>1.4783358200000001E-2</v>
      </c>
      <c r="AJ1057" s="2">
        <v>6.7377441989999995E-2</v>
      </c>
      <c r="AK1057" s="2">
        <v>-3.455538927E-2</v>
      </c>
      <c r="AL1057" s="2">
        <v>1.8041898340000001E-2</v>
      </c>
      <c r="AM1057" s="2">
        <v>4.8354652130000002E-2</v>
      </c>
      <c r="AN1057" s="2">
        <v>-6.4270549359999998E-2</v>
      </c>
      <c r="AO1057" s="2">
        <v>-1.366552435E-2</v>
      </c>
      <c r="AP1057" s="2">
        <v>-5.2077151129999999E-2</v>
      </c>
      <c r="AQ1057" s="2">
        <v>-3.0442800669999999E-2</v>
      </c>
      <c r="AR1057" s="2">
        <v>7.058685143E-2</v>
      </c>
      <c r="AS1057" s="2">
        <v>6.0193282389999998E-2</v>
      </c>
      <c r="AT1057" s="2">
        <v>-1.3038493370000001E-3</v>
      </c>
      <c r="AU1057" s="2">
        <v>4.4780413140000002E-5</v>
      </c>
      <c r="AV1057" s="2">
        <v>-4.0720038695788441E-3</v>
      </c>
      <c r="AW1057" s="11">
        <v>-1.5236270752789771E-2</v>
      </c>
      <c r="AX1057" s="11">
        <v>-1.2235923313498098E-2</v>
      </c>
      <c r="AY1057" s="11">
        <v>-1.7942104356393096E-2</v>
      </c>
      <c r="AZ1057" s="11">
        <v>1.4694715437637562E-2</v>
      </c>
      <c r="BA1057" s="11">
        <v>-5.8970224458687936E-2</v>
      </c>
      <c r="BB1057" s="11">
        <v>-8.6974147702209126E-2</v>
      </c>
      <c r="BC1057" s="11">
        <v>8.4683314650328523E-2</v>
      </c>
      <c r="BD1057" s="11">
        <v>-5.400241101452119E-2</v>
      </c>
      <c r="BE1057" s="11">
        <v>0.10875010998265044</v>
      </c>
      <c r="BF1057" s="11">
        <v>4.3266663239804881E-2</v>
      </c>
      <c r="BG1057" s="11">
        <v>2.9479421671049444E-2</v>
      </c>
      <c r="BH1057" s="11">
        <v>0.14590822419758798</v>
      </c>
      <c r="BI1057" s="11">
        <v>0.13979599517009311</v>
      </c>
      <c r="BJ1057" s="11">
        <v>0.59775993147435691</v>
      </c>
      <c r="BK1057" s="11">
        <v>0.12709443207088023</v>
      </c>
      <c r="BL1057" s="11">
        <v>7.4472383312924384E-2</v>
      </c>
      <c r="BM1057" s="11">
        <v>-0.15826376809639597</v>
      </c>
      <c r="BN1057" s="11">
        <v>-0.11996109762868234</v>
      </c>
      <c r="BO1057" s="11">
        <v>4.0331236670450021E-3</v>
      </c>
      <c r="BP1057" s="11">
        <v>-1.4545216161044983E-2</v>
      </c>
      <c r="BQ1057" s="11">
        <v>-6.3783701538060233E-2</v>
      </c>
      <c r="BR1057" s="11">
        <v>8.4610219515376395E-2</v>
      </c>
      <c r="BS1057" s="11">
        <v>-4.1213829282305992E-2</v>
      </c>
      <c r="BT1057" s="11">
        <v>7.6936369980702191E-2</v>
      </c>
      <c r="BU1057" s="11">
        <v>-7.6797684274684586E-2</v>
      </c>
      <c r="BV1057" s="11">
        <v>2.0080610297408263E-3</v>
      </c>
      <c r="BW1057" s="11">
        <v>2.2235787572974397E-2</v>
      </c>
      <c r="BX1057" s="11">
        <v>7.5621010128710253E-3</v>
      </c>
      <c r="BY1057" s="11">
        <v>-3.3157252970723139E-2</v>
      </c>
      <c r="BZ1057" s="11">
        <v>-0.1296120379730118</v>
      </c>
      <c r="CA1057" s="11">
        <v>-3.2798901704166772E-2</v>
      </c>
      <c r="CB1057" s="11">
        <v>9.9220963585850752E-2</v>
      </c>
      <c r="CC1057" s="11">
        <v>3.0007973744373917E-2</v>
      </c>
      <c r="CD1057" s="11">
        <v>5.0315099119150331E-2</v>
      </c>
      <c r="CE1057" s="11">
        <v>-8.0048617280985557E-2</v>
      </c>
      <c r="CF1057" s="11">
        <v>-4.0720038695788441E-3</v>
      </c>
      <c r="CG1057" s="11">
        <v>-6.2605160902111656E-3</v>
      </c>
      <c r="CH1057" s="11">
        <v>-1.1627647677704744E-2</v>
      </c>
      <c r="CI1057" s="11">
        <v>-2.3275344226282857E-2</v>
      </c>
      <c r="CJ1057" s="11">
        <v>-5.5026274767005612E-2</v>
      </c>
      <c r="CK1057" s="11">
        <v>-1.1575184496931068E-2</v>
      </c>
      <c r="CL1057" s="11">
        <v>-2.0596561325721185E-2</v>
      </c>
      <c r="CM1057" s="11">
        <v>3.1638480118837187E-2</v>
      </c>
      <c r="CN1057" s="11">
        <v>9.8513262880357999E-2</v>
      </c>
      <c r="CO1057" s="11">
        <v>5.6573058064977033E-3</v>
      </c>
      <c r="CP1057" s="11">
        <v>5.7423384117027521E-2</v>
      </c>
      <c r="CQ1057" s="11">
        <v>4.9787677865557267E-2</v>
      </c>
      <c r="CR1057" s="11">
        <v>5.2214521065436781E-3</v>
      </c>
      <c r="CS1057" s="11">
        <v>-8.5295200687132144E-3</v>
      </c>
      <c r="CT1057" s="11">
        <v>7.0422443164332771E-2</v>
      </c>
      <c r="CU1057" s="11">
        <v>-0.11406307259136383</v>
      </c>
      <c r="CV1057" s="11">
        <v>9.9130509028404923E-2</v>
      </c>
      <c r="CW1057" s="11">
        <v>-1.8037059077430029E-2</v>
      </c>
      <c r="CX1057" s="11">
        <v>2.9663522766844252E-2</v>
      </c>
      <c r="CY1057" s="11">
        <v>-4.1635895212303153E-2</v>
      </c>
      <c r="CZ1057" s="11">
        <v>-3.6539929788253822E-2</v>
      </c>
      <c r="DA1057" s="11">
        <v>-1.3393778523066113E-2</v>
      </c>
      <c r="DB1057" s="11">
        <v>1.8888583597615138E-2</v>
      </c>
      <c r="DC1057" s="11">
        <v>-2.9976405924369454E-2</v>
      </c>
      <c r="DD1057" s="11">
        <v>-1.6984571119833536E-3</v>
      </c>
      <c r="DE1057" s="11">
        <v>-1.5236270752789771E-2</v>
      </c>
      <c r="DF1057" s="11">
        <v>3.220667292058943E-2</v>
      </c>
      <c r="DG1057" s="11">
        <v>-2.3897231867631152E-4</v>
      </c>
      <c r="DH1057" s="11">
        <v>3.704618948778382E-3</v>
      </c>
      <c r="DI1057" s="11">
        <v>-6.6149192358813669E-2</v>
      </c>
      <c r="DJ1057" s="11">
        <v>-6.2879622600945817E-2</v>
      </c>
      <c r="DK1057" s="11">
        <v>-8.8144303132403512E-2</v>
      </c>
      <c r="DL1057" s="11">
        <v>1.7431370627679632E-2</v>
      </c>
      <c r="DM1057" s="11">
        <v>-2.8536670155128507E-2</v>
      </c>
    </row>
    <row r="1058" spans="1:117" ht="15.75" customHeight="1" x14ac:dyDescent="0.2">
      <c r="A1058" s="1">
        <v>45253</v>
      </c>
      <c r="B1058" s="2">
        <v>0.1193067565</v>
      </c>
      <c r="C1058" s="2">
        <v>1.550296311E-2</v>
      </c>
      <c r="D1058" s="2">
        <v>0.16094100820000001</v>
      </c>
      <c r="E1058" s="2">
        <v>9.880490468E-2</v>
      </c>
      <c r="F1058" s="2">
        <v>8.1213972090000003E-2</v>
      </c>
      <c r="G1058" s="2">
        <v>0.10880153269999999</v>
      </c>
      <c r="H1058" s="2">
        <v>0.12916421489999999</v>
      </c>
      <c r="I1058" s="2">
        <v>5.031554278E-2</v>
      </c>
      <c r="J1058" s="2">
        <v>5.6124570640000003E-2</v>
      </c>
      <c r="K1058" s="2">
        <v>6.2344796139999999E-2</v>
      </c>
      <c r="L1058" s="2">
        <v>0.15321282650000001</v>
      </c>
      <c r="M1058" s="2">
        <v>0.32790493850000002</v>
      </c>
      <c r="N1058" s="3">
        <v>7.7134286019999998E-2</v>
      </c>
      <c r="O1058" s="3">
        <v>0.25488466100000001</v>
      </c>
      <c r="P1058" s="3">
        <v>0.141150936</v>
      </c>
      <c r="Q1058" s="3">
        <v>0.39705361030000003</v>
      </c>
      <c r="R1058" s="3">
        <v>0.17587341870000001</v>
      </c>
      <c r="S1058" s="3">
        <v>0.19829009010000001</v>
      </c>
      <c r="T1058" s="3">
        <v>6.4718802519999993E-2</v>
      </c>
      <c r="U1058" s="3">
        <v>0.1358644634</v>
      </c>
      <c r="V1058" s="3">
        <v>3.8454154589999998E-2</v>
      </c>
      <c r="W1058" s="2">
        <v>-0.2525</v>
      </c>
      <c r="X1058" s="2">
        <v>-0.15640000000000001</v>
      </c>
      <c r="Y1058" s="2">
        <v>-1.385158615E-3</v>
      </c>
      <c r="Z1058" s="2">
        <v>3.4834741539999999E-2</v>
      </c>
      <c r="AA1058" s="2">
        <v>-6.2937903949999999E-2</v>
      </c>
      <c r="AB1058" s="2">
        <v>0.15043255680000001</v>
      </c>
      <c r="AC1058" s="2">
        <v>-5.6798153849999998E-2</v>
      </c>
      <c r="AD1058" s="2">
        <v>-9.9323209839999992E-3</v>
      </c>
      <c r="AE1058" s="2">
        <v>0.1191906685</v>
      </c>
      <c r="AF1058" s="2">
        <v>4.7104705329999996E-3</v>
      </c>
      <c r="AG1058" s="2">
        <v>6.6353894849999996E-3</v>
      </c>
      <c r="AH1058" s="2">
        <v>-3.0766098129999999E-2</v>
      </c>
      <c r="AI1058" s="2">
        <v>1.440165929E-2</v>
      </c>
      <c r="AJ1058" s="2">
        <v>6.6252434939999993E-2</v>
      </c>
      <c r="AK1058" s="2">
        <v>-3.146403675E-2</v>
      </c>
      <c r="AL1058" s="2">
        <v>1.8067279070000001E-2</v>
      </c>
      <c r="AM1058" s="2">
        <v>4.438978851E-2</v>
      </c>
      <c r="AN1058" s="2">
        <v>-6.3687708450000005E-2</v>
      </c>
      <c r="AO1058" s="2">
        <v>-1.0485394219999999E-2</v>
      </c>
      <c r="AP1058" s="2">
        <v>-4.9543421099999999E-2</v>
      </c>
      <c r="AQ1058" s="2">
        <v>-2.7049454640000001E-2</v>
      </c>
      <c r="AR1058" s="2">
        <v>7.3593627169999995E-2</v>
      </c>
      <c r="AS1058" s="2">
        <v>5.9270886410000001E-2</v>
      </c>
      <c r="AT1058" s="2">
        <v>-5.7303980700000004E-4</v>
      </c>
      <c r="AU1058" s="2">
        <v>3.0844339739999999E-4</v>
      </c>
      <c r="AV1058" s="2">
        <v>-3.3463017176617038E-3</v>
      </c>
      <c r="AW1058" s="11">
        <v>-1.5763908221526068E-2</v>
      </c>
      <c r="AX1058" s="11">
        <v>-3.2566592607478073E-3</v>
      </c>
      <c r="AY1058" s="11">
        <v>-1.2822212990799331E-2</v>
      </c>
      <c r="AZ1058" s="11">
        <v>1.7154208743058064E-2</v>
      </c>
      <c r="BA1058" s="11">
        <v>-5.3267655099013433E-2</v>
      </c>
      <c r="BB1058" s="11">
        <v>-7.8040083658701631E-2</v>
      </c>
      <c r="BC1058" s="11">
        <v>8.9535566792950494E-2</v>
      </c>
      <c r="BD1058" s="11">
        <v>-5.3350561505121075E-2</v>
      </c>
      <c r="BE1058" s="11">
        <v>0.11262632910202885</v>
      </c>
      <c r="BF1058" s="11">
        <v>6.2572846991323372E-2</v>
      </c>
      <c r="BG1058" s="11">
        <v>3.7212890640296648E-2</v>
      </c>
      <c r="BH1058" s="11">
        <v>0.15601721891295672</v>
      </c>
      <c r="BI1058" s="11">
        <v>0.1555568036306707</v>
      </c>
      <c r="BJ1058" s="11">
        <v>0.60666382083314918</v>
      </c>
      <c r="BK1058" s="11">
        <v>0.13584946109196094</v>
      </c>
      <c r="BL1058" s="11">
        <v>2.7832748303523225E-2</v>
      </c>
      <c r="BM1058" s="11">
        <v>-0.15788194946951462</v>
      </c>
      <c r="BN1058" s="11">
        <v>-2.2276229815834214E-2</v>
      </c>
      <c r="BO1058" s="11">
        <v>1.0219691828659894E-2</v>
      </c>
      <c r="BP1058" s="11">
        <v>-3.069428882359948E-3</v>
      </c>
      <c r="BQ1058" s="11">
        <v>-7.4241227135421473E-2</v>
      </c>
      <c r="BR1058" s="11">
        <v>8.969436999328062E-2</v>
      </c>
      <c r="BS1058" s="11">
        <v>-4.1612278272309733E-2</v>
      </c>
      <c r="BT1058" s="11">
        <v>7.3088504584697844E-2</v>
      </c>
      <c r="BU1058" s="11">
        <v>-7.8170458113592356E-2</v>
      </c>
      <c r="BV1058" s="11">
        <v>2.832144644665302E-3</v>
      </c>
      <c r="BW1058" s="11">
        <v>2.3628372151008437E-2</v>
      </c>
      <c r="BX1058" s="11">
        <v>9.9055952531781344E-3</v>
      </c>
      <c r="BY1058" s="11">
        <v>-3.2215104809656059E-2</v>
      </c>
      <c r="BZ1058" s="11">
        <v>-0.12435420776634076</v>
      </c>
      <c r="CA1058" s="11">
        <v>-3.2482815831706868E-2</v>
      </c>
      <c r="CB1058" s="11">
        <v>9.1562290281653747E-2</v>
      </c>
      <c r="CC1058" s="11">
        <v>3.7412753952562605E-2</v>
      </c>
      <c r="CD1058" s="11">
        <v>8.8187583781109691E-2</v>
      </c>
      <c r="CE1058" s="11">
        <v>-5.2609497397219207E-2</v>
      </c>
      <c r="CF1058" s="11">
        <v>-3.3463017176617038E-3</v>
      </c>
      <c r="CG1058" s="11">
        <v>-4.936339889201613E-3</v>
      </c>
      <c r="CH1058" s="11">
        <v>-1.1132061482677535E-2</v>
      </c>
      <c r="CI1058" s="11">
        <v>-2.329832583823066E-2</v>
      </c>
      <c r="CJ1058" s="11">
        <v>-6.1261044741674486E-2</v>
      </c>
      <c r="CK1058" s="11">
        <v>-5.8474976395449518E-3</v>
      </c>
      <c r="CL1058" s="11">
        <v>-2.0497689023330823E-2</v>
      </c>
      <c r="CM1058" s="11">
        <v>3.2939312398264198E-2</v>
      </c>
      <c r="CN1058" s="11">
        <v>0.10176453341419878</v>
      </c>
      <c r="CO1058" s="11">
        <v>1.1661002980541291E-2</v>
      </c>
      <c r="CP1058" s="11">
        <v>6.4728547814868476E-2</v>
      </c>
      <c r="CQ1058" s="11">
        <v>6.7097921969025531E-2</v>
      </c>
      <c r="CR1058" s="11">
        <v>7.1406689759454522E-3</v>
      </c>
      <c r="CS1058" s="11">
        <v>-3.5761559580285152E-3</v>
      </c>
      <c r="CT1058" s="11">
        <v>5.839939144233175E-2</v>
      </c>
      <c r="CU1058" s="11">
        <v>-0.13385086636936028</v>
      </c>
      <c r="CV1058" s="11">
        <v>0.10485727442290038</v>
      </c>
      <c r="CW1058" s="11">
        <v>-1.5179448141729335E-2</v>
      </c>
      <c r="CX1058" s="11">
        <v>3.0510886797601167E-2</v>
      </c>
      <c r="CY1058" s="11">
        <v>-3.8416664324576466E-2</v>
      </c>
      <c r="CZ1058" s="11">
        <v>-3.1636881046567589E-2</v>
      </c>
      <c r="DA1058" s="11">
        <v>-1.1825766857618825E-2</v>
      </c>
      <c r="DB1058" s="11">
        <v>2.6626766885973208E-2</v>
      </c>
      <c r="DC1058" s="11">
        <v>-2.9293671900959883E-2</v>
      </c>
      <c r="DD1058" s="11">
        <v>-1.2233234508933766E-3</v>
      </c>
      <c r="DE1058" s="11">
        <v>-1.5763908221526068E-2</v>
      </c>
      <c r="DF1058" s="11">
        <v>3.0643021720750729E-2</v>
      </c>
      <c r="DG1058" s="11">
        <v>2.3549926831853973E-3</v>
      </c>
      <c r="DH1058" s="11">
        <v>4.0992945781037626E-4</v>
      </c>
      <c r="DI1058" s="11">
        <v>-6.1392669193645943E-2</v>
      </c>
      <c r="DJ1058" s="11">
        <v>-5.272372052143659E-2</v>
      </c>
      <c r="DK1058" s="11">
        <v>-8.5284846206471032E-2</v>
      </c>
      <c r="DL1058" s="11">
        <v>1.5435192899640571E-2</v>
      </c>
      <c r="DM1058" s="11">
        <v>-2.6333279937608034E-2</v>
      </c>
    </row>
    <row r="1059" spans="1:117" ht="15.75" customHeight="1" x14ac:dyDescent="0.2">
      <c r="A1059" s="1">
        <v>45254</v>
      </c>
      <c r="B1059" s="2">
        <v>0.1266134323</v>
      </c>
      <c r="C1059" s="2">
        <v>1.7397062290000001E-2</v>
      </c>
      <c r="D1059" s="2">
        <v>0.16919419090000001</v>
      </c>
      <c r="E1059" s="2">
        <v>0.10565442849999999</v>
      </c>
      <c r="F1059" s="2">
        <v>8.1594579360000002E-2</v>
      </c>
      <c r="G1059" s="2">
        <v>0.11239373430000001</v>
      </c>
      <c r="H1059" s="2">
        <v>0.131361902</v>
      </c>
      <c r="I1059" s="2">
        <v>5.4380602350000001E-2</v>
      </c>
      <c r="J1059" s="2">
        <v>5.9084558289999999E-2</v>
      </c>
      <c r="K1059" s="2">
        <v>7.3085315570000003E-2</v>
      </c>
      <c r="L1059" s="2">
        <v>0.15871695829999999</v>
      </c>
      <c r="M1059" s="2">
        <v>0.32928555510000002</v>
      </c>
      <c r="N1059" s="3">
        <v>6.973487364E-2</v>
      </c>
      <c r="O1059" s="3">
        <v>0.23411317540000001</v>
      </c>
      <c r="P1059" s="3">
        <v>0.1294405676</v>
      </c>
      <c r="Q1059" s="3">
        <v>0.38531996410000002</v>
      </c>
      <c r="R1059" s="3">
        <v>0.20928953610000001</v>
      </c>
      <c r="S1059" s="3">
        <v>0.22755244990000001</v>
      </c>
      <c r="T1059" s="3">
        <v>6.6977732270000007E-2</v>
      </c>
      <c r="U1059" s="3">
        <v>0.13927784039999999</v>
      </c>
      <c r="V1059" s="3">
        <v>4.5508410649999997E-2</v>
      </c>
      <c r="W1059" s="2">
        <v>-0.2397</v>
      </c>
      <c r="X1059" s="2">
        <v>-0.1211</v>
      </c>
      <c r="Y1059" s="2">
        <v>3.5965190450000001E-3</v>
      </c>
      <c r="Z1059" s="2">
        <v>4.5725694800000001E-2</v>
      </c>
      <c r="AA1059" s="2">
        <v>-6.0847855839999999E-2</v>
      </c>
      <c r="AB1059" s="2">
        <v>0.14804844410000001</v>
      </c>
      <c r="AC1059" s="2">
        <v>-5.4923046810000001E-2</v>
      </c>
      <c r="AD1059" s="2">
        <v>-1.0043099030000001E-2</v>
      </c>
      <c r="AE1059" s="2">
        <v>0.14461791900000001</v>
      </c>
      <c r="AF1059" s="2">
        <v>9.7926433190000002E-3</v>
      </c>
      <c r="AG1059" s="2">
        <v>8.3556972590000007E-3</v>
      </c>
      <c r="AH1059" s="2">
        <v>-2.972521233E-2</v>
      </c>
      <c r="AI1059" s="2">
        <v>3.2638320390000003E-2</v>
      </c>
      <c r="AJ1059" s="2">
        <v>6.4440053819999996E-2</v>
      </c>
      <c r="AK1059" s="2">
        <v>-2.173309822E-2</v>
      </c>
      <c r="AL1059" s="2">
        <v>1.9941159779999999E-2</v>
      </c>
      <c r="AM1059" s="2">
        <v>4.7234214089999997E-2</v>
      </c>
      <c r="AN1059" s="2">
        <v>-5.9195965990000002E-2</v>
      </c>
      <c r="AO1059" s="2">
        <v>-5.538431416E-3</v>
      </c>
      <c r="AP1059" s="2">
        <v>-4.5244311180000003E-2</v>
      </c>
      <c r="AQ1059" s="2">
        <v>-2.5173030499999999E-2</v>
      </c>
      <c r="AR1059" s="2">
        <v>8.6951402289999993E-2</v>
      </c>
      <c r="AS1059" s="2">
        <v>5.9470851599999999E-2</v>
      </c>
      <c r="AT1059" s="2">
        <v>2.6439459939999999E-3</v>
      </c>
      <c r="AU1059" s="2">
        <v>9.3297173759999995E-4</v>
      </c>
      <c r="AV1059" s="2">
        <v>-3.9842635090917566E-3</v>
      </c>
      <c r="AW1059" s="11">
        <v>-1.2907614977475945E-2</v>
      </c>
      <c r="AX1059" s="11">
        <v>-6.6651852386750976E-3</v>
      </c>
      <c r="AY1059" s="11">
        <v>-1.5816508761938075E-2</v>
      </c>
      <c r="AZ1059" s="11">
        <v>1.9171975548881504E-2</v>
      </c>
      <c r="BA1059" s="11">
        <v>-4.4223251072078473E-2</v>
      </c>
      <c r="BB1059" s="11">
        <v>-7.5185621128588953E-2</v>
      </c>
      <c r="BC1059" s="11">
        <v>8.4539461106135194E-2</v>
      </c>
      <c r="BD1059" s="11">
        <v>-4.3101096735055799E-2</v>
      </c>
      <c r="BE1059" s="11">
        <v>0.12495308989177256</v>
      </c>
      <c r="BF1059" s="11">
        <v>8.6530011323237677E-2</v>
      </c>
      <c r="BG1059" s="11">
        <v>5.1211107417669322E-2</v>
      </c>
      <c r="BH1059" s="11">
        <v>0.14171423466782973</v>
      </c>
      <c r="BI1059" s="11">
        <v>0.1610268838346578</v>
      </c>
      <c r="BJ1059" s="11">
        <v>0.59324250484625085</v>
      </c>
      <c r="BK1059" s="11">
        <v>0.14610295907481818</v>
      </c>
      <c r="BL1059" s="11">
        <v>-3.6753071122838099E-2</v>
      </c>
      <c r="BM1059" s="11">
        <v>-7.2619997425501959E-2</v>
      </c>
      <c r="BN1059" s="11">
        <v>-4.5484698731808049E-2</v>
      </c>
      <c r="BO1059" s="11">
        <v>-1.2547076243143551E-2</v>
      </c>
      <c r="BP1059" s="11">
        <v>-3.7401472314547601E-2</v>
      </c>
      <c r="BQ1059" s="11">
        <v>-9.0209164033988265E-2</v>
      </c>
      <c r="BR1059" s="11">
        <v>8.2572875575902094E-2</v>
      </c>
      <c r="BS1059" s="11">
        <v>-4.3163856845573445E-2</v>
      </c>
      <c r="BT1059" s="11">
        <v>8.0041300610191657E-2</v>
      </c>
      <c r="BU1059" s="11">
        <v>-8.5390870781801631E-2</v>
      </c>
      <c r="BV1059" s="11">
        <v>9.6528326922384888E-3</v>
      </c>
      <c r="BW1059" s="11">
        <v>2.6926166751721325E-2</v>
      </c>
      <c r="BX1059" s="11">
        <v>8.4025708166717283E-3</v>
      </c>
      <c r="BY1059" s="11">
        <v>-1.6641936345719532E-2</v>
      </c>
      <c r="BZ1059" s="11">
        <v>-0.127759252629838</v>
      </c>
      <c r="CA1059" s="11">
        <v>-2.974329828844624E-2</v>
      </c>
      <c r="CB1059" s="11">
        <v>9.0849870647863096E-2</v>
      </c>
      <c r="CC1059" s="11">
        <v>4.1324929064059823E-2</v>
      </c>
      <c r="CD1059" s="11">
        <v>4.8845642238320108E-2</v>
      </c>
      <c r="CE1059" s="11">
        <v>-5.8989276480196917E-2</v>
      </c>
      <c r="CF1059" s="11">
        <v>-3.9842635090917566E-3</v>
      </c>
      <c r="CG1059" s="11">
        <v>-5.0269785530138167E-3</v>
      </c>
      <c r="CH1059" s="11">
        <v>-1.1275724635669948E-2</v>
      </c>
      <c r="CI1059" s="11">
        <v>-2.2236699555147066E-2</v>
      </c>
      <c r="CJ1059" s="11">
        <v>-6.2192695966514999E-2</v>
      </c>
      <c r="CK1059" s="11">
        <v>-3.8983560421774754E-3</v>
      </c>
      <c r="CL1059" s="11">
        <v>-1.9770866986231872E-2</v>
      </c>
      <c r="CM1059" s="11">
        <v>3.3273284151908777E-2</v>
      </c>
      <c r="CN1059" s="11">
        <v>9.9890984354876311E-2</v>
      </c>
      <c r="CO1059" s="11">
        <v>1.1205857180486278E-2</v>
      </c>
      <c r="CP1059" s="11">
        <v>6.4768145478676153E-2</v>
      </c>
      <c r="CQ1059" s="11">
        <v>7.1481373768377043E-2</v>
      </c>
      <c r="CR1059" s="11">
        <v>5.6664976343685503E-3</v>
      </c>
      <c r="CS1059" s="11">
        <v>-4.4967058109955937E-3</v>
      </c>
      <c r="CT1059" s="11">
        <v>4.8962399603407647E-2</v>
      </c>
      <c r="CU1059" s="11">
        <v>-0.11958109720748056</v>
      </c>
      <c r="CV1059" s="11">
        <v>0.10424712148534798</v>
      </c>
      <c r="CW1059" s="11">
        <v>-1.9189335639721139E-2</v>
      </c>
      <c r="CX1059" s="11">
        <v>2.5492910988515138E-2</v>
      </c>
      <c r="CY1059" s="11">
        <v>-4.2663827245895791E-2</v>
      </c>
      <c r="CZ1059" s="11">
        <v>-3.3854014318778991E-2</v>
      </c>
      <c r="DA1059" s="11">
        <v>-1.0032152315431753E-2</v>
      </c>
      <c r="DB1059" s="11">
        <v>2.721452571541727E-2</v>
      </c>
      <c r="DC1059" s="11">
        <v>-2.9015300249076392E-2</v>
      </c>
      <c r="DD1059" s="11">
        <v>3.7022796056513929E-3</v>
      </c>
      <c r="DE1059" s="11">
        <v>-1.2907614977475945E-2</v>
      </c>
      <c r="DF1059" s="11">
        <v>2.9641763806229182E-2</v>
      </c>
      <c r="DG1059" s="11">
        <v>1.1982890842769711E-2</v>
      </c>
      <c r="DH1059" s="11">
        <v>-4.3191378657350121E-3</v>
      </c>
      <c r="DI1059" s="11">
        <v>-5.761950051209197E-2</v>
      </c>
      <c r="DJ1059" s="11">
        <v>-4.2852112237772855E-2</v>
      </c>
      <c r="DK1059" s="11">
        <v>-8.3186665943326688E-2</v>
      </c>
      <c r="DL1059" s="11">
        <v>4.7605507375685363E-3</v>
      </c>
      <c r="DM1059" s="11">
        <v>-3.1585302458111086E-2</v>
      </c>
    </row>
    <row r="1060" spans="1:117" ht="15.75" customHeight="1" x14ac:dyDescent="0.2">
      <c r="A1060" s="1">
        <v>45255</v>
      </c>
      <c r="B1060" s="2">
        <v>0.1220799992</v>
      </c>
      <c r="C1060" s="2">
        <v>5.9861112609999999E-4</v>
      </c>
      <c r="D1060" s="2">
        <v>0.16821187570000001</v>
      </c>
      <c r="E1060" s="2">
        <v>9.9415749250000005E-2</v>
      </c>
      <c r="F1060" s="2">
        <v>7.9868196609999997E-2</v>
      </c>
      <c r="G1060" s="2">
        <v>0.11230507570000001</v>
      </c>
      <c r="H1060" s="2">
        <v>0.1327691842</v>
      </c>
      <c r="I1060" s="2">
        <v>5.9204631549999998E-2</v>
      </c>
      <c r="J1060" s="2">
        <v>5.716482405E-2</v>
      </c>
      <c r="K1060" s="2">
        <v>6.0595616839999998E-2</v>
      </c>
      <c r="L1060" s="2">
        <v>0.1596319434</v>
      </c>
      <c r="M1060" s="2">
        <v>0.3294982481</v>
      </c>
      <c r="N1060" s="3">
        <v>8.4416139710000004E-2</v>
      </c>
      <c r="O1060" s="3">
        <v>0.25468352090000002</v>
      </c>
      <c r="P1060" s="3">
        <v>0.14618009539999999</v>
      </c>
      <c r="Q1060" s="3">
        <v>0.43613546479999998</v>
      </c>
      <c r="R1060" s="3">
        <v>0.23322718980000001</v>
      </c>
      <c r="S1060" s="3">
        <v>0.25398083789999998</v>
      </c>
      <c r="T1060" s="3">
        <v>0.12076968890000001</v>
      </c>
      <c r="U1060" s="3">
        <v>0.16928692300000001</v>
      </c>
      <c r="V1060" s="3">
        <v>6.8178643639999995E-2</v>
      </c>
      <c r="W1060" s="2">
        <v>-0.21960000000000002</v>
      </c>
      <c r="X1060" s="2">
        <v>-0.121</v>
      </c>
      <c r="Y1060" s="2">
        <v>-2.3704252899999999E-3</v>
      </c>
      <c r="Z1060" s="2">
        <v>3.6108887819999998E-2</v>
      </c>
      <c r="AA1060" s="2">
        <v>-6.1821911E-2</v>
      </c>
      <c r="AB1060" s="2">
        <v>0.1465915586</v>
      </c>
      <c r="AC1060" s="2">
        <v>-6.9468411760000001E-2</v>
      </c>
      <c r="AD1060" s="2">
        <v>-1.0153594429999999E-2</v>
      </c>
      <c r="AE1060" s="2">
        <v>0.1217769095</v>
      </c>
      <c r="AF1060" s="2">
        <v>4.1516478350000002E-3</v>
      </c>
      <c r="AG1060" s="2">
        <v>3.333559505E-3</v>
      </c>
      <c r="AH1060" s="2">
        <v>-3.9304743590000003E-2</v>
      </c>
      <c r="AI1060" s="2">
        <v>2.3291117949999999E-3</v>
      </c>
      <c r="AJ1060" s="2">
        <v>6.2705423839999996E-2</v>
      </c>
      <c r="AK1060" s="2">
        <v>-3.753206639E-2</v>
      </c>
      <c r="AL1060" s="2">
        <v>1.7176077710000001E-2</v>
      </c>
      <c r="AM1060" s="2">
        <v>5.1287117350000001E-2</v>
      </c>
      <c r="AN1060" s="2">
        <v>-5.6584374229999998E-2</v>
      </c>
      <c r="AO1060" s="2">
        <v>-1.5692852340000001E-2</v>
      </c>
      <c r="AP1060" s="2">
        <v>-4.3137809690000001E-2</v>
      </c>
      <c r="AQ1060" s="2">
        <v>-3.0130978780000001E-2</v>
      </c>
      <c r="AR1060" s="2">
        <v>7.5328426229999995E-2</v>
      </c>
      <c r="AS1060" s="2">
        <v>5.5092815250000003E-2</v>
      </c>
      <c r="AT1060" s="2">
        <v>2.1099960450000001E-3</v>
      </c>
      <c r="AU1060" s="2">
        <v>1.8761404729999999E-3</v>
      </c>
      <c r="AV1060" s="2">
        <v>-5.6043864263789489E-3</v>
      </c>
      <c r="AW1060" s="11">
        <v>-1.0189586853050159E-2</v>
      </c>
      <c r="AX1060" s="11">
        <v>-7.3010329665645912E-4</v>
      </c>
      <c r="AY1060" s="11">
        <v>-8.6409381106246075E-3</v>
      </c>
      <c r="AZ1060" s="11">
        <v>2.721377082823162E-2</v>
      </c>
      <c r="BA1060" s="11">
        <v>-3.7872572034905239E-2</v>
      </c>
      <c r="BB1060" s="11">
        <v>-5.5916891282005277E-2</v>
      </c>
      <c r="BC1060" s="11">
        <v>9.4807666924101808E-2</v>
      </c>
      <c r="BD1060" s="11">
        <v>-3.1914847324837958E-2</v>
      </c>
      <c r="BE1060" s="11">
        <v>0.14231947974173886</v>
      </c>
      <c r="BF1060" s="11">
        <v>0.11613453729642864</v>
      </c>
      <c r="BG1060" s="11">
        <v>8.8561591103712534E-2</v>
      </c>
      <c r="BH1060" s="11">
        <v>0.17878642865467675</v>
      </c>
      <c r="BI1060" s="11">
        <v>0.17375461806859582</v>
      </c>
      <c r="BJ1060" s="11">
        <v>0.57735465952216769</v>
      </c>
      <c r="BK1060" s="11">
        <v>0.15859262372447525</v>
      </c>
      <c r="BL1060" s="11">
        <v>-7.8932540022183528E-2</v>
      </c>
      <c r="BM1060" s="11">
        <v>-7.1378795806606221E-2</v>
      </c>
      <c r="BN1060" s="11">
        <v>-3.8188424450931957E-2</v>
      </c>
      <c r="BO1060" s="11">
        <v>-6.4411036974697522E-3</v>
      </c>
      <c r="BP1060" s="11">
        <v>-2.8756647093253873E-2</v>
      </c>
      <c r="BQ1060" s="11">
        <v>-8.4933508221314402E-2</v>
      </c>
      <c r="BR1060" s="11">
        <v>8.0323860542959036E-2</v>
      </c>
      <c r="BS1060" s="11">
        <v>-4.0101124416410339E-2</v>
      </c>
      <c r="BT1060" s="11">
        <v>8.0088635840859901E-2</v>
      </c>
      <c r="BU1060" s="11">
        <v>-7.9921670750726204E-2</v>
      </c>
      <c r="BV1060" s="11">
        <v>6.2308584425814217E-3</v>
      </c>
      <c r="BW1060" s="11">
        <v>3.2201340625384267E-2</v>
      </c>
      <c r="BX1060" s="11">
        <v>1.2278118300294683E-2</v>
      </c>
      <c r="BY1060" s="11">
        <v>-3.3705069367504614E-2</v>
      </c>
      <c r="BZ1060" s="11">
        <v>-0.11850448315523199</v>
      </c>
      <c r="CA1060" s="11">
        <v>-3.3339000230576787E-2</v>
      </c>
      <c r="CB1060" s="11">
        <v>8.340236933112477E-2</v>
      </c>
      <c r="CC1060" s="11">
        <v>3.5625309271453132E-2</v>
      </c>
      <c r="CD1060" s="11">
        <v>6.5272308399885182E-2</v>
      </c>
      <c r="CE1060" s="11">
        <v>-4.0326614248556769E-2</v>
      </c>
      <c r="CF1060" s="11">
        <v>-5.6043864263789489E-3</v>
      </c>
      <c r="CG1060" s="11">
        <v>-6.3126086212941246E-3</v>
      </c>
      <c r="CH1060" s="11">
        <v>-1.4052857055627532E-2</v>
      </c>
      <c r="CI1060" s="11">
        <v>-2.2837397843282981E-2</v>
      </c>
      <c r="CJ1060" s="11">
        <v>-6.0901022469659671E-2</v>
      </c>
      <c r="CK1060" s="11">
        <v>-5.7583498387192567E-3</v>
      </c>
      <c r="CL1060" s="11">
        <v>-2.1235922752302683E-2</v>
      </c>
      <c r="CM1060" s="11">
        <v>3.0384971489410884E-2</v>
      </c>
      <c r="CN1060" s="11">
        <v>9.4924707414582032E-2</v>
      </c>
      <c r="CO1060" s="11">
        <v>7.6401480760810436E-3</v>
      </c>
      <c r="CP1060" s="11">
        <v>6.1733112344075636E-2</v>
      </c>
      <c r="CQ1060" s="11">
        <v>6.9101933744871502E-2</v>
      </c>
      <c r="CR1060" s="11">
        <v>-5.6208919219280506E-4</v>
      </c>
      <c r="CS1060" s="11">
        <v>-7.2249587066181009E-3</v>
      </c>
      <c r="CT1060" s="11">
        <v>4.1850200409109028E-2</v>
      </c>
      <c r="CU1060" s="11">
        <v>-0.11859200052497976</v>
      </c>
      <c r="CV1060" s="11">
        <v>0.1039364486692429</v>
      </c>
      <c r="CW1060" s="11">
        <v>-2.2670368638601057E-2</v>
      </c>
      <c r="CX1060" s="11">
        <v>2.0514915430406511E-2</v>
      </c>
      <c r="CY1060" s="11">
        <v>-4.552304538688845E-2</v>
      </c>
      <c r="CZ1060" s="11">
        <v>-3.6218914978807137E-2</v>
      </c>
      <c r="DA1060" s="11">
        <v>-1.044603384691678E-2</v>
      </c>
      <c r="DB1060" s="11">
        <v>2.1110945350954591E-2</v>
      </c>
      <c r="DC1060" s="11">
        <v>-3.0157229692410192E-2</v>
      </c>
      <c r="DD1060" s="11">
        <v>6.6072742475660196E-3</v>
      </c>
      <c r="DE1060" s="11">
        <v>-1.0189586853050159E-2</v>
      </c>
      <c r="DF1060" s="11">
        <v>2.7483732305807473E-2</v>
      </c>
      <c r="DG1060" s="11">
        <v>1.6109095305162358E-2</v>
      </c>
      <c r="DH1060" s="11">
        <v>-4.0341153447636113E-3</v>
      </c>
      <c r="DI1060" s="11">
        <v>-5.5720184890125979E-2</v>
      </c>
      <c r="DJ1060" s="11">
        <v>-3.7116560308920188E-2</v>
      </c>
      <c r="DK1060" s="11">
        <v>-8.2681109088271976E-2</v>
      </c>
      <c r="DL1060" s="11">
        <v>2.5696754536095323E-3</v>
      </c>
      <c r="DM1060" s="11">
        <v>-3.6248198974008217E-2</v>
      </c>
    </row>
    <row r="1061" spans="1:117" ht="15.75" customHeight="1" x14ac:dyDescent="0.2">
      <c r="A1061" s="1">
        <v>45256</v>
      </c>
      <c r="B1061" s="2">
        <v>0.123477988</v>
      </c>
      <c r="C1061" s="2">
        <v>1.29845677E-2</v>
      </c>
      <c r="D1061" s="2">
        <v>0.1737618138</v>
      </c>
      <c r="E1061" s="2">
        <v>9.8825442269999994E-2</v>
      </c>
      <c r="F1061" s="2">
        <v>8.0624881199999998E-2</v>
      </c>
      <c r="G1061" s="2">
        <v>0.1145854529</v>
      </c>
      <c r="H1061" s="2">
        <v>0.1326087809</v>
      </c>
      <c r="I1061" s="2">
        <v>8.0952090360000006E-2</v>
      </c>
      <c r="J1061" s="2">
        <v>5.6015607490000001E-2</v>
      </c>
      <c r="K1061" s="2">
        <v>5.8496290399999998E-2</v>
      </c>
      <c r="L1061" s="2">
        <v>0.16362805790000001</v>
      </c>
      <c r="M1061" s="2">
        <v>0.3324810715</v>
      </c>
      <c r="N1061" s="3">
        <v>8.4460858190000002E-2</v>
      </c>
      <c r="O1061" s="3">
        <v>0.25475521709999999</v>
      </c>
      <c r="P1061" s="3">
        <v>0.1462413045</v>
      </c>
      <c r="Q1061" s="3">
        <v>0.43612352770000001</v>
      </c>
      <c r="R1061" s="3">
        <v>0.23278640249999999</v>
      </c>
      <c r="S1061" s="3">
        <v>0.25357949790000001</v>
      </c>
      <c r="T1061" s="3">
        <v>0.1207107296</v>
      </c>
      <c r="U1061" s="3">
        <v>0.169199026</v>
      </c>
      <c r="V1061" s="3">
        <v>0.13315384189999999</v>
      </c>
      <c r="W1061" s="2">
        <v>-0.21960000000000002</v>
      </c>
      <c r="X1061" s="2">
        <v>-0.121</v>
      </c>
      <c r="Y1061" s="2">
        <v>-7.5134455499999999E-4</v>
      </c>
      <c r="Z1061" s="2">
        <v>3.7823558930000001E-2</v>
      </c>
      <c r="AA1061" s="2">
        <v>-6.2797305309999996E-2</v>
      </c>
      <c r="AB1061" s="2">
        <v>0.14576232240000001</v>
      </c>
      <c r="AC1061" s="2">
        <v>-6.1472678119999999E-2</v>
      </c>
      <c r="AD1061" s="2">
        <v>-1.026380826E-2</v>
      </c>
      <c r="AE1061" s="2">
        <v>0.1239573046</v>
      </c>
      <c r="AF1061" s="2">
        <v>5.2391000719999997E-3</v>
      </c>
      <c r="AG1061" s="2">
        <v>3.7260961730000001E-3</v>
      </c>
      <c r="AH1061" s="2">
        <v>-3.3604326699999999E-2</v>
      </c>
      <c r="AI1061" s="2">
        <v>-3.3426619539999999E-3</v>
      </c>
      <c r="AJ1061" s="2">
        <v>6.1392051529999998E-2</v>
      </c>
      <c r="AK1061" s="2">
        <v>-4.408046887E-2</v>
      </c>
      <c r="AL1061" s="2">
        <v>1.4395083229999999E-2</v>
      </c>
      <c r="AM1061" s="2">
        <v>5.3347069660000003E-2</v>
      </c>
      <c r="AN1061" s="2">
        <v>-5.4408036059999998E-2</v>
      </c>
      <c r="AO1061" s="2">
        <v>-1.177867761E-2</v>
      </c>
      <c r="AP1061" s="2">
        <v>-4.1636771939999997E-2</v>
      </c>
      <c r="AQ1061" s="2">
        <v>-2.4211993769999999E-2</v>
      </c>
      <c r="AR1061" s="2">
        <v>7.6914489850000003E-2</v>
      </c>
      <c r="AS1061" s="2">
        <v>5.3431336980000001E-2</v>
      </c>
      <c r="AT1061" s="2">
        <v>3.4637272320000002E-3</v>
      </c>
      <c r="AU1061" s="2">
        <v>2.4837922620000001E-3</v>
      </c>
      <c r="AV1061" s="2">
        <v>-7.8521993725592099E-3</v>
      </c>
      <c r="AW1061" s="11">
        <v>-1.076576201043089E-2</v>
      </c>
      <c r="AX1061" s="11">
        <v>5.0136201839350303E-3</v>
      </c>
      <c r="AY1061" s="11">
        <v>-1.7604338468878433E-3</v>
      </c>
      <c r="AZ1061" s="11">
        <v>2.5905977612545428E-2</v>
      </c>
      <c r="BA1061" s="11">
        <v>-3.8307701760646795E-2</v>
      </c>
      <c r="BB1061" s="11">
        <v>-5.336904514383578E-2</v>
      </c>
      <c r="BC1061" s="11">
        <v>9.1954861889747441E-2</v>
      </c>
      <c r="BD1061" s="11">
        <v>-3.1420296810687032E-2</v>
      </c>
      <c r="BE1061" s="11">
        <v>0.14461463587320256</v>
      </c>
      <c r="BF1061" s="11">
        <v>0.11531330070981083</v>
      </c>
      <c r="BG1061" s="11">
        <v>8.758135899218078E-2</v>
      </c>
      <c r="BH1061" s="11">
        <v>0.17550653482129053</v>
      </c>
      <c r="BI1061" s="11">
        <v>0.17363819269105418</v>
      </c>
      <c r="BJ1061" s="11">
        <v>0.5866737078147195</v>
      </c>
      <c r="BK1061" s="11">
        <v>0.15277349305196952</v>
      </c>
      <c r="BL1061" s="11">
        <v>-7.1247375759558973E-2</v>
      </c>
      <c r="BM1061" s="11">
        <v>-9.4227719443701341E-2</v>
      </c>
      <c r="BN1061" s="11">
        <v>-3.8688639878196485E-2</v>
      </c>
      <c r="BO1061" s="11">
        <v>-9.0904022334343804E-3</v>
      </c>
      <c r="BP1061" s="11">
        <v>-3.3158708165000217E-2</v>
      </c>
      <c r="BQ1061" s="11">
        <v>-8.5831758069040753E-2</v>
      </c>
      <c r="BR1061" s="11">
        <v>7.8758535113100159E-2</v>
      </c>
      <c r="BS1061" s="11">
        <v>-2.8495870968187509E-2</v>
      </c>
      <c r="BT1061" s="11">
        <v>8.1862941040522941E-2</v>
      </c>
      <c r="BU1061" s="11">
        <v>-6.358278598237499E-2</v>
      </c>
      <c r="BV1061" s="11">
        <v>7.1263754037458327E-3</v>
      </c>
      <c r="BW1061" s="11">
        <v>3.7672312459358315E-2</v>
      </c>
      <c r="BX1061" s="11">
        <v>1.4266740881744067E-2</v>
      </c>
      <c r="BY1061" s="11">
        <v>-3.8663156528648046E-2</v>
      </c>
      <c r="BZ1061" s="11">
        <v>-0.11799368467035065</v>
      </c>
      <c r="CA1061" s="11">
        <v>-2.9412581540471328E-2</v>
      </c>
      <c r="CB1061" s="11">
        <v>9.5281875283903972E-2</v>
      </c>
      <c r="CC1061" s="11">
        <v>3.5815044752351088E-2</v>
      </c>
      <c r="CD1061" s="11">
        <v>6.8432471500908809E-2</v>
      </c>
      <c r="CE1061" s="11">
        <v>-4.0420640597175761E-2</v>
      </c>
      <c r="CF1061" s="11">
        <v>-7.8521993725592099E-3</v>
      </c>
      <c r="CG1061" s="11">
        <v>-8.1787081185147326E-3</v>
      </c>
      <c r="CH1061" s="11">
        <v>-1.6317188780648584E-2</v>
      </c>
      <c r="CI1061" s="11">
        <v>-2.4116776322919309E-2</v>
      </c>
      <c r="CJ1061" s="11">
        <v>-6.1888844942508459E-2</v>
      </c>
      <c r="CK1061" s="11">
        <v>-1.6609386705125351E-3</v>
      </c>
      <c r="CL1061" s="11">
        <v>-2.2389419546170686E-2</v>
      </c>
      <c r="CM1061" s="11">
        <v>2.696182153824167E-2</v>
      </c>
      <c r="CN1061" s="11">
        <v>9.3082142759046027E-2</v>
      </c>
      <c r="CO1061" s="11">
        <v>4.3268174444608398E-3</v>
      </c>
      <c r="CP1061" s="11">
        <v>5.295364146050896E-2</v>
      </c>
      <c r="CQ1061" s="11">
        <v>7.3120204018028101E-2</v>
      </c>
      <c r="CR1061" s="11">
        <v>-6.4419495172307606E-4</v>
      </c>
      <c r="CS1061" s="11">
        <v>-4.8275835189049987E-3</v>
      </c>
      <c r="CT1061" s="11">
        <v>3.2764774562035415E-2</v>
      </c>
      <c r="CU1061" s="11">
        <v>-0.11856198214306313</v>
      </c>
      <c r="CV1061" s="11">
        <v>0.10123304012142587</v>
      </c>
      <c r="CW1061" s="11">
        <v>-2.6219733507983012E-2</v>
      </c>
      <c r="CX1061" s="11">
        <v>1.6831747471842906E-2</v>
      </c>
      <c r="CY1061" s="11">
        <v>-5.3822100035771592E-2</v>
      </c>
      <c r="CZ1061" s="11">
        <v>-3.6484725137262863E-2</v>
      </c>
      <c r="DA1061" s="11">
        <v>-1.0746911035952267E-2</v>
      </c>
      <c r="DB1061" s="11">
        <v>2.1820209472229068E-2</v>
      </c>
      <c r="DC1061" s="11">
        <v>-3.1303696741092346E-2</v>
      </c>
      <c r="DD1061" s="11">
        <v>7.0361855307703447E-3</v>
      </c>
      <c r="DE1061" s="11">
        <v>-1.076576201043089E-2</v>
      </c>
      <c r="DF1061" s="11">
        <v>2.4239050642412163E-2</v>
      </c>
      <c r="DG1061" s="11">
        <v>1.8987971939338655E-2</v>
      </c>
      <c r="DH1061" s="11">
        <v>-1.0294335833063051E-2</v>
      </c>
      <c r="DI1061" s="11">
        <v>-5.5497560012055858E-2</v>
      </c>
      <c r="DJ1061" s="11">
        <v>-3.0660836746344788E-2</v>
      </c>
      <c r="DK1061" s="11">
        <v>-8.6681358557511579E-2</v>
      </c>
      <c r="DL1061" s="11">
        <v>-1.3009725984088671E-2</v>
      </c>
      <c r="DM1061" s="11">
        <v>-3.9223482295644652E-2</v>
      </c>
    </row>
    <row r="1062" spans="1:117" ht="15.75" customHeight="1" x14ac:dyDescent="0.2">
      <c r="A1062" s="1">
        <v>45257</v>
      </c>
      <c r="B1062" s="2">
        <v>0.11964514969999999</v>
      </c>
      <c r="C1062" s="2">
        <v>2.5036845570000001E-2</v>
      </c>
      <c r="D1062" s="2">
        <v>0.16698350940000001</v>
      </c>
      <c r="E1062" s="2">
        <v>9.638341567E-2</v>
      </c>
      <c r="F1062" s="2">
        <v>7.8407882989999997E-2</v>
      </c>
      <c r="G1062" s="2">
        <v>0.1212353469</v>
      </c>
      <c r="H1062" s="2">
        <v>0.1405829924</v>
      </c>
      <c r="I1062" s="2">
        <v>9.6510077929999993E-2</v>
      </c>
      <c r="J1062" s="2">
        <v>5.7651504270000001E-2</v>
      </c>
      <c r="K1062" s="2">
        <v>5.2073290619999997E-2</v>
      </c>
      <c r="L1062" s="2">
        <v>0.16178573139999999</v>
      </c>
      <c r="M1062" s="2">
        <v>0.33150052149999998</v>
      </c>
      <c r="N1062" s="3">
        <v>8.9064757630000005E-2</v>
      </c>
      <c r="O1062" s="3">
        <v>0.2070991231</v>
      </c>
      <c r="P1062" s="3">
        <v>0.13187775030000001</v>
      </c>
      <c r="Q1062" s="3">
        <v>0.30952734599999998</v>
      </c>
      <c r="R1062" s="3">
        <v>0.23937151179999999</v>
      </c>
      <c r="S1062" s="3">
        <v>0.24654738349999999</v>
      </c>
      <c r="T1062" s="3">
        <v>7.7734991399999995E-2</v>
      </c>
      <c r="U1062" s="3">
        <v>0.14912035360000001</v>
      </c>
      <c r="V1062" s="3">
        <v>8.25990583E-2</v>
      </c>
      <c r="W1062" s="2">
        <v>-0.24030000000000001</v>
      </c>
      <c r="X1062" s="2">
        <v>-0.11019999999999999</v>
      </c>
      <c r="Y1062" s="2">
        <v>1.586143039E-3</v>
      </c>
      <c r="Z1062" s="2">
        <v>3.525497918E-2</v>
      </c>
      <c r="AA1062" s="2">
        <v>-5.5446680970000002E-2</v>
      </c>
      <c r="AB1062" s="2">
        <v>0.15718043579999999</v>
      </c>
      <c r="AC1062" s="2">
        <v>-5.0977308020000001E-2</v>
      </c>
      <c r="AD1062" s="2">
        <v>-1.0373741610000001E-2</v>
      </c>
      <c r="AE1062" s="2">
        <v>0.1215604792</v>
      </c>
      <c r="AF1062" s="2">
        <v>1.9988545819999998E-3</v>
      </c>
      <c r="AG1062" s="2">
        <v>-1.20082798E-3</v>
      </c>
      <c r="AH1062" s="2">
        <v>-2.8795831019999999E-2</v>
      </c>
      <c r="AI1062" s="2">
        <v>-1.3671014990000001E-2</v>
      </c>
      <c r="AJ1062" s="2">
        <v>6.200205005E-2</v>
      </c>
      <c r="AK1062" s="2">
        <v>-5.0119417399999998E-2</v>
      </c>
      <c r="AL1062" s="2">
        <v>1.369466012E-2</v>
      </c>
      <c r="AM1062" s="2">
        <v>5.9015538870000002E-2</v>
      </c>
      <c r="AN1062" s="2">
        <v>-5.1397484350000001E-2</v>
      </c>
      <c r="AO1062" s="2">
        <v>-7.4604255029999999E-3</v>
      </c>
      <c r="AP1062" s="2">
        <v>-3.2088629520000002E-2</v>
      </c>
      <c r="AQ1062" s="2">
        <v>-1.6593137559999999E-2</v>
      </c>
      <c r="AR1062" s="2">
        <v>7.9395066550000004E-2</v>
      </c>
      <c r="AS1062" s="2">
        <v>5.3051250649999999E-2</v>
      </c>
      <c r="AT1062" s="2">
        <v>7.3240605450000003E-3</v>
      </c>
      <c r="AU1062" s="2">
        <v>2.6450733609999998E-3</v>
      </c>
      <c r="AV1062" s="2">
        <v>-4.641916351168951E-3</v>
      </c>
      <c r="AW1062" s="11">
        <v>-1.3406973364063712E-2</v>
      </c>
      <c r="AX1062" s="11">
        <v>3.6496217659041097E-3</v>
      </c>
      <c r="AY1062" s="11">
        <v>-6.9298342488960385E-3</v>
      </c>
      <c r="AZ1062" s="11">
        <v>1.9633223797747679E-2</v>
      </c>
      <c r="BA1062" s="11">
        <v>-4.61210368197984E-2</v>
      </c>
      <c r="BB1062" s="11">
        <v>-4.6400303013947375E-2</v>
      </c>
      <c r="BC1062" s="11">
        <v>7.6506377811990767E-2</v>
      </c>
      <c r="BD1062" s="11">
        <v>-3.8506846625980695E-2</v>
      </c>
      <c r="BE1062" s="11">
        <v>0.13940696922253948</v>
      </c>
      <c r="BF1062" s="11">
        <v>0.10459528106398897</v>
      </c>
      <c r="BG1062" s="11">
        <v>8.1137825969842314E-2</v>
      </c>
      <c r="BH1062" s="11">
        <v>0.17782185304648235</v>
      </c>
      <c r="BI1062" s="11">
        <v>0.14358756599444078</v>
      </c>
      <c r="BJ1062" s="11">
        <v>0.585820995641678</v>
      </c>
      <c r="BK1062" s="11">
        <v>0.15665054578500737</v>
      </c>
      <c r="BL1062" s="11">
        <v>-6.5692418858536716E-2</v>
      </c>
      <c r="BM1062" s="11">
        <v>-0.10128520616929459</v>
      </c>
      <c r="BN1062" s="11">
        <v>8.7344297789957448E-3</v>
      </c>
      <c r="BO1062" s="11">
        <v>8.1940219532923297E-3</v>
      </c>
      <c r="BP1062" s="11">
        <v>1.6497984993410819E-2</v>
      </c>
      <c r="BQ1062" s="11">
        <v>-0.1229413539388956</v>
      </c>
      <c r="BR1062" s="11">
        <v>6.4843398699176769E-2</v>
      </c>
      <c r="BS1062" s="11">
        <v>-3.5249950171692634E-2</v>
      </c>
      <c r="BT1062" s="11">
        <v>7.7089562169201375E-2</v>
      </c>
      <c r="BU1062" s="11">
        <v>-7.0298741297540879E-2</v>
      </c>
      <c r="BV1062" s="11">
        <v>-2.8798682027986189E-3</v>
      </c>
      <c r="BW1062" s="11">
        <v>2.6464550693151345E-2</v>
      </c>
      <c r="BX1062" s="11">
        <v>1.4684362413757146E-2</v>
      </c>
      <c r="BY1062" s="11">
        <v>-4.769483213696657E-2</v>
      </c>
      <c r="BZ1062" s="11">
        <v>-0.11676307620984172</v>
      </c>
      <c r="CA1062" s="11">
        <v>-3.3618079681443702E-2</v>
      </c>
      <c r="CB1062" s="11">
        <v>8.9526272762620263E-2</v>
      </c>
      <c r="CC1062" s="11">
        <v>3.1218725905176159E-2</v>
      </c>
      <c r="CD1062" s="11">
        <v>7.731981927406073E-2</v>
      </c>
      <c r="CE1062" s="11">
        <v>-5.1569719448821605E-2</v>
      </c>
      <c r="CF1062" s="11">
        <v>-4.641916351168951E-3</v>
      </c>
      <c r="CG1062" s="11">
        <v>-4.7008667260733938E-3</v>
      </c>
      <c r="CH1062" s="11">
        <v>-1.3754907755571422E-2</v>
      </c>
      <c r="CI1062" s="11">
        <v>-2.0471078882369431E-2</v>
      </c>
      <c r="CJ1062" s="11">
        <v>-5.8006820025719663E-2</v>
      </c>
      <c r="CK1062" s="11">
        <v>9.0292886032723452E-3</v>
      </c>
      <c r="CL1062" s="11">
        <v>-1.509506165152763E-2</v>
      </c>
      <c r="CM1062" s="11">
        <v>3.4360866370380494E-2</v>
      </c>
      <c r="CN1062" s="11">
        <v>9.2369316756178987E-2</v>
      </c>
      <c r="CO1062" s="11">
        <v>1.5741401167540969E-2</v>
      </c>
      <c r="CP1062" s="11">
        <v>5.4936104886897041E-2</v>
      </c>
      <c r="CQ1062" s="11">
        <v>8.567672402752402E-2</v>
      </c>
      <c r="CR1062" s="11">
        <v>-4.9479903715725637E-3</v>
      </c>
      <c r="CS1062" s="11">
        <v>6.6287255515911081E-3</v>
      </c>
      <c r="CT1062" s="11">
        <v>2.9934129898166129E-2</v>
      </c>
      <c r="CU1062" s="11">
        <v>-0.11989346152195657</v>
      </c>
      <c r="CV1062" s="11">
        <v>8.4708514415335667E-2</v>
      </c>
      <c r="CW1062" s="11">
        <v>-5.0980452008146937E-3</v>
      </c>
      <c r="CX1062" s="11">
        <v>5.3293689313508752E-2</v>
      </c>
      <c r="CY1062" s="11">
        <v>-5.1030960251449597E-2</v>
      </c>
      <c r="CZ1062" s="11">
        <v>-2.8912588537008843E-2</v>
      </c>
      <c r="DA1062" s="11">
        <v>-7.2844233718677431E-3</v>
      </c>
      <c r="DB1062" s="11">
        <v>3.5125459839359108E-2</v>
      </c>
      <c r="DC1062" s="11">
        <v>-2.8121575748223049E-2</v>
      </c>
      <c r="DD1062" s="11">
        <v>6.2169581825564091E-3</v>
      </c>
      <c r="DE1062" s="11">
        <v>-1.3406973364063712E-2</v>
      </c>
      <c r="DF1062" s="11">
        <v>2.2562557495821478E-2</v>
      </c>
      <c r="DG1062" s="11">
        <v>2.1534949766798039E-2</v>
      </c>
      <c r="DH1062" s="11">
        <v>-1.1671339498488309E-2</v>
      </c>
      <c r="DI1062" s="11">
        <v>-5.5783855072970456E-2</v>
      </c>
      <c r="DJ1062" s="11">
        <v>-2.4198880510877596E-2</v>
      </c>
      <c r="DK1062" s="11">
        <v>-9.1308880348973664E-2</v>
      </c>
      <c r="DL1062" s="11">
        <v>-1.1583881958379338E-2</v>
      </c>
      <c r="DM1062" s="11">
        <v>-3.5533953961467968E-2</v>
      </c>
    </row>
    <row r="1063" spans="1:117" ht="15.75" customHeight="1" x14ac:dyDescent="0.2">
      <c r="A1063" s="1">
        <v>45258</v>
      </c>
      <c r="B1063" s="2">
        <v>0.1177662236</v>
      </c>
      <c r="C1063" s="2">
        <v>2.37358121E-2</v>
      </c>
      <c r="D1063" s="2">
        <v>0.1584180288</v>
      </c>
      <c r="E1063" s="2">
        <v>9.7630465080000006E-2</v>
      </c>
      <c r="F1063" s="2">
        <v>7.8903875940000007E-2</v>
      </c>
      <c r="G1063" s="2">
        <v>0.12600105070000001</v>
      </c>
      <c r="H1063" s="2">
        <v>0.14994591139999999</v>
      </c>
      <c r="I1063" s="2">
        <v>0.1106772114</v>
      </c>
      <c r="J1063" s="2">
        <v>4.4464904370000002E-2</v>
      </c>
      <c r="K1063" s="2">
        <v>4.9900587230000001E-2</v>
      </c>
      <c r="L1063" s="2">
        <v>0.16026033419999999</v>
      </c>
      <c r="M1063" s="2">
        <v>0.32870901219999998</v>
      </c>
      <c r="N1063" s="3">
        <v>7.7322193780000006E-2</v>
      </c>
      <c r="O1063" s="3">
        <v>0.19546110420000001</v>
      </c>
      <c r="P1063" s="3">
        <v>0.1192657231</v>
      </c>
      <c r="Q1063" s="3">
        <v>0.3435467767</v>
      </c>
      <c r="R1063" s="3">
        <v>0.23726293130000001</v>
      </c>
      <c r="S1063" s="3">
        <v>0.24827875490000001</v>
      </c>
      <c r="T1063" s="3">
        <v>6.069353366E-2</v>
      </c>
      <c r="U1063" s="3">
        <v>0.13947917870000001</v>
      </c>
      <c r="V1063" s="3">
        <v>8.854434001E-2</v>
      </c>
      <c r="W1063" s="2">
        <v>-0.20780000000000001</v>
      </c>
      <c r="X1063" s="2">
        <v>-3.8199999999999998E-2</v>
      </c>
      <c r="Y1063" s="2">
        <v>4.9947714370000005E-4</v>
      </c>
      <c r="Z1063" s="2">
        <v>3.2806220339999997E-2</v>
      </c>
      <c r="AA1063" s="2">
        <v>-5.4380815960000002E-2</v>
      </c>
      <c r="AB1063" s="2">
        <v>0.15496305830000001</v>
      </c>
      <c r="AC1063" s="2">
        <v>-5.2952320349999998E-2</v>
      </c>
      <c r="AD1063" s="2">
        <v>-1.0483395540000001E-2</v>
      </c>
      <c r="AE1063" s="2">
        <v>0.10379657940000001</v>
      </c>
      <c r="AF1063" s="2">
        <v>4.4609671329999996E-3</v>
      </c>
      <c r="AG1063" s="2">
        <v>-4.3786369160000001E-4</v>
      </c>
      <c r="AH1063" s="2">
        <v>-2.9374688919999999E-2</v>
      </c>
      <c r="AI1063" s="2">
        <v>-1.223448991E-2</v>
      </c>
      <c r="AJ1063" s="2">
        <v>6.0514817040000002E-2</v>
      </c>
      <c r="AK1063" s="2">
        <v>-5.3849816020000003E-2</v>
      </c>
      <c r="AL1063" s="2">
        <v>2.1381308629999998E-3</v>
      </c>
      <c r="AM1063" s="2">
        <v>5.7589491370000002E-2</v>
      </c>
      <c r="AN1063" s="2">
        <v>-5.4376911350000001E-2</v>
      </c>
      <c r="AO1063" s="2">
        <v>-6.1517994369999999E-3</v>
      </c>
      <c r="AP1063" s="2">
        <v>-3.0560590969999999E-2</v>
      </c>
      <c r="AQ1063" s="2">
        <v>-1.0074432289999999E-2</v>
      </c>
      <c r="AR1063" s="2">
        <v>7.1632584659999998E-2</v>
      </c>
      <c r="AS1063" s="2">
        <v>5.1243982479999999E-2</v>
      </c>
      <c r="AT1063" s="2">
        <v>8.6737913070000002E-3</v>
      </c>
      <c r="AU1063" s="2">
        <v>2.6457597740000001E-3</v>
      </c>
      <c r="AV1063" s="2">
        <v>-2.9891137252100464E-3</v>
      </c>
      <c r="AW1063" s="11">
        <v>-1.2833846425353124E-2</v>
      </c>
      <c r="AX1063" s="11">
        <v>-7.3079005447115319E-3</v>
      </c>
      <c r="AY1063" s="11">
        <v>-1.1067112978287552E-2</v>
      </c>
      <c r="AZ1063" s="11">
        <v>2.0699896408632901E-2</v>
      </c>
      <c r="BA1063" s="11">
        <v>-4.599494700914819E-2</v>
      </c>
      <c r="BB1063" s="11">
        <v>-4.9886989206746502E-2</v>
      </c>
      <c r="BC1063" s="11">
        <v>8.6145638208331876E-2</v>
      </c>
      <c r="BD1063" s="11">
        <v>-2.2571232683538667E-2</v>
      </c>
      <c r="BE1063" s="11">
        <v>0.11340711973828599</v>
      </c>
      <c r="BF1063" s="11">
        <v>0.10052097130196769</v>
      </c>
      <c r="BG1063" s="11">
        <v>7.8590297293745559E-2</v>
      </c>
      <c r="BH1063" s="11">
        <v>0.16914845046044236</v>
      </c>
      <c r="BI1063" s="11">
        <v>0.12993500777352884</v>
      </c>
      <c r="BJ1063" s="11">
        <v>0.57429972147857011</v>
      </c>
      <c r="BK1063" s="11">
        <v>0.14985619006386552</v>
      </c>
      <c r="BL1063" s="11">
        <v>-8.32554145441875E-2</v>
      </c>
      <c r="BM1063" s="11">
        <v>-5.7122478518983888E-2</v>
      </c>
      <c r="BN1063" s="11">
        <v>-0.10127594712504462</v>
      </c>
      <c r="BO1063" s="11">
        <v>-7.6235612388868557E-3</v>
      </c>
      <c r="BP1063" s="11">
        <v>-6.7154464050910301E-3</v>
      </c>
      <c r="BQ1063" s="11">
        <v>-0.12069402517747729</v>
      </c>
      <c r="BR1063" s="11">
        <v>5.0668178364407179E-2</v>
      </c>
      <c r="BS1063" s="11">
        <v>-4.1693348062363578E-2</v>
      </c>
      <c r="BT1063" s="11">
        <v>8.3082839260626207E-2</v>
      </c>
      <c r="BU1063" s="11">
        <v>-8.5084113762274982E-2</v>
      </c>
      <c r="BV1063" s="11">
        <v>2.3801693189833273E-3</v>
      </c>
      <c r="BW1063" s="11">
        <v>2.594834853527761E-2</v>
      </c>
      <c r="BX1063" s="11">
        <v>1.4483075443694204E-2</v>
      </c>
      <c r="BY1063" s="11">
        <v>-3.2970010267357908E-2</v>
      </c>
      <c r="BZ1063" s="11">
        <v>-0.12256666832390928</v>
      </c>
      <c r="CA1063" s="11">
        <v>-2.6869511971943316E-2</v>
      </c>
      <c r="CB1063" s="11">
        <v>9.0469238615485503E-2</v>
      </c>
      <c r="CC1063" s="11">
        <v>4.0287271607977182E-2</v>
      </c>
      <c r="CD1063" s="11">
        <v>8.5312091511603461E-2</v>
      </c>
      <c r="CE1063" s="11">
        <v>-6.2257477128977778E-2</v>
      </c>
      <c r="CF1063" s="11">
        <v>-2.9891137252100464E-3</v>
      </c>
      <c r="CG1063" s="11">
        <v>-2.6256495638163901E-3</v>
      </c>
      <c r="CH1063" s="11">
        <v>-1.4529726049982816E-2</v>
      </c>
      <c r="CI1063" s="11">
        <v>-1.9711022531240241E-2</v>
      </c>
      <c r="CJ1063" s="11">
        <v>-6.1358545856822433E-2</v>
      </c>
      <c r="CK1063" s="11">
        <v>1.8432487811162357E-2</v>
      </c>
      <c r="CL1063" s="11">
        <v>-1.956167999375924E-2</v>
      </c>
      <c r="CM1063" s="11">
        <v>4.1119841173033356E-2</v>
      </c>
      <c r="CN1063" s="11">
        <v>9.0872334374766162E-2</v>
      </c>
      <c r="CO1063" s="11">
        <v>1.409221739634825E-2</v>
      </c>
      <c r="CP1063" s="11">
        <v>5.8924067473584696E-2</v>
      </c>
      <c r="CQ1063" s="11">
        <v>8.8566368225689862E-2</v>
      </c>
      <c r="CR1063" s="11">
        <v>-1.1598594507212789E-2</v>
      </c>
      <c r="CS1063" s="11">
        <v>1.0060883265507581E-2</v>
      </c>
      <c r="CT1063" s="11">
        <v>3.3878532812627871E-2</v>
      </c>
      <c r="CU1063" s="11">
        <v>-0.12974118274275537</v>
      </c>
      <c r="CV1063" s="11">
        <v>5.4282937288223643E-2</v>
      </c>
      <c r="CW1063" s="11">
        <v>-1.7980998153659389E-3</v>
      </c>
      <c r="CX1063" s="11">
        <v>5.4571905409779076E-2</v>
      </c>
      <c r="CY1063" s="11">
        <v>-4.852038081166099E-2</v>
      </c>
      <c r="CZ1063" s="11">
        <v>-1.7871476784974583E-2</v>
      </c>
      <c r="DA1063" s="11">
        <v>-4.3162157550312719E-3</v>
      </c>
      <c r="DB1063" s="11">
        <v>4.2005742824856807E-2</v>
      </c>
      <c r="DC1063" s="11">
        <v>-2.5996953902505449E-2</v>
      </c>
      <c r="DD1063" s="11">
        <v>8.3582772730319554E-3</v>
      </c>
      <c r="DE1063" s="11">
        <v>-1.2833846425353124E-2</v>
      </c>
      <c r="DF1063" s="11">
        <v>2.1804249827990896E-2</v>
      </c>
      <c r="DG1063" s="11">
        <v>2.5015168322110259E-2</v>
      </c>
      <c r="DH1063" s="11">
        <v>-6.3980991588918901E-3</v>
      </c>
      <c r="DI1063" s="11">
        <v>-5.6353709734921598E-2</v>
      </c>
      <c r="DJ1063" s="11">
        <v>-2.0303702279110158E-2</v>
      </c>
      <c r="DK1063" s="11">
        <v>-9.4407409887251159E-2</v>
      </c>
      <c r="DL1063" s="11">
        <v>-7.4044506677392041E-3</v>
      </c>
      <c r="DM1063" s="11">
        <v>-3.0739067032697798E-2</v>
      </c>
    </row>
    <row r="1064" spans="1:117" ht="15.75" customHeight="1" x14ac:dyDescent="0.2">
      <c r="A1064" s="1">
        <v>45259</v>
      </c>
      <c r="B1064" s="2">
        <v>0.1146082854</v>
      </c>
      <c r="C1064" s="2">
        <v>1.8692402010000001E-2</v>
      </c>
      <c r="D1064" s="2">
        <v>0.1534953973</v>
      </c>
      <c r="E1064" s="2">
        <v>9.5597284960000001E-2</v>
      </c>
      <c r="F1064" s="2">
        <v>7.5910422399999997E-2</v>
      </c>
      <c r="G1064" s="2">
        <v>0.12518631699999999</v>
      </c>
      <c r="H1064" s="2">
        <v>0.15180021029999999</v>
      </c>
      <c r="I1064" s="2">
        <v>0.13085183040000001</v>
      </c>
      <c r="J1064" s="2">
        <v>4.2883227359999998E-2</v>
      </c>
      <c r="K1064" s="2">
        <v>4.5814588840000003E-2</v>
      </c>
      <c r="L1064" s="2">
        <v>0.15876249640000001</v>
      </c>
      <c r="M1064" s="2">
        <v>0.3305470613</v>
      </c>
      <c r="N1064" s="3">
        <v>7.7597940030000007E-2</v>
      </c>
      <c r="O1064" s="3">
        <v>0.13235542289999999</v>
      </c>
      <c r="P1064" s="3">
        <v>9.7841813400000005E-2</v>
      </c>
      <c r="Q1064" s="3">
        <v>0.23460791119999999</v>
      </c>
      <c r="R1064" s="3">
        <v>0.2203999317</v>
      </c>
      <c r="S1064" s="3">
        <v>0.22204873410000001</v>
      </c>
      <c r="T1064" s="3">
        <v>7.3618833829999994E-2</v>
      </c>
      <c r="U1064" s="3">
        <v>0.12649367419999999</v>
      </c>
      <c r="V1064" s="3">
        <v>0.15263382819999999</v>
      </c>
      <c r="W1064" s="2">
        <v>-0.23649999999999999</v>
      </c>
      <c r="X1064" s="2">
        <v>-2.1800000000000003E-2</v>
      </c>
      <c r="Y1064" s="2">
        <v>-1.326237181E-3</v>
      </c>
      <c r="Z1064" s="2">
        <v>2.902456002E-2</v>
      </c>
      <c r="AA1064" s="2">
        <v>-5.3214428950000003E-2</v>
      </c>
      <c r="AB1064" s="2">
        <v>0.14801481899999999</v>
      </c>
      <c r="AC1064" s="2">
        <v>-5.627557985E-2</v>
      </c>
      <c r="AD1064" s="2">
        <v>-1.0483395540000001E-2</v>
      </c>
      <c r="AE1064" s="2">
        <v>9.3948460440000006E-2</v>
      </c>
      <c r="AF1064" s="2">
        <v>3.2513165620000001E-3</v>
      </c>
      <c r="AG1064" s="2">
        <v>-2.978361466E-3</v>
      </c>
      <c r="AH1064" s="2">
        <v>-3.2320753389999998E-2</v>
      </c>
      <c r="AI1064" s="2">
        <v>-1.73308332E-2</v>
      </c>
      <c r="AJ1064" s="2">
        <v>6.0865005309999998E-2</v>
      </c>
      <c r="AK1064" s="2">
        <v>-5.559079938E-2</v>
      </c>
      <c r="AL1064" s="2">
        <v>9.7137757930000005E-4</v>
      </c>
      <c r="AM1064" s="2">
        <v>5.6484339590000002E-2</v>
      </c>
      <c r="AN1064" s="2">
        <v>-5.8001561739999999E-2</v>
      </c>
      <c r="AO1064" s="2">
        <v>-1.009364925E-2</v>
      </c>
      <c r="AP1064" s="2">
        <v>-2.6104714750000001E-2</v>
      </c>
      <c r="AQ1064" s="2">
        <v>-9.6773490660000006E-3</v>
      </c>
      <c r="AR1064" s="2">
        <v>6.7427460140000006E-2</v>
      </c>
      <c r="AS1064" s="2">
        <v>5.0804753029999997E-2</v>
      </c>
      <c r="AT1064" s="2">
        <v>9.1485663710000002E-3</v>
      </c>
      <c r="AU1064" s="2">
        <v>2.481808068E-3</v>
      </c>
      <c r="AV1064" s="2">
        <v>-7.0394037886406524E-3</v>
      </c>
      <c r="AW1064" s="11">
        <v>-1.1473660120851714E-2</v>
      </c>
      <c r="AX1064" s="11">
        <v>-9.6812627169271526E-3</v>
      </c>
      <c r="AY1064" s="11">
        <v>-1.2226031604836374E-2</v>
      </c>
      <c r="AZ1064" s="11">
        <v>8.7029410259051865E-3</v>
      </c>
      <c r="BA1064" s="11">
        <v>-6.6104498038965231E-2</v>
      </c>
      <c r="BB1064" s="11">
        <v>-5.3916681102452735E-2</v>
      </c>
      <c r="BC1064" s="11">
        <v>1.2534781127492733E-2</v>
      </c>
      <c r="BD1064" s="11">
        <v>-1.8596004534624289E-2</v>
      </c>
      <c r="BE1064" s="11">
        <v>0.12899699279287402</v>
      </c>
      <c r="BF1064" s="11">
        <v>1.3411999071768488E-3</v>
      </c>
      <c r="BG1064" s="11">
        <v>6.9454705136189343E-3</v>
      </c>
      <c r="BH1064" s="11">
        <v>0.18492166191530846</v>
      </c>
      <c r="BI1064" s="11">
        <v>0.11226336674056148</v>
      </c>
      <c r="BJ1064" s="11">
        <v>0.52861410576225532</v>
      </c>
      <c r="BK1064" s="11">
        <v>0.1488584528802952</v>
      </c>
      <c r="BL1064" s="11">
        <v>-6.3442014450060258E-2</v>
      </c>
      <c r="BM1064" s="11">
        <v>-0.11605612384424724</v>
      </c>
      <c r="BN1064" s="11">
        <v>-0.13329826230492736</v>
      </c>
      <c r="BO1064" s="11">
        <v>4.2755110149694797E-3</v>
      </c>
      <c r="BP1064" s="11">
        <v>6.6092461949489589E-3</v>
      </c>
      <c r="BQ1064" s="11">
        <v>-8.8051786185843639E-2</v>
      </c>
      <c r="BR1064" s="11">
        <v>6.9920452856059967E-2</v>
      </c>
      <c r="BS1064" s="11">
        <v>-4.8029972396376963E-2</v>
      </c>
      <c r="BT1064" s="11">
        <v>8.7931710458524215E-2</v>
      </c>
      <c r="BU1064" s="11">
        <v>-9.2784429922084244E-2</v>
      </c>
      <c r="BV1064" s="11">
        <v>-2.2887872634579809E-2</v>
      </c>
      <c r="BW1064" s="11">
        <v>-5.0135971282999625E-3</v>
      </c>
      <c r="BX1064" s="11">
        <v>4.8320364807794558E-3</v>
      </c>
      <c r="BY1064" s="11">
        <v>-4.1228681629221109E-2</v>
      </c>
      <c r="BZ1064" s="11">
        <v>-0.13412978487379779</v>
      </c>
      <c r="CA1064" s="11">
        <v>-2.5575775682713076E-2</v>
      </c>
      <c r="CB1064" s="11">
        <v>9.5662768638377971E-2</v>
      </c>
      <c r="CC1064" s="11">
        <v>3.5722130904443317E-2</v>
      </c>
      <c r="CD1064" s="11">
        <v>8.2521854958942154E-2</v>
      </c>
      <c r="CE1064" s="11">
        <v>-5.7535205469793071E-2</v>
      </c>
      <c r="CF1064" s="11">
        <v>-7.0394037886406524E-3</v>
      </c>
      <c r="CG1064" s="11">
        <v>-6.5016779756977838E-3</v>
      </c>
      <c r="CH1064" s="11">
        <v>-1.8143651720846421E-2</v>
      </c>
      <c r="CI1064" s="11">
        <v>-1.7926140516270284E-2</v>
      </c>
      <c r="CJ1064" s="11">
        <v>-5.7530686886842264E-2</v>
      </c>
      <c r="CK1064" s="11">
        <v>1.7827170751447463E-2</v>
      </c>
      <c r="CL1064" s="11">
        <v>-1.3149712547113279E-2</v>
      </c>
      <c r="CM1064" s="11">
        <v>3.6038399026313783E-2</v>
      </c>
      <c r="CN1064" s="11">
        <v>9.4209301211151564E-2</v>
      </c>
      <c r="CO1064" s="11">
        <v>7.92596846724547E-3</v>
      </c>
      <c r="CP1064" s="11">
        <v>5.7843243579976944E-2</v>
      </c>
      <c r="CQ1064" s="11">
        <v>7.9564721999699772E-2</v>
      </c>
      <c r="CR1064" s="11">
        <v>-1.474414128465229E-2</v>
      </c>
      <c r="CS1064" s="11">
        <v>1.0948050821258271E-2</v>
      </c>
      <c r="CT1064" s="11">
        <v>3.3171610901055137E-2</v>
      </c>
      <c r="CU1064" s="11">
        <v>-0.1362828674679688</v>
      </c>
      <c r="CV1064" s="11">
        <v>2.2966285231655226E-2</v>
      </c>
      <c r="CW1064" s="11">
        <v>-7.9613701675397275E-3</v>
      </c>
      <c r="CX1064" s="11">
        <v>4.788005220496272E-2</v>
      </c>
      <c r="CY1064" s="11">
        <v>-5.705916157432922E-2</v>
      </c>
      <c r="CZ1064" s="11">
        <v>-2.003943795432872E-2</v>
      </c>
      <c r="DA1064" s="11">
        <v>-5.036306553044656E-3</v>
      </c>
      <c r="DB1064" s="11">
        <v>4.0483477749432506E-2</v>
      </c>
      <c r="DC1064" s="11">
        <v>-2.7722609514273966E-2</v>
      </c>
      <c r="DD1064" s="11">
        <v>9.5315628671075459E-3</v>
      </c>
      <c r="DE1064" s="11">
        <v>-1.1473660120851714E-2</v>
      </c>
      <c r="DF1064" s="11">
        <v>2.0763918430384054E-2</v>
      </c>
      <c r="DG1064" s="11">
        <v>2.8648449254491615E-2</v>
      </c>
      <c r="DH1064" s="11">
        <v>-1.0746771595497084E-2</v>
      </c>
      <c r="DI1064" s="11">
        <v>-5.1837704582848865E-2</v>
      </c>
      <c r="DJ1064" s="11">
        <v>-1.0308836312564185E-2</v>
      </c>
      <c r="DK1064" s="11">
        <v>-9.6210484559246856E-2</v>
      </c>
      <c r="DL1064" s="11">
        <v>-1.3168837235499109E-2</v>
      </c>
      <c r="DM1064" s="11">
        <v>-3.6026125254542407E-2</v>
      </c>
    </row>
    <row r="1065" spans="1:117" ht="15.75" customHeight="1" x14ac:dyDescent="0.2">
      <c r="A1065" s="1">
        <v>45260</v>
      </c>
      <c r="B1065" s="2">
        <v>0.11431151439999999</v>
      </c>
      <c r="C1065" s="2">
        <v>2.0288697689999999E-2</v>
      </c>
      <c r="D1065" s="2">
        <v>0.1541950034</v>
      </c>
      <c r="E1065" s="2">
        <v>9.4731768379999998E-2</v>
      </c>
      <c r="F1065" s="2">
        <v>7.4189565649999997E-2</v>
      </c>
      <c r="G1065" s="2">
        <v>0.124123865</v>
      </c>
      <c r="H1065" s="2">
        <v>0.1519784485</v>
      </c>
      <c r="I1065" s="2">
        <v>0.13307869820000001</v>
      </c>
      <c r="J1065" s="2">
        <v>4.3741873389999998E-2</v>
      </c>
      <c r="K1065" s="2">
        <v>4.3879527559999999E-2</v>
      </c>
      <c r="L1065" s="2">
        <v>0.15935117609999999</v>
      </c>
      <c r="M1065" s="2">
        <v>0.33153577709999998</v>
      </c>
      <c r="N1065" s="3">
        <v>7.8828537810000002E-2</v>
      </c>
      <c r="O1065" s="3">
        <v>0.1475532192</v>
      </c>
      <c r="P1065" s="3">
        <v>0.1045270079</v>
      </c>
      <c r="Q1065" s="3">
        <v>0.18900515649999999</v>
      </c>
      <c r="R1065" s="3">
        <v>0.20691608180000001</v>
      </c>
      <c r="S1065" s="3">
        <v>0.2047571232</v>
      </c>
      <c r="T1065" s="3">
        <v>7.7488388239999997E-2</v>
      </c>
      <c r="U1065" s="3">
        <v>0.1259216302</v>
      </c>
      <c r="V1065" s="3">
        <v>0.13940757810000001</v>
      </c>
      <c r="W1065" s="2">
        <v>-0.18559999999999999</v>
      </c>
      <c r="X1065" s="2">
        <v>3.6700000000000003E-2</v>
      </c>
      <c r="Y1065" s="2">
        <v>-2.0573205989999998E-3</v>
      </c>
      <c r="Z1065" s="2">
        <v>2.7134028300000002E-2</v>
      </c>
      <c r="AA1065" s="2">
        <v>-5.3555680010000002E-2</v>
      </c>
      <c r="AB1065" s="2">
        <v>0.14703448659999999</v>
      </c>
      <c r="AC1065" s="2">
        <v>-5.5493618670000001E-2</v>
      </c>
      <c r="AD1065" s="2">
        <v>-1.0483395540000001E-2</v>
      </c>
      <c r="AE1065" s="2">
        <v>8.9326356139999993E-2</v>
      </c>
      <c r="AF1065" s="2">
        <v>2.2696315740000001E-3</v>
      </c>
      <c r="AG1065" s="2">
        <v>-4.5077884829999998E-3</v>
      </c>
      <c r="AH1065" s="2">
        <v>-3.2524617630000002E-2</v>
      </c>
      <c r="AI1065" s="2">
        <v>-2.2199563549999999E-2</v>
      </c>
      <c r="AJ1065" s="2">
        <v>6.1121908779999998E-2</v>
      </c>
      <c r="AK1065" s="2">
        <v>-5.6808845359999999E-2</v>
      </c>
      <c r="AL1065" s="2">
        <v>1.9724648449999998E-3</v>
      </c>
      <c r="AM1065" s="2">
        <v>5.4644931229999999E-2</v>
      </c>
      <c r="AN1065" s="2">
        <v>-5.7288443629999998E-2</v>
      </c>
      <c r="AO1065" s="2">
        <v>-1.059027867E-2</v>
      </c>
      <c r="AP1065" s="2">
        <v>-2.430497622E-2</v>
      </c>
      <c r="AQ1065" s="2">
        <v>-8.9252425969999997E-3</v>
      </c>
      <c r="AR1065" s="2">
        <v>6.4776029530000001E-2</v>
      </c>
      <c r="AS1065" s="2">
        <v>5.0628088299999999E-2</v>
      </c>
      <c r="AT1065" s="2">
        <v>8.4688780070000004E-3</v>
      </c>
      <c r="AU1065" s="2">
        <v>2.3879047700000001E-3</v>
      </c>
      <c r="AV1065" s="2">
        <v>-6.3408693539188654E-3</v>
      </c>
      <c r="AW1065" s="11">
        <v>-1.7140644836466379E-2</v>
      </c>
      <c r="AX1065" s="11">
        <v>-1.3945216345939149E-2</v>
      </c>
      <c r="AY1065" s="11">
        <v>-1.8669648818436801E-2</v>
      </c>
      <c r="AZ1065" s="11">
        <v>7.1670557255771872E-3</v>
      </c>
      <c r="BA1065" s="11">
        <v>-6.4445381174715433E-2</v>
      </c>
      <c r="BB1065" s="11">
        <v>-4.63114035750819E-2</v>
      </c>
      <c r="BC1065" s="11">
        <v>1.262027665066201E-2</v>
      </c>
      <c r="BD1065" s="11">
        <v>-3.0673989938124757E-2</v>
      </c>
      <c r="BE1065" s="11">
        <v>0.1405776893003341</v>
      </c>
      <c r="BF1065" s="11">
        <v>8.3040952305815097E-3</v>
      </c>
      <c r="BG1065" s="11">
        <v>-1.2332338655237973E-2</v>
      </c>
      <c r="BH1065" s="11">
        <v>0.20325060958480012</v>
      </c>
      <c r="BI1065" s="11">
        <v>0.11500785167722904</v>
      </c>
      <c r="BJ1065" s="11">
        <v>0.53580898911564434</v>
      </c>
      <c r="BK1065" s="11">
        <v>0.14460668729575521</v>
      </c>
      <c r="BL1065" s="11">
        <v>-7.0712405924662214E-2</v>
      </c>
      <c r="BM1065" s="11">
        <v>-0.12422351804967802</v>
      </c>
      <c r="BN1065" s="11">
        <v>-0.13452778233250795</v>
      </c>
      <c r="BO1065" s="11">
        <v>3.5048845520326832E-3</v>
      </c>
      <c r="BP1065" s="11">
        <v>1.3406678796023863E-2</v>
      </c>
      <c r="BQ1065" s="11">
        <v>-8.8101649225045597E-2</v>
      </c>
      <c r="BR1065" s="11">
        <v>5.8071357704281956E-2</v>
      </c>
      <c r="BS1065" s="11">
        <v>-5.5409559880577275E-2</v>
      </c>
      <c r="BT1065" s="11">
        <v>8.7007924955776916E-2</v>
      </c>
      <c r="BU1065" s="11">
        <v>-0.10039625291010945</v>
      </c>
      <c r="BV1065" s="11">
        <v>-2.8562079162427478E-2</v>
      </c>
      <c r="BW1065" s="11">
        <v>-8.9554805570147833E-3</v>
      </c>
      <c r="BX1065" s="11">
        <v>3.5688157984876678E-3</v>
      </c>
      <c r="BY1065" s="11">
        <v>-5.16268534391503E-2</v>
      </c>
      <c r="BZ1065" s="11">
        <v>-0.14293192233165808</v>
      </c>
      <c r="CA1065" s="11">
        <v>-3.3210504973298138E-2</v>
      </c>
      <c r="CB1065" s="11">
        <v>9.5865219333389762E-2</v>
      </c>
      <c r="CC1065" s="11">
        <v>2.9893602636265948E-2</v>
      </c>
      <c r="CD1065" s="11">
        <v>8.7566500868057728E-2</v>
      </c>
      <c r="CE1065" s="11">
        <v>-7.0588624401209499E-2</v>
      </c>
      <c r="CF1065" s="11">
        <v>-6.3408693539188654E-3</v>
      </c>
      <c r="CG1065" s="11">
        <v>-6.5597974421570671E-3</v>
      </c>
      <c r="CH1065" s="11">
        <v>-1.7921386468168099E-2</v>
      </c>
      <c r="CI1065" s="11">
        <v>-2.0116534601169467E-2</v>
      </c>
      <c r="CJ1065" s="11">
        <v>-5.8061761744213958E-2</v>
      </c>
      <c r="CK1065" s="11">
        <v>2.1305989910603396E-2</v>
      </c>
      <c r="CL1065" s="11">
        <v>-1.2217963228838391E-2</v>
      </c>
      <c r="CM1065" s="11">
        <v>3.1942621285397488E-2</v>
      </c>
      <c r="CN1065" s="11">
        <v>9.4808807175409848E-2</v>
      </c>
      <c r="CO1065" s="11">
        <v>5.2195591568928723E-3</v>
      </c>
      <c r="CP1065" s="11">
        <v>5.9236384250717755E-2</v>
      </c>
      <c r="CQ1065" s="11">
        <v>7.8185172372152278E-2</v>
      </c>
      <c r="CR1065" s="11">
        <v>-7.9031963439295527E-3</v>
      </c>
      <c r="CS1065" s="11">
        <v>1.1929171181664477E-2</v>
      </c>
      <c r="CT1065" s="11">
        <v>3.2521729673882227E-2</v>
      </c>
      <c r="CU1065" s="11">
        <v>-0.14252442826995149</v>
      </c>
      <c r="CV1065" s="11">
        <v>2.6650579038902888E-2</v>
      </c>
      <c r="CW1065" s="11">
        <v>-7.0607717219394184E-3</v>
      </c>
      <c r="CX1065" s="11">
        <v>4.8966895654733555E-2</v>
      </c>
      <c r="CY1065" s="11">
        <v>-5.5161205796876223E-2</v>
      </c>
      <c r="CZ1065" s="11">
        <v>-1.9646836037062632E-2</v>
      </c>
      <c r="DA1065" s="11">
        <v>-7.0053426916631967E-3</v>
      </c>
      <c r="DB1065" s="11">
        <v>3.8136442901958834E-2</v>
      </c>
      <c r="DC1065" s="11">
        <v>-2.9181796579100916E-2</v>
      </c>
      <c r="DD1065" s="11">
        <v>6.1237112930345727E-3</v>
      </c>
      <c r="DE1065" s="11">
        <v>-1.7140644836466379E-2</v>
      </c>
      <c r="DF1065" s="11">
        <v>2.1200024896108394E-2</v>
      </c>
      <c r="DG1065" s="11">
        <v>2.6413620372611302E-2</v>
      </c>
      <c r="DH1065" s="11">
        <v>-1.0128075501288802E-2</v>
      </c>
      <c r="DI1065" s="11">
        <v>-4.456322711161731E-2</v>
      </c>
      <c r="DJ1065" s="11">
        <v>1.8805718740488864E-4</v>
      </c>
      <c r="DK1065" s="11">
        <v>-9.4485233511418576E-2</v>
      </c>
      <c r="DL1065" s="11">
        <v>-1.6280088692413597E-2</v>
      </c>
      <c r="DM1065" s="11">
        <v>-3.864179838641979E-2</v>
      </c>
    </row>
    <row r="1066" spans="1:117" ht="15.75" customHeight="1" x14ac:dyDescent="0.2">
      <c r="A1066" s="1">
        <v>45261</v>
      </c>
      <c r="B1066" s="2">
        <v>0.1139633172</v>
      </c>
      <c r="C1066" s="2">
        <v>2.3027413690000002E-2</v>
      </c>
      <c r="D1066" s="2">
        <v>0.15566484529999999</v>
      </c>
      <c r="E1066" s="2">
        <v>9.3301415910000005E-2</v>
      </c>
      <c r="F1066" s="2">
        <v>7.1862476920000001E-2</v>
      </c>
      <c r="G1066" s="2">
        <v>0.12757882979999999</v>
      </c>
      <c r="H1066" s="2">
        <v>0.1537539893</v>
      </c>
      <c r="I1066" s="2">
        <v>0.13079142190000001</v>
      </c>
      <c r="J1066" s="2">
        <v>4.3671904079999997E-2</v>
      </c>
      <c r="K1066" s="2">
        <v>4.0767824430000002E-2</v>
      </c>
      <c r="L1066" s="2">
        <v>0.160593233</v>
      </c>
      <c r="M1066" s="2">
        <v>0.33159504709999998</v>
      </c>
      <c r="N1066" s="3">
        <v>8.303329945E-2</v>
      </c>
      <c r="O1066" s="3">
        <v>0.1746693071</v>
      </c>
      <c r="P1066" s="3">
        <v>0.11683687030000001</v>
      </c>
      <c r="Q1066" s="3">
        <v>0.17825263960000001</v>
      </c>
      <c r="R1066" s="3">
        <v>0.2060509267</v>
      </c>
      <c r="S1066" s="3">
        <v>0.20275987919999999</v>
      </c>
      <c r="T1066" s="3">
        <v>9.0257927350000003E-2</v>
      </c>
      <c r="U1066" s="3">
        <v>0.13451609289999999</v>
      </c>
      <c r="V1066" s="3">
        <v>0.13136477369999999</v>
      </c>
      <c r="W1066" s="2">
        <v>-0.18170000000000003</v>
      </c>
      <c r="X1066" s="2">
        <v>2.4199999999999999E-2</v>
      </c>
      <c r="Y1066" s="2">
        <v>-2.0012052169999998E-3</v>
      </c>
      <c r="Z1066" s="2">
        <v>2.503251418E-2</v>
      </c>
      <c r="AA1066" s="2">
        <v>-5.3605638740000003E-2</v>
      </c>
      <c r="AB1066" s="2">
        <v>0.16428173770000001</v>
      </c>
      <c r="AC1066" s="2">
        <v>-5.4973605109999997E-2</v>
      </c>
      <c r="AD1066" s="2">
        <v>-1.0248710859999999E-2</v>
      </c>
      <c r="AE1066" s="2">
        <v>8.7233037190000001E-2</v>
      </c>
      <c r="AF1066" s="2">
        <v>-7.0813812809999999E-8</v>
      </c>
      <c r="AG1066" s="2">
        <v>-6.1531930280000003E-3</v>
      </c>
      <c r="AH1066" s="2">
        <v>-3.3221918759999997E-2</v>
      </c>
      <c r="AI1066" s="2">
        <v>-2.9581799660000001E-2</v>
      </c>
      <c r="AJ1066" s="2">
        <v>6.3155811290000002E-2</v>
      </c>
      <c r="AK1066" s="2">
        <v>-5.9324194519999998E-2</v>
      </c>
      <c r="AL1066" s="2">
        <v>6.6898305399999995E-4</v>
      </c>
      <c r="AM1066" s="2">
        <v>5.4528670330000001E-2</v>
      </c>
      <c r="AN1066" s="2">
        <v>-5.7335089450000001E-2</v>
      </c>
      <c r="AO1066" s="2">
        <v>-8.8634036250000003E-3</v>
      </c>
      <c r="AP1066" s="2">
        <v>-2.0730394530000001E-2</v>
      </c>
      <c r="AQ1066" s="2">
        <v>-8.6096103339999997E-3</v>
      </c>
      <c r="AR1066" s="2">
        <v>6.4946663769999996E-2</v>
      </c>
      <c r="AS1066" s="2">
        <v>5.1597154380000003E-2</v>
      </c>
      <c r="AT1066" s="2">
        <v>1.0080038310000001E-2</v>
      </c>
      <c r="AU1066" s="2">
        <v>2.557248375E-3</v>
      </c>
      <c r="AV1066" s="2">
        <v>-6.6602362005101501E-3</v>
      </c>
      <c r="AW1066" s="11">
        <v>-1.7497098728113003E-2</v>
      </c>
      <c r="AX1066" s="11">
        <v>-1.5221328641848331E-2</v>
      </c>
      <c r="AY1066" s="11">
        <v>-2.1319830504830661E-2</v>
      </c>
      <c r="AZ1066" s="11">
        <v>1.4856163047275661E-2</v>
      </c>
      <c r="BA1066" s="11">
        <v>-5.4869371959511914E-2</v>
      </c>
      <c r="BB1066" s="11">
        <v>-2.6532365079041109E-2</v>
      </c>
      <c r="BC1066" s="11">
        <v>1.7790601897842429E-2</v>
      </c>
      <c r="BD1066" s="11">
        <v>-2.4614432898376837E-2</v>
      </c>
      <c r="BE1066" s="11">
        <v>0.1266244172321902</v>
      </c>
      <c r="BF1066" s="11">
        <v>1.4829001588368529E-2</v>
      </c>
      <c r="BG1066" s="11">
        <v>-1.3607655903936533E-2</v>
      </c>
      <c r="BH1066" s="11">
        <v>0.21594468278530021</v>
      </c>
      <c r="BI1066" s="11">
        <v>0.11799724559561064</v>
      </c>
      <c r="BJ1066" s="11">
        <v>0.51840236011103924</v>
      </c>
      <c r="BK1066" s="11">
        <v>0.13778849091208034</v>
      </c>
      <c r="BL1066" s="11">
        <v>-9.2251041983590909E-3</v>
      </c>
      <c r="BM1066" s="11">
        <v>-0.13037192151565591</v>
      </c>
      <c r="BN1066" s="11">
        <v>-0.12711484524047811</v>
      </c>
      <c r="BO1066" s="11">
        <v>-6.5861822135027115E-4</v>
      </c>
      <c r="BP1066" s="11">
        <v>1.0036476840236119E-4</v>
      </c>
      <c r="BQ1066" s="11">
        <v>-7.5777264410449852E-2</v>
      </c>
      <c r="BR1066" s="11">
        <v>6.2825884394947629E-2</v>
      </c>
      <c r="BS1066" s="11">
        <v>-6.3418791072801572E-2</v>
      </c>
      <c r="BT1066" s="11">
        <v>8.937805538243615E-2</v>
      </c>
      <c r="BU1066" s="11">
        <v>-0.11094376069863032</v>
      </c>
      <c r="BV1066" s="11">
        <v>-3.1736066877920632E-2</v>
      </c>
      <c r="BW1066" s="11">
        <v>-1.7834629046300399E-2</v>
      </c>
      <c r="BX1066" s="11">
        <v>-9.4137725915044435E-4</v>
      </c>
      <c r="BY1066" s="11">
        <v>-4.5331515220190299E-2</v>
      </c>
      <c r="BZ1066" s="11">
        <v>-0.13787361693036282</v>
      </c>
      <c r="CA1066" s="11">
        <v>-2.9859382699885972E-2</v>
      </c>
      <c r="CB1066" s="11">
        <v>0.10303237388817488</v>
      </c>
      <c r="CC1066" s="11">
        <v>3.0783614559929395E-2</v>
      </c>
      <c r="CD1066" s="11">
        <v>7.4832363920837919E-2</v>
      </c>
      <c r="CE1066" s="11">
        <v>-6.2699786222779275E-2</v>
      </c>
      <c r="CF1066" s="11">
        <v>-6.6602362005101501E-3</v>
      </c>
      <c r="CG1066" s="11">
        <v>-7.0273000412869324E-3</v>
      </c>
      <c r="CH1066" s="11">
        <v>-1.7515642611640625E-2</v>
      </c>
      <c r="CI1066" s="11">
        <v>-1.5717906289180572E-2</v>
      </c>
      <c r="CJ1066" s="11">
        <v>-5.6540190757798592E-2</v>
      </c>
      <c r="CK1066" s="11">
        <v>2.0026198656522221E-2</v>
      </c>
      <c r="CL1066" s="11">
        <v>-1.3552688754397857E-2</v>
      </c>
      <c r="CM1066" s="11">
        <v>2.7862635999290175E-2</v>
      </c>
      <c r="CN1066" s="11">
        <v>9.220997530999786E-2</v>
      </c>
      <c r="CO1066" s="11">
        <v>2.9448491561221424E-3</v>
      </c>
      <c r="CP1066" s="11">
        <v>5.8276515892969449E-2</v>
      </c>
      <c r="CQ1066" s="11">
        <v>7.7000161160180713E-2</v>
      </c>
      <c r="CR1066" s="11">
        <v>-6.7829182622850537E-3</v>
      </c>
      <c r="CS1066" s="11">
        <v>1.1879741136670674E-2</v>
      </c>
      <c r="CT1066" s="11">
        <v>3.6099376764638924E-2</v>
      </c>
      <c r="CU1066" s="11">
        <v>-0.14088658711319191</v>
      </c>
      <c r="CV1066" s="11">
        <v>3.7818768676061376E-2</v>
      </c>
      <c r="CW1066" s="11">
        <v>-9.9378373566313405E-3</v>
      </c>
      <c r="CX1066" s="11">
        <v>4.5481757659044275E-2</v>
      </c>
      <c r="CY1066" s="11">
        <v>-4.8106216801308666E-2</v>
      </c>
      <c r="CZ1066" s="11">
        <v>-2.4049854808590232E-2</v>
      </c>
      <c r="DA1066" s="11">
        <v>-6.9723191572051979E-3</v>
      </c>
      <c r="DB1066" s="11">
        <v>3.6186800802936681E-2</v>
      </c>
      <c r="DC1066" s="11">
        <v>-2.9643737232332046E-2</v>
      </c>
      <c r="DD1066" s="11">
        <v>6.8136624932781942E-3</v>
      </c>
      <c r="DE1066" s="11">
        <v>-1.7497098728113003E-2</v>
      </c>
      <c r="DF1066" s="11">
        <v>2.0230279237184456E-2</v>
      </c>
      <c r="DG1066" s="11">
        <v>2.9439859895701526E-2</v>
      </c>
      <c r="DH1066" s="11">
        <v>-9.319406099251859E-3</v>
      </c>
      <c r="DI1066" s="11">
        <v>-4.0260174593342302E-2</v>
      </c>
      <c r="DJ1066" s="11">
        <v>1.3116443800433197E-2</v>
      </c>
      <c r="DK1066" s="11">
        <v>-9.4670740318811064E-2</v>
      </c>
      <c r="DL1066" s="11">
        <v>-2.1200787357476658E-2</v>
      </c>
      <c r="DM1066" s="11">
        <v>-4.1465120223919461E-2</v>
      </c>
    </row>
    <row r="1067" spans="1:117" ht="15.75" customHeight="1" x14ac:dyDescent="0.2">
      <c r="A1067" s="1">
        <v>45262</v>
      </c>
      <c r="B1067" s="2">
        <v>0.1157603742</v>
      </c>
      <c r="C1067" s="2">
        <v>2.1592140659999998E-2</v>
      </c>
      <c r="D1067" s="2">
        <v>0.1617069464</v>
      </c>
      <c r="E1067" s="2">
        <v>9.3070220189999997E-2</v>
      </c>
      <c r="F1067" s="2">
        <v>7.0353423200000001E-2</v>
      </c>
      <c r="G1067" s="2">
        <v>0.12904477349999999</v>
      </c>
      <c r="H1067" s="2">
        <v>0.1598461149</v>
      </c>
      <c r="I1067" s="2">
        <v>0.12883877969999999</v>
      </c>
      <c r="J1067" s="2">
        <v>4.4695202750000003E-2</v>
      </c>
      <c r="K1067" s="2">
        <v>3.8385450949999997E-2</v>
      </c>
      <c r="L1067" s="2">
        <v>0.1651905749</v>
      </c>
      <c r="M1067" s="2">
        <v>0.33291691890000003</v>
      </c>
      <c r="N1067" s="3">
        <v>8.9086964579999997E-2</v>
      </c>
      <c r="O1067" s="3">
        <v>0.13925908140000001</v>
      </c>
      <c r="P1067" s="3">
        <v>0.10802102099999999</v>
      </c>
      <c r="Q1067" s="3">
        <v>0.1593903263</v>
      </c>
      <c r="R1067" s="3">
        <v>0.209652803</v>
      </c>
      <c r="S1067" s="3">
        <v>0.20360251300000001</v>
      </c>
      <c r="T1067" s="3">
        <v>7.6517046510000006E-2</v>
      </c>
      <c r="U1067" s="3">
        <v>0.12691376100000001</v>
      </c>
      <c r="V1067" s="3">
        <v>0.1085640475</v>
      </c>
      <c r="W1067" s="2">
        <v>-0.18679999999999999</v>
      </c>
      <c r="X1067" s="2">
        <v>1.6899999999999998E-2</v>
      </c>
      <c r="Y1067" s="2">
        <v>-1.56866031E-3</v>
      </c>
      <c r="Z1067" s="2">
        <v>2.4504601800000001E-2</v>
      </c>
      <c r="AA1067" s="2">
        <v>-4.9114621310000002E-2</v>
      </c>
      <c r="AB1067" s="2">
        <v>0.16412946610000001</v>
      </c>
      <c r="AC1067" s="2">
        <v>-5.6657172120000002E-2</v>
      </c>
      <c r="AD1067" s="2">
        <v>-1.0013472779999999E-2</v>
      </c>
      <c r="AE1067" s="2">
        <v>8.6113477879999997E-2</v>
      </c>
      <c r="AF1067" s="2">
        <v>-3.0600271220000003E-4</v>
      </c>
      <c r="AG1067" s="2">
        <v>-7.8131975019999998E-3</v>
      </c>
      <c r="AH1067" s="2">
        <v>-3.4845028829999999E-2</v>
      </c>
      <c r="AI1067" s="2">
        <v>-3.5475288190000002E-2</v>
      </c>
      <c r="AJ1067" s="2">
        <v>6.4660492870000003E-2</v>
      </c>
      <c r="AK1067" s="2">
        <v>-5.9618278089999997E-2</v>
      </c>
      <c r="AL1067" s="2">
        <v>2.4005258229999999E-3</v>
      </c>
      <c r="AM1067" s="2">
        <v>5.5547904410000001E-2</v>
      </c>
      <c r="AN1067" s="2">
        <v>-4.7449366479999998E-2</v>
      </c>
      <c r="AO1067" s="2">
        <v>-7.8973164639999996E-3</v>
      </c>
      <c r="AP1067" s="2">
        <v>-1.815398868E-2</v>
      </c>
      <c r="AQ1067" s="2">
        <v>-6.7002032249999996E-3</v>
      </c>
      <c r="AR1067" s="2">
        <v>6.538824939E-2</v>
      </c>
      <c r="AS1067" s="2">
        <v>5.2474764270000002E-2</v>
      </c>
      <c r="AT1067" s="2">
        <v>1.3348939129999999E-2</v>
      </c>
      <c r="AU1067" s="2">
        <v>2.8435379459999998E-3</v>
      </c>
      <c r="AV1067" s="2">
        <v>-9.1544487041904654E-3</v>
      </c>
      <c r="AW1067" s="11">
        <v>-1.8820737109897956E-2</v>
      </c>
      <c r="AX1067" s="11">
        <v>-1.6392248994808956E-2</v>
      </c>
      <c r="AY1067" s="11">
        <v>-2.0935766732425698E-2</v>
      </c>
      <c r="AZ1067" s="11">
        <v>1.3645455600990397E-2</v>
      </c>
      <c r="BA1067" s="11">
        <v>-4.8900625396579911E-2</v>
      </c>
      <c r="BB1067" s="11">
        <v>-2.483363280800055E-2</v>
      </c>
      <c r="BC1067" s="11">
        <v>1.8735854193750789E-2</v>
      </c>
      <c r="BD1067" s="11">
        <v>-2.5611085834471248E-2</v>
      </c>
      <c r="BE1067" s="11">
        <v>0.12338950123366144</v>
      </c>
      <c r="BF1067" s="11">
        <v>-4.3384873486335129E-3</v>
      </c>
      <c r="BG1067" s="11">
        <v>7.4961328476530475E-4</v>
      </c>
      <c r="BH1067" s="11">
        <v>0.21876632657768691</v>
      </c>
      <c r="BI1067" s="11">
        <v>0.11137711224259128</v>
      </c>
      <c r="BJ1067" s="11">
        <v>0.48854128962758669</v>
      </c>
      <c r="BK1067" s="11">
        <v>0.13839628610160948</v>
      </c>
      <c r="BL1067" s="11">
        <v>-1.3225331185814704E-2</v>
      </c>
      <c r="BM1067" s="11">
        <v>-0.13539118058089772</v>
      </c>
      <c r="BN1067" s="11">
        <v>-0.1251569752238294</v>
      </c>
      <c r="BO1067" s="11">
        <v>-3.0407922072146487E-3</v>
      </c>
      <c r="BP1067" s="11">
        <v>2.4122216003896746E-3</v>
      </c>
      <c r="BQ1067" s="11">
        <v>-9.2377729416555199E-2</v>
      </c>
      <c r="BR1067" s="11">
        <v>5.4754017672330013E-2</v>
      </c>
      <c r="BS1067" s="11">
        <v>-6.2031397949882106E-2</v>
      </c>
      <c r="BT1067" s="11">
        <v>8.7176905986516395E-2</v>
      </c>
      <c r="BU1067" s="11">
        <v>-0.10681340838252418</v>
      </c>
      <c r="BV1067" s="11">
        <v>-3.4853391294169089E-2</v>
      </c>
      <c r="BW1067" s="11">
        <v>-1.9223332930030979E-2</v>
      </c>
      <c r="BX1067" s="11">
        <v>-3.9975498756003036E-3</v>
      </c>
      <c r="BY1067" s="11">
        <v>-5.0759989474482459E-2</v>
      </c>
      <c r="BZ1067" s="11">
        <v>-0.1306124292013191</v>
      </c>
      <c r="CA1067" s="11">
        <v>-3.3032487560645807E-2</v>
      </c>
      <c r="CB1067" s="11">
        <v>9.2420298548450797E-2</v>
      </c>
      <c r="CC1067" s="11">
        <v>3.2421484429789649E-2</v>
      </c>
      <c r="CD1067" s="11">
        <v>9.1833115700970191E-2</v>
      </c>
      <c r="CE1067" s="11">
        <v>-7.794882185740426E-2</v>
      </c>
      <c r="CF1067" s="11">
        <v>-9.1544487041904654E-3</v>
      </c>
      <c r="CG1067" s="11">
        <v>-9.1536565859754448E-3</v>
      </c>
      <c r="CH1067" s="11">
        <v>-2.0804714282096404E-2</v>
      </c>
      <c r="CI1067" s="11">
        <v>-1.7263334708891742E-2</v>
      </c>
      <c r="CJ1067" s="11">
        <v>-5.4088281413505412E-2</v>
      </c>
      <c r="CK1067" s="11">
        <v>1.8515037252193389E-2</v>
      </c>
      <c r="CL1067" s="11">
        <v>-1.7687777768289892E-2</v>
      </c>
      <c r="CM1067" s="11">
        <v>2.5321450411858404E-2</v>
      </c>
      <c r="CN1067" s="11">
        <v>8.9126551826220535E-2</v>
      </c>
      <c r="CO1067" s="11">
        <v>-2.5735563711323239E-3</v>
      </c>
      <c r="CP1067" s="11">
        <v>5.4018749498752516E-2</v>
      </c>
      <c r="CQ1067" s="11">
        <v>7.2361947384445457E-2</v>
      </c>
      <c r="CR1067" s="11">
        <v>-1.1533556343133022E-2</v>
      </c>
      <c r="CS1067" s="11">
        <v>8.331870715855727E-3</v>
      </c>
      <c r="CT1067" s="11">
        <v>2.998989853326739E-2</v>
      </c>
      <c r="CU1067" s="11">
        <v>-0.13973801861665236</v>
      </c>
      <c r="CV1067" s="11">
        <v>3.6100229562458619E-2</v>
      </c>
      <c r="CW1067" s="11">
        <v>-1.5506176711477582E-2</v>
      </c>
      <c r="CX1067" s="11">
        <v>3.8936958365265895E-2</v>
      </c>
      <c r="CY1067" s="11">
        <v>-5.2368517830185368E-2</v>
      </c>
      <c r="CZ1067" s="11">
        <v>-2.9623513719178041E-2</v>
      </c>
      <c r="DA1067" s="11">
        <v>-8.8242216931816442E-3</v>
      </c>
      <c r="DB1067" s="11">
        <v>2.9208789138772895E-2</v>
      </c>
      <c r="DC1067" s="11">
        <v>-3.1697897766253091E-2</v>
      </c>
      <c r="DD1067" s="11">
        <v>5.9334985675503216E-3</v>
      </c>
      <c r="DE1067" s="11">
        <v>-1.8820737109897956E-2</v>
      </c>
      <c r="DF1067" s="11">
        <v>1.9493398305236553E-2</v>
      </c>
      <c r="DG1067" s="11">
        <v>2.93507612147621E-2</v>
      </c>
      <c r="DH1067" s="11">
        <v>-1.0979746119629819E-2</v>
      </c>
      <c r="DI1067" s="11">
        <v>-3.9838375359936062E-2</v>
      </c>
      <c r="DJ1067" s="11">
        <v>1.6962384190738256E-2</v>
      </c>
      <c r="DK1067" s="11">
        <v>-9.4620531629536764E-2</v>
      </c>
      <c r="DL1067" s="11">
        <v>-2.0114978754151913E-2</v>
      </c>
      <c r="DM1067" s="11">
        <v>-4.7942154693901728E-2</v>
      </c>
    </row>
    <row r="1068" spans="1:117" ht="15.75" customHeight="1" x14ac:dyDescent="0.2">
      <c r="A1068" s="1">
        <v>45263</v>
      </c>
      <c r="B1068" s="2">
        <v>0.1144716006</v>
      </c>
      <c r="C1068" s="2">
        <v>1.8973221490000001E-2</v>
      </c>
      <c r="D1068" s="2">
        <v>0.15878719020000001</v>
      </c>
      <c r="E1068" s="2">
        <v>9.2539879859999993E-2</v>
      </c>
      <c r="F1068" s="2">
        <v>6.5581263289999997E-2</v>
      </c>
      <c r="G1068" s="2">
        <v>0.1275416436</v>
      </c>
      <c r="H1068" s="2">
        <v>0.16311296719999999</v>
      </c>
      <c r="I1068" s="2">
        <v>0.1202654826</v>
      </c>
      <c r="J1068" s="2">
        <v>4.4216092899999997E-2</v>
      </c>
      <c r="K1068" s="2">
        <v>3.8166508260000002E-2</v>
      </c>
      <c r="L1068" s="2">
        <v>0.16323347639999999</v>
      </c>
      <c r="M1068" s="2">
        <v>0.33132974380000002</v>
      </c>
      <c r="N1068" s="3">
        <v>8.9102635870000002E-2</v>
      </c>
      <c r="O1068" s="3">
        <v>0.1395833554</v>
      </c>
      <c r="P1068" s="3">
        <v>0.1081490276</v>
      </c>
      <c r="Q1068" s="3">
        <v>0.1590151467</v>
      </c>
      <c r="R1068" s="3">
        <v>0.20987141949999999</v>
      </c>
      <c r="S1068" s="3">
        <v>0.20374645799999999</v>
      </c>
      <c r="T1068" s="3">
        <v>7.6723739169999999E-2</v>
      </c>
      <c r="U1068" s="3">
        <v>0.1270709314</v>
      </c>
      <c r="V1068" s="3">
        <v>9.3987409620000004E-2</v>
      </c>
      <c r="W1068" s="2">
        <v>-0.18679999999999999</v>
      </c>
      <c r="X1068" s="2">
        <v>1.6899999999999998E-2</v>
      </c>
      <c r="Y1068" s="2">
        <v>-1.337561299E-3</v>
      </c>
      <c r="Z1068" s="2">
        <v>2.3617354439999998E-2</v>
      </c>
      <c r="AA1068" s="2">
        <v>-4.460669489E-2</v>
      </c>
      <c r="AB1068" s="2">
        <v>0.16419897650000001</v>
      </c>
      <c r="AC1068" s="2">
        <v>-5.8994590579999999E-2</v>
      </c>
      <c r="AD1068" s="2">
        <v>-9.777679337E-3</v>
      </c>
      <c r="AE1068" s="2">
        <v>8.4305447840000006E-2</v>
      </c>
      <c r="AF1068" s="2">
        <v>-7.9752791829999998E-4</v>
      </c>
      <c r="AG1068" s="2">
        <v>-1.000048968E-2</v>
      </c>
      <c r="AH1068" s="2">
        <v>-3.7724806729999998E-2</v>
      </c>
      <c r="AI1068" s="2">
        <v>-3.2445902489999998E-2</v>
      </c>
      <c r="AJ1068" s="2">
        <v>6.6189195330000006E-2</v>
      </c>
      <c r="AK1068" s="2">
        <v>-5.457471882E-2</v>
      </c>
      <c r="AL1068" s="2">
        <v>1.8115493540000001E-3</v>
      </c>
      <c r="AM1068" s="2">
        <v>5.4024429589999999E-2</v>
      </c>
      <c r="AN1068" s="2">
        <v>-3.6474451120000001E-2</v>
      </c>
      <c r="AO1068" s="2">
        <v>-8.9657526830000008E-3</v>
      </c>
      <c r="AP1068" s="2">
        <v>-1.518296314E-2</v>
      </c>
      <c r="AQ1068" s="2">
        <v>-7.0107852169999998E-3</v>
      </c>
      <c r="AR1068" s="2">
        <v>6.5749421429999996E-2</v>
      </c>
      <c r="AS1068" s="2">
        <v>5.3851072719999997E-2</v>
      </c>
      <c r="AT1068" s="2">
        <v>1.6212569409999999E-2</v>
      </c>
      <c r="AU1068" s="2">
        <v>3.4134511990000001E-3</v>
      </c>
      <c r="AV1068" s="2">
        <v>-1.2044133830810599E-2</v>
      </c>
      <c r="AW1068" s="11">
        <v>-2.2084631593332182E-2</v>
      </c>
      <c r="AX1068" s="11">
        <v>-1.6304400441336853E-2</v>
      </c>
      <c r="AY1068" s="11">
        <v>-1.9547494156612721E-2</v>
      </c>
      <c r="AZ1068" s="11">
        <v>1.2495256444452041E-2</v>
      </c>
      <c r="BA1068" s="11">
        <v>-5.0535377030006101E-2</v>
      </c>
      <c r="BB1068" s="11">
        <v>-2.696437538848806E-2</v>
      </c>
      <c r="BC1068" s="11">
        <v>2.055442559757914E-2</v>
      </c>
      <c r="BD1068" s="11">
        <v>-2.1212453195254888E-2</v>
      </c>
      <c r="BE1068" s="11">
        <v>0.12267495205974499</v>
      </c>
      <c r="BF1068" s="11">
        <v>-4.0963231388672083E-3</v>
      </c>
      <c r="BG1068" s="11">
        <v>1.061799539071373E-3</v>
      </c>
      <c r="BH1068" s="11">
        <v>0.21925157021202879</v>
      </c>
      <c r="BI1068" s="11">
        <v>0.11251496480149603</v>
      </c>
      <c r="BJ1068" s="11">
        <v>0.48796338811349527</v>
      </c>
      <c r="BK1068" s="11">
        <v>0.13829287270020707</v>
      </c>
      <c r="BL1068" s="11">
        <v>-1.6792119709988174E-2</v>
      </c>
      <c r="BM1068" s="11">
        <v>-0.14017134767826489</v>
      </c>
      <c r="BN1068" s="11">
        <v>-0.12634378700449778</v>
      </c>
      <c r="BO1068" s="11">
        <v>-2.7891397664413509E-3</v>
      </c>
      <c r="BP1068" s="11">
        <v>1.0111720426291271E-3</v>
      </c>
      <c r="BQ1068" s="11">
        <v>-9.4744937197115298E-2</v>
      </c>
      <c r="BR1068" s="11">
        <v>5.6369985756963503E-2</v>
      </c>
      <c r="BS1068" s="11">
        <v>-6.2757654307867394E-2</v>
      </c>
      <c r="BT1068" s="11">
        <v>8.6560656671794245E-2</v>
      </c>
      <c r="BU1068" s="11">
        <v>-0.10750635331597513</v>
      </c>
      <c r="BV1068" s="11">
        <v>-3.403312038611328E-2</v>
      </c>
      <c r="BW1068" s="11">
        <v>-2.0065291091451165E-2</v>
      </c>
      <c r="BX1068" s="11">
        <v>-8.9674996489659264E-3</v>
      </c>
      <c r="BY1068" s="11">
        <v>-4.595933895676696E-2</v>
      </c>
      <c r="BZ1068" s="11">
        <v>-0.1308992000342436</v>
      </c>
      <c r="CA1068" s="11">
        <v>-3.7537409614512574E-2</v>
      </c>
      <c r="CB1068" s="11">
        <v>8.5270181028567871E-2</v>
      </c>
      <c r="CC1068" s="11">
        <v>3.2702691210235946E-2</v>
      </c>
      <c r="CD1068" s="11">
        <v>0.10946676528585475</v>
      </c>
      <c r="CE1068" s="11">
        <v>-7.6662344367248281E-2</v>
      </c>
      <c r="CF1068" s="11">
        <v>-1.2044133830810599E-2</v>
      </c>
      <c r="CG1068" s="11">
        <v>-1.0876667355429803E-2</v>
      </c>
      <c r="CH1068" s="11">
        <v>-2.2152888884000688E-2</v>
      </c>
      <c r="CI1068" s="11">
        <v>-1.5663636586253582E-2</v>
      </c>
      <c r="CJ1068" s="11">
        <v>-5.4551364565371352E-2</v>
      </c>
      <c r="CK1068" s="11">
        <v>1.9791633501986983E-2</v>
      </c>
      <c r="CL1068" s="11">
        <v>-1.9832223639907887E-2</v>
      </c>
      <c r="CM1068" s="11">
        <v>2.3619978412276144E-2</v>
      </c>
      <c r="CN1068" s="11">
        <v>8.4307646415258786E-2</v>
      </c>
      <c r="CO1068" s="11">
        <v>-5.9694379725490077E-3</v>
      </c>
      <c r="CP1068" s="11">
        <v>5.2117735894500861E-2</v>
      </c>
      <c r="CQ1068" s="11">
        <v>7.5156200121545336E-2</v>
      </c>
      <c r="CR1068" s="11">
        <v>-1.6406273707480934E-2</v>
      </c>
      <c r="CS1068" s="11">
        <v>9.4829632340309722E-3</v>
      </c>
      <c r="CT1068" s="11">
        <v>3.242275565164765E-2</v>
      </c>
      <c r="CU1068" s="11">
        <v>-0.14095139704648396</v>
      </c>
      <c r="CV1068" s="11">
        <v>3.0275259152757084E-2</v>
      </c>
      <c r="CW1068" s="11">
        <v>-1.7790413068744182E-2</v>
      </c>
      <c r="CX1068" s="11">
        <v>3.7196133262250575E-2</v>
      </c>
      <c r="CY1068" s="11">
        <v>-5.3160012691082725E-2</v>
      </c>
      <c r="CZ1068" s="11">
        <v>-3.4268190653635733E-2</v>
      </c>
      <c r="DA1068" s="11">
        <v>-1.1167354367912941E-2</v>
      </c>
      <c r="DB1068" s="11">
        <v>2.2798292686867505E-2</v>
      </c>
      <c r="DC1068" s="11">
        <v>-3.3865389995845208E-2</v>
      </c>
      <c r="DD1068" s="11">
        <v>3.3678525189904107E-3</v>
      </c>
      <c r="DE1068" s="11">
        <v>-2.2084631593332182E-2</v>
      </c>
      <c r="DF1068" s="11">
        <v>1.90246737238704E-2</v>
      </c>
      <c r="DG1068" s="11">
        <v>2.762840551967094E-2</v>
      </c>
      <c r="DH1068" s="11">
        <v>-1.3079204690169988E-2</v>
      </c>
      <c r="DI1068" s="11">
        <v>-4.0603613976651354E-2</v>
      </c>
      <c r="DJ1068" s="11">
        <v>2.1879519838311934E-2</v>
      </c>
      <c r="DK1068" s="11">
        <v>-9.6105058271923838E-2</v>
      </c>
      <c r="DL1068" s="11">
        <v>-2.8861305848706165E-2</v>
      </c>
      <c r="DM1068" s="11">
        <v>-5.2147780896458662E-2</v>
      </c>
    </row>
    <row r="1069" spans="1:117" ht="15.75" customHeight="1" x14ac:dyDescent="0.2">
      <c r="A1069" s="1">
        <v>45264</v>
      </c>
      <c r="B1069" s="2">
        <v>0.11557979140000001</v>
      </c>
      <c r="C1069" s="2">
        <v>2.4554020780000001E-2</v>
      </c>
      <c r="D1069" s="2">
        <v>0.1607923104</v>
      </c>
      <c r="E1069" s="2">
        <v>9.3169586479999997E-2</v>
      </c>
      <c r="F1069" s="2">
        <v>6.9176645349999996E-2</v>
      </c>
      <c r="G1069" s="2">
        <v>0.13677930390000001</v>
      </c>
      <c r="H1069" s="2">
        <v>0.16318721010000001</v>
      </c>
      <c r="I1069" s="2">
        <v>0.1199183429</v>
      </c>
      <c r="J1069" s="2">
        <v>4.4443803259999998E-2</v>
      </c>
      <c r="K1069" s="2">
        <v>3.7683991639999997E-2</v>
      </c>
      <c r="L1069" s="2">
        <v>0.1654590605</v>
      </c>
      <c r="M1069" s="2">
        <v>0.33247775950000003</v>
      </c>
      <c r="N1069" s="3">
        <v>9.0798652039999997E-2</v>
      </c>
      <c r="O1069" s="3">
        <v>0.14452601609999999</v>
      </c>
      <c r="P1069" s="3">
        <v>0.1110674165</v>
      </c>
      <c r="Q1069" s="3">
        <v>0.1767165708</v>
      </c>
      <c r="R1069" s="3">
        <v>0.21724353239999999</v>
      </c>
      <c r="S1069" s="3">
        <v>0.21236016269999999</v>
      </c>
      <c r="T1069" s="3">
        <v>9.1214841869999994E-2</v>
      </c>
      <c r="U1069" s="3">
        <v>0.134749221</v>
      </c>
      <c r="V1069" s="3">
        <v>0.11013795949999999</v>
      </c>
      <c r="W1069" s="2">
        <v>-0.17250000000000001</v>
      </c>
      <c r="X1069" s="2">
        <v>3.9199999999999999E-2</v>
      </c>
      <c r="Y1069" s="2">
        <v>-3.6053028450000002E-4</v>
      </c>
      <c r="Z1069" s="2">
        <v>2.3960160059999999E-2</v>
      </c>
      <c r="AA1069" s="2">
        <v>-4.5048922169999998E-2</v>
      </c>
      <c r="AB1069" s="2">
        <v>0.17078444270000001</v>
      </c>
      <c r="AC1069" s="2">
        <v>-5.53736981E-2</v>
      </c>
      <c r="AD1069" s="2">
        <v>-9.5413285649999999E-3</v>
      </c>
      <c r="AE1069" s="2">
        <v>8.4075974179999999E-2</v>
      </c>
      <c r="AF1069" s="2">
        <v>-1.87791701E-4</v>
      </c>
      <c r="AG1069" s="2">
        <v>-7.2294177059999999E-3</v>
      </c>
      <c r="AH1069" s="2">
        <v>-3.4322749690000001E-2</v>
      </c>
      <c r="AI1069" s="2">
        <v>-3.572247303E-2</v>
      </c>
      <c r="AJ1069" s="2">
        <v>6.7233414569999997E-2</v>
      </c>
      <c r="AK1069" s="2">
        <v>-5.5693210350000001E-2</v>
      </c>
      <c r="AL1069" s="2">
        <v>-4.8731198629999999E-4</v>
      </c>
      <c r="AM1069" s="2">
        <v>5.9421304080000001E-2</v>
      </c>
      <c r="AN1069" s="2">
        <v>-2.5721023280000001E-2</v>
      </c>
      <c r="AO1069" s="2">
        <v>-5.3779627339999997E-3</v>
      </c>
      <c r="AP1069" s="2">
        <v>-1.6388840030000001E-2</v>
      </c>
      <c r="AQ1069" s="2">
        <v>-5.7152075489999999E-3</v>
      </c>
      <c r="AR1069" s="2">
        <v>6.3947668789999995E-2</v>
      </c>
      <c r="AS1069" s="2">
        <v>5.444741484E-2</v>
      </c>
      <c r="AT1069" s="2">
        <v>1.9638207089999998E-2</v>
      </c>
      <c r="AU1069" s="2">
        <v>3.2436838339999999E-3</v>
      </c>
      <c r="AV1069" s="2">
        <v>-1.137447429968419E-2</v>
      </c>
      <c r="AW1069" s="11">
        <v>-2.3911663789364934E-2</v>
      </c>
      <c r="AX1069" s="11">
        <v>-1.2122181928192921E-2</v>
      </c>
      <c r="AY1069" s="11">
        <v>-1.8220601440784301E-2</v>
      </c>
      <c r="AZ1069" s="11">
        <v>1.3195444420332603E-2</v>
      </c>
      <c r="BA1069" s="11">
        <v>-5.0130580432117378E-2</v>
      </c>
      <c r="BB1069" s="11">
        <v>-4.0977296345398928E-2</v>
      </c>
      <c r="BC1069" s="11">
        <v>1.3534626901124724E-2</v>
      </c>
      <c r="BD1069" s="11">
        <v>-1.4281082007769119E-2</v>
      </c>
      <c r="BE1069" s="11">
        <v>0.12595674561861081</v>
      </c>
      <c r="BF1069" s="11">
        <v>-1.2870884379111436E-3</v>
      </c>
      <c r="BG1069" s="11">
        <v>-4.6679178562443191E-3</v>
      </c>
      <c r="BH1069" s="11">
        <v>0.20852086163439654</v>
      </c>
      <c r="BI1069" s="11">
        <v>0.11753791174461115</v>
      </c>
      <c r="BJ1069" s="11">
        <v>0.51759554383953077</v>
      </c>
      <c r="BK1069" s="11">
        <v>0.14104278523775204</v>
      </c>
      <c r="BL1069" s="11">
        <v>-2.4957014434023206E-2</v>
      </c>
      <c r="BM1069" s="11">
        <v>-0.14741644908793372</v>
      </c>
      <c r="BN1069" s="11">
        <v>-0.12542326415684402</v>
      </c>
      <c r="BO1069" s="11">
        <v>1.3831107453943225E-3</v>
      </c>
      <c r="BP1069" s="11">
        <v>1.3080093857132713E-2</v>
      </c>
      <c r="BQ1069" s="11">
        <v>-0.10431321653685954</v>
      </c>
      <c r="BR1069" s="11">
        <v>5.2586505331804645E-2</v>
      </c>
      <c r="BS1069" s="11">
        <v>-6.1533534002820356E-2</v>
      </c>
      <c r="BT1069" s="11">
        <v>8.6906552089558886E-2</v>
      </c>
      <c r="BU1069" s="11">
        <v>-0.10608557478701186</v>
      </c>
      <c r="BV1069" s="11">
        <v>-3.1847535072851429E-2</v>
      </c>
      <c r="BW1069" s="11">
        <v>-1.6179677221147215E-2</v>
      </c>
      <c r="BX1069" s="11">
        <v>-1.0963401926047278E-2</v>
      </c>
      <c r="BY1069" s="11">
        <v>-4.5969769689899853E-2</v>
      </c>
      <c r="BZ1069" s="11">
        <v>-0.1541053269721272</v>
      </c>
      <c r="CA1069" s="11">
        <v>-3.6603972014251807E-2</v>
      </c>
      <c r="CB1069" s="11">
        <v>8.8477604376461016E-2</v>
      </c>
      <c r="CC1069" s="11">
        <v>3.4971344532680693E-2</v>
      </c>
      <c r="CD1069" s="11">
        <v>0.15843840082365679</v>
      </c>
      <c r="CE1069" s="11">
        <v>-6.7676395710477788E-2</v>
      </c>
      <c r="CF1069" s="11">
        <v>-1.137447429968419E-2</v>
      </c>
      <c r="CG1069" s="11">
        <v>-9.6214214835084189E-3</v>
      </c>
      <c r="CH1069" s="11">
        <v>-1.9205611824496094E-2</v>
      </c>
      <c r="CI1069" s="11">
        <v>-1.5184225715877853E-2</v>
      </c>
      <c r="CJ1069" s="11">
        <v>-5.4258402168631092E-2</v>
      </c>
      <c r="CK1069" s="11">
        <v>2.1387245015958456E-2</v>
      </c>
      <c r="CL1069" s="11">
        <v>-2.3644732747328812E-2</v>
      </c>
      <c r="CM1069" s="11">
        <v>2.0759871659639773E-2</v>
      </c>
      <c r="CN1069" s="11">
        <v>7.0858348403910254E-2</v>
      </c>
      <c r="CO1069" s="11">
        <v>-8.6208115253647577E-3</v>
      </c>
      <c r="CP1069" s="11">
        <v>4.7433455783008061E-2</v>
      </c>
      <c r="CQ1069" s="11">
        <v>7.8026548990907107E-2</v>
      </c>
      <c r="CR1069" s="11">
        <v>-1.8866339777124597E-2</v>
      </c>
      <c r="CS1069" s="11">
        <v>1.2834014484579548E-2</v>
      </c>
      <c r="CT1069" s="11">
        <v>2.6092875425493434E-2</v>
      </c>
      <c r="CU1069" s="11">
        <v>-0.10724582547850559</v>
      </c>
      <c r="CV1069" s="11">
        <v>2.2713245808736904E-2</v>
      </c>
      <c r="CW1069" s="11">
        <v>-1.4521506536398388E-2</v>
      </c>
      <c r="CX1069" s="11">
        <v>4.0856384751710495E-2</v>
      </c>
      <c r="CY1069" s="11">
        <v>-5.368775522153213E-2</v>
      </c>
      <c r="CZ1069" s="11">
        <v>-2.9616371398032082E-2</v>
      </c>
      <c r="DA1069" s="11">
        <v>-1.025832184443265E-2</v>
      </c>
      <c r="DB1069" s="11">
        <v>2.1833069982535314E-2</v>
      </c>
      <c r="DC1069" s="11">
        <v>-3.2314586680862734E-2</v>
      </c>
      <c r="DD1069" s="11">
        <v>1.8273231049004135E-3</v>
      </c>
      <c r="DE1069" s="11">
        <v>-2.3911663789364934E-2</v>
      </c>
      <c r="DF1069" s="11">
        <v>1.9973044626206304E-2</v>
      </c>
      <c r="DG1069" s="11">
        <v>2.5928183076200373E-2</v>
      </c>
      <c r="DH1069" s="11">
        <v>-2.529508345656728E-2</v>
      </c>
      <c r="DI1069" s="11">
        <v>-4.2353498633302067E-2</v>
      </c>
      <c r="DJ1069" s="11">
        <v>2.7320806255901386E-2</v>
      </c>
      <c r="DK1069" s="11">
        <v>-9.8454449867364291E-2</v>
      </c>
      <c r="DL1069" s="11">
        <v>-2.3247703953563015E-2</v>
      </c>
      <c r="DM1069" s="11">
        <v>-5.1982347467752987E-2</v>
      </c>
    </row>
    <row r="1070" spans="1:117" ht="15.75" customHeight="1" x14ac:dyDescent="0.2">
      <c r="A1070" s="1">
        <v>45265</v>
      </c>
      <c r="B1070" s="2">
        <v>0.1167914744</v>
      </c>
      <c r="C1070" s="2">
        <v>3.2415635089999999E-2</v>
      </c>
      <c r="D1070" s="2">
        <v>0.1633495562</v>
      </c>
      <c r="E1070" s="2">
        <v>9.3817945520000001E-2</v>
      </c>
      <c r="F1070" s="2">
        <v>7.2361010789999999E-2</v>
      </c>
      <c r="G1070" s="2">
        <v>0.1295098875</v>
      </c>
      <c r="H1070" s="2">
        <v>0.1621393199</v>
      </c>
      <c r="I1070" s="2">
        <v>0.1215604907</v>
      </c>
      <c r="J1070" s="2">
        <v>5.1296239950000003E-2</v>
      </c>
      <c r="K1070" s="2">
        <v>3.77511284E-2</v>
      </c>
      <c r="L1070" s="2">
        <v>0.1676456677</v>
      </c>
      <c r="M1070" s="2">
        <v>0.33842272270000001</v>
      </c>
      <c r="N1070" s="3">
        <v>0.1027925303</v>
      </c>
      <c r="O1070" s="3">
        <v>0.14435239629999999</v>
      </c>
      <c r="P1070" s="3">
        <v>0.1184330713</v>
      </c>
      <c r="Q1070" s="3">
        <v>0.1849521174</v>
      </c>
      <c r="R1070" s="3">
        <v>0.20741054049999999</v>
      </c>
      <c r="S1070" s="3">
        <v>0.20469258279999999</v>
      </c>
      <c r="T1070" s="3">
        <v>9.7159457589999998E-2</v>
      </c>
      <c r="U1070" s="3">
        <v>0.13728251899999999</v>
      </c>
      <c r="V1070" s="3">
        <v>0.11767582309999999</v>
      </c>
      <c r="W1070" s="2">
        <v>-0.16140000000000002</v>
      </c>
      <c r="X1070" s="2">
        <v>7.0400000000000004E-2</v>
      </c>
      <c r="Y1070" s="2">
        <v>5.7019984889999996E-4</v>
      </c>
      <c r="Z1070" s="2">
        <v>2.2465889940000001E-2</v>
      </c>
      <c r="AA1070" s="2">
        <v>-4.5218490520000001E-2</v>
      </c>
      <c r="AB1070" s="2">
        <v>0.17577336390000001</v>
      </c>
      <c r="AC1070" s="2">
        <v>-4.6604317999999999E-2</v>
      </c>
      <c r="AD1070" s="2">
        <v>-9.3044184850000003E-3</v>
      </c>
      <c r="AE1070" s="2">
        <v>7.9465242589999999E-2</v>
      </c>
      <c r="AF1070" s="2">
        <v>-2.02139317E-4</v>
      </c>
      <c r="AG1070" s="2">
        <v>-4.7034184249999996E-3</v>
      </c>
      <c r="AH1070" s="2">
        <v>-2.77193731E-2</v>
      </c>
      <c r="AI1070" s="2">
        <v>-4.3313413940000003E-2</v>
      </c>
      <c r="AJ1070" s="2">
        <v>6.9095524759999999E-2</v>
      </c>
      <c r="AK1070" s="2">
        <v>-5.9102031690000001E-2</v>
      </c>
      <c r="AL1070" s="2">
        <v>5.8942091840000002E-3</v>
      </c>
      <c r="AM1070" s="2">
        <v>6.1478362709999998E-2</v>
      </c>
      <c r="AN1070" s="2">
        <v>-2.946695865E-2</v>
      </c>
      <c r="AO1070" s="2">
        <v>-6.7852069539999999E-3</v>
      </c>
      <c r="AP1070" s="2">
        <v>-1.529393374E-2</v>
      </c>
      <c r="AQ1070" s="2">
        <v>-2.2164326200000001E-3</v>
      </c>
      <c r="AR1070" s="2">
        <v>6.2343200610000003E-2</v>
      </c>
      <c r="AS1070" s="2">
        <v>5.581299E-2</v>
      </c>
      <c r="AT1070" s="2">
        <v>1.8661625689999999E-2</v>
      </c>
      <c r="AU1070" s="2">
        <v>3.375147713E-3</v>
      </c>
      <c r="AV1070" s="2">
        <v>-8.6582520177478361E-3</v>
      </c>
      <c r="AW1070" s="11">
        <v>-2.3085821950930008E-2</v>
      </c>
      <c r="AX1070" s="11">
        <v>-5.1839767001787829E-3</v>
      </c>
      <c r="AY1070" s="11">
        <v>-1.1051473115213817E-2</v>
      </c>
      <c r="AZ1070" s="11">
        <v>2.2020492580545836E-2</v>
      </c>
      <c r="BA1070" s="11">
        <v>-4.1218852847346499E-2</v>
      </c>
      <c r="BB1070" s="11">
        <v>-7.6313668198558782E-3</v>
      </c>
      <c r="BC1070" s="11">
        <v>3.1169566897308432E-2</v>
      </c>
      <c r="BD1070" s="11">
        <v>-4.5487830981786326E-3</v>
      </c>
      <c r="BE1070" s="11">
        <v>0.13452676325475554</v>
      </c>
      <c r="BF1070" s="11">
        <v>-4.941111823468014E-3</v>
      </c>
      <c r="BG1070" s="11">
        <v>1.0801283054654887E-2</v>
      </c>
      <c r="BH1070" s="11">
        <v>0.19873856975949611</v>
      </c>
      <c r="BI1070" s="11">
        <v>0.13131184082945846</v>
      </c>
      <c r="BJ1070" s="11">
        <v>0.51166606818562799</v>
      </c>
      <c r="BK1070" s="11">
        <v>0.15936115273942453</v>
      </c>
      <c r="BL1070" s="11">
        <v>4.8195232721588432E-3</v>
      </c>
      <c r="BM1070" s="11">
        <v>-9.0814179808488049E-2</v>
      </c>
      <c r="BN1070" s="11">
        <v>-0.12619041582774648</v>
      </c>
      <c r="BO1070" s="11">
        <v>1.9580332673653222E-2</v>
      </c>
      <c r="BP1070" s="11">
        <v>3.6528354469528734E-2</v>
      </c>
      <c r="BQ1070" s="11">
        <v>-8.1716408381267591E-2</v>
      </c>
      <c r="BR1070" s="11">
        <v>5.9621595980742459E-2</v>
      </c>
      <c r="BS1070" s="11">
        <v>-5.9475410781541282E-2</v>
      </c>
      <c r="BT1070" s="11">
        <v>0.10245506462124832</v>
      </c>
      <c r="BU1070" s="11">
        <v>-0.10631180341963908</v>
      </c>
      <c r="BV1070" s="11">
        <v>-2.9154248534676852E-2</v>
      </c>
      <c r="BW1070" s="11">
        <v>-1.1416333762769737E-2</v>
      </c>
      <c r="BX1070" s="11">
        <v>-9.4878784382591563E-3</v>
      </c>
      <c r="BY1070" s="11">
        <v>-4.6449910050816445E-2</v>
      </c>
      <c r="BZ1070" s="11">
        <v>-0.12787301185595534</v>
      </c>
      <c r="CA1070" s="11">
        <v>-3.5811960050168401E-2</v>
      </c>
      <c r="CB1070" s="11">
        <v>9.3220694492857081E-2</v>
      </c>
      <c r="CC1070" s="11">
        <v>3.0748930607141789E-2</v>
      </c>
      <c r="CD1070" s="11">
        <v>0.16502166327607926</v>
      </c>
      <c r="CE1070" s="11">
        <v>-4.6820536286777514E-2</v>
      </c>
      <c r="CF1070" s="11">
        <v>-8.6582520177478361E-3</v>
      </c>
      <c r="CG1070" s="11">
        <v>-6.8276228099138914E-3</v>
      </c>
      <c r="CH1070" s="11">
        <v>-1.5022639059518172E-2</v>
      </c>
      <c r="CI1070" s="11">
        <v>-1.3750228129241537E-2</v>
      </c>
      <c r="CJ1070" s="11">
        <v>-3.9539977794773251E-2</v>
      </c>
      <c r="CK1070" s="11">
        <v>2.7361586861032627E-2</v>
      </c>
      <c r="CL1070" s="11">
        <v>-2.7644631098335259E-2</v>
      </c>
      <c r="CM1070" s="11">
        <v>1.7104040759310157E-2</v>
      </c>
      <c r="CN1070" s="11">
        <v>5.7090320427414243E-2</v>
      </c>
      <c r="CO1070" s="11">
        <v>-7.6632211586686871E-3</v>
      </c>
      <c r="CP1070" s="11">
        <v>4.3838825520558844E-2</v>
      </c>
      <c r="CQ1070" s="11">
        <v>8.3127454372730503E-2</v>
      </c>
      <c r="CR1070" s="11">
        <v>-1.8292052906317635E-2</v>
      </c>
      <c r="CS1070" s="11">
        <v>1.8171640319661675E-2</v>
      </c>
      <c r="CT1070" s="11">
        <v>2.083013733284611E-2</v>
      </c>
      <c r="CU1070" s="11">
        <v>-7.3612576819319542E-2</v>
      </c>
      <c r="CV1070" s="11">
        <v>2.2286938611294049E-2</v>
      </c>
      <c r="CW1070" s="11">
        <v>-9.7020774198445237E-3</v>
      </c>
      <c r="CX1070" s="11">
        <v>4.445045957700744E-2</v>
      </c>
      <c r="CY1070" s="11">
        <v>-4.4979689703112946E-2</v>
      </c>
      <c r="CZ1070" s="11">
        <v>-2.3455935648334925E-2</v>
      </c>
      <c r="DA1070" s="11">
        <v>-9.9737667114564443E-3</v>
      </c>
      <c r="DB1070" s="11">
        <v>2.675820442200294E-2</v>
      </c>
      <c r="DC1070" s="11">
        <v>-3.3901448037835014E-2</v>
      </c>
      <c r="DD1070" s="11">
        <v>2.4938374976297695E-3</v>
      </c>
      <c r="DE1070" s="11">
        <v>-2.3085821950930008E-2</v>
      </c>
      <c r="DF1070" s="11">
        <v>2.3026864708355577E-2</v>
      </c>
      <c r="DG1070" s="11">
        <v>2.5624107990936951E-2</v>
      </c>
      <c r="DH1070" s="11">
        <v>-2.1669848151682825E-2</v>
      </c>
      <c r="DI1070" s="11">
        <v>-4.193661696696005E-2</v>
      </c>
      <c r="DJ1070" s="11">
        <v>3.5500416284480529E-2</v>
      </c>
      <c r="DK1070" s="11">
        <v>-0.10012623262379772</v>
      </c>
      <c r="DL1070" s="11">
        <v>-1.3857334602709215E-2</v>
      </c>
      <c r="DM1070" s="11">
        <v>-4.4564573346418723E-2</v>
      </c>
    </row>
    <row r="1071" spans="1:117" ht="15.75" customHeight="1" x14ac:dyDescent="0.2">
      <c r="A1071" s="1">
        <v>45266</v>
      </c>
      <c r="B1071" s="2">
        <v>0.11971196019999999</v>
      </c>
      <c r="C1071" s="2">
        <v>3.640483882E-2</v>
      </c>
      <c r="D1071" s="2">
        <v>0.1662719369</v>
      </c>
      <c r="E1071" s="2">
        <v>9.6517187089999998E-2</v>
      </c>
      <c r="F1071" s="2">
        <v>7.4576755669999995E-2</v>
      </c>
      <c r="G1071" s="2">
        <v>0.13073338309999999</v>
      </c>
      <c r="H1071" s="2">
        <v>0.16754120280000001</v>
      </c>
      <c r="I1071" s="2">
        <v>0.13563875850000001</v>
      </c>
      <c r="J1071" s="2">
        <v>5.0648353909999999E-2</v>
      </c>
      <c r="K1071" s="2">
        <v>3.7648337550000001E-2</v>
      </c>
      <c r="L1071" s="2">
        <v>0.17170072959999999</v>
      </c>
      <c r="M1071" s="2">
        <v>0.34669392129999999</v>
      </c>
      <c r="N1071" s="3">
        <v>0.1101263576</v>
      </c>
      <c r="O1071" s="3">
        <v>0.1716497816</v>
      </c>
      <c r="P1071" s="3">
        <v>0.1329714984</v>
      </c>
      <c r="Q1071" s="3">
        <v>0.18793040489999999</v>
      </c>
      <c r="R1071" s="3">
        <v>0.24318544880000001</v>
      </c>
      <c r="S1071" s="3">
        <v>0.23640111189999999</v>
      </c>
      <c r="T1071" s="3">
        <v>0.1136690447</v>
      </c>
      <c r="U1071" s="3">
        <v>0.15712841960000001</v>
      </c>
      <c r="V1071" s="3">
        <v>0.1142175319</v>
      </c>
      <c r="W1071" s="2">
        <v>-0.155</v>
      </c>
      <c r="X1071" s="2">
        <v>8.9499999999999996E-2</v>
      </c>
      <c r="Y1071" s="2">
        <v>2.0980997789999999E-3</v>
      </c>
      <c r="Z1071" s="2">
        <v>2.489203932E-2</v>
      </c>
      <c r="AA1071" s="2">
        <v>-4.4816007460000001E-2</v>
      </c>
      <c r="AB1071" s="2">
        <v>0.1826152452</v>
      </c>
      <c r="AC1071" s="2">
        <v>-4.4188267580000003E-2</v>
      </c>
      <c r="AD1071" s="2">
        <v>-9.0669471080000001E-3</v>
      </c>
      <c r="AE1071" s="2">
        <v>8.0100423249999997E-2</v>
      </c>
      <c r="AF1071" s="2">
        <v>2.7028036610000001E-3</v>
      </c>
      <c r="AG1071" s="2">
        <v>-3.0701654150000002E-3</v>
      </c>
      <c r="AH1071" s="2">
        <v>-2.5576329040000002E-2</v>
      </c>
      <c r="AI1071" s="2">
        <v>-4.6957848089999997E-2</v>
      </c>
      <c r="AJ1071" s="2">
        <v>7.0513366750000001E-2</v>
      </c>
      <c r="AK1071" s="2">
        <v>-5.9422790269999998E-2</v>
      </c>
      <c r="AL1071" s="2">
        <v>6.9907998319999999E-3</v>
      </c>
      <c r="AM1071" s="2">
        <v>6.1533328140000003E-2</v>
      </c>
      <c r="AN1071" s="2">
        <v>-3.0604809859999998E-2</v>
      </c>
      <c r="AO1071" s="2">
        <v>-5.470448351E-3</v>
      </c>
      <c r="AP1071" s="2">
        <v>-1.1484847689999999E-2</v>
      </c>
      <c r="AQ1071" s="2">
        <v>3.9506135750000003E-3</v>
      </c>
      <c r="AR1071" s="2">
        <v>6.4488191429999994E-2</v>
      </c>
      <c r="AS1071" s="2">
        <v>5.6933509450000003E-2</v>
      </c>
      <c r="AT1071" s="2">
        <v>2.0540569589999998E-2</v>
      </c>
      <c r="AU1071" s="2">
        <v>3.6258526540000001E-3</v>
      </c>
      <c r="AV1071" s="2">
        <v>-1.13948488987341E-2</v>
      </c>
      <c r="AW1071" s="11">
        <v>-2.0010260678208103E-2</v>
      </c>
      <c r="AX1071" s="11">
        <v>-1.2506936394399149E-2</v>
      </c>
      <c r="AY1071" s="11">
        <v>-1.6321323804231569E-2</v>
      </c>
      <c r="AZ1071" s="11">
        <v>4.1532877068736207E-2</v>
      </c>
      <c r="BA1071" s="11">
        <v>-4.0000466367678622E-2</v>
      </c>
      <c r="BB1071" s="11">
        <v>1.3436650571665432E-3</v>
      </c>
      <c r="BC1071" s="11">
        <v>1.7650335431125042E-2</v>
      </c>
      <c r="BD1071" s="11">
        <v>-8.3842442394578276E-3</v>
      </c>
      <c r="BE1071" s="11">
        <v>0.12627919918617203</v>
      </c>
      <c r="BF1071" s="11">
        <v>-4.9652571225826114E-2</v>
      </c>
      <c r="BG1071" s="11">
        <v>1.0724627534110409E-2</v>
      </c>
      <c r="BH1071" s="11">
        <v>0.20090597361623574</v>
      </c>
      <c r="BI1071" s="11">
        <v>0.13773329770942544</v>
      </c>
      <c r="BJ1071" s="11">
        <v>0.48506825705945844</v>
      </c>
      <c r="BK1071" s="11">
        <v>0.18503516655584185</v>
      </c>
      <c r="BL1071" s="11">
        <v>3.4303465863196214E-2</v>
      </c>
      <c r="BM1071" s="11">
        <v>1.4999870380354885E-2</v>
      </c>
      <c r="BN1071" s="11">
        <v>-0.16512963438113704</v>
      </c>
      <c r="BO1071" s="11">
        <v>3.4160396660552816E-2</v>
      </c>
      <c r="BP1071" s="11">
        <v>5.030291653356711E-2</v>
      </c>
      <c r="BQ1071" s="11">
        <v>-5.3368820817678131E-2</v>
      </c>
      <c r="BR1071" s="11">
        <v>6.9081331394450052E-2</v>
      </c>
      <c r="BS1071" s="11">
        <v>-6.3863977169663522E-2</v>
      </c>
      <c r="BT1071" s="11">
        <v>0.11335740654011173</v>
      </c>
      <c r="BU1071" s="11">
        <v>-0.11346000440219672</v>
      </c>
      <c r="BV1071" s="11">
        <v>-2.7810380946472035E-2</v>
      </c>
      <c r="BW1071" s="11">
        <v>-1.1172647229289567E-2</v>
      </c>
      <c r="BX1071" s="11">
        <v>-9.1066322902105812E-3</v>
      </c>
      <c r="BY1071" s="11">
        <v>-5.1857351554440712E-2</v>
      </c>
      <c r="BZ1071" s="11">
        <v>-0.12936869233885973</v>
      </c>
      <c r="CA1071" s="11">
        <v>-3.535345068014184E-2</v>
      </c>
      <c r="CB1071" s="11">
        <v>8.8176405172776029E-2</v>
      </c>
      <c r="CC1071" s="11">
        <v>3.5979268962748057E-2</v>
      </c>
      <c r="CD1071" s="11">
        <v>0.15392233374161601</v>
      </c>
      <c r="CE1071" s="11">
        <v>-4.6092634696372481E-2</v>
      </c>
      <c r="CF1071" s="11">
        <v>-1.13948488987341E-2</v>
      </c>
      <c r="CG1071" s="11">
        <v>-1.014728150120503E-2</v>
      </c>
      <c r="CH1071" s="11">
        <v>-1.5542491066029562E-2</v>
      </c>
      <c r="CI1071" s="11">
        <v>-1.1608091614613292E-2</v>
      </c>
      <c r="CJ1071" s="11">
        <v>-2.8512474495536066E-2</v>
      </c>
      <c r="CK1071" s="11">
        <v>3.3399250321295648E-2</v>
      </c>
      <c r="CL1071" s="11">
        <v>-2.8978691390723954E-2</v>
      </c>
      <c r="CM1071" s="11">
        <v>1.7288674575246299E-2</v>
      </c>
      <c r="CN1071" s="11">
        <v>5.16050937135073E-2</v>
      </c>
      <c r="CO1071" s="11">
        <v>-1.1933977274338869E-2</v>
      </c>
      <c r="CP1071" s="11">
        <v>3.9381495686470869E-2</v>
      </c>
      <c r="CQ1071" s="11">
        <v>0.10143064220912223</v>
      </c>
      <c r="CR1071" s="11">
        <v>-1.3959846104408813E-2</v>
      </c>
      <c r="CS1071" s="11">
        <v>2.6737232292628921E-2</v>
      </c>
      <c r="CT1071" s="11">
        <v>4.0454184440377627E-2</v>
      </c>
      <c r="CU1071" s="11">
        <v>-8.3469005551521369E-2</v>
      </c>
      <c r="CV1071" s="11">
        <v>4.4633114523443318E-2</v>
      </c>
      <c r="CW1071" s="11">
        <v>-1.965853159953368E-2</v>
      </c>
      <c r="CX1071" s="11">
        <v>2.8531348727459882E-2</v>
      </c>
      <c r="CY1071" s="11">
        <v>-3.7532649576414334E-2</v>
      </c>
      <c r="CZ1071" s="11">
        <v>-2.6419154281205892E-2</v>
      </c>
      <c r="DA1071" s="11">
        <v>-9.4495683698625488E-3</v>
      </c>
      <c r="DB1071" s="11">
        <v>3.1820640149814228E-2</v>
      </c>
      <c r="DC1071" s="11">
        <v>-3.5924285419930868E-2</v>
      </c>
      <c r="DD1071" s="11">
        <v>5.1952993372268441E-3</v>
      </c>
      <c r="DE1071" s="11">
        <v>-2.0010260678208103E-2</v>
      </c>
      <c r="DF1071" s="11">
        <v>2.0548181480807948E-2</v>
      </c>
      <c r="DG1071" s="11">
        <v>2.981780778584997E-2</v>
      </c>
      <c r="DH1071" s="11">
        <v>-2.1333387239833801E-2</v>
      </c>
      <c r="DI1071" s="11">
        <v>-4.1321489758495589E-2</v>
      </c>
      <c r="DJ1071" s="11">
        <v>4.0977056043717708E-2</v>
      </c>
      <c r="DK1071" s="11">
        <v>-0.10036267944048649</v>
      </c>
      <c r="DL1071" s="11">
        <v>-2.5085795927373478E-2</v>
      </c>
      <c r="DM1071" s="11">
        <v>-5.1906879757637747E-2</v>
      </c>
    </row>
    <row r="1072" spans="1:117" ht="15.75" customHeight="1" x14ac:dyDescent="0.2">
      <c r="A1072" s="1">
        <v>45267</v>
      </c>
      <c r="B1072" s="2">
        <v>0.1206566602</v>
      </c>
      <c r="C1072" s="2">
        <v>3.2973434039999999E-2</v>
      </c>
      <c r="D1072" s="2">
        <v>0.16527833040000001</v>
      </c>
      <c r="E1072" s="2">
        <v>9.8655832639999996E-2</v>
      </c>
      <c r="F1072" s="2">
        <v>7.8798807139999996E-2</v>
      </c>
      <c r="G1072" s="2">
        <v>0.1298107409</v>
      </c>
      <c r="H1072" s="2">
        <v>0.1743861112</v>
      </c>
      <c r="I1072" s="2">
        <v>0.13923820140000001</v>
      </c>
      <c r="J1072" s="2">
        <v>3.7532818879999999E-2</v>
      </c>
      <c r="K1072" s="2">
        <v>4.0567010010000001E-2</v>
      </c>
      <c r="L1072" s="2">
        <v>0.17187786520000001</v>
      </c>
      <c r="M1072" s="2">
        <v>0.34671670030000001</v>
      </c>
      <c r="N1072" s="3">
        <v>0.1102906791</v>
      </c>
      <c r="O1072" s="3">
        <v>0.180193253</v>
      </c>
      <c r="P1072" s="3">
        <v>0.13637681360000001</v>
      </c>
      <c r="Q1072" s="3">
        <v>0.26195218660000003</v>
      </c>
      <c r="R1072" s="3">
        <v>0.25997576249999998</v>
      </c>
      <c r="S1072" s="3">
        <v>0.26022217510000001</v>
      </c>
      <c r="T1072" s="3">
        <v>0.1218245006</v>
      </c>
      <c r="U1072" s="3">
        <v>0.16769546939999999</v>
      </c>
      <c r="V1072" s="3">
        <v>0.1327521817</v>
      </c>
      <c r="W1072" s="2">
        <v>-0.15010000000000001</v>
      </c>
      <c r="X1072" s="2">
        <v>9.4299999999999995E-2</v>
      </c>
      <c r="Y1072" s="2">
        <v>2.8382288320000001E-3</v>
      </c>
      <c r="Z1072" s="2">
        <v>2.667434263E-2</v>
      </c>
      <c r="AA1072" s="2">
        <v>-4.3626917680000002E-2</v>
      </c>
      <c r="AB1072" s="2">
        <v>0.1922942557</v>
      </c>
      <c r="AC1072" s="2">
        <v>-4.8924536349999999E-2</v>
      </c>
      <c r="AD1072" s="2">
        <v>-8.8289124380000004E-3</v>
      </c>
      <c r="AE1072" s="2">
        <v>7.9008353779999999E-2</v>
      </c>
      <c r="AF1072" s="2">
        <v>5.937405582E-3</v>
      </c>
      <c r="AG1072" s="2">
        <v>1.4567336290000001E-3</v>
      </c>
      <c r="AH1072" s="2">
        <v>-2.6511657760000001E-2</v>
      </c>
      <c r="AI1072" s="2">
        <v>-4.1337273479999999E-2</v>
      </c>
      <c r="AJ1072" s="2">
        <v>7.1993036009999997E-2</v>
      </c>
      <c r="AK1072" s="2">
        <v>-5.5063239100000001E-2</v>
      </c>
      <c r="AL1072" s="2">
        <v>-4.9412822359999999E-3</v>
      </c>
      <c r="AM1072" s="2">
        <v>6.0212213190000002E-2</v>
      </c>
      <c r="AN1072" s="2">
        <v>-2.8348725370000001E-2</v>
      </c>
      <c r="AO1072" s="2">
        <v>-7.3864376460000001E-3</v>
      </c>
      <c r="AP1072" s="2">
        <v>-1.363333043E-2</v>
      </c>
      <c r="AQ1072" s="2">
        <v>6.0300018049999999E-3</v>
      </c>
      <c r="AR1072" s="2">
        <v>6.5547129369999999E-2</v>
      </c>
      <c r="AS1072" s="2">
        <v>5.7488118759999998E-2</v>
      </c>
      <c r="AT1072" s="2">
        <v>2.2285853939999999E-2</v>
      </c>
      <c r="AU1072" s="2">
        <v>3.514560625E-3</v>
      </c>
      <c r="AV1072" s="2">
        <v>-1.135526197698522E-2</v>
      </c>
      <c r="AW1072" s="11">
        <v>-1.5932978241028684E-2</v>
      </c>
      <c r="AX1072" s="11">
        <v>-2.5691404836596488E-2</v>
      </c>
      <c r="AY1072" s="11">
        <v>-2.8516465648440237E-2</v>
      </c>
      <c r="AZ1072" s="11">
        <v>1.6021270266091348E-2</v>
      </c>
      <c r="BA1072" s="11">
        <v>-3.7149813299964252E-2</v>
      </c>
      <c r="BB1072" s="11">
        <v>1.5560253117517853E-2</v>
      </c>
      <c r="BC1072" s="11">
        <v>1.9902171054422046E-2</v>
      </c>
      <c r="BD1072" s="11">
        <v>-1.8218313233763106E-2</v>
      </c>
      <c r="BE1072" s="11">
        <v>0.12324911319864529</v>
      </c>
      <c r="BF1072" s="11">
        <v>-5.9886798803353014E-2</v>
      </c>
      <c r="BG1072" s="11">
        <v>9.2821334979165115E-4</v>
      </c>
      <c r="BH1072" s="11">
        <v>0.18286758471131326</v>
      </c>
      <c r="BI1072" s="11">
        <v>0.11763556871840164</v>
      </c>
      <c r="BJ1072" s="11">
        <v>0.44696107491240245</v>
      </c>
      <c r="BK1072" s="11">
        <v>0.18059111602029798</v>
      </c>
      <c r="BL1072" s="11">
        <v>1.678143040875768E-2</v>
      </c>
      <c r="BM1072" s="11">
        <v>-6.1998978876693811E-2</v>
      </c>
      <c r="BN1072" s="11">
        <v>-0.17840913178986906</v>
      </c>
      <c r="BO1072" s="11">
        <v>-8.5962009327934519E-3</v>
      </c>
      <c r="BP1072" s="11">
        <v>-1.0039628491264052E-2</v>
      </c>
      <c r="BQ1072" s="11">
        <v>-6.5405095983426698E-2</v>
      </c>
      <c r="BR1072" s="11">
        <v>4.2528567325460731E-2</v>
      </c>
      <c r="BS1072" s="11">
        <v>-6.7672793872777248E-2</v>
      </c>
      <c r="BT1072" s="11">
        <v>0.10873758764191122</v>
      </c>
      <c r="BU1072" s="11">
        <v>-0.11858827921374659</v>
      </c>
      <c r="BV1072" s="11">
        <v>-2.7084089990340621E-2</v>
      </c>
      <c r="BW1072" s="11">
        <v>-9.1431390065946916E-3</v>
      </c>
      <c r="BX1072" s="11">
        <v>-1.3026913501854254E-2</v>
      </c>
      <c r="BY1072" s="11">
        <v>-5.1764086395285847E-2</v>
      </c>
      <c r="BZ1072" s="11">
        <v>-0.1739294604883983</v>
      </c>
      <c r="CA1072" s="11">
        <v>-3.6266117943671405E-2</v>
      </c>
      <c r="CB1072" s="11">
        <v>7.8721209269654757E-2</v>
      </c>
      <c r="CC1072" s="11">
        <v>4.5422642477246589E-2</v>
      </c>
      <c r="CD1072" s="11">
        <v>0.16021380059196755</v>
      </c>
      <c r="CE1072" s="11">
        <v>-4.8690116276140616E-2</v>
      </c>
      <c r="CF1072" s="11">
        <v>-1.135526197698522E-2</v>
      </c>
      <c r="CG1072" s="11">
        <v>-1.0626059829373258E-2</v>
      </c>
      <c r="CH1072" s="11">
        <v>-1.7920762668170775E-2</v>
      </c>
      <c r="CI1072" s="11">
        <v>-1.1528619690011177E-2</v>
      </c>
      <c r="CJ1072" s="11">
        <v>-2.487935220829729E-2</v>
      </c>
      <c r="CK1072" s="11">
        <v>3.2105687556165385E-2</v>
      </c>
      <c r="CL1072" s="11">
        <v>-3.7062194266939907E-2</v>
      </c>
      <c r="CM1072" s="11">
        <v>1.1083301354119834E-2</v>
      </c>
      <c r="CN1072" s="11">
        <v>4.0393927145362385E-2</v>
      </c>
      <c r="CO1072" s="11">
        <v>-2.1744291673644223E-2</v>
      </c>
      <c r="CP1072" s="11">
        <v>3.4704214140789613E-2</v>
      </c>
      <c r="CQ1072" s="11">
        <v>9.7355977671605975E-2</v>
      </c>
      <c r="CR1072" s="11">
        <v>-1.5974022815270938E-2</v>
      </c>
      <c r="CS1072" s="11">
        <v>3.3896583980548067E-2</v>
      </c>
      <c r="CT1072" s="11">
        <v>3.9122354818965865E-2</v>
      </c>
      <c r="CU1072" s="11">
        <v>-7.4564892460902366E-2</v>
      </c>
      <c r="CV1072" s="11">
        <v>5.15520454965952E-2</v>
      </c>
      <c r="CW1072" s="11">
        <v>-3.225450498655924E-2</v>
      </c>
      <c r="CX1072" s="11">
        <v>1.4125508883268134E-2</v>
      </c>
      <c r="CY1072" s="11">
        <v>-5.1937674528778066E-2</v>
      </c>
      <c r="CZ1072" s="11">
        <v>-3.4242615575340918E-2</v>
      </c>
      <c r="DA1072" s="11">
        <v>-8.3750237230564295E-3</v>
      </c>
      <c r="DB1072" s="11">
        <v>2.9299758116450692E-2</v>
      </c>
      <c r="DC1072" s="11">
        <v>-3.5634687814867561E-2</v>
      </c>
      <c r="DD1072" s="11">
        <v>7.3126609018490107E-3</v>
      </c>
      <c r="DE1072" s="11">
        <v>-1.5932978241028684E-2</v>
      </c>
      <c r="DF1072" s="11">
        <v>9.7881228938259124E-3</v>
      </c>
      <c r="DG1072" s="11">
        <v>3.1707662600919839E-2</v>
      </c>
      <c r="DH1072" s="11">
        <v>-1.4698671536736541E-2</v>
      </c>
      <c r="DI1072" s="11">
        <v>-4.0551830000703948E-2</v>
      </c>
      <c r="DJ1072" s="11">
        <v>4.7068900337486452E-2</v>
      </c>
      <c r="DK1072" s="11">
        <v>-9.8891849978022806E-2</v>
      </c>
      <c r="DL1072" s="11">
        <v>-2.7592153246685847E-2</v>
      </c>
      <c r="DM1072" s="11">
        <v>-5.1036133554329455E-2</v>
      </c>
    </row>
    <row r="1073" spans="1:117" ht="15.75" customHeight="1" x14ac:dyDescent="0.2">
      <c r="A1073" s="1">
        <v>45268</v>
      </c>
      <c r="B1073" s="2">
        <v>0.11919257279999999</v>
      </c>
      <c r="C1073" s="2">
        <v>3.3926323680000002E-2</v>
      </c>
      <c r="D1073" s="2">
        <v>0.16460890049999999</v>
      </c>
      <c r="E1073" s="2">
        <v>9.6763930949999993E-2</v>
      </c>
      <c r="F1073" s="2">
        <v>7.241667936E-2</v>
      </c>
      <c r="G1073" s="2">
        <v>0.1328076504</v>
      </c>
      <c r="H1073" s="2">
        <v>0.17223420759999999</v>
      </c>
      <c r="I1073" s="2">
        <v>0.13724220819999999</v>
      </c>
      <c r="J1073" s="2">
        <v>4.6650587979999998E-2</v>
      </c>
      <c r="K1073" s="2">
        <v>3.6829500760000002E-2</v>
      </c>
      <c r="L1073" s="2">
        <v>0.17142190809999999</v>
      </c>
      <c r="M1073" s="2">
        <v>0.34965949330000001</v>
      </c>
      <c r="N1073" s="3">
        <v>0.10937732930000001</v>
      </c>
      <c r="O1073" s="3">
        <v>0.16175986470000001</v>
      </c>
      <c r="P1073" s="3">
        <v>0.1290101672</v>
      </c>
      <c r="Q1073" s="3">
        <v>0.22289280480000001</v>
      </c>
      <c r="R1073" s="3">
        <v>0.25592260700000002</v>
      </c>
      <c r="S1073" s="3">
        <v>0.25173254379999999</v>
      </c>
      <c r="T1073" s="3">
        <v>0.122736927</v>
      </c>
      <c r="U1073" s="3">
        <v>0.1622373319</v>
      </c>
      <c r="V1073" s="3">
        <v>0.12300860199999999</v>
      </c>
      <c r="W1073" s="2">
        <v>-0.15390000000000001</v>
      </c>
      <c r="X1073" s="2">
        <v>7.4400000000000008E-2</v>
      </c>
      <c r="Y1073" s="2">
        <v>2.5595089519999999E-3</v>
      </c>
      <c r="Z1073" s="2">
        <v>2.4827759099999999E-2</v>
      </c>
      <c r="AA1073" s="2">
        <v>-4.308045856E-2</v>
      </c>
      <c r="AB1073" s="2">
        <v>0.20130478590000001</v>
      </c>
      <c r="AC1073" s="2">
        <v>-4.7731287410000003E-2</v>
      </c>
      <c r="AD1073" s="2">
        <v>-8.5903124680000009E-3</v>
      </c>
      <c r="AE1073" s="2">
        <v>7.8773045080000006E-2</v>
      </c>
      <c r="AF1073" s="2">
        <v>3.321151872E-3</v>
      </c>
      <c r="AG1073" s="2">
        <v>-5.0679456690000003E-3</v>
      </c>
      <c r="AH1073" s="2">
        <v>-2.8427916639999998E-2</v>
      </c>
      <c r="AI1073" s="2">
        <v>-4.5601440969999997E-2</v>
      </c>
      <c r="AJ1073" s="2">
        <v>7.3578679199999997E-2</v>
      </c>
      <c r="AK1073" s="2">
        <v>-5.9918617170000001E-2</v>
      </c>
      <c r="AL1073" s="2">
        <v>4.2578579420000001E-4</v>
      </c>
      <c r="AM1073" s="2">
        <v>5.9105918950000003E-2</v>
      </c>
      <c r="AN1073" s="2">
        <v>-2.9392782199999998E-2</v>
      </c>
      <c r="AO1073" s="2">
        <v>-3.8560956459999999E-3</v>
      </c>
      <c r="AP1073" s="2">
        <v>-1.275270587E-2</v>
      </c>
      <c r="AQ1073" s="2">
        <v>7.112041952E-3</v>
      </c>
      <c r="AR1073" s="2">
        <v>6.5850513789999995E-2</v>
      </c>
      <c r="AS1073" s="2">
        <v>5.8997404890000001E-2</v>
      </c>
      <c r="AT1073" s="2">
        <v>2.198981975E-2</v>
      </c>
      <c r="AU1073" s="2">
        <v>4.4211800509999996E-3</v>
      </c>
      <c r="AV1073" s="2">
        <v>-1.2966602454532183E-2</v>
      </c>
      <c r="AW1073" s="11">
        <v>-5.3515238645519547E-3</v>
      </c>
      <c r="AX1073" s="11">
        <v>-3.7524783771474057E-2</v>
      </c>
      <c r="AY1073" s="11">
        <v>-4.4040096147152763E-2</v>
      </c>
      <c r="AZ1073" s="11">
        <v>-1.4343059188889118E-2</v>
      </c>
      <c r="BA1073" s="11">
        <v>-1.2023738882199209E-2</v>
      </c>
      <c r="BB1073" s="11">
        <v>0.12316169449694381</v>
      </c>
      <c r="BC1073" s="11">
        <v>-2.2309044066147199E-2</v>
      </c>
      <c r="BD1073" s="11">
        <v>-3.9833517445606592E-3</v>
      </c>
      <c r="BE1073" s="11">
        <v>0.10921558871911818</v>
      </c>
      <c r="BF1073" s="11">
        <v>-8.3930964674336805E-2</v>
      </c>
      <c r="BG1073" s="11">
        <v>3.2888762675522099E-2</v>
      </c>
      <c r="BH1073" s="11">
        <v>0.19103441880126781</v>
      </c>
      <c r="BI1073" s="11">
        <v>0.1071022261940342</v>
      </c>
      <c r="BJ1073" s="11">
        <v>0.14460257939956223</v>
      </c>
      <c r="BK1073" s="11">
        <v>0.17645441442948062</v>
      </c>
      <c r="BL1073" s="11">
        <v>2.6542628963704296E-2</v>
      </c>
      <c r="BM1073" s="11">
        <v>-0.17786160987243216</v>
      </c>
      <c r="BN1073" s="11">
        <v>-0.145227039427125</v>
      </c>
      <c r="BO1073" s="11">
        <v>-1.4473865550214571E-2</v>
      </c>
      <c r="BP1073" s="11">
        <v>-1.7205422594984476E-2</v>
      </c>
      <c r="BQ1073" s="11">
        <v>-0.10380189953977992</v>
      </c>
      <c r="BR1073" s="11">
        <v>8.0197914993346719E-2</v>
      </c>
      <c r="BS1073" s="11">
        <v>-6.5289244800594726E-2</v>
      </c>
      <c r="BT1073" s="11">
        <v>0.11459367797823172</v>
      </c>
      <c r="BU1073" s="11">
        <v>-0.11448307893384146</v>
      </c>
      <c r="BV1073" s="11">
        <v>-1.4619328675469778E-2</v>
      </c>
      <c r="BW1073" s="11">
        <v>1.3596661643670016E-2</v>
      </c>
      <c r="BX1073" s="11">
        <v>-2.0169020678823202E-2</v>
      </c>
      <c r="BY1073" s="11">
        <v>-4.995758042620313E-2</v>
      </c>
      <c r="BZ1073" s="11">
        <v>-0.14198574939390896</v>
      </c>
      <c r="CA1073" s="11">
        <v>-3.7638231537051925E-2</v>
      </c>
      <c r="CB1073" s="11">
        <v>7.81154138486988E-2</v>
      </c>
      <c r="CC1073" s="11">
        <v>4.3716491242210775E-2</v>
      </c>
      <c r="CD1073" s="11">
        <v>0.18680817094254309</v>
      </c>
      <c r="CE1073" s="11">
        <v>-5.7670923714707834E-2</v>
      </c>
      <c r="CF1073" s="11">
        <v>-1.2966602454532183E-2</v>
      </c>
      <c r="CG1073" s="11">
        <v>-1.1608241029160693E-2</v>
      </c>
      <c r="CH1073" s="11">
        <v>-2.1442772390349529E-2</v>
      </c>
      <c r="CI1073" s="11">
        <v>-5.2415158913701188E-3</v>
      </c>
      <c r="CJ1073" s="11">
        <v>-1.4470754809098985E-2</v>
      </c>
      <c r="CK1073" s="11">
        <v>2.7459628921116863E-2</v>
      </c>
      <c r="CL1073" s="11">
        <v>-4.1318676919354647E-2</v>
      </c>
      <c r="CM1073" s="11">
        <v>5.7713854717735824E-3</v>
      </c>
      <c r="CN1073" s="11">
        <v>2.5452215672878475E-2</v>
      </c>
      <c r="CO1073" s="11">
        <v>-1.1576756406610933E-2</v>
      </c>
      <c r="CP1073" s="11">
        <v>3.2216113574509819E-2</v>
      </c>
      <c r="CQ1073" s="11">
        <v>9.6776539345032608E-2</v>
      </c>
      <c r="CR1073" s="11">
        <v>-2.0764989861784655E-2</v>
      </c>
      <c r="CS1073" s="11">
        <v>3.0916023070064913E-2</v>
      </c>
      <c r="CT1073" s="11">
        <v>3.9713372923767309E-2</v>
      </c>
      <c r="CU1073" s="11">
        <v>-0.1062750330865837</v>
      </c>
      <c r="CV1073" s="11">
        <v>5.0786928460333058E-2</v>
      </c>
      <c r="CW1073" s="11">
        <v>-4.2487699255612688E-2</v>
      </c>
      <c r="CX1073" s="11">
        <v>6.0859465634190979E-3</v>
      </c>
      <c r="CY1073" s="11">
        <v>-6.3248068304306515E-2</v>
      </c>
      <c r="CZ1073" s="11">
        <v>-3.8667114019518278E-2</v>
      </c>
      <c r="DA1073" s="11">
        <v>-3.8809000441142327E-3</v>
      </c>
      <c r="DB1073" s="11">
        <v>2.4264516365109845E-2</v>
      </c>
      <c r="DC1073" s="11">
        <v>-3.2002650932391297E-2</v>
      </c>
      <c r="DD1073" s="11">
        <v>1.3773174372911257E-2</v>
      </c>
      <c r="DE1073" s="11">
        <v>-5.3515238645519547E-3</v>
      </c>
      <c r="DF1073" s="11">
        <v>-1.3694956371319567E-3</v>
      </c>
      <c r="DG1073" s="11">
        <v>3.9118215007016843E-2</v>
      </c>
      <c r="DH1073" s="11">
        <v>-3.777920064151119E-3</v>
      </c>
      <c r="DI1073" s="11">
        <v>-4.0682677464047745E-2</v>
      </c>
      <c r="DJ1073" s="11">
        <v>5.3668550224705625E-2</v>
      </c>
      <c r="DK1073" s="11">
        <v>-0.10058344931244467</v>
      </c>
      <c r="DL1073" s="11">
        <v>-3.5318773961401595E-2</v>
      </c>
      <c r="DM1073" s="11">
        <v>-5.858346641911194E-2</v>
      </c>
    </row>
    <row r="1074" spans="1:117" ht="15.75" customHeight="1" x14ac:dyDescent="0.2">
      <c r="A1074" s="1">
        <v>45269</v>
      </c>
      <c r="B1074" s="2">
        <v>0.11595127970000001</v>
      </c>
      <c r="C1074" s="2">
        <v>3.1911503149999999E-2</v>
      </c>
      <c r="D1074" s="2">
        <v>0.163160533</v>
      </c>
      <c r="E1074" s="2">
        <v>9.2759324899999995E-2</v>
      </c>
      <c r="F1074" s="2">
        <v>6.5825887329999999E-2</v>
      </c>
      <c r="G1074" s="2">
        <v>0.1337849401</v>
      </c>
      <c r="H1074" s="2">
        <v>0.17146134539999999</v>
      </c>
      <c r="I1074" s="2">
        <v>0.1479299775</v>
      </c>
      <c r="J1074" s="2">
        <v>4.979966551E-2</v>
      </c>
      <c r="K1074" s="2">
        <v>2.9100576669999999E-2</v>
      </c>
      <c r="L1074" s="2">
        <v>0.171510526</v>
      </c>
      <c r="M1074" s="2">
        <v>0.3563525381</v>
      </c>
      <c r="N1074" s="3">
        <v>0.1435280618</v>
      </c>
      <c r="O1074" s="3">
        <v>0.1900615249</v>
      </c>
      <c r="P1074" s="3">
        <v>0.16103361229999999</v>
      </c>
      <c r="Q1074" s="3">
        <v>0.25643563520000001</v>
      </c>
      <c r="R1074" s="3">
        <v>0.30018652229999998</v>
      </c>
      <c r="S1074" s="3">
        <v>0.2945960426</v>
      </c>
      <c r="T1074" s="3">
        <v>0.15112771019999999</v>
      </c>
      <c r="U1074" s="3">
        <v>0.19614370519999999</v>
      </c>
      <c r="V1074" s="3">
        <v>0.1420908347</v>
      </c>
      <c r="W1074" s="2">
        <v>-0.20510000000000003</v>
      </c>
      <c r="X1074" s="2">
        <v>5.7000000000000002E-2</v>
      </c>
      <c r="Y1074" s="2">
        <v>4.5381256189999997E-6</v>
      </c>
      <c r="Z1074" s="2">
        <v>1.924717867E-2</v>
      </c>
      <c r="AA1074" s="2">
        <v>-4.3277380130000001E-2</v>
      </c>
      <c r="AB1074" s="2">
        <v>0.20489597779999999</v>
      </c>
      <c r="AC1074" s="2">
        <v>-5.0598552630000002E-2</v>
      </c>
      <c r="AD1074" s="2">
        <v>-8.3511451819999992E-3</v>
      </c>
      <c r="AE1074" s="2">
        <v>7.3738951699999999E-2</v>
      </c>
      <c r="AF1074" s="2">
        <v>-2.2764006400000001E-3</v>
      </c>
      <c r="AG1074" s="2">
        <v>-1.1730407429999999E-2</v>
      </c>
      <c r="AH1074" s="2">
        <v>-3.2497190519999997E-2</v>
      </c>
      <c r="AI1074" s="2">
        <v>-5.8324781069999998E-2</v>
      </c>
      <c r="AJ1074" s="2">
        <v>7.5120357619999995E-2</v>
      </c>
      <c r="AK1074" s="2">
        <v>-6.7118509849999994E-2</v>
      </c>
      <c r="AL1074" s="2">
        <v>1.1076295499999999E-3</v>
      </c>
      <c r="AM1074" s="2">
        <v>6.257221768E-2</v>
      </c>
      <c r="AN1074" s="2">
        <v>-3.3837027790000002E-2</v>
      </c>
      <c r="AO1074" s="2">
        <v>-6.8536012170000004E-3</v>
      </c>
      <c r="AP1074" s="2">
        <v>-1.07630294E-2</v>
      </c>
      <c r="AQ1074" s="2">
        <v>5.189939381E-3</v>
      </c>
      <c r="AR1074" s="2">
        <v>6.1598809910000003E-2</v>
      </c>
      <c r="AS1074" s="2">
        <v>5.8915004530000002E-2</v>
      </c>
      <c r="AT1074" s="2">
        <v>2.0539309209999999E-2</v>
      </c>
      <c r="AU1074" s="2">
        <v>4.5729043800000002E-3</v>
      </c>
      <c r="AV1074" s="2">
        <v>-1.7058998517190394E-2</v>
      </c>
      <c r="AW1074" s="11">
        <v>-8.2369930587413709E-3</v>
      </c>
      <c r="AX1074" s="11">
        <v>-2.9389847433213268E-2</v>
      </c>
      <c r="AY1074" s="11">
        <v>-3.159119567526536E-2</v>
      </c>
      <c r="AZ1074" s="11">
        <v>-1.1739621754593976E-3</v>
      </c>
      <c r="BA1074" s="11">
        <v>-4.4969737404292331E-3</v>
      </c>
      <c r="BB1074" s="11">
        <v>0.13945504984391199</v>
      </c>
      <c r="BC1074" s="11">
        <v>2.0508409809922856E-3</v>
      </c>
      <c r="BD1074" s="11">
        <v>3.3757801751645333E-2</v>
      </c>
      <c r="BE1074" s="11">
        <v>0.11479500895504069</v>
      </c>
      <c r="BF1074" s="11">
        <v>-7.8410527698536292E-2</v>
      </c>
      <c r="BG1074" s="11">
        <v>4.9913871785203678E-2</v>
      </c>
      <c r="BH1074" s="11">
        <v>0.21339739293207849</v>
      </c>
      <c r="BI1074" s="11">
        <v>0.11910872982051601</v>
      </c>
      <c r="BJ1074" s="11">
        <v>0.14589338291869591</v>
      </c>
      <c r="BK1074" s="11">
        <v>0.20404164885132681</v>
      </c>
      <c r="BL1074" s="11">
        <v>8.4800782986555356E-2</v>
      </c>
      <c r="BM1074" s="11">
        <v>-0.18713225500907271</v>
      </c>
      <c r="BN1074" s="11">
        <v>-0.13181039591940857</v>
      </c>
      <c r="BO1074" s="11">
        <v>5.8827232205915791E-3</v>
      </c>
      <c r="BP1074" s="11">
        <v>1.3143842738411182E-2</v>
      </c>
      <c r="BQ1074" s="11">
        <v>-9.1962476060620246E-2</v>
      </c>
      <c r="BR1074" s="11">
        <v>8.1434623243819004E-2</v>
      </c>
      <c r="BS1074" s="11">
        <v>-6.3333053126877314E-2</v>
      </c>
      <c r="BT1074" s="11">
        <v>0.12082278604557262</v>
      </c>
      <c r="BU1074" s="11">
        <v>-0.11050240236886499</v>
      </c>
      <c r="BV1074" s="11">
        <v>-1.7959565898498009E-2</v>
      </c>
      <c r="BW1074" s="11">
        <v>7.4310706019991013E-3</v>
      </c>
      <c r="BX1074" s="11">
        <v>-1.581531266717362E-2</v>
      </c>
      <c r="BY1074" s="11">
        <v>-5.1018426644465875E-2</v>
      </c>
      <c r="BZ1074" s="11">
        <v>-9.2542373616663065E-3</v>
      </c>
      <c r="CA1074" s="11">
        <v>-3.7520127272995141E-2</v>
      </c>
      <c r="CB1074" s="11">
        <v>9.053388656769279E-2</v>
      </c>
      <c r="CC1074" s="11">
        <v>3.1932232477258404E-2</v>
      </c>
      <c r="CD1074" s="11">
        <v>0.18804184322381645</v>
      </c>
      <c r="CE1074" s="11">
        <v>-3.5227970730653091E-2</v>
      </c>
      <c r="CF1074" s="11">
        <v>-1.7058998517190394E-2</v>
      </c>
      <c r="CG1074" s="11">
        <v>-1.5468879623340537E-2</v>
      </c>
      <c r="CH1074" s="11">
        <v>-2.6516306407588397E-2</v>
      </c>
      <c r="CI1074" s="11">
        <v>-7.5894484928870076E-3</v>
      </c>
      <c r="CJ1074" s="11">
        <v>-1.7919723022053025E-2</v>
      </c>
      <c r="CK1074" s="11">
        <v>2.7859766895329985E-2</v>
      </c>
      <c r="CL1074" s="11">
        <v>-4.7562884388420157E-2</v>
      </c>
      <c r="CM1074" s="11">
        <v>3.0975007175542135E-3</v>
      </c>
      <c r="CN1074" s="11">
        <v>1.9868147839150252E-2</v>
      </c>
      <c r="CO1074" s="11">
        <v>-2.203464886806572E-2</v>
      </c>
      <c r="CP1074" s="11">
        <v>2.8867864249462416E-2</v>
      </c>
      <c r="CQ1074" s="11">
        <v>9.1296075884597983E-2</v>
      </c>
      <c r="CR1074" s="11">
        <v>-2.3546648908222889E-2</v>
      </c>
      <c r="CS1074" s="11">
        <v>2.8781603198426486E-2</v>
      </c>
      <c r="CT1074" s="11">
        <v>3.3590621923403896E-2</v>
      </c>
      <c r="CU1074" s="11">
        <v>-0.13694990110976435</v>
      </c>
      <c r="CV1074" s="11">
        <v>5.0204280611637842E-2</v>
      </c>
      <c r="CW1074" s="11">
        <v>-4.7961781710157081E-2</v>
      </c>
      <c r="CX1074" s="11">
        <v>5.0940232726648382E-4</v>
      </c>
      <c r="CY1074" s="11">
        <v>-6.7979555397736147E-2</v>
      </c>
      <c r="CZ1074" s="11">
        <v>-4.4310699640721429E-2</v>
      </c>
      <c r="DA1074" s="11">
        <v>-7.5499411747042E-3</v>
      </c>
      <c r="DB1074" s="11">
        <v>1.8047798212354138E-2</v>
      </c>
      <c r="DC1074" s="11">
        <v>-3.6492936547417698E-2</v>
      </c>
      <c r="DD1074" s="11">
        <v>1.1150694277396678E-2</v>
      </c>
      <c r="DE1074" s="11">
        <v>-8.2369930587413709E-3</v>
      </c>
      <c r="DF1074" s="11">
        <v>-4.1456915361980373E-3</v>
      </c>
      <c r="DG1074" s="11">
        <v>3.6887248934728056E-2</v>
      </c>
      <c r="DH1074" s="11">
        <v>-9.1433880267958179E-3</v>
      </c>
      <c r="DI1074" s="11">
        <v>-4.1976356065496434E-2</v>
      </c>
      <c r="DJ1074" s="11">
        <v>5.9838126437278039E-2</v>
      </c>
      <c r="DK1074" s="11">
        <v>-0.10331338887600727</v>
      </c>
      <c r="DL1074" s="11">
        <v>-4.1828380528207032E-2</v>
      </c>
      <c r="DM1074" s="11">
        <v>-6.4578946682609661E-2</v>
      </c>
    </row>
    <row r="1075" spans="1:117" ht="15.75" customHeight="1" x14ac:dyDescent="0.2">
      <c r="A1075" s="1">
        <v>45270</v>
      </c>
      <c r="B1075" s="2">
        <v>0.1177160007</v>
      </c>
      <c r="C1075" s="2">
        <v>3.0648978319999999E-2</v>
      </c>
      <c r="D1075" s="2">
        <v>0.16454095190000001</v>
      </c>
      <c r="E1075" s="2">
        <v>9.4680034730000001E-2</v>
      </c>
      <c r="F1075" s="2">
        <v>6.4525822060000002E-2</v>
      </c>
      <c r="G1075" s="2">
        <v>0.13118112279999999</v>
      </c>
      <c r="H1075" s="2">
        <v>0.1683885534</v>
      </c>
      <c r="I1075" s="2">
        <v>0.15434209060000001</v>
      </c>
      <c r="J1075" s="2">
        <v>5.0184936149999998E-2</v>
      </c>
      <c r="K1075" s="2">
        <v>3.20316358E-2</v>
      </c>
      <c r="L1075" s="2">
        <v>0.17254507790000001</v>
      </c>
      <c r="M1075" s="2">
        <v>0.36557680370000001</v>
      </c>
      <c r="N1075" s="3">
        <v>0.14254475629999999</v>
      </c>
      <c r="O1075" s="3">
        <v>0.19051123980000001</v>
      </c>
      <c r="P1075" s="3">
        <v>0.16057784680000001</v>
      </c>
      <c r="Q1075" s="3">
        <v>0.25686734929999999</v>
      </c>
      <c r="R1075" s="3">
        <v>0.30043113449999997</v>
      </c>
      <c r="S1075" s="3">
        <v>0.29486464600000001</v>
      </c>
      <c r="T1075" s="3">
        <v>0.15062059950000001</v>
      </c>
      <c r="U1075" s="3">
        <v>0.19586035160000001</v>
      </c>
      <c r="V1075" s="3">
        <v>0.17101352910000001</v>
      </c>
      <c r="W1075" s="2">
        <v>-0.20510000000000003</v>
      </c>
      <c r="X1075" s="2">
        <v>5.7000000000000002E-2</v>
      </c>
      <c r="Y1075" s="2">
        <v>6.2308630259999998E-4</v>
      </c>
      <c r="Z1075" s="2">
        <v>2.1145912959999999E-2</v>
      </c>
      <c r="AA1075" s="2">
        <v>-4.347435593E-2</v>
      </c>
      <c r="AB1075" s="2">
        <v>0.20873194049999999</v>
      </c>
      <c r="AC1075" s="2">
        <v>-5.2890151250000003E-2</v>
      </c>
      <c r="AD1075" s="2">
        <v>-8.1114085549999996E-3</v>
      </c>
      <c r="AE1075" s="2">
        <v>7.5288235470000006E-2</v>
      </c>
      <c r="AF1075" s="2">
        <v>-2.358060475E-4</v>
      </c>
      <c r="AG1075" s="2">
        <v>-9.6969936010000007E-3</v>
      </c>
      <c r="AH1075" s="2">
        <v>-3.3730920099999999E-2</v>
      </c>
      <c r="AI1075" s="2">
        <v>-5.209096698E-2</v>
      </c>
      <c r="AJ1075" s="2">
        <v>7.6660954429999997E-2</v>
      </c>
      <c r="AK1075" s="2">
        <v>-6.0802049900000002E-2</v>
      </c>
      <c r="AL1075" s="2">
        <v>2.1252462740000001E-3</v>
      </c>
      <c r="AM1075" s="2">
        <v>6.6642325840000002E-2</v>
      </c>
      <c r="AN1075" s="2">
        <v>-3.7382617030000002E-2</v>
      </c>
      <c r="AO1075" s="2">
        <v>-8.2209285589999997E-3</v>
      </c>
      <c r="AP1075" s="2">
        <v>-8.6809503919999999E-3</v>
      </c>
      <c r="AQ1075" s="2">
        <v>2.3671301250000002E-3</v>
      </c>
      <c r="AR1075" s="2">
        <v>6.1724889890000002E-2</v>
      </c>
      <c r="AS1075" s="2">
        <v>6.0657894599999998E-2</v>
      </c>
      <c r="AT1075" s="2">
        <v>2.074635906E-2</v>
      </c>
      <c r="AU1075" s="2">
        <v>4.8215233759999997E-3</v>
      </c>
      <c r="AV1075" s="2">
        <v>-2.1180835291486511E-2</v>
      </c>
      <c r="AW1075" s="11">
        <v>-1.3279463335082453E-2</v>
      </c>
      <c r="AX1075" s="11">
        <v>-2.8472846681344421E-2</v>
      </c>
      <c r="AY1075" s="11">
        <v>-2.9380500578860325E-2</v>
      </c>
      <c r="AZ1075" s="11">
        <v>3.0308697393368611E-3</v>
      </c>
      <c r="BA1075" s="11">
        <v>-1.5757919807513066E-3</v>
      </c>
      <c r="BB1075" s="11">
        <v>0.14031285558267959</v>
      </c>
      <c r="BC1075" s="11">
        <v>2.3341058319596986E-3</v>
      </c>
      <c r="BD1075" s="11">
        <v>2.6634021401663377E-2</v>
      </c>
      <c r="BE1075" s="11">
        <v>0.12654405121666712</v>
      </c>
      <c r="BF1075" s="11">
        <v>-8.6422481620005209E-2</v>
      </c>
      <c r="BG1075" s="11">
        <v>4.7856031302524471E-2</v>
      </c>
      <c r="BH1075" s="11">
        <v>0.21735388372537701</v>
      </c>
      <c r="BI1075" s="11">
        <v>0.11385372102447544</v>
      </c>
      <c r="BJ1075" s="11">
        <v>0.15343426734433097</v>
      </c>
      <c r="BK1075" s="11">
        <v>0.19765556022316577</v>
      </c>
      <c r="BL1075" s="11">
        <v>8.6824676570904646E-2</v>
      </c>
      <c r="BM1075" s="11">
        <v>-0.13881207525616013</v>
      </c>
      <c r="BN1075" s="11">
        <v>-0.13160904194102985</v>
      </c>
      <c r="BO1075" s="11">
        <v>8.2765783571225882E-3</v>
      </c>
      <c r="BP1075" s="11">
        <v>1.5942358062304596E-2</v>
      </c>
      <c r="BQ1075" s="11">
        <v>-9.3152384110694819E-2</v>
      </c>
      <c r="BR1075" s="11">
        <v>8.4050029923063319E-2</v>
      </c>
      <c r="BS1075" s="11">
        <v>-6.3687116355060414E-2</v>
      </c>
      <c r="BT1075" s="11">
        <v>0.12307626055163645</v>
      </c>
      <c r="BU1075" s="11">
        <v>-0.11214433486690223</v>
      </c>
      <c r="BV1075" s="11">
        <v>-1.4622658389913279E-2</v>
      </c>
      <c r="BW1075" s="11">
        <v>9.057005009038388E-3</v>
      </c>
      <c r="BX1075" s="11">
        <v>-1.3000287691389723E-2</v>
      </c>
      <c r="BY1075" s="11">
        <v>-4.4618257872852007E-2</v>
      </c>
      <c r="BZ1075" s="11">
        <v>-4.2457706225995651E-4</v>
      </c>
      <c r="CA1075" s="11">
        <v>-3.3789948826110194E-2</v>
      </c>
      <c r="CB1075" s="11">
        <v>0.10042719893686813</v>
      </c>
      <c r="CC1075" s="11">
        <v>3.3588403302834191E-2</v>
      </c>
      <c r="CD1075" s="11">
        <v>0.18535025254312676</v>
      </c>
      <c r="CE1075" s="11">
        <v>-3.4297320298115275E-2</v>
      </c>
      <c r="CF1075" s="11">
        <v>-2.1180835291486511E-2</v>
      </c>
      <c r="CG1075" s="11">
        <v>-1.9039429037081224E-2</v>
      </c>
      <c r="CH1075" s="11">
        <v>-3.5489302271102141E-2</v>
      </c>
      <c r="CI1075" s="11">
        <v>-1.2211031976889664E-2</v>
      </c>
      <c r="CJ1075" s="11">
        <v>-1.5920717471646362E-2</v>
      </c>
      <c r="CK1075" s="11">
        <v>2.6274711448869725E-2</v>
      </c>
      <c r="CL1075" s="11">
        <v>-5.0958176995763216E-2</v>
      </c>
      <c r="CM1075" s="11">
        <v>4.517125210731221E-3</v>
      </c>
      <c r="CN1075" s="11">
        <v>1.5991355470602153E-2</v>
      </c>
      <c r="CO1075" s="11">
        <v>-2.7037632246884158E-2</v>
      </c>
      <c r="CP1075" s="11">
        <v>2.5839649963857569E-2</v>
      </c>
      <c r="CQ1075" s="11">
        <v>9.4725978528531485E-2</v>
      </c>
      <c r="CR1075" s="11">
        <v>-2.3258410702547194E-2</v>
      </c>
      <c r="CS1075" s="11">
        <v>2.6115890144777776E-2</v>
      </c>
      <c r="CT1075" s="11">
        <v>2.7577345734322911E-2</v>
      </c>
      <c r="CU1075" s="11">
        <v>-0.15037903642384709</v>
      </c>
      <c r="CV1075" s="11">
        <v>4.7703735269727821E-2</v>
      </c>
      <c r="CW1075" s="11">
        <v>-5.4262136025963192E-2</v>
      </c>
      <c r="CX1075" s="11">
        <v>-2.0781590018075224E-3</v>
      </c>
      <c r="CY1075" s="11">
        <v>-7.6888206672060977E-2</v>
      </c>
      <c r="CZ1075" s="11">
        <v>-5.6407154785906299E-2</v>
      </c>
      <c r="DA1075" s="11">
        <v>-1.1034646289925565E-2</v>
      </c>
      <c r="DB1075" s="11">
        <v>1.3971417200002501E-2</v>
      </c>
      <c r="DC1075" s="11">
        <v>-4.111772073746045E-2</v>
      </c>
      <c r="DD1075" s="11">
        <v>8.3686854541686895E-3</v>
      </c>
      <c r="DE1075" s="11">
        <v>-1.3279463335082453E-2</v>
      </c>
      <c r="DF1075" s="11">
        <v>-6.6817041542003297E-3</v>
      </c>
      <c r="DG1075" s="11">
        <v>3.7667741528744081E-2</v>
      </c>
      <c r="DH1075" s="11">
        <v>-6.2947637689128033E-3</v>
      </c>
      <c r="DI1075" s="11">
        <v>-4.3522836304735191E-2</v>
      </c>
      <c r="DJ1075" s="11">
        <v>6.7208009565422167E-2</v>
      </c>
      <c r="DK1075" s="11">
        <v>-0.10617742526961771</v>
      </c>
      <c r="DL1075" s="11">
        <v>-4.5964325667143147E-2</v>
      </c>
      <c r="DM1075" s="11">
        <v>-6.8546097967416397E-2</v>
      </c>
    </row>
    <row r="1076" spans="1:117" ht="15.75" customHeight="1" x14ac:dyDescent="0.2">
      <c r="A1076" s="1">
        <v>45271</v>
      </c>
      <c r="B1076" s="2">
        <v>0.1224734483</v>
      </c>
      <c r="C1076" s="2">
        <v>4.7279971560000002E-2</v>
      </c>
      <c r="D1076" s="2">
        <v>0.17070561579999999</v>
      </c>
      <c r="E1076" s="2">
        <v>9.8726178750000004E-2</v>
      </c>
      <c r="F1076" s="2">
        <v>7.2270235160000001E-2</v>
      </c>
      <c r="G1076" s="2">
        <v>0.1386472084</v>
      </c>
      <c r="H1076" s="2">
        <v>0.17695109370000001</v>
      </c>
      <c r="I1076" s="2">
        <v>0.15447698000000001</v>
      </c>
      <c r="J1076" s="2">
        <v>5.372240583E-2</v>
      </c>
      <c r="K1076" s="2">
        <v>3.4429614140000002E-2</v>
      </c>
      <c r="L1076" s="2">
        <v>0.17910800460000001</v>
      </c>
      <c r="M1076" s="2">
        <v>0.37185914819999999</v>
      </c>
      <c r="N1076" s="3">
        <v>0.11878395629999999</v>
      </c>
      <c r="O1076" s="3">
        <v>0.1785030259</v>
      </c>
      <c r="P1076" s="3">
        <v>0.14123200520000001</v>
      </c>
      <c r="Q1076" s="3">
        <v>0.2410246076</v>
      </c>
      <c r="R1076" s="3">
        <v>0.31532156420000002</v>
      </c>
      <c r="S1076" s="3">
        <v>0.30582723080000002</v>
      </c>
      <c r="T1076" s="3">
        <v>0.1363397089</v>
      </c>
      <c r="U1076" s="3">
        <v>0.18648774439999999</v>
      </c>
      <c r="V1076" s="3">
        <v>0.15632837259999999</v>
      </c>
      <c r="W1076" s="2">
        <v>-0.1356</v>
      </c>
      <c r="X1076" s="2">
        <v>0.11230000000000001</v>
      </c>
      <c r="Y1076" s="2">
        <v>3.6785895439999999E-3</v>
      </c>
      <c r="Z1076" s="2">
        <v>2.4239264119999999E-2</v>
      </c>
      <c r="AA1076" s="2">
        <v>-4.3995288870000003E-2</v>
      </c>
      <c r="AB1076" s="2">
        <v>0.21208108619999999</v>
      </c>
      <c r="AC1076" s="2">
        <v>-4.1342493010000002E-2</v>
      </c>
      <c r="AD1076" s="2">
        <v>-7.8711005490000006E-3</v>
      </c>
      <c r="AE1076" s="2">
        <v>7.730469878E-2</v>
      </c>
      <c r="AF1076" s="2">
        <v>3.2392542740000002E-3</v>
      </c>
      <c r="AG1076" s="2">
        <v>-5.9708868289999996E-3</v>
      </c>
      <c r="AH1076" s="2">
        <v>-2.4434595560000001E-2</v>
      </c>
      <c r="AI1076" s="2">
        <v>-5.2524035820000002E-2</v>
      </c>
      <c r="AJ1076" s="2">
        <v>7.8383944230000002E-2</v>
      </c>
      <c r="AK1076" s="2">
        <v>-6.3657309539999998E-2</v>
      </c>
      <c r="AL1076" s="2">
        <v>8.852773974E-3</v>
      </c>
      <c r="AM1076" s="2">
        <v>6.9843579180000004E-2</v>
      </c>
      <c r="AN1076" s="2">
        <v>-4.655500034E-2</v>
      </c>
      <c r="AO1076" s="2">
        <v>-2.230142677E-3</v>
      </c>
      <c r="AP1076" s="2">
        <v>-6.339182889E-3</v>
      </c>
      <c r="AQ1076" s="2">
        <v>1.0763744699999999E-2</v>
      </c>
      <c r="AR1076" s="2">
        <v>6.3638974409999993E-2</v>
      </c>
      <c r="AS1076" s="2">
        <v>6.2723271629999994E-2</v>
      </c>
      <c r="AT1076" s="2">
        <v>2.2299156479999999E-2</v>
      </c>
      <c r="AU1076" s="2">
        <v>5.3168456579999997E-3</v>
      </c>
      <c r="AV1076" s="2">
        <v>-2.1807786253696171E-2</v>
      </c>
      <c r="AW1076" s="11">
        <v>-1.6273110072789865E-2</v>
      </c>
      <c r="AX1076" s="11">
        <v>-2.121906172909771E-2</v>
      </c>
      <c r="AY1076" s="11">
        <v>-2.4637595213493957E-2</v>
      </c>
      <c r="AZ1076" s="11">
        <v>1.5913766242543259E-2</v>
      </c>
      <c r="BA1076" s="11">
        <v>9.4686507772394624E-3</v>
      </c>
      <c r="BB1076" s="11">
        <v>0.16096378033231717</v>
      </c>
      <c r="BC1076" s="11">
        <v>-4.1530420574867888E-3</v>
      </c>
      <c r="BD1076" s="11">
        <v>2.0241985771015436E-2</v>
      </c>
      <c r="BE1076" s="11">
        <v>0.13381707416304622</v>
      </c>
      <c r="BF1076" s="11">
        <v>-9.1564829717038609E-2</v>
      </c>
      <c r="BG1076" s="11">
        <v>4.4951427377920572E-2</v>
      </c>
      <c r="BH1076" s="11">
        <v>0.22282270917102887</v>
      </c>
      <c r="BI1076" s="11">
        <v>0.13225072560903128</v>
      </c>
      <c r="BJ1076" s="11">
        <v>0.16195855768682144</v>
      </c>
      <c r="BK1076" s="11">
        <v>0.20710704857413109</v>
      </c>
      <c r="BL1076" s="11">
        <v>0.15965168660569651</v>
      </c>
      <c r="BM1076" s="11">
        <v>-5.957214329746352E-2</v>
      </c>
      <c r="BN1076" s="11">
        <v>-0.15413046472843972</v>
      </c>
      <c r="BO1076" s="11">
        <v>4.2083041696371337E-2</v>
      </c>
      <c r="BP1076" s="11">
        <v>4.4699816966442985E-2</v>
      </c>
      <c r="BQ1076" s="11">
        <v>-3.3391376648759907E-2</v>
      </c>
      <c r="BR1076" s="11">
        <v>0.10818326489481733</v>
      </c>
      <c r="BS1076" s="11">
        <v>-5.8263247825852682E-2</v>
      </c>
      <c r="BT1076" s="11">
        <v>0.12893077138298414</v>
      </c>
      <c r="BU1076" s="11">
        <v>-0.10487993856723687</v>
      </c>
      <c r="BV1076" s="11">
        <v>-1.2792749966766159E-2</v>
      </c>
      <c r="BW1076" s="11">
        <v>1.482420767549919E-2</v>
      </c>
      <c r="BX1076" s="11">
        <v>-1.7478533397680573E-2</v>
      </c>
      <c r="BY1076" s="11">
        <v>-4.7182418638370693E-2</v>
      </c>
      <c r="BZ1076" s="11">
        <v>-2.7463564465819768E-2</v>
      </c>
      <c r="CA1076" s="11">
        <v>-3.1454226722545164E-2</v>
      </c>
      <c r="CB1076" s="11">
        <v>0.10045639213604751</v>
      </c>
      <c r="CC1076" s="11">
        <v>3.9947641508564224E-2</v>
      </c>
      <c r="CD1076" s="11">
        <v>0.22437745440410595</v>
      </c>
      <c r="CE1076" s="11">
        <v>-3.8085664530621011E-2</v>
      </c>
      <c r="CF1076" s="11">
        <v>-2.1807786253696171E-2</v>
      </c>
      <c r="CG1076" s="11">
        <v>-2.0109295987194131E-2</v>
      </c>
      <c r="CH1076" s="11">
        <v>-3.9637323310698691E-2</v>
      </c>
      <c r="CI1076" s="11">
        <v>-1.4031744952475944E-2</v>
      </c>
      <c r="CJ1076" s="11">
        <v>-1.5459097604282213E-2</v>
      </c>
      <c r="CK1076" s="11">
        <v>2.2991145495850906E-2</v>
      </c>
      <c r="CL1076" s="11">
        <v>-5.2213840006305023E-2</v>
      </c>
      <c r="CM1076" s="11">
        <v>8.3731188760491904E-3</v>
      </c>
      <c r="CN1076" s="11">
        <v>3.1193106510445157E-2</v>
      </c>
      <c r="CO1076" s="11">
        <v>-3.0707830995315488E-2</v>
      </c>
      <c r="CP1076" s="11">
        <v>2.417808973889457E-2</v>
      </c>
      <c r="CQ1076" s="11">
        <v>0.10222259961186686</v>
      </c>
      <c r="CR1076" s="11">
        <v>-1.8449790997373205E-2</v>
      </c>
      <c r="CS1076" s="11">
        <v>2.5029796174448116E-2</v>
      </c>
      <c r="CT1076" s="11">
        <v>4.1422447434680931E-2</v>
      </c>
      <c r="CU1076" s="11">
        <v>-0.12760119079030907</v>
      </c>
      <c r="CV1076" s="11">
        <v>4.2624644824748925E-2</v>
      </c>
      <c r="CW1076" s="11">
        <v>-5.0536895341463217E-2</v>
      </c>
      <c r="CX1076" s="11">
        <v>2.2330963638250712E-3</v>
      </c>
      <c r="CY1076" s="11">
        <v>-7.3254745809374189E-2</v>
      </c>
      <c r="CZ1076" s="11">
        <v>-5.5292018359233031E-2</v>
      </c>
      <c r="DA1076" s="11">
        <v>-1.189639043530788E-2</v>
      </c>
      <c r="DB1076" s="11">
        <v>1.3301377886862698E-2</v>
      </c>
      <c r="DC1076" s="11">
        <v>-4.2392147922016399E-2</v>
      </c>
      <c r="DD1076" s="11">
        <v>6.1080989757251736E-3</v>
      </c>
      <c r="DE1076" s="11">
        <v>-1.6273110072789865E-2</v>
      </c>
      <c r="DF1076" s="11">
        <v>-1.0250765738226253E-2</v>
      </c>
      <c r="DG1076" s="11">
        <v>3.6590988365909682E-2</v>
      </c>
      <c r="DH1076" s="11">
        <v>-5.5477630598064209E-3</v>
      </c>
      <c r="DI1076" s="11">
        <v>-4.6893170323031419E-2</v>
      </c>
      <c r="DJ1076" s="11">
        <v>6.9830411314103058E-2</v>
      </c>
      <c r="DK1076" s="11">
        <v>-0.10612343000603841</v>
      </c>
      <c r="DL1076" s="11">
        <v>-3.4167718778487344E-2</v>
      </c>
      <c r="DM1076" s="11">
        <v>-7.4343900070611646E-2</v>
      </c>
    </row>
    <row r="1077" spans="1:117" ht="15.75" customHeight="1" x14ac:dyDescent="0.2">
      <c r="A1077" s="1">
        <v>45272</v>
      </c>
      <c r="B1077" s="2">
        <v>0.1221932072</v>
      </c>
      <c r="C1077" s="2">
        <v>4.1905317630000001E-2</v>
      </c>
      <c r="D1077" s="2">
        <v>0.16752544720000001</v>
      </c>
      <c r="E1077" s="2">
        <v>9.9800169300000005E-2</v>
      </c>
      <c r="F1077" s="2">
        <v>7.3985788019999998E-2</v>
      </c>
      <c r="G1077" s="2">
        <v>0.1369515868</v>
      </c>
      <c r="H1077" s="2">
        <v>0.1780893214</v>
      </c>
      <c r="I1077" s="2">
        <v>0.1565914897</v>
      </c>
      <c r="J1077" s="2">
        <v>5.5328731329999999E-2</v>
      </c>
      <c r="K1077" s="2">
        <v>3.528343456E-2</v>
      </c>
      <c r="L1077" s="2">
        <v>0.1781777907</v>
      </c>
      <c r="M1077" s="2">
        <v>0.37334980750000002</v>
      </c>
      <c r="N1077" s="3">
        <v>0.12536102809999999</v>
      </c>
      <c r="O1077" s="3">
        <v>0.16840065009999999</v>
      </c>
      <c r="P1077" s="3">
        <v>0.141584344</v>
      </c>
      <c r="Q1077" s="3">
        <v>0.2346363971</v>
      </c>
      <c r="R1077" s="3">
        <v>0.35506163410000002</v>
      </c>
      <c r="S1077" s="3">
        <v>0.33927382779999998</v>
      </c>
      <c r="T1077" s="3">
        <v>0.14710785500000001</v>
      </c>
      <c r="U1077" s="3">
        <v>0.19863493900000001</v>
      </c>
      <c r="V1077" s="3">
        <v>0.17665699560000001</v>
      </c>
      <c r="W1077" s="2">
        <v>-0.12279999999999999</v>
      </c>
      <c r="X1077" s="2">
        <v>8.1199999999999994E-2</v>
      </c>
      <c r="Y1077" s="2">
        <v>3.600444849E-3</v>
      </c>
      <c r="Z1077" s="2">
        <v>2.4235994399999999E-2</v>
      </c>
      <c r="AA1077" s="2">
        <v>-4.382574778E-2</v>
      </c>
      <c r="AB1077" s="2">
        <v>0.20957372360000001</v>
      </c>
      <c r="AC1077" s="2">
        <v>-4.2082181949999999E-2</v>
      </c>
      <c r="AD1077" s="2">
        <v>-7.6302191220000001E-3</v>
      </c>
      <c r="AE1077" s="2">
        <v>7.5671904720000002E-2</v>
      </c>
      <c r="AF1077" s="2">
        <v>3.8327567450000002E-3</v>
      </c>
      <c r="AG1077" s="2">
        <v>-5.1678144310000002E-3</v>
      </c>
      <c r="AH1077" s="2">
        <v>-2.4382018169999999E-2</v>
      </c>
      <c r="AI1077" s="2">
        <v>-5.146340395E-2</v>
      </c>
      <c r="AJ1077" s="2">
        <v>7.9960702679999995E-2</v>
      </c>
      <c r="AK1077" s="2">
        <v>-6.3921561969999999E-2</v>
      </c>
      <c r="AL1077" s="2">
        <v>8.0897146360000005E-3</v>
      </c>
      <c r="AM1077" s="2">
        <v>6.7968984529999998E-2</v>
      </c>
      <c r="AN1077" s="2">
        <v>-4.7761684890000003E-2</v>
      </c>
      <c r="AO1077" s="2">
        <v>-3.9396037469999999E-3</v>
      </c>
      <c r="AP1077" s="2">
        <v>-4.7237203429999998E-3</v>
      </c>
      <c r="AQ1077" s="2">
        <v>1.0840268599999999E-2</v>
      </c>
      <c r="AR1077" s="2">
        <v>6.2345870370000001E-2</v>
      </c>
      <c r="AS1077" s="2">
        <v>6.4164043350000005E-2</v>
      </c>
      <c r="AT1077" s="2">
        <v>2.118128385E-2</v>
      </c>
      <c r="AU1077" s="2">
        <v>5.3324931429999996E-3</v>
      </c>
      <c r="AV1077" s="2">
        <v>-2.3293509308288107E-2</v>
      </c>
      <c r="AW1077" s="11">
        <v>-1.9720527893001383E-2</v>
      </c>
      <c r="AX1077" s="11">
        <v>-2.6827035950786726E-2</v>
      </c>
      <c r="AY1077" s="11">
        <v>-2.6963330544603092E-2</v>
      </c>
      <c r="AZ1077" s="11">
        <v>1.748692023901488E-2</v>
      </c>
      <c r="BA1077" s="11">
        <v>-2.4957229182733798E-3</v>
      </c>
      <c r="BB1077" s="11">
        <v>0.19289052475777724</v>
      </c>
      <c r="BC1077" s="11">
        <v>1.3443877905842339E-2</v>
      </c>
      <c r="BD1077" s="11">
        <v>1.8916670021001281E-2</v>
      </c>
      <c r="BE1077" s="11">
        <v>0.12441223028129311</v>
      </c>
      <c r="BF1077" s="11">
        <v>-8.5022045871809726E-2</v>
      </c>
      <c r="BG1077" s="11">
        <v>5.1763275877392934E-2</v>
      </c>
      <c r="BH1077" s="11">
        <v>0.21321276167805636</v>
      </c>
      <c r="BI1077" s="11">
        <v>0.33872510094772701</v>
      </c>
      <c r="BJ1077" s="11">
        <v>0.15939025886260128</v>
      </c>
      <c r="BK1077" s="11">
        <v>0.20753265481944849</v>
      </c>
      <c r="BL1077" s="11">
        <v>0.12301141747135969</v>
      </c>
      <c r="BM1077" s="11">
        <v>-4.4091424100390464E-2</v>
      </c>
      <c r="BN1077" s="11">
        <v>-0.1829877047166234</v>
      </c>
      <c r="BO1077" s="11">
        <v>4.564253847604971E-2</v>
      </c>
      <c r="BP1077" s="11">
        <v>3.2524988019275503E-2</v>
      </c>
      <c r="BQ1077" s="11">
        <v>-7.1098427235233297E-3</v>
      </c>
      <c r="BR1077" s="11">
        <v>0.12845140096854357</v>
      </c>
      <c r="BS1077" s="11">
        <v>-5.5976799224510598E-2</v>
      </c>
      <c r="BT1077" s="11">
        <v>0.1428401126099843</v>
      </c>
      <c r="BU1077" s="11">
        <v>-0.101602005626239</v>
      </c>
      <c r="BV1077" s="11">
        <v>-1.5798159385637223E-2</v>
      </c>
      <c r="BW1077" s="11">
        <v>1.2411684732773542E-2</v>
      </c>
      <c r="BX1077" s="11">
        <v>-2.6085809391854009E-2</v>
      </c>
      <c r="BY1077" s="11">
        <v>-4.9599893600604905E-2</v>
      </c>
      <c r="BZ1077" s="11">
        <v>-6.5711908841524336E-2</v>
      </c>
      <c r="CA1077" s="11">
        <v>-2.5753752877151537E-2</v>
      </c>
      <c r="CB1077" s="11">
        <v>0.11270049923527936</v>
      </c>
      <c r="CC1077" s="11">
        <v>4.0866000128961577E-2</v>
      </c>
      <c r="CD1077" s="11">
        <v>0.12003987374382974</v>
      </c>
      <c r="CE1077" s="11">
        <v>-3.1591167694843714E-2</v>
      </c>
      <c r="CF1077" s="11">
        <v>-2.3293509308288107E-2</v>
      </c>
      <c r="CG1077" s="11">
        <v>-2.0842674026854024E-2</v>
      </c>
      <c r="CH1077" s="11">
        <v>-3.9848516949071211E-2</v>
      </c>
      <c r="CI1077" s="11">
        <v>-1.5827751080811026E-2</v>
      </c>
      <c r="CJ1077" s="11">
        <v>-1.9260158759982215E-2</v>
      </c>
      <c r="CK1077" s="11">
        <v>3.0396685205354324E-2</v>
      </c>
      <c r="CL1077" s="11">
        <v>-4.8434115528403487E-2</v>
      </c>
      <c r="CM1077" s="11">
        <v>2.9812184717303847E-3</v>
      </c>
      <c r="CN1077" s="11">
        <v>2.9702280700195649E-2</v>
      </c>
      <c r="CO1077" s="11">
        <v>-3.067913810981493E-2</v>
      </c>
      <c r="CP1077" s="11">
        <v>2.5296859778736858E-2</v>
      </c>
      <c r="CQ1077" s="11">
        <v>0.13997993185541646</v>
      </c>
      <c r="CR1077" s="11">
        <v>-1.5589074054640051E-2</v>
      </c>
      <c r="CS1077" s="11">
        <v>3.1097460276192201E-2</v>
      </c>
      <c r="CT1077" s="11">
        <v>3.4607691831396448E-2</v>
      </c>
      <c r="CU1077" s="11">
        <v>-0.12991596104258085</v>
      </c>
      <c r="CV1077" s="11">
        <v>5.5728932890721783E-3</v>
      </c>
      <c r="CW1077" s="11">
        <v>-4.495722163611382E-2</v>
      </c>
      <c r="CX1077" s="11">
        <v>6.8904410883345868E-3</v>
      </c>
      <c r="CY1077" s="11">
        <v>-6.4123473428181477E-2</v>
      </c>
      <c r="CZ1077" s="11">
        <v>-4.8460666695108845E-2</v>
      </c>
      <c r="DA1077" s="11">
        <v>-1.2298683535601485E-2</v>
      </c>
      <c r="DB1077" s="11">
        <v>1.7864358622461607E-2</v>
      </c>
      <c r="DC1077" s="11">
        <v>-4.3596090119189634E-2</v>
      </c>
      <c r="DD1077" s="11">
        <v>3.3940738070694643E-3</v>
      </c>
      <c r="DE1077" s="11">
        <v>-1.9720527893001383E-2</v>
      </c>
      <c r="DF1077" s="11">
        <v>-1.2194091843357735E-2</v>
      </c>
      <c r="DG1077" s="11">
        <v>3.5083149443897454E-2</v>
      </c>
      <c r="DH1077" s="11">
        <v>-1.0539923449234156E-2</v>
      </c>
      <c r="DI1077" s="11">
        <v>-4.8936874413815667E-2</v>
      </c>
      <c r="DJ1077" s="11">
        <v>7.4749767454277638E-2</v>
      </c>
      <c r="DK1077" s="11">
        <v>-0.10674176176509165</v>
      </c>
      <c r="DL1077" s="11">
        <v>-2.5655388215920283E-2</v>
      </c>
      <c r="DM1077" s="11">
        <v>-8.4325782489184542E-2</v>
      </c>
    </row>
    <row r="1078" spans="1:117" ht="15.75" customHeight="1" x14ac:dyDescent="0.2">
      <c r="A1078" s="1">
        <v>45273</v>
      </c>
      <c r="B1078" s="2">
        <v>0.12230567389999999</v>
      </c>
      <c r="C1078" s="2">
        <v>4.1778982450000002E-2</v>
      </c>
      <c r="D1078" s="2">
        <v>0.1659069567</v>
      </c>
      <c r="E1078" s="2">
        <v>0.1007471725</v>
      </c>
      <c r="F1078" s="2">
        <v>7.399905692E-2</v>
      </c>
      <c r="G1078" s="2">
        <v>0.1270092206</v>
      </c>
      <c r="H1078" s="2">
        <v>0.1789086711</v>
      </c>
      <c r="I1078" s="2">
        <v>0.15503225449999999</v>
      </c>
      <c r="J1078" s="2">
        <v>5.5935435780000001E-2</v>
      </c>
      <c r="K1078" s="2">
        <v>3.610956689E-2</v>
      </c>
      <c r="L1078" s="2">
        <v>0.17798408609999999</v>
      </c>
      <c r="M1078" s="2">
        <v>0.3750220648</v>
      </c>
      <c r="N1078" s="3">
        <v>0.1177828197</v>
      </c>
      <c r="O1078" s="3">
        <v>0.1572805065</v>
      </c>
      <c r="P1078" s="3">
        <v>0.1326567847</v>
      </c>
      <c r="Q1078" s="3">
        <v>0.20562169829999999</v>
      </c>
      <c r="R1078" s="3">
        <v>0.31895555349999999</v>
      </c>
      <c r="S1078" s="3">
        <v>0.3041836933</v>
      </c>
      <c r="T1078" s="3">
        <v>0.15032712619999999</v>
      </c>
      <c r="U1078" s="3">
        <v>0.18600935630000001</v>
      </c>
      <c r="V1078" s="3">
        <v>0.16545613419999999</v>
      </c>
      <c r="W1078" s="2">
        <v>-9.7899999999999987E-2</v>
      </c>
      <c r="X1078" s="2">
        <v>4.8000000000000001E-2</v>
      </c>
      <c r="Y1078" s="2">
        <v>3.9517195490000002E-3</v>
      </c>
      <c r="Z1078" s="2">
        <v>2.4566830939999999E-2</v>
      </c>
      <c r="AA1078" s="2">
        <v>-4.296173793E-2</v>
      </c>
      <c r="AB1078" s="2">
        <v>0.20929234590000001</v>
      </c>
      <c r="AC1078" s="2">
        <v>-4.2486096219999998E-2</v>
      </c>
      <c r="AD1078" s="2">
        <v>-7.3887622169999997E-3</v>
      </c>
      <c r="AE1078" s="2">
        <v>7.4088699080000001E-2</v>
      </c>
      <c r="AF1078" s="2">
        <v>4.8777042109999997E-3</v>
      </c>
      <c r="AG1078" s="2">
        <v>-4.5977077659999999E-3</v>
      </c>
      <c r="AH1078" s="2">
        <v>-2.4600783219999998E-2</v>
      </c>
      <c r="AI1078" s="2">
        <v>-4.8491446930000001E-2</v>
      </c>
      <c r="AJ1078" s="2">
        <v>8.113474641E-2</v>
      </c>
      <c r="AK1078" s="2">
        <v>-6.3154981570000004E-2</v>
      </c>
      <c r="AL1078" s="2">
        <v>6.8380407989999999E-3</v>
      </c>
      <c r="AM1078" s="2">
        <v>6.5402297119999994E-2</v>
      </c>
      <c r="AN1078" s="2">
        <v>-4.2642683350000002E-2</v>
      </c>
      <c r="AO1078" s="2">
        <v>-5.81761454E-3</v>
      </c>
      <c r="AP1078" s="2">
        <v>-5.2141892320000001E-3</v>
      </c>
      <c r="AQ1078" s="2">
        <v>1.131326467E-2</v>
      </c>
      <c r="AR1078" s="2">
        <v>6.2857764669999996E-2</v>
      </c>
      <c r="AS1078" s="2">
        <v>6.5413808690000005E-2</v>
      </c>
      <c r="AT1078" s="2">
        <v>2.186350779E-2</v>
      </c>
      <c r="AU1078" s="2">
        <v>5.5126821570000003E-3</v>
      </c>
      <c r="AV1078" s="2">
        <v>-2.0715697327886806E-2</v>
      </c>
      <c r="AW1078" s="11">
        <v>-2.257105898233247E-2</v>
      </c>
      <c r="AX1078" s="11">
        <v>-2.3730516303338889E-2</v>
      </c>
      <c r="AY1078" s="11">
        <v>-2.1752294317856968E-2</v>
      </c>
      <c r="AZ1078" s="11">
        <v>1.4094548267793883E-2</v>
      </c>
      <c r="BA1078" s="11">
        <v>5.2790673546110334E-3</v>
      </c>
      <c r="BB1078" s="11">
        <v>0.18980366035532215</v>
      </c>
      <c r="BC1078" s="11">
        <v>-9.7678988772093023E-3</v>
      </c>
      <c r="BD1078" s="11">
        <v>3.0511275276463579E-2</v>
      </c>
      <c r="BE1078" s="11">
        <v>0.12936378408629756</v>
      </c>
      <c r="BF1078" s="11">
        <v>-7.9444586157504493E-2</v>
      </c>
      <c r="BG1078" s="11">
        <v>5.1949043131378714E-2</v>
      </c>
      <c r="BH1078" s="11">
        <v>0.21703006891054466</v>
      </c>
      <c r="BI1078" s="11">
        <v>0.32949053363744762</v>
      </c>
      <c r="BJ1078" s="11">
        <v>0.15074726418678996</v>
      </c>
      <c r="BK1078" s="11">
        <v>0.21959955840084633</v>
      </c>
      <c r="BL1078" s="11">
        <v>0.1487990594437012</v>
      </c>
      <c r="BM1078" s="11">
        <v>-0.18854526729964505</v>
      </c>
      <c r="BN1078" s="11">
        <v>-0.2122173889875969</v>
      </c>
      <c r="BO1078" s="11">
        <v>3.2982439330752511E-2</v>
      </c>
      <c r="BP1078" s="11">
        <v>1.9136178366244927E-2</v>
      </c>
      <c r="BQ1078" s="11">
        <v>-4.750905679427786E-2</v>
      </c>
      <c r="BR1078" s="11">
        <v>0.13462796433603086</v>
      </c>
      <c r="BS1078" s="11">
        <v>-5.181991197073943E-2</v>
      </c>
      <c r="BT1078" s="11">
        <v>0.14752816308514705</v>
      </c>
      <c r="BU1078" s="11">
        <v>-9.7503688507035613E-2</v>
      </c>
      <c r="BV1078" s="11">
        <v>-9.9543507273481824E-3</v>
      </c>
      <c r="BW1078" s="11">
        <v>1.7781237757288126E-2</v>
      </c>
      <c r="BX1078" s="11">
        <v>-2.5918028012371086E-2</v>
      </c>
      <c r="BY1078" s="11">
        <v>-4.2920505460279368E-2</v>
      </c>
      <c r="BZ1078" s="11">
        <v>-0.11418042758531377</v>
      </c>
      <c r="CA1078" s="11">
        <v>-2.1147001171717084E-2</v>
      </c>
      <c r="CB1078" s="11">
        <v>0.11472326960593615</v>
      </c>
      <c r="CC1078" s="11">
        <v>4.8599807894225133E-2</v>
      </c>
      <c r="CD1078" s="11">
        <v>0.17463994506331448</v>
      </c>
      <c r="CE1078" s="11">
        <v>-1.6606920371842082E-2</v>
      </c>
      <c r="CF1078" s="11">
        <v>-2.0715697327886806E-2</v>
      </c>
      <c r="CG1078" s="11">
        <v>-1.6804503057272768E-2</v>
      </c>
      <c r="CH1078" s="11">
        <v>-3.6438884171955177E-2</v>
      </c>
      <c r="CI1078" s="11">
        <v>-1.5006162487190666E-2</v>
      </c>
      <c r="CJ1078" s="11">
        <v>-1.320857221455729E-2</v>
      </c>
      <c r="CK1078" s="11">
        <v>3.7632159805301546E-2</v>
      </c>
      <c r="CL1078" s="11">
        <v>-4.5845054931618501E-2</v>
      </c>
      <c r="CM1078" s="11">
        <v>2.9602399207151464E-3</v>
      </c>
      <c r="CN1078" s="11">
        <v>2.7484561408791075E-2</v>
      </c>
      <c r="CO1078" s="11">
        <v>-2.56085881532645E-2</v>
      </c>
      <c r="CP1078" s="11">
        <v>3.2837071620335445E-2</v>
      </c>
      <c r="CQ1078" s="11">
        <v>0.14741082685624374</v>
      </c>
      <c r="CR1078" s="11">
        <v>-2.8821774407128409E-3</v>
      </c>
      <c r="CS1078" s="11">
        <v>3.4976055336175316E-2</v>
      </c>
      <c r="CT1078" s="11">
        <v>4.6728151620026415E-2</v>
      </c>
      <c r="CU1078" s="11">
        <v>-0.14421181834016394</v>
      </c>
      <c r="CV1078" s="11">
        <v>-3.4856617284440228E-2</v>
      </c>
      <c r="CW1078" s="11">
        <v>-4.48494216577775E-2</v>
      </c>
      <c r="CX1078" s="11">
        <v>4.2926507501088729E-3</v>
      </c>
      <c r="CY1078" s="11">
        <v>-6.9505588147128261E-2</v>
      </c>
      <c r="CZ1078" s="11">
        <v>-4.0641745506169391E-2</v>
      </c>
      <c r="DA1078" s="11">
        <v>-1.0359464008484975E-2</v>
      </c>
      <c r="DB1078" s="11">
        <v>2.1301847605395885E-2</v>
      </c>
      <c r="DC1078" s="11">
        <v>-4.1322816211250113E-2</v>
      </c>
      <c r="DD1078" s="11">
        <v>1.3777014417011291E-3</v>
      </c>
      <c r="DE1078" s="11">
        <v>-2.257105898233247E-2</v>
      </c>
      <c r="DF1078" s="11">
        <v>-1.2405071885907004E-2</v>
      </c>
      <c r="DG1078" s="11">
        <v>3.3319114435881092E-2</v>
      </c>
      <c r="DH1078" s="11">
        <v>-5.0826856229655437E-3</v>
      </c>
      <c r="DI1078" s="11">
        <v>-4.9095690165496197E-2</v>
      </c>
      <c r="DJ1078" s="11">
        <v>8.3131515841761372E-2</v>
      </c>
      <c r="DK1078" s="11">
        <v>-0.10633132880985896</v>
      </c>
      <c r="DL1078" s="11">
        <v>-1.6883278142318714E-2</v>
      </c>
      <c r="DM1078" s="11">
        <v>-7.3465821813053944E-2</v>
      </c>
    </row>
    <row r="1079" spans="1:117" ht="15.75" customHeight="1" x14ac:dyDescent="0.2">
      <c r="A1079" s="1">
        <v>45274</v>
      </c>
      <c r="B1079" s="2">
        <v>0.12252045440000001</v>
      </c>
      <c r="C1079" s="2">
        <v>4.1421498039999997E-2</v>
      </c>
      <c r="D1079" s="2">
        <v>0.16581266010000001</v>
      </c>
      <c r="E1079" s="2">
        <v>0.1011353601</v>
      </c>
      <c r="F1079" s="2">
        <v>7.3093020460000005E-2</v>
      </c>
      <c r="G1079" s="2">
        <v>0.1255680431</v>
      </c>
      <c r="H1079" s="2">
        <v>0.17963921450000001</v>
      </c>
      <c r="I1079" s="2">
        <v>0.1547322421</v>
      </c>
      <c r="J1079" s="2">
        <v>5.6048206060000001E-2</v>
      </c>
      <c r="K1079" s="2">
        <v>3.6051234580000001E-2</v>
      </c>
      <c r="L1079" s="2">
        <v>0.1785861624</v>
      </c>
      <c r="M1079" s="2">
        <v>0.37483417569999999</v>
      </c>
      <c r="N1079" s="3">
        <v>0.12879582470000001</v>
      </c>
      <c r="O1079" s="3">
        <v>0.2152924534</v>
      </c>
      <c r="P1079" s="3">
        <v>0.1611931476</v>
      </c>
      <c r="Q1079" s="3">
        <v>0.1962223381</v>
      </c>
      <c r="R1079" s="3">
        <v>0.33496994759999998</v>
      </c>
      <c r="S1079" s="3">
        <v>0.31650134340000002</v>
      </c>
      <c r="T1079" s="3">
        <v>0.15083140989999999</v>
      </c>
      <c r="U1079" s="3">
        <v>0.20225571389999999</v>
      </c>
      <c r="V1079" s="3">
        <v>0.1715347522</v>
      </c>
      <c r="W1079" s="2">
        <v>-7.8600000000000003E-2</v>
      </c>
      <c r="X1079" s="2">
        <v>8.320000000000001E-2</v>
      </c>
      <c r="Y1079" s="2">
        <v>4.0331614560000003E-3</v>
      </c>
      <c r="Z1079" s="2">
        <v>2.4366520860000001E-2</v>
      </c>
      <c r="AA1079" s="2">
        <v>-4.2529110750000002E-2</v>
      </c>
      <c r="AB1079" s="2">
        <v>0.20689156810000001</v>
      </c>
      <c r="AC1079" s="2">
        <v>-4.2336280070000003E-2</v>
      </c>
      <c r="AD1079" s="2">
        <v>-7.1467277699999998E-3</v>
      </c>
      <c r="AE1079" s="2">
        <v>7.2864298990000007E-2</v>
      </c>
      <c r="AF1079" s="2">
        <v>5.0623613590000003E-3</v>
      </c>
      <c r="AG1079" s="2">
        <v>-4.9849612609999998E-3</v>
      </c>
      <c r="AH1079" s="2">
        <v>-2.4762468100000001E-2</v>
      </c>
      <c r="AI1079" s="2">
        <v>-4.705448198E-2</v>
      </c>
      <c r="AJ1079" s="2">
        <v>8.2202241420000002E-2</v>
      </c>
      <c r="AK1079" s="2">
        <v>-6.2639883389999998E-2</v>
      </c>
      <c r="AL1079" s="2">
        <v>1.0701559879999999E-2</v>
      </c>
      <c r="AM1079" s="2">
        <v>6.3069550500000002E-2</v>
      </c>
      <c r="AN1079" s="2">
        <v>-3.9881588209999999E-2</v>
      </c>
      <c r="AO1079" s="2">
        <v>-5.4601203149999998E-3</v>
      </c>
      <c r="AP1079" s="2">
        <v>-4.1368499380000003E-3</v>
      </c>
      <c r="AQ1079" s="2">
        <v>1.1916808229999999E-2</v>
      </c>
      <c r="AR1079" s="2">
        <v>6.2269481670000001E-2</v>
      </c>
      <c r="AS1079" s="2">
        <v>6.6582206490000004E-2</v>
      </c>
      <c r="AT1079" s="2">
        <v>2.219145069E-2</v>
      </c>
      <c r="AU1079" s="2">
        <v>5.224998172E-3</v>
      </c>
      <c r="AV1079" s="2">
        <v>-1.9187901405536945E-2</v>
      </c>
      <c r="AW1079" s="11">
        <v>-2.5692730021469101E-2</v>
      </c>
      <c r="AX1079" s="11">
        <v>-2.2935718684071293E-2</v>
      </c>
      <c r="AY1079" s="11">
        <v>-2.5088406834225641E-2</v>
      </c>
      <c r="AZ1079" s="11">
        <v>9.9914084598626829E-3</v>
      </c>
      <c r="BA1079" s="11">
        <v>1.1928293774909005E-2</v>
      </c>
      <c r="BB1079" s="11">
        <v>0.20295175242867858</v>
      </c>
      <c r="BC1079" s="11">
        <v>5.3010409459490759E-3</v>
      </c>
      <c r="BD1079" s="11">
        <v>1.1768896103843129E-3</v>
      </c>
      <c r="BE1079" s="11">
        <v>0.14978053641186051</v>
      </c>
      <c r="BF1079" s="11">
        <v>-7.3131089410328309E-2</v>
      </c>
      <c r="BG1079" s="11">
        <v>4.1218158755228052E-2</v>
      </c>
      <c r="BH1079" s="11">
        <v>0.21815939241740478</v>
      </c>
      <c r="BI1079" s="11">
        <v>0.19483992513674342</v>
      </c>
      <c r="BJ1079" s="11">
        <v>0.13763028717354775</v>
      </c>
      <c r="BK1079" s="11">
        <v>0.22026896964421083</v>
      </c>
      <c r="BL1079" s="11">
        <v>5.7819581609517057E-2</v>
      </c>
      <c r="BM1079" s="11">
        <v>-0.14349466238654429</v>
      </c>
      <c r="BN1079" s="11">
        <v>-0.11592214861525629</v>
      </c>
      <c r="BO1079" s="11">
        <v>1.2981233905447587E-2</v>
      </c>
      <c r="BP1079" s="11">
        <v>-2.4453198996972847E-2</v>
      </c>
      <c r="BQ1079" s="11">
        <v>-2.0063414068517083E-2</v>
      </c>
      <c r="BR1079" s="11">
        <v>0.13216564701965905</v>
      </c>
      <c r="BS1079" s="11">
        <v>-5.7022218939080438E-2</v>
      </c>
      <c r="BT1079" s="11">
        <v>0.14942246066084852</v>
      </c>
      <c r="BU1079" s="11">
        <v>-0.10496767289540765</v>
      </c>
      <c r="BV1079" s="11">
        <v>-1.1736454146185515E-2</v>
      </c>
      <c r="BW1079" s="11">
        <v>1.5686311401080788E-2</v>
      </c>
      <c r="BX1079" s="11">
        <v>-2.7254925942437502E-2</v>
      </c>
      <c r="BY1079" s="11">
        <v>-4.4499257935676662E-2</v>
      </c>
      <c r="BZ1079" s="11">
        <v>-9.150538825509491E-2</v>
      </c>
      <c r="CA1079" s="11">
        <v>-1.6855995623075382E-2</v>
      </c>
      <c r="CB1079" s="11">
        <v>0.10622131145751279</v>
      </c>
      <c r="CC1079" s="11">
        <v>6.4996769137339427E-2</v>
      </c>
      <c r="CD1079" s="11">
        <v>0.19218295088781256</v>
      </c>
      <c r="CE1079" s="11">
        <v>-2.0250156594164626E-2</v>
      </c>
      <c r="CF1079" s="11">
        <v>-1.9187901405536945E-2</v>
      </c>
      <c r="CG1079" s="11">
        <v>-1.5244479449705195E-2</v>
      </c>
      <c r="CH1079" s="11">
        <v>-3.1769255384069495E-2</v>
      </c>
      <c r="CI1079" s="11">
        <v>-1.5807200991239001E-2</v>
      </c>
      <c r="CJ1079" s="11">
        <v>3.1506075658993549E-3</v>
      </c>
      <c r="CK1079" s="11">
        <v>4.8626123259848386E-2</v>
      </c>
      <c r="CL1079" s="11">
        <v>-3.9901441690240014E-2</v>
      </c>
      <c r="CM1079" s="11">
        <v>8.8530825902024546E-3</v>
      </c>
      <c r="CN1079" s="11">
        <v>2.2580200768052228E-2</v>
      </c>
      <c r="CO1079" s="11">
        <v>-1.8169391773677934E-2</v>
      </c>
      <c r="CP1079" s="11">
        <v>4.3226585754846392E-2</v>
      </c>
      <c r="CQ1079" s="11">
        <v>0.14084345388638209</v>
      </c>
      <c r="CR1079" s="11">
        <v>7.2152928156201668E-3</v>
      </c>
      <c r="CS1079" s="11">
        <v>4.1629363813480591E-2</v>
      </c>
      <c r="CT1079" s="11">
        <v>5.7743026022992305E-2</v>
      </c>
      <c r="CU1079" s="11">
        <v>-0.12373300768936668</v>
      </c>
      <c r="CV1079" s="11">
        <v>-3.1851749044879085E-2</v>
      </c>
      <c r="CW1079" s="11">
        <v>-3.941646924864084E-2</v>
      </c>
      <c r="CX1079" s="11">
        <v>1.0611214618004183E-2</v>
      </c>
      <c r="CY1079" s="11">
        <v>-6.0396956257114609E-2</v>
      </c>
      <c r="CZ1079" s="11">
        <v>-3.6973284897797498E-2</v>
      </c>
      <c r="DA1079" s="11">
        <v>-1.1584892178867379E-2</v>
      </c>
      <c r="DB1079" s="11">
        <v>2.6393342719228885E-2</v>
      </c>
      <c r="DC1079" s="11">
        <v>-4.3779815198187522E-2</v>
      </c>
      <c r="DD1079" s="11">
        <v>-9.7097021051584242E-4</v>
      </c>
      <c r="DE1079" s="11">
        <v>-2.5692730021469101E-2</v>
      </c>
      <c r="DF1079" s="11">
        <v>-1.3172836555530365E-2</v>
      </c>
      <c r="DG1079" s="11">
        <v>3.2811535783978218E-2</v>
      </c>
      <c r="DH1079" s="11">
        <v>8.3338916062516422E-3</v>
      </c>
      <c r="DI1079" s="11">
        <v>-5.1176284547496564E-2</v>
      </c>
      <c r="DJ1079" s="11">
        <v>8.6956129730419107E-2</v>
      </c>
      <c r="DK1079" s="11">
        <v>-0.10596816584673174</v>
      </c>
      <c r="DL1079" s="11">
        <v>-2.1006305966694061E-2</v>
      </c>
      <c r="DM1079" s="11">
        <v>-7.0224765763005514E-2</v>
      </c>
    </row>
    <row r="1080" spans="1:117" ht="15.75" customHeight="1" x14ac:dyDescent="0.2">
      <c r="A1080" s="1">
        <v>45275</v>
      </c>
      <c r="B1080" s="2">
        <v>0.1209580831</v>
      </c>
      <c r="C1080" s="2">
        <v>4.076905921E-2</v>
      </c>
      <c r="D1080" s="2">
        <v>0.16539094300000001</v>
      </c>
      <c r="E1080" s="2">
        <v>9.9034236750000004E-2</v>
      </c>
      <c r="F1080" s="2">
        <v>6.9657279710000006E-2</v>
      </c>
      <c r="G1080" s="2">
        <v>0.12529101179999999</v>
      </c>
      <c r="H1080" s="2">
        <v>0.18161986499999999</v>
      </c>
      <c r="I1080" s="2">
        <v>0.15681558709999999</v>
      </c>
      <c r="J1080" s="2">
        <v>5.5125997560000001E-2</v>
      </c>
      <c r="K1080" s="2">
        <v>3.252143121E-2</v>
      </c>
      <c r="L1080" s="2">
        <v>0.17850695450000001</v>
      </c>
      <c r="M1080" s="2">
        <v>0.37386434060000001</v>
      </c>
      <c r="N1080" s="3">
        <v>0.12959307410000001</v>
      </c>
      <c r="O1080" s="3">
        <v>0.2232156981</v>
      </c>
      <c r="P1080" s="3">
        <v>0.1645319723</v>
      </c>
      <c r="Q1080" s="3">
        <v>9.2195267479999995E-2</v>
      </c>
      <c r="R1080" s="3">
        <v>0.34600194639999998</v>
      </c>
      <c r="S1080" s="3">
        <v>0.31078673010000002</v>
      </c>
      <c r="T1080" s="3">
        <v>0.15551328989999999</v>
      </c>
      <c r="U1080" s="3">
        <v>0.20347352069999999</v>
      </c>
      <c r="V1080" s="3">
        <v>0.18740153800000001</v>
      </c>
      <c r="W1080" s="2">
        <v>-0.1095</v>
      </c>
      <c r="X1080" s="2">
        <v>3.56E-2</v>
      </c>
      <c r="Y1080" s="2">
        <v>2.882973562E-3</v>
      </c>
      <c r="Z1080" s="2">
        <v>2.1368274959999999E-2</v>
      </c>
      <c r="AA1080" s="2">
        <v>-4.278064627E-2</v>
      </c>
      <c r="AB1080" s="2">
        <v>0.2127552858</v>
      </c>
      <c r="AC1080" s="2">
        <v>-4.3519781899999999E-2</v>
      </c>
      <c r="AD1080" s="2">
        <v>-6.9041137059999997E-3</v>
      </c>
      <c r="AE1080" s="2">
        <v>6.8408924039999999E-2</v>
      </c>
      <c r="AF1080" s="2">
        <v>2.673142846E-3</v>
      </c>
      <c r="AG1080" s="2">
        <v>-7.802618188E-3</v>
      </c>
      <c r="AH1080" s="2">
        <v>-2.594179831E-2</v>
      </c>
      <c r="AI1080" s="2">
        <v>-4.9386388029999999E-2</v>
      </c>
      <c r="AJ1080" s="2">
        <v>8.4085393610000003E-2</v>
      </c>
      <c r="AK1080" s="2">
        <v>-6.5204981539999998E-2</v>
      </c>
      <c r="AL1080" s="2">
        <v>7.0057724889999997E-3</v>
      </c>
      <c r="AM1080" s="2">
        <v>5.8489211020000001E-2</v>
      </c>
      <c r="AN1080" s="2">
        <v>-4.2074010869999998E-2</v>
      </c>
      <c r="AO1080" s="2">
        <v>-6.7519920719999998E-3</v>
      </c>
      <c r="AP1080" s="2">
        <v>-6.2348537830000002E-3</v>
      </c>
      <c r="AQ1080" s="2">
        <v>1.099505116E-2</v>
      </c>
      <c r="AR1080" s="2">
        <v>6.0858133910000001E-2</v>
      </c>
      <c r="AS1080" s="2">
        <v>6.7680483850000001E-2</v>
      </c>
      <c r="AT1080" s="2">
        <v>2.0961740520000001E-2</v>
      </c>
      <c r="AU1080" s="2">
        <v>5.7859831300000001E-3</v>
      </c>
      <c r="AV1080" s="2">
        <v>-1.8737139152828042E-2</v>
      </c>
      <c r="AW1080" s="11">
        <v>-2.8818046072677461E-2</v>
      </c>
      <c r="AX1080" s="11">
        <v>-2.8549135006093018E-2</v>
      </c>
      <c r="AY1080" s="11">
        <v>-2.7513900101647004E-2</v>
      </c>
      <c r="AZ1080" s="11">
        <v>3.3763048911776838E-3</v>
      </c>
      <c r="BA1080" s="11">
        <v>6.3492233093602746E-3</v>
      </c>
      <c r="BB1080" s="11">
        <v>0.21520532025091677</v>
      </c>
      <c r="BC1080" s="11">
        <v>-3.1728444526105681E-3</v>
      </c>
      <c r="BD1080" s="11">
        <v>-3.149117641807031E-3</v>
      </c>
      <c r="BE1080" s="11">
        <v>0.15395680541525958</v>
      </c>
      <c r="BF1080" s="11">
        <v>-8.1744381195578697E-2</v>
      </c>
      <c r="BG1080" s="11">
        <v>2.2799701617733259E-2</v>
      </c>
      <c r="BH1080" s="11">
        <v>0.1997153371416891</v>
      </c>
      <c r="BI1080" s="11">
        <v>9.2069414626903212E-2</v>
      </c>
      <c r="BJ1080" s="11">
        <v>0.11196636714667441</v>
      </c>
      <c r="BK1080" s="11">
        <v>0.20336410960383433</v>
      </c>
      <c r="BL1080" s="11">
        <v>9.2285866332067368E-2</v>
      </c>
      <c r="BM1080" s="11">
        <v>-8.391287868512376E-2</v>
      </c>
      <c r="BN1080" s="11">
        <v>-0.15979680787827977</v>
      </c>
      <c r="BO1080" s="11">
        <v>1.4488196454621516E-2</v>
      </c>
      <c r="BP1080" s="11">
        <v>-3.1035741294932251E-2</v>
      </c>
      <c r="BQ1080" s="11">
        <v>-3.1903894103178065E-2</v>
      </c>
      <c r="BR1080" s="11">
        <v>0.1704023640440766</v>
      </c>
      <c r="BS1080" s="11">
        <v>-5.9496302877043772E-2</v>
      </c>
      <c r="BT1080" s="11">
        <v>0.14228775345890576</v>
      </c>
      <c r="BU1080" s="11">
        <v>-0.10684624137834886</v>
      </c>
      <c r="BV1080" s="11">
        <v>-1.364584304618599E-2</v>
      </c>
      <c r="BW1080" s="11">
        <v>9.2323392743685062E-3</v>
      </c>
      <c r="BX1080" s="11">
        <v>-2.4858519557769854E-2</v>
      </c>
      <c r="BY1080" s="11">
        <v>-4.1017576800297384E-2</v>
      </c>
      <c r="BZ1080" s="11">
        <v>-7.4633965757898046E-2</v>
      </c>
      <c r="CA1080" s="11">
        <v>-1.6470559388866546E-2</v>
      </c>
      <c r="CB1080" s="11">
        <v>0.10185966714572858</v>
      </c>
      <c r="CC1080" s="11">
        <v>6.7924950533426731E-2</v>
      </c>
      <c r="CD1080" s="11">
        <v>0.17875672292693867</v>
      </c>
      <c r="CE1080" s="11">
        <v>-2.7427529329930644E-2</v>
      </c>
      <c r="CF1080" s="11">
        <v>-1.8737139152828042E-2</v>
      </c>
      <c r="CG1080" s="11">
        <v>-1.517737673683095E-2</v>
      </c>
      <c r="CH1080" s="11">
        <v>-3.2690353409381201E-2</v>
      </c>
      <c r="CI1080" s="11">
        <v>-1.5545756915192888E-2</v>
      </c>
      <c r="CJ1080" s="11">
        <v>4.3623431138051227E-3</v>
      </c>
      <c r="CK1080" s="11">
        <v>5.0537133420008651E-2</v>
      </c>
      <c r="CL1080" s="11">
        <v>-3.93475409480607E-2</v>
      </c>
      <c r="CM1080" s="11">
        <v>8.5162691392297596E-3</v>
      </c>
      <c r="CN1080" s="11">
        <v>2.1329033496976901E-2</v>
      </c>
      <c r="CO1080" s="11">
        <v>-2.0840828764531749E-2</v>
      </c>
      <c r="CP1080" s="11">
        <v>4.5180894004510641E-2</v>
      </c>
      <c r="CQ1080" s="11">
        <v>0.13806062131822672</v>
      </c>
      <c r="CR1080" s="11">
        <v>5.6442793769133637E-3</v>
      </c>
      <c r="CS1080" s="11">
        <v>3.7617519421718759E-2</v>
      </c>
      <c r="CT1080" s="11">
        <v>5.9708715329035655E-2</v>
      </c>
      <c r="CU1080" s="11">
        <v>-0.1251341632144628</v>
      </c>
      <c r="CV1080" s="11">
        <v>-2.2817770593190345E-2</v>
      </c>
      <c r="CW1080" s="11">
        <v>-3.6196334146749276E-2</v>
      </c>
      <c r="CX1080" s="11">
        <v>1.3685459101332231E-2</v>
      </c>
      <c r="CY1080" s="11">
        <v>-6.1273070773798399E-2</v>
      </c>
      <c r="CZ1080" s="11">
        <v>-2.8510632069455255E-2</v>
      </c>
      <c r="DA1080" s="11">
        <v>-1.2268302076578474E-2</v>
      </c>
      <c r="DB1080" s="11">
        <v>2.3176660656433867E-2</v>
      </c>
      <c r="DC1080" s="11">
        <v>-4.4203241818559502E-2</v>
      </c>
      <c r="DD1080" s="11">
        <v>-2.7901437772283044E-3</v>
      </c>
      <c r="DE1080" s="11">
        <v>-2.8818046072677461E-2</v>
      </c>
      <c r="DF1080" s="11">
        <v>-1.6963694916941607E-2</v>
      </c>
      <c r="DG1080" s="11">
        <v>3.3512788544438399E-2</v>
      </c>
      <c r="DH1080" s="11">
        <v>9.292465716186582E-3</v>
      </c>
      <c r="DI1080" s="11">
        <v>-5.2811403357279851E-2</v>
      </c>
      <c r="DJ1080" s="11">
        <v>9.2690926722845068E-2</v>
      </c>
      <c r="DK1080" s="11">
        <v>-0.1073949070715905</v>
      </c>
      <c r="DL1080" s="11">
        <v>-2.2975604221967316E-2</v>
      </c>
      <c r="DM1080" s="11">
        <v>-7.0571756237494232E-2</v>
      </c>
    </row>
    <row r="1081" spans="1:117" ht="15.75" customHeight="1" x14ac:dyDescent="0.2">
      <c r="A1081" s="1">
        <v>45276</v>
      </c>
      <c r="B1081" s="2">
        <v>0.1217116332</v>
      </c>
      <c r="C1081" s="2">
        <v>3.491296353E-2</v>
      </c>
      <c r="D1081" s="2">
        <v>0.16510512420000001</v>
      </c>
      <c r="E1081" s="2">
        <v>0.10033895950000001</v>
      </c>
      <c r="F1081" s="2">
        <v>7.2149631010000007E-2</v>
      </c>
      <c r="G1081" s="2">
        <v>0.12576742290000001</v>
      </c>
      <c r="H1081" s="2">
        <v>0.18030564769999999</v>
      </c>
      <c r="I1081" s="2">
        <v>0.15590801630000001</v>
      </c>
      <c r="J1081" s="2">
        <v>5.5850542769999997E-2</v>
      </c>
      <c r="K1081" s="2">
        <v>3.4994109539999999E-2</v>
      </c>
      <c r="L1081" s="2">
        <v>0.1781633561</v>
      </c>
      <c r="M1081" s="2">
        <v>0.37665691559999998</v>
      </c>
      <c r="N1081" s="3">
        <v>0.1128684385</v>
      </c>
      <c r="O1081" s="3">
        <v>0.19520303720000001</v>
      </c>
      <c r="P1081" s="3">
        <v>0.1437343482</v>
      </c>
      <c r="Q1081" s="3">
        <v>7.3833748140000002E-2</v>
      </c>
      <c r="R1081" s="3">
        <v>0.29893975189999999</v>
      </c>
      <c r="S1081" s="3">
        <v>0.26820505249999999</v>
      </c>
      <c r="T1081" s="3">
        <v>0.13370483180000001</v>
      </c>
      <c r="U1081" s="3">
        <v>0.17659534369999999</v>
      </c>
      <c r="V1081" s="3">
        <v>0.17058833840000001</v>
      </c>
      <c r="W1081" s="2">
        <v>-0.1085</v>
      </c>
      <c r="X1081" s="2">
        <v>2.3E-2</v>
      </c>
      <c r="Y1081" s="2">
        <v>2.5100093080000002E-3</v>
      </c>
      <c r="Z1081" s="2">
        <v>2.2465162659999999E-2</v>
      </c>
      <c r="AA1081" s="2">
        <v>-4.3064034539999997E-2</v>
      </c>
      <c r="AB1081" s="2">
        <v>0.21497611729999999</v>
      </c>
      <c r="AC1081" s="2">
        <v>-4.9827106590000003E-2</v>
      </c>
      <c r="AD1081" s="2">
        <v>-6.6609179409999998E-3</v>
      </c>
      <c r="AE1081" s="2">
        <v>6.8453532380000001E-2</v>
      </c>
      <c r="AF1081" s="2">
        <v>4.2586999659999999E-3</v>
      </c>
      <c r="AG1081" s="2">
        <v>-4.8049350969999998E-3</v>
      </c>
      <c r="AH1081" s="2">
        <v>-2.8782912840000001E-2</v>
      </c>
      <c r="AI1081" s="2">
        <v>-4.6906372430000003E-2</v>
      </c>
      <c r="AJ1081" s="2">
        <v>8.5649504799999998E-2</v>
      </c>
      <c r="AK1081" s="2">
        <v>-6.3703336169999999E-2</v>
      </c>
      <c r="AL1081" s="2">
        <v>5.9635525570000004E-3</v>
      </c>
      <c r="AM1081" s="2">
        <v>5.6758409820000001E-2</v>
      </c>
      <c r="AN1081" s="2">
        <v>-4.2971227309999999E-2</v>
      </c>
      <c r="AO1081" s="2">
        <v>-7.9582980939999996E-3</v>
      </c>
      <c r="AP1081" s="2">
        <v>-4.7029208100000004E-3</v>
      </c>
      <c r="AQ1081" s="2">
        <v>7.3213506470000004E-3</v>
      </c>
      <c r="AR1081" s="2">
        <v>6.0587996499999998E-2</v>
      </c>
      <c r="AS1081" s="2">
        <v>6.8934707230000003E-2</v>
      </c>
      <c r="AT1081" s="2">
        <v>2.0705049730000001E-2</v>
      </c>
      <c r="AU1081" s="2">
        <v>5.9211412529999998E-3</v>
      </c>
      <c r="AV1081" s="2">
        <v>-2.0369111586354016E-2</v>
      </c>
      <c r="AW1081" s="11">
        <v>-3.1532024212230447E-2</v>
      </c>
      <c r="AX1081" s="11">
        <v>-3.800712589656563E-2</v>
      </c>
      <c r="AY1081" s="11">
        <v>-3.5566937752195327E-2</v>
      </c>
      <c r="AZ1081" s="11">
        <v>-2.2358648835490991E-3</v>
      </c>
      <c r="BA1081" s="11">
        <v>-1.0526940607672453E-3</v>
      </c>
      <c r="BB1081" s="11">
        <v>0.17729507241456877</v>
      </c>
      <c r="BC1081" s="11">
        <v>-1.9984333773733765E-3</v>
      </c>
      <c r="BD1081" s="11">
        <v>-3.0698970590417929E-2</v>
      </c>
      <c r="BE1081" s="11">
        <v>0.15098514564056487</v>
      </c>
      <c r="BF1081" s="11">
        <v>-9.6212384923384686E-2</v>
      </c>
      <c r="BG1081" s="11">
        <v>-7.5965623702622942E-4</v>
      </c>
      <c r="BH1081" s="11">
        <v>0.20116011409024992</v>
      </c>
      <c r="BI1081" s="11">
        <v>0.10142124130921926</v>
      </c>
      <c r="BJ1081" s="11">
        <v>0.13983768561863807</v>
      </c>
      <c r="BK1081" s="11">
        <v>0.18621625358758931</v>
      </c>
      <c r="BL1081" s="11">
        <v>0.11771592541282749</v>
      </c>
      <c r="BM1081" s="11">
        <v>-0.13286401621098209</v>
      </c>
      <c r="BN1081" s="11">
        <v>-0.16984629479414926</v>
      </c>
      <c r="BO1081" s="11">
        <v>-1.614217220975056E-2</v>
      </c>
      <c r="BP1081" s="11">
        <v>-6.5725010607608603E-2</v>
      </c>
      <c r="BQ1081" s="11">
        <v>-6.6337694638712641E-2</v>
      </c>
      <c r="BR1081" s="11">
        <v>0.15021286191186078</v>
      </c>
      <c r="BS1081" s="11">
        <v>-6.1621913601531686E-2</v>
      </c>
      <c r="BT1081" s="11">
        <v>0.13211908299415809</v>
      </c>
      <c r="BU1081" s="11">
        <v>-0.10836041452191336</v>
      </c>
      <c r="BV1081" s="11">
        <v>-1.4187680065431918E-2</v>
      </c>
      <c r="BW1081" s="11">
        <v>1.1036000223870746E-2</v>
      </c>
      <c r="BX1081" s="11">
        <v>-3.0507563701395402E-2</v>
      </c>
      <c r="BY1081" s="11">
        <v>-4.4177726820085139E-2</v>
      </c>
      <c r="BZ1081" s="11">
        <v>-0.12068562444238029</v>
      </c>
      <c r="CA1081" s="11">
        <v>-2.2297921183673575E-2</v>
      </c>
      <c r="CB1081" s="11">
        <v>9.0518594639470429E-2</v>
      </c>
      <c r="CC1081" s="11">
        <v>5.913991002305452E-2</v>
      </c>
      <c r="CD1081" s="11">
        <v>0.14536634924702541</v>
      </c>
      <c r="CE1081" s="11">
        <v>-4.3676679170650101E-2</v>
      </c>
      <c r="CF1081" s="11">
        <v>-2.0369111586354016E-2</v>
      </c>
      <c r="CG1081" s="11">
        <v>-1.6507367202499235E-2</v>
      </c>
      <c r="CH1081" s="11">
        <v>-3.3522171374464005E-2</v>
      </c>
      <c r="CI1081" s="11">
        <v>-1.6307911783169038E-2</v>
      </c>
      <c r="CJ1081" s="11">
        <v>-8.1205939439166208E-5</v>
      </c>
      <c r="CK1081" s="11">
        <v>5.1917444830338777E-2</v>
      </c>
      <c r="CL1081" s="11">
        <v>-4.1123327460523273E-2</v>
      </c>
      <c r="CM1081" s="11">
        <v>7.8501324283890561E-3</v>
      </c>
      <c r="CN1081" s="11">
        <v>1.8437079980184956E-2</v>
      </c>
      <c r="CO1081" s="11">
        <v>-2.2848076791804783E-2</v>
      </c>
      <c r="CP1081" s="11">
        <v>4.6671112020566285E-2</v>
      </c>
      <c r="CQ1081" s="11">
        <v>0.13748337017556933</v>
      </c>
      <c r="CR1081" s="11">
        <v>8.4104650986238649E-3</v>
      </c>
      <c r="CS1081" s="11">
        <v>3.9871316964131154E-2</v>
      </c>
      <c r="CT1081" s="11">
        <v>5.7874942895086434E-2</v>
      </c>
      <c r="CU1081" s="11">
        <v>-0.12459598646287762</v>
      </c>
      <c r="CV1081" s="11">
        <v>-2.3808042662545326E-2</v>
      </c>
      <c r="CW1081" s="11">
        <v>-4.0303682083830172E-2</v>
      </c>
      <c r="CX1081" s="11">
        <v>9.9621349260219372E-3</v>
      </c>
      <c r="CY1081" s="11">
        <v>-6.6031246624922435E-2</v>
      </c>
      <c r="CZ1081" s="11">
        <v>-3.2535030852326785E-2</v>
      </c>
      <c r="DA1081" s="11">
        <v>-1.3461540926002713E-2</v>
      </c>
      <c r="DB1081" s="11">
        <v>1.8441902651542774E-2</v>
      </c>
      <c r="DC1081" s="11">
        <v>-4.5049014527830722E-2</v>
      </c>
      <c r="DD1081" s="11">
        <v>-5.0430957250061637E-3</v>
      </c>
      <c r="DE1081" s="11">
        <v>-3.1532024212230447E-2</v>
      </c>
      <c r="DF1081" s="11">
        <v>-1.8892570054970692E-2</v>
      </c>
      <c r="DG1081" s="11">
        <v>3.202864108067871E-2</v>
      </c>
      <c r="DH1081" s="11">
        <v>8.0931773454333555E-3</v>
      </c>
      <c r="DI1081" s="11">
        <v>-5.6091008678898824E-2</v>
      </c>
      <c r="DJ1081" s="11">
        <v>9.251595975361937E-2</v>
      </c>
      <c r="DK1081" s="11">
        <v>-0.10860714936238369</v>
      </c>
      <c r="DL1081" s="11">
        <v>-2.9507400028874198E-2</v>
      </c>
      <c r="DM1081" s="11">
        <v>-7.5149659960957571E-2</v>
      </c>
    </row>
    <row r="1082" spans="1:117" ht="15.75" customHeight="1" x14ac:dyDescent="0.2">
      <c r="A1082" s="1">
        <v>45277</v>
      </c>
      <c r="B1082" s="2">
        <v>0.1210518709</v>
      </c>
      <c r="C1082" s="2">
        <v>3.1420493139999998E-2</v>
      </c>
      <c r="D1082" s="2">
        <v>0.16357393589999999</v>
      </c>
      <c r="E1082" s="2">
        <v>0.1001623183</v>
      </c>
      <c r="F1082" s="2">
        <v>6.767329289E-2</v>
      </c>
      <c r="G1082" s="2">
        <v>0.12115199140000001</v>
      </c>
      <c r="H1082" s="2">
        <v>0.17438377529999999</v>
      </c>
      <c r="I1082" s="2">
        <v>0.15083751470000001</v>
      </c>
      <c r="J1082" s="2">
        <v>5.594851621E-2</v>
      </c>
      <c r="K1082" s="2">
        <v>3.7439836159999997E-2</v>
      </c>
      <c r="L1082" s="2">
        <v>0.1755179774</v>
      </c>
      <c r="M1082" s="2">
        <v>0.3742326755</v>
      </c>
      <c r="N1082" s="3">
        <v>0.11272170519999999</v>
      </c>
      <c r="O1082" s="3">
        <v>0.1952162532</v>
      </c>
      <c r="P1082" s="3">
        <v>0.14365239990000001</v>
      </c>
      <c r="Q1082" s="3">
        <v>7.3549865170000006E-2</v>
      </c>
      <c r="R1082" s="3">
        <v>0.3010812081</v>
      </c>
      <c r="S1082" s="3">
        <v>0.27001441349999999</v>
      </c>
      <c r="T1082" s="3">
        <v>0.13387824540000001</v>
      </c>
      <c r="U1082" s="3">
        <v>0.17712193300000001</v>
      </c>
      <c r="V1082" s="3">
        <v>0.14372872610000001</v>
      </c>
      <c r="W1082" s="2">
        <v>-0.1085</v>
      </c>
      <c r="X1082" s="2">
        <v>2.3E-2</v>
      </c>
      <c r="Y1082" s="2">
        <v>1.961193108E-3</v>
      </c>
      <c r="Z1082" s="2">
        <v>2.2338479290000001E-2</v>
      </c>
      <c r="AA1082" s="2">
        <v>-4.3347496860000001E-2</v>
      </c>
      <c r="AB1082" s="2">
        <v>0.2197496239</v>
      </c>
      <c r="AC1082" s="2">
        <v>-5.4524425680000002E-2</v>
      </c>
      <c r="AD1082" s="2">
        <v>-6.4171383800000004E-3</v>
      </c>
      <c r="AE1082" s="2">
        <v>6.6396782769999996E-2</v>
      </c>
      <c r="AF1082" s="2">
        <v>4.9804259230000003E-3</v>
      </c>
      <c r="AG1082" s="2">
        <v>-5.9271915709999999E-3</v>
      </c>
      <c r="AH1082" s="2">
        <v>-3.2891611479999999E-2</v>
      </c>
      <c r="AI1082" s="2">
        <v>-3.9171399189999997E-2</v>
      </c>
      <c r="AJ1082" s="2">
        <v>8.7262589730000006E-2</v>
      </c>
      <c r="AK1082" s="2">
        <v>-5.5815975230000002E-2</v>
      </c>
      <c r="AL1082" s="2">
        <v>6.191493262E-3</v>
      </c>
      <c r="AM1082" s="2">
        <v>5.6300700260000003E-2</v>
      </c>
      <c r="AN1082" s="2">
        <v>-4.3252573320000001E-2</v>
      </c>
      <c r="AO1082" s="2">
        <v>-1.102860659E-2</v>
      </c>
      <c r="AP1082" s="2">
        <v>-7.674763926E-3</v>
      </c>
      <c r="AQ1082" s="2">
        <v>2.4934556749999998E-3</v>
      </c>
      <c r="AR1082" s="2">
        <v>5.9227079039999998E-2</v>
      </c>
      <c r="AS1082" s="2">
        <v>7.0676681790000001E-2</v>
      </c>
      <c r="AT1082" s="2">
        <v>1.9334550820000001E-2</v>
      </c>
      <c r="AU1082" s="2">
        <v>6.222922998E-3</v>
      </c>
      <c r="AV1082" s="2">
        <v>-2.1357367923834025E-2</v>
      </c>
      <c r="AW1082" s="11">
        <v>-3.44596614167203E-2</v>
      </c>
      <c r="AX1082" s="11">
        <v>-4.0259258853141411E-2</v>
      </c>
      <c r="AY1082" s="11">
        <v>-3.689254368779149E-2</v>
      </c>
      <c r="AZ1082" s="11">
        <v>-6.8661922145490939E-3</v>
      </c>
      <c r="BA1082" s="11">
        <v>-3.2784906379973444E-3</v>
      </c>
      <c r="BB1082" s="11">
        <v>0.17699393756553206</v>
      </c>
      <c r="BC1082" s="11">
        <v>-5.9130988526379102E-4</v>
      </c>
      <c r="BD1082" s="11">
        <v>-3.362546391400012E-2</v>
      </c>
      <c r="BE1082" s="11">
        <v>0.15054907691659269</v>
      </c>
      <c r="BF1082" s="11">
        <v>-9.8427262031706042E-2</v>
      </c>
      <c r="BG1082" s="11">
        <v>-3.6684749077937617E-3</v>
      </c>
      <c r="BH1082" s="11">
        <v>0.1999283429375569</v>
      </c>
      <c r="BI1082" s="11">
        <v>9.7922197462830818E-2</v>
      </c>
      <c r="BJ1082" s="11">
        <v>0.13362465999610063</v>
      </c>
      <c r="BK1082" s="11">
        <v>0.18476875264967441</v>
      </c>
      <c r="BL1082" s="11">
        <v>0.11724312999213704</v>
      </c>
      <c r="BM1082" s="11">
        <v>-0.18221587765330582</v>
      </c>
      <c r="BN1082" s="11">
        <v>-0.1710723701571738</v>
      </c>
      <c r="BO1082" s="11">
        <v>-1.5401718009272813E-2</v>
      </c>
      <c r="BP1082" s="11">
        <v>-6.6905784568890514E-2</v>
      </c>
      <c r="BQ1082" s="11">
        <v>-6.5015361780966119E-2</v>
      </c>
      <c r="BR1082" s="11">
        <v>0.15377952233338554</v>
      </c>
      <c r="BS1082" s="11">
        <v>-6.331291618763224E-2</v>
      </c>
      <c r="BT1082" s="11">
        <v>0.13582192679140714</v>
      </c>
      <c r="BU1082" s="11">
        <v>-0.11070570893465248</v>
      </c>
      <c r="BV1082" s="11">
        <v>-1.522352130967608E-2</v>
      </c>
      <c r="BW1082" s="11">
        <v>4.6494144806796811E-3</v>
      </c>
      <c r="BX1082" s="11">
        <v>-3.1883047971252854E-2</v>
      </c>
      <c r="BY1082" s="11">
        <v>-3.664305186303185E-2</v>
      </c>
      <c r="BZ1082" s="11">
        <v>-0.12006771823360907</v>
      </c>
      <c r="CA1082" s="11">
        <v>-2.1791300735476193E-2</v>
      </c>
      <c r="CB1082" s="11">
        <v>9.0460902996257975E-2</v>
      </c>
      <c r="CC1082" s="11">
        <v>6.1687059084448048E-2</v>
      </c>
      <c r="CD1082" s="11">
        <v>0.14489388781170165</v>
      </c>
      <c r="CE1082" s="11">
        <v>-4.4704005600319396E-2</v>
      </c>
      <c r="CF1082" s="11">
        <v>-2.1357367923834025E-2</v>
      </c>
      <c r="CG1082" s="11">
        <v>-1.740347854201818E-2</v>
      </c>
      <c r="CH1082" s="11">
        <v>-3.3845783484754421E-2</v>
      </c>
      <c r="CI1082" s="11">
        <v>-1.8431766683987938E-2</v>
      </c>
      <c r="CJ1082" s="11">
        <v>-4.5375327450156711E-3</v>
      </c>
      <c r="CK1082" s="11">
        <v>5.8274144648538417E-2</v>
      </c>
      <c r="CL1082" s="11">
        <v>-4.2758121934588056E-2</v>
      </c>
      <c r="CM1082" s="11">
        <v>5.1869478298185445E-3</v>
      </c>
      <c r="CN1082" s="11">
        <v>1.8857236186149207E-2</v>
      </c>
      <c r="CO1082" s="11">
        <v>-2.5063064980523464E-2</v>
      </c>
      <c r="CP1082" s="11">
        <v>4.496520201913512E-2</v>
      </c>
      <c r="CQ1082" s="11">
        <v>0.13992259815656372</v>
      </c>
      <c r="CR1082" s="11">
        <v>1.9878273716031458E-2</v>
      </c>
      <c r="CS1082" s="11">
        <v>3.8852904122944176E-2</v>
      </c>
      <c r="CT1082" s="11">
        <v>5.688793055114183E-2</v>
      </c>
      <c r="CU1082" s="11">
        <v>-0.12584322190580388</v>
      </c>
      <c r="CV1082" s="11">
        <v>-2.167047094886787E-2</v>
      </c>
      <c r="CW1082" s="11">
        <v>-4.5177168188147654E-2</v>
      </c>
      <c r="CX1082" s="11">
        <v>4.892422310952993E-3</v>
      </c>
      <c r="CY1082" s="11">
        <v>-7.1257801596991799E-2</v>
      </c>
      <c r="CZ1082" s="11">
        <v>-3.6909257646333127E-2</v>
      </c>
      <c r="DA1082" s="11">
        <v>-1.4935278275680197E-2</v>
      </c>
      <c r="DB1082" s="11">
        <v>1.6367528769827722E-2</v>
      </c>
      <c r="DC1082" s="11">
        <v>-4.6822352915061094E-2</v>
      </c>
      <c r="DD1082" s="11">
        <v>-7.2428405629347825E-3</v>
      </c>
      <c r="DE1082" s="11">
        <v>-3.44596614167203E-2</v>
      </c>
      <c r="DF1082" s="11">
        <v>-2.0427835262452176E-2</v>
      </c>
      <c r="DG1082" s="11">
        <v>3.1155043804908633E-2</v>
      </c>
      <c r="DH1082" s="11">
        <v>1.2798206823767533E-3</v>
      </c>
      <c r="DI1082" s="11">
        <v>-5.9981643202296042E-2</v>
      </c>
      <c r="DJ1082" s="11">
        <v>9.2868688502511176E-2</v>
      </c>
      <c r="DK1082" s="11">
        <v>-0.10999481348510298</v>
      </c>
      <c r="DL1082" s="11">
        <v>-2.3858118628818592E-2</v>
      </c>
      <c r="DM1082" s="11">
        <v>-7.9975000048244094E-2</v>
      </c>
    </row>
    <row r="1083" spans="1:117" ht="15.75" customHeight="1" x14ac:dyDescent="0.2">
      <c r="A1083" s="1">
        <v>45278</v>
      </c>
      <c r="B1083" s="2">
        <v>0.1230190845</v>
      </c>
      <c r="C1083" s="2">
        <v>3.8238963360000003E-2</v>
      </c>
      <c r="D1083" s="2">
        <v>0.166425619</v>
      </c>
      <c r="E1083" s="2">
        <v>0.10180284050000001</v>
      </c>
      <c r="F1083" s="2">
        <v>7.4380798449999994E-2</v>
      </c>
      <c r="G1083" s="2">
        <v>0.12689090359999999</v>
      </c>
      <c r="H1083" s="2">
        <v>0.17189528640000001</v>
      </c>
      <c r="I1083" s="2">
        <v>0.15415313159999999</v>
      </c>
      <c r="J1083" s="2">
        <v>5.740790095E-2</v>
      </c>
      <c r="K1083" s="2">
        <v>3.8938436719999997E-2</v>
      </c>
      <c r="L1083" s="2">
        <v>0.1780782001</v>
      </c>
      <c r="M1083" s="2">
        <v>0.37863319610000001</v>
      </c>
      <c r="N1083" s="3">
        <v>0.1402928567</v>
      </c>
      <c r="O1083" s="3">
        <v>0.2206504577</v>
      </c>
      <c r="P1083" s="3">
        <v>0.17042230489999999</v>
      </c>
      <c r="Q1083" s="3">
        <v>0.25463723360000001</v>
      </c>
      <c r="R1083" s="3">
        <v>0.33463369120000003</v>
      </c>
      <c r="S1083" s="3">
        <v>0.32370742720000001</v>
      </c>
      <c r="T1083" s="3">
        <v>0.1532337449</v>
      </c>
      <c r="U1083" s="3">
        <v>0.20955776579999999</v>
      </c>
      <c r="V1083" s="3">
        <v>0.164640385</v>
      </c>
      <c r="W1083" s="2">
        <v>-3.1099999999999999E-2</v>
      </c>
      <c r="X1083" s="2">
        <v>3.9399999999999998E-2</v>
      </c>
      <c r="Y1083" s="2">
        <v>3.801222413E-3</v>
      </c>
      <c r="Z1083" s="2">
        <v>2.288244239E-2</v>
      </c>
      <c r="AA1083" s="2">
        <v>-4.3728622629999998E-2</v>
      </c>
      <c r="AB1083" s="2">
        <v>0.23180691110000001</v>
      </c>
      <c r="AC1083" s="2">
        <v>-4.709906606E-2</v>
      </c>
      <c r="AD1083" s="2">
        <v>-6.1727729190000002E-3</v>
      </c>
      <c r="AE1083" s="2">
        <v>6.5074815470000005E-2</v>
      </c>
      <c r="AF1083" s="2">
        <v>6.3883140450000002E-3</v>
      </c>
      <c r="AG1083" s="2">
        <v>-2.9610705129999998E-3</v>
      </c>
      <c r="AH1083" s="2">
        <v>-2.6312998519999999E-2</v>
      </c>
      <c r="AI1083" s="2">
        <v>-4.001110318E-2</v>
      </c>
      <c r="AJ1083" s="2">
        <v>8.9374818859999997E-2</v>
      </c>
      <c r="AK1083" s="2">
        <v>-5.8888465930000002E-2</v>
      </c>
      <c r="AL1083" s="2">
        <v>7.07224533E-3</v>
      </c>
      <c r="AM1083" s="2">
        <v>5.9878175290000002E-2</v>
      </c>
      <c r="AN1083" s="2">
        <v>-4.6500131370000003E-2</v>
      </c>
      <c r="AO1083" s="2">
        <v>-4.7554586510000002E-3</v>
      </c>
      <c r="AP1083" s="2">
        <v>-8.6091390700000006E-3</v>
      </c>
      <c r="AQ1083" s="2">
        <v>4.312668215E-3</v>
      </c>
      <c r="AR1083" s="2">
        <v>5.9579251630000003E-2</v>
      </c>
      <c r="AS1083" s="2">
        <v>7.2503270669999995E-2</v>
      </c>
      <c r="AT1083" s="2">
        <v>2.032176099E-2</v>
      </c>
      <c r="AU1083" s="2">
        <v>6.6769872279999996E-3</v>
      </c>
      <c r="AV1083" s="2">
        <v>-1.6222588858748166E-2</v>
      </c>
      <c r="AW1083" s="11">
        <v>-3.5968001216065026E-2</v>
      </c>
      <c r="AX1083" s="11">
        <v>-3.4933142722160859E-2</v>
      </c>
      <c r="AY1083" s="11">
        <v>-3.3545855127373736E-2</v>
      </c>
      <c r="AZ1083" s="11">
        <v>2.7400088320261862E-3</v>
      </c>
      <c r="BA1083" s="11">
        <v>-1.3963380048503948E-3</v>
      </c>
      <c r="BB1083" s="11">
        <v>0.20845639563014151</v>
      </c>
      <c r="BC1083" s="11">
        <v>-9.9331979171990437E-3</v>
      </c>
      <c r="BD1083" s="11">
        <v>-2.51391672672856E-2</v>
      </c>
      <c r="BE1083" s="11">
        <v>0.13624424098582666</v>
      </c>
      <c r="BF1083" s="11">
        <v>-0.10882987325665072</v>
      </c>
      <c r="BG1083" s="11">
        <v>-5.7627540727686055E-3</v>
      </c>
      <c r="BH1083" s="11">
        <v>0.21460026950023714</v>
      </c>
      <c r="BI1083" s="11">
        <v>0.19389539805704681</v>
      </c>
      <c r="BJ1083" s="11">
        <v>0.15540070030788167</v>
      </c>
      <c r="BK1083" s="11">
        <v>0.19579739128135554</v>
      </c>
      <c r="BL1083" s="11">
        <v>0.17801385463972719</v>
      </c>
      <c r="BM1083" s="11">
        <v>-0.19235775920852316</v>
      </c>
      <c r="BN1083" s="11">
        <v>-0.17302368963791781</v>
      </c>
      <c r="BO1083" s="11">
        <v>2.2300966924349908E-2</v>
      </c>
      <c r="BP1083" s="11">
        <v>-3.1373071176294065E-2</v>
      </c>
      <c r="BQ1083" s="11">
        <v>-3.1217028808698477E-2</v>
      </c>
      <c r="BR1083" s="11">
        <v>0.19793200790189491</v>
      </c>
      <c r="BS1083" s="11">
        <v>-5.9472091351556622E-2</v>
      </c>
      <c r="BT1083" s="11">
        <v>0.15362317989987595</v>
      </c>
      <c r="BU1083" s="11">
        <v>-0.10648691979322389</v>
      </c>
      <c r="BV1083" s="11">
        <v>-1.6318163415450337E-2</v>
      </c>
      <c r="BW1083" s="11">
        <v>4.5004867845437335E-3</v>
      </c>
      <c r="BX1083" s="11">
        <v>-4.0495447863974743E-2</v>
      </c>
      <c r="BY1083" s="11">
        <v>-3.7533378293114539E-2</v>
      </c>
      <c r="BZ1083" s="11">
        <v>-0.12308578449556429</v>
      </c>
      <c r="CA1083" s="11">
        <v>-1.4523203944623364E-2</v>
      </c>
      <c r="CB1083" s="11">
        <v>0.10194232207431431</v>
      </c>
      <c r="CC1083" s="11">
        <v>6.9846684849133256E-2</v>
      </c>
      <c r="CD1083" s="11">
        <v>0.15265552559639795</v>
      </c>
      <c r="CE1083" s="11">
        <v>-4.6669984080046745E-2</v>
      </c>
      <c r="CF1083" s="11">
        <v>-1.6222588858748166E-2</v>
      </c>
      <c r="CG1083" s="11">
        <v>-1.278957437339634E-2</v>
      </c>
      <c r="CH1083" s="11">
        <v>-2.9726472945826754E-2</v>
      </c>
      <c r="CI1083" s="11">
        <v>-1.6905944656537941E-2</v>
      </c>
      <c r="CJ1083" s="11">
        <v>-3.5117108815729825E-3</v>
      </c>
      <c r="CK1083" s="11">
        <v>5.8580552945143083E-2</v>
      </c>
      <c r="CL1083" s="11">
        <v>-3.5676421280494419E-2</v>
      </c>
      <c r="CM1083" s="11">
        <v>1.0551341398078895E-2</v>
      </c>
      <c r="CN1083" s="11">
        <v>1.436369226239731E-2</v>
      </c>
      <c r="CO1083" s="11">
        <v>-1.4254997256932245E-2</v>
      </c>
      <c r="CP1083" s="11">
        <v>5.4966880908305704E-2</v>
      </c>
      <c r="CQ1083" s="11">
        <v>0.1499673717304475</v>
      </c>
      <c r="CR1083" s="11">
        <v>2.5800992397669642E-2</v>
      </c>
      <c r="CS1083" s="11">
        <v>4.5628957315891894E-2</v>
      </c>
      <c r="CT1083" s="11">
        <v>8.0698751487821241E-2</v>
      </c>
      <c r="CU1083" s="11">
        <v>-0.13727905462988121</v>
      </c>
      <c r="CV1083" s="11">
        <v>-1.8564551813552432E-2</v>
      </c>
      <c r="CW1083" s="11">
        <v>-3.4534772354531729E-2</v>
      </c>
      <c r="CX1083" s="11">
        <v>1.4434483540843868E-2</v>
      </c>
      <c r="CY1083" s="11">
        <v>-6.081797808716094E-2</v>
      </c>
      <c r="CZ1083" s="11">
        <v>-2.3958146565394522E-2</v>
      </c>
      <c r="DA1083" s="11">
        <v>-1.0425027194709946E-2</v>
      </c>
      <c r="DB1083" s="11">
        <v>2.3405743686794933E-2</v>
      </c>
      <c r="DC1083" s="11">
        <v>-4.1413581486702822E-2</v>
      </c>
      <c r="DD1083" s="11">
        <v>-7.672845447003529E-3</v>
      </c>
      <c r="DE1083" s="11">
        <v>-3.5968001216065026E-2</v>
      </c>
      <c r="DF1083" s="11">
        <v>-2.1998711622432165E-2</v>
      </c>
      <c r="DG1083" s="11">
        <v>3.3031971092027268E-2</v>
      </c>
      <c r="DH1083" s="11">
        <v>-4.6706140148230491E-3</v>
      </c>
      <c r="DI1083" s="11">
        <v>-6.3902671317847215E-2</v>
      </c>
      <c r="DJ1083" s="11">
        <v>9.4754048799617241E-2</v>
      </c>
      <c r="DK1083" s="11">
        <v>-0.11011043773677143</v>
      </c>
      <c r="DL1083" s="11">
        <v>-1.0884421456267335E-2</v>
      </c>
      <c r="DM1083" s="11">
        <v>-7.1691147230077412E-2</v>
      </c>
    </row>
    <row r="1084" spans="1:117" ht="15.75" customHeight="1" x14ac:dyDescent="0.2">
      <c r="A1084" s="1">
        <v>45279</v>
      </c>
      <c r="B1084" s="2">
        <v>0.1215848688</v>
      </c>
      <c r="C1084" s="2">
        <v>3.6786923989999998E-2</v>
      </c>
      <c r="D1084" s="2">
        <v>0.16528600339999999</v>
      </c>
      <c r="E1084" s="2">
        <v>0.1003574809</v>
      </c>
      <c r="F1084" s="2">
        <v>7.5187385910000001E-2</v>
      </c>
      <c r="G1084" s="2">
        <v>0.1224972287</v>
      </c>
      <c r="H1084" s="2">
        <v>0.1711922092</v>
      </c>
      <c r="I1084" s="2">
        <v>0.15201382199999999</v>
      </c>
      <c r="J1084" s="2">
        <v>5.6208544569999998E-2</v>
      </c>
      <c r="K1084" s="2">
        <v>3.6873127239999998E-2</v>
      </c>
      <c r="L1084" s="2">
        <v>0.1774361709</v>
      </c>
      <c r="M1084" s="2">
        <v>0.37973953890000001</v>
      </c>
      <c r="N1084" s="3">
        <v>0.15535250510000001</v>
      </c>
      <c r="O1084" s="3">
        <v>0.18786706140000001</v>
      </c>
      <c r="P1084" s="3">
        <v>0.1678622716</v>
      </c>
      <c r="Q1084" s="3">
        <v>0.22328158240000001</v>
      </c>
      <c r="R1084" s="3">
        <v>0.27742299190000003</v>
      </c>
      <c r="S1084" s="3">
        <v>0.26985636219999998</v>
      </c>
      <c r="T1084" s="3">
        <v>0.1642275701</v>
      </c>
      <c r="U1084" s="3">
        <v>0.19622743779999999</v>
      </c>
      <c r="V1084" s="3">
        <v>0.18065419399999999</v>
      </c>
      <c r="W1084" s="2">
        <v>-7.0699999999999999E-2</v>
      </c>
      <c r="X1084" s="2">
        <v>8.320000000000001E-2</v>
      </c>
      <c r="Y1084" s="2">
        <v>4.0062809039999999E-3</v>
      </c>
      <c r="Z1084" s="2">
        <v>2.1391496990000002E-2</v>
      </c>
      <c r="AA1084" s="2">
        <v>-4.3206562990000003E-2</v>
      </c>
      <c r="AB1084" s="2">
        <v>0.25574720629999997</v>
      </c>
      <c r="AC1084" s="2">
        <v>-4.9204610359999998E-2</v>
      </c>
      <c r="AD1084" s="2">
        <v>-5.9278194430000004E-3</v>
      </c>
      <c r="AE1084" s="2">
        <v>6.0615272730000003E-2</v>
      </c>
      <c r="AF1084" s="2">
        <v>6.1923690880000002E-3</v>
      </c>
      <c r="AG1084" s="2">
        <v>-2.7332176040000002E-3</v>
      </c>
      <c r="AH1084" s="2">
        <v>-2.7522710079999999E-2</v>
      </c>
      <c r="AI1084" s="2">
        <v>-2.2000717029999999E-2</v>
      </c>
      <c r="AJ1084" s="2">
        <v>9.097923745E-2</v>
      </c>
      <c r="AK1084" s="2">
        <v>-6.0778194260000001E-2</v>
      </c>
      <c r="AL1084" s="2">
        <v>9.66596183E-3</v>
      </c>
      <c r="AM1084" s="2">
        <v>5.8959418919999999E-2</v>
      </c>
      <c r="AN1084" s="2">
        <v>-4.3896127600000001E-2</v>
      </c>
      <c r="AO1084" s="2">
        <v>-7.8176576660000004E-3</v>
      </c>
      <c r="AP1084" s="2">
        <v>-1.334304935E-2</v>
      </c>
      <c r="AQ1084" s="2">
        <v>3.8444200320000002E-3</v>
      </c>
      <c r="AR1084" s="2">
        <v>5.8587631270000003E-2</v>
      </c>
      <c r="AS1084" s="2">
        <v>7.6380342219999994E-2</v>
      </c>
      <c r="AT1084" s="2">
        <v>1.9838208619999999E-2</v>
      </c>
      <c r="AU1084" s="2">
        <v>7.0279323100000003E-3</v>
      </c>
      <c r="AV1084" s="2">
        <v>-1.5793357665917274E-2</v>
      </c>
      <c r="AW1084" s="11">
        <v>-3.6473880393002256E-2</v>
      </c>
      <c r="AX1084" s="11">
        <v>-2.8559837329999338E-2</v>
      </c>
      <c r="AY1084" s="11">
        <v>-2.9188553407331286E-2</v>
      </c>
      <c r="AZ1084" s="11">
        <v>1.486024741095493E-3</v>
      </c>
      <c r="BA1084" s="11">
        <v>9.0570686453794735E-5</v>
      </c>
      <c r="BB1084" s="11">
        <v>0.12861590718231408</v>
      </c>
      <c r="BC1084" s="11">
        <v>-5.6789752065221633E-3</v>
      </c>
      <c r="BD1084" s="11">
        <v>-2.8263557145353335E-2</v>
      </c>
      <c r="BE1084" s="11">
        <v>0.13632746105709481</v>
      </c>
      <c r="BF1084" s="11">
        <v>-0.11350288781135032</v>
      </c>
      <c r="BG1084" s="11">
        <v>-6.7535355165894151E-3</v>
      </c>
      <c r="BH1084" s="11">
        <v>0.22731328105605075</v>
      </c>
      <c r="BI1084" s="11">
        <v>0.18433885798434702</v>
      </c>
      <c r="BJ1084" s="11">
        <v>0.15348812003411494</v>
      </c>
      <c r="BK1084" s="11">
        <v>0.14436136438908154</v>
      </c>
      <c r="BL1084" s="11">
        <v>0.20350939980349358</v>
      </c>
      <c r="BM1084" s="11">
        <v>-0.17203039451313762</v>
      </c>
      <c r="BN1084" s="11">
        <v>-8.2607388266964787E-2</v>
      </c>
      <c r="BO1084" s="11">
        <v>2.4892846311987959E-2</v>
      </c>
      <c r="BP1084" s="11">
        <v>-3.2997289330183421E-2</v>
      </c>
      <c r="BQ1084" s="11">
        <v>-2.7333992861202527E-2</v>
      </c>
      <c r="BR1084" s="11">
        <v>0.20379716875770382</v>
      </c>
      <c r="BS1084" s="11">
        <v>-6.2493316554647738E-2</v>
      </c>
      <c r="BT1084" s="11">
        <v>0.151979059811856</v>
      </c>
      <c r="BU1084" s="11">
        <v>-0.10984835189954811</v>
      </c>
      <c r="BV1084" s="11">
        <v>-1.7773953559655609E-2</v>
      </c>
      <c r="BW1084" s="11">
        <v>7.801101781550468E-3</v>
      </c>
      <c r="BX1084" s="11">
        <v>-3.9316712644519414E-2</v>
      </c>
      <c r="BY1084" s="11">
        <v>-4.6690543357654657E-2</v>
      </c>
      <c r="BZ1084" s="11">
        <v>-0.10328118867482905</v>
      </c>
      <c r="CA1084" s="11">
        <v>-1.61275544972459E-2</v>
      </c>
      <c r="CB1084" s="11">
        <v>0.1032614447602811</v>
      </c>
      <c r="CC1084" s="11">
        <v>6.778660487875432E-2</v>
      </c>
      <c r="CD1084" s="11">
        <v>0.22612358807555344</v>
      </c>
      <c r="CE1084" s="11">
        <v>-2.8802386276162717E-2</v>
      </c>
      <c r="CF1084" s="11">
        <v>-1.5793357665917274E-2</v>
      </c>
      <c r="CG1084" s="11">
        <v>-1.2979276270384199E-2</v>
      </c>
      <c r="CH1084" s="11">
        <v>-3.0260381653948065E-2</v>
      </c>
      <c r="CI1084" s="11">
        <v>-1.5011737695069471E-2</v>
      </c>
      <c r="CJ1084" s="11">
        <v>-1.4846523972307568E-2</v>
      </c>
      <c r="CK1084" s="11">
        <v>5.7945792787664985E-2</v>
      </c>
      <c r="CL1084" s="11">
        <v>-5.5534393646028746E-2</v>
      </c>
      <c r="CM1084" s="11">
        <v>4.7797807692402383E-3</v>
      </c>
      <c r="CN1084" s="11">
        <v>1.2011606115651219E-2</v>
      </c>
      <c r="CO1084" s="11">
        <v>-2.1332755437079798E-2</v>
      </c>
      <c r="CP1084" s="11">
        <v>5.7580419280548023E-2</v>
      </c>
      <c r="CQ1084" s="11">
        <v>0.13872412709835125</v>
      </c>
      <c r="CR1084" s="11">
        <v>3.6000208220633656E-2</v>
      </c>
      <c r="CS1084" s="11">
        <v>4.604149417342196E-2</v>
      </c>
      <c r="CT1084" s="11">
        <v>9.6747461826610648E-2</v>
      </c>
      <c r="CU1084" s="11">
        <v>-0.13424386316008652</v>
      </c>
      <c r="CV1084" s="11">
        <v>-2.3923346087546316E-2</v>
      </c>
      <c r="CW1084" s="11">
        <v>-2.3195644641943791E-2</v>
      </c>
      <c r="CX1084" s="11">
        <v>2.4707741538166239E-2</v>
      </c>
      <c r="CY1084" s="11">
        <v>-4.9627420272475797E-2</v>
      </c>
      <c r="CZ1084" s="11">
        <v>-9.0868722066664853E-3</v>
      </c>
      <c r="DA1084" s="11">
        <v>-1.1168183866037684E-2</v>
      </c>
      <c r="DB1084" s="11">
        <v>2.2119216741220082E-2</v>
      </c>
      <c r="DC1084" s="11">
        <v>-4.2704685020525157E-2</v>
      </c>
      <c r="DD1084" s="11">
        <v>-8.2788281678356501E-3</v>
      </c>
      <c r="DE1084" s="11">
        <v>-3.6473880393002256E-2</v>
      </c>
      <c r="DF1084" s="11">
        <v>-2.2351790570328767E-2</v>
      </c>
      <c r="DG1084" s="11">
        <v>3.2304212539164379E-2</v>
      </c>
      <c r="DH1084" s="11">
        <v>-2.2310086884371194E-2</v>
      </c>
      <c r="DI1084" s="11">
        <v>-6.7923152862579217E-2</v>
      </c>
      <c r="DJ1084" s="11">
        <v>9.6709735271435004E-2</v>
      </c>
      <c r="DK1084" s="11">
        <v>-0.10959373813993933</v>
      </c>
      <c r="DL1084" s="11">
        <v>-1.1987636556937908E-2</v>
      </c>
      <c r="DM1084" s="11">
        <v>-6.6122790934973863E-2</v>
      </c>
    </row>
    <row r="1085" spans="1:117" ht="15.75" customHeight="1" x14ac:dyDescent="0.2">
      <c r="A1085" s="1">
        <v>45280</v>
      </c>
      <c r="B1085" s="2">
        <v>0.12174153779999999</v>
      </c>
      <c r="C1085" s="2">
        <v>3.6685811829999998E-2</v>
      </c>
      <c r="D1085" s="2">
        <v>0.16563246700000001</v>
      </c>
      <c r="E1085" s="2">
        <v>0.1005423418</v>
      </c>
      <c r="F1085" s="2">
        <v>7.5007117679999999E-2</v>
      </c>
      <c r="G1085" s="2">
        <v>0.123408696</v>
      </c>
      <c r="H1085" s="2">
        <v>0.17079683979999999</v>
      </c>
      <c r="I1085" s="2">
        <v>0.15223945</v>
      </c>
      <c r="J1085" s="2">
        <v>5.7168276740000003E-2</v>
      </c>
      <c r="K1085" s="2">
        <v>3.7306209600000001E-2</v>
      </c>
      <c r="L1085" s="2">
        <v>0.17765824720000001</v>
      </c>
      <c r="M1085" s="2">
        <v>0.38423188079999998</v>
      </c>
      <c r="N1085" s="3">
        <v>0.17458144850000001</v>
      </c>
      <c r="O1085" s="3">
        <v>0.21542385829999999</v>
      </c>
      <c r="P1085" s="3">
        <v>0.19045982719999999</v>
      </c>
      <c r="Q1085" s="3">
        <v>0.26135150359999998</v>
      </c>
      <c r="R1085" s="3">
        <v>0.27578755310000003</v>
      </c>
      <c r="S1085" s="3">
        <v>0.27376678650000003</v>
      </c>
      <c r="T1085" s="3">
        <v>0.18685159870000001</v>
      </c>
      <c r="U1085" s="3">
        <v>0.2135090057</v>
      </c>
      <c r="V1085" s="3">
        <v>0.2202000428</v>
      </c>
      <c r="W1085" s="2">
        <v>-7.9100000000000004E-2</v>
      </c>
      <c r="X1085" s="2">
        <v>5.9200000000000003E-2</v>
      </c>
      <c r="Y1085" s="2">
        <v>2.9214373540000001E-3</v>
      </c>
      <c r="Z1085" s="2">
        <v>2.1325808500000001E-2</v>
      </c>
      <c r="AA1085" s="2">
        <v>-4.3270087249999999E-2</v>
      </c>
      <c r="AB1085" s="2">
        <v>0.22914830119999999</v>
      </c>
      <c r="AC1085" s="2">
        <v>-4.967465704E-2</v>
      </c>
      <c r="AD1085" s="2">
        <v>-5.6822758259999998E-3</v>
      </c>
      <c r="AE1085" s="2">
        <v>5.9753861960000001E-2</v>
      </c>
      <c r="AF1085" s="2">
        <v>6.6118880350000001E-3</v>
      </c>
      <c r="AG1085" s="2">
        <v>-3.031659526E-3</v>
      </c>
      <c r="AH1085" s="2">
        <v>-2.7968213780000001E-2</v>
      </c>
      <c r="AI1085" s="2">
        <v>-1.785361324E-2</v>
      </c>
      <c r="AJ1085" s="2">
        <v>9.0612287499999999E-2</v>
      </c>
      <c r="AK1085" s="2">
        <v>-6.1823020190000001E-2</v>
      </c>
      <c r="AL1085" s="2">
        <v>1.020054865E-2</v>
      </c>
      <c r="AM1085" s="2">
        <v>5.7533981400000003E-2</v>
      </c>
      <c r="AN1085" s="2">
        <v>-4.4962283950000001E-2</v>
      </c>
      <c r="AO1085" s="2">
        <v>-7.0168939360000003E-3</v>
      </c>
      <c r="AP1085" s="2">
        <v>-1.4509974849999999E-2</v>
      </c>
      <c r="AQ1085" s="2">
        <v>3.2541476860000001E-3</v>
      </c>
      <c r="AR1085" s="2">
        <v>5.4424742470000002E-2</v>
      </c>
      <c r="AS1085" s="2">
        <v>7.6342190559999995E-2</v>
      </c>
      <c r="AT1085" s="2">
        <v>1.9181706140000001E-2</v>
      </c>
      <c r="AU1085" s="2">
        <v>7.4014948479999999E-3</v>
      </c>
      <c r="AV1085" s="2">
        <v>-9.1526057406242645E-3</v>
      </c>
      <c r="AW1085" s="11">
        <v>-3.5195652283043555E-2</v>
      </c>
      <c r="AX1085" s="11">
        <v>-2.4184424190798137E-2</v>
      </c>
      <c r="AY1085" s="11">
        <v>-2.1528151083980429E-2</v>
      </c>
      <c r="AZ1085" s="11">
        <v>5.5667180280865036E-3</v>
      </c>
      <c r="BA1085" s="11">
        <v>-6.1588309378786121E-3</v>
      </c>
      <c r="BB1085" s="11">
        <v>0.10042660297518036</v>
      </c>
      <c r="BC1085" s="11">
        <v>-1.914304110509113E-2</v>
      </c>
      <c r="BD1085" s="11">
        <v>-2.0225271243383913E-2</v>
      </c>
      <c r="BE1085" s="11">
        <v>0.16004090829660567</v>
      </c>
      <c r="BF1085" s="11">
        <v>-9.3759016057299305E-2</v>
      </c>
      <c r="BG1085" s="11">
        <v>2.5218528801380646E-3</v>
      </c>
      <c r="BH1085" s="11">
        <v>0.2410075022578595</v>
      </c>
      <c r="BI1085" s="11">
        <v>0.20791538154056743</v>
      </c>
      <c r="BJ1085" s="11">
        <v>0.15930598189909073</v>
      </c>
      <c r="BK1085" s="11">
        <v>0.14013297017533755</v>
      </c>
      <c r="BL1085" s="11">
        <v>0.20285043845649398</v>
      </c>
      <c r="BM1085" s="11">
        <v>-0.12091055207956025</v>
      </c>
      <c r="BN1085" s="11">
        <v>-0.14139013721275351</v>
      </c>
      <c r="BO1085" s="11">
        <v>7.1306676156586812E-2</v>
      </c>
      <c r="BP1085" s="11">
        <v>-9.2998634033136796E-3</v>
      </c>
      <c r="BQ1085" s="11">
        <v>7.9180296001144956E-2</v>
      </c>
      <c r="BR1085" s="11">
        <v>0.24196887835219005</v>
      </c>
      <c r="BS1085" s="11">
        <v>-6.3054291905576432E-2</v>
      </c>
      <c r="BT1085" s="11">
        <v>0.15015672690933668</v>
      </c>
      <c r="BU1085" s="11">
        <v>-0.11078539729629355</v>
      </c>
      <c r="BV1085" s="11">
        <v>-1.6098768387122764E-2</v>
      </c>
      <c r="BW1085" s="11">
        <v>3.3854632818430819E-3</v>
      </c>
      <c r="BX1085" s="11">
        <v>-3.8940830071724108E-2</v>
      </c>
      <c r="BY1085" s="11">
        <v>-3.5176432988763384E-2</v>
      </c>
      <c r="BZ1085" s="11">
        <v>-8.1618172333214556E-2</v>
      </c>
      <c r="CA1085" s="11">
        <v>-1.4778374734264688E-2</v>
      </c>
      <c r="CB1085" s="11">
        <v>0.1113804413383972</v>
      </c>
      <c r="CC1085" s="11">
        <v>6.2873765293767203E-2</v>
      </c>
      <c r="CD1085" s="11">
        <v>0.21734692269335687</v>
      </c>
      <c r="CE1085" s="11">
        <v>-6.8591297417953667E-3</v>
      </c>
      <c r="CF1085" s="11">
        <v>-9.1526057406242645E-3</v>
      </c>
      <c r="CG1085" s="11">
        <v>-7.3782770117083452E-3</v>
      </c>
      <c r="CH1085" s="11">
        <v>-2.6315726077598578E-2</v>
      </c>
      <c r="CI1085" s="11">
        <v>-1.6181835793689259E-2</v>
      </c>
      <c r="CJ1085" s="11">
        <v>-1.8854456251051865E-2</v>
      </c>
      <c r="CK1085" s="11">
        <v>5.8174777837731506E-2</v>
      </c>
      <c r="CL1085" s="11">
        <v>-5.5057613747266476E-2</v>
      </c>
      <c r="CM1085" s="11">
        <v>1.1479182271952215E-2</v>
      </c>
      <c r="CN1085" s="11">
        <v>2.1746343077905017E-2</v>
      </c>
      <c r="CO1085" s="11">
        <v>-1.7986720118205013E-2</v>
      </c>
      <c r="CP1085" s="11">
        <v>6.7439553687633769E-2</v>
      </c>
      <c r="CQ1085" s="11">
        <v>0.15611638947988071</v>
      </c>
      <c r="CR1085" s="11">
        <v>4.7875046317930714E-2</v>
      </c>
      <c r="CS1085" s="11">
        <v>5.2959241412643632E-2</v>
      </c>
      <c r="CT1085" s="11">
        <v>0.1177653992940344</v>
      </c>
      <c r="CU1085" s="11">
        <v>-0.12874702524322379</v>
      </c>
      <c r="CV1085" s="11">
        <v>5.1975383875175751E-3</v>
      </c>
      <c r="CW1085" s="11">
        <v>-2.8994470233900671E-3</v>
      </c>
      <c r="CX1085" s="11">
        <v>3.81085465200659E-2</v>
      </c>
      <c r="CY1085" s="11">
        <v>-1.110154218329773E-2</v>
      </c>
      <c r="CZ1085" s="11">
        <v>1.0270477224475716E-2</v>
      </c>
      <c r="DA1085" s="11">
        <v>-8.0049298212652165E-3</v>
      </c>
      <c r="DB1085" s="11">
        <v>3.0935063954167008E-2</v>
      </c>
      <c r="DC1085" s="11">
        <v>-4.1369835536206545E-2</v>
      </c>
      <c r="DD1085" s="11">
        <v>-4.7375118271174577E-3</v>
      </c>
      <c r="DE1085" s="11">
        <v>-3.5195652283043555E-2</v>
      </c>
      <c r="DF1085" s="11">
        <v>-2.4459646170120086E-2</v>
      </c>
      <c r="DG1085" s="11">
        <v>4.1287281008346666E-2</v>
      </c>
      <c r="DH1085" s="11">
        <v>-1.565015224431876E-2</v>
      </c>
      <c r="DI1085" s="11">
        <v>-7.1183620492872524E-2</v>
      </c>
      <c r="DJ1085" s="11">
        <v>9.7721650896505974E-2</v>
      </c>
      <c r="DK1085" s="11">
        <v>-0.10678835817425636</v>
      </c>
      <c r="DL1085" s="11">
        <v>-1.4909185231012256E-2</v>
      </c>
      <c r="DM1085" s="11">
        <v>-5.1245013146882124E-2</v>
      </c>
    </row>
    <row r="1086" spans="1:117" ht="15.75" customHeight="1" x14ac:dyDescent="0.2">
      <c r="A1086" s="1">
        <v>45281</v>
      </c>
      <c r="B1086" s="2">
        <v>0.1222878532</v>
      </c>
      <c r="C1086" s="2">
        <v>3.6913471060000001E-2</v>
      </c>
      <c r="D1086" s="2">
        <v>0.1672764102</v>
      </c>
      <c r="E1086" s="2">
        <v>0.1006985745</v>
      </c>
      <c r="F1086" s="2">
        <v>7.5382072140000006E-2</v>
      </c>
      <c r="G1086" s="2">
        <v>0.11214752190000001</v>
      </c>
      <c r="H1086" s="2">
        <v>0.17092969050000001</v>
      </c>
      <c r="I1086" s="2">
        <v>0.1510674743</v>
      </c>
      <c r="J1086" s="2">
        <v>5.9564640320000001E-2</v>
      </c>
      <c r="K1086" s="2">
        <v>3.7527649019999998E-2</v>
      </c>
      <c r="L1086" s="2">
        <v>0.17863813349999999</v>
      </c>
      <c r="M1086" s="2">
        <v>0.38876763460000002</v>
      </c>
      <c r="N1086" s="3">
        <v>0.1820234684</v>
      </c>
      <c r="O1086" s="3">
        <v>0.15829629680000001</v>
      </c>
      <c r="P1086" s="3">
        <v>0.17240686399999999</v>
      </c>
      <c r="Q1086" s="3">
        <v>0.26748097399999998</v>
      </c>
      <c r="R1086" s="3">
        <v>0.30257566060000002</v>
      </c>
      <c r="S1086" s="3">
        <v>0.2975352926</v>
      </c>
      <c r="T1086" s="3">
        <v>0.20488548249999999</v>
      </c>
      <c r="U1086" s="3">
        <v>0.2167244592</v>
      </c>
      <c r="V1086" s="3">
        <v>0.25061266609999999</v>
      </c>
      <c r="W1086" s="2">
        <v>-4.8499999999999995E-2</v>
      </c>
      <c r="X1086" s="2">
        <v>9.4100000000000003E-2</v>
      </c>
      <c r="Y1086" s="2">
        <v>2.8063753660000001E-3</v>
      </c>
      <c r="Z1086" s="2">
        <v>2.1490446579999999E-2</v>
      </c>
      <c r="AA1086" s="2">
        <v>-4.2870735879999997E-2</v>
      </c>
      <c r="AB1086" s="2">
        <v>0.22205208209999999</v>
      </c>
      <c r="AC1086" s="2">
        <v>-4.9768281710000001E-2</v>
      </c>
      <c r="AD1086" s="2">
        <v>-5.4361399340000002E-3</v>
      </c>
      <c r="AE1086" s="2">
        <v>5.7096054370000003E-2</v>
      </c>
      <c r="AF1086" s="2">
        <v>8.0625460040000003E-3</v>
      </c>
      <c r="AG1086" s="2">
        <v>-2.3085673060000002E-3</v>
      </c>
      <c r="AH1086" s="2">
        <v>-2.7369402550000001E-2</v>
      </c>
      <c r="AI1086" s="2">
        <v>-1.766780993E-2</v>
      </c>
      <c r="AJ1086" s="2">
        <v>9.1784524490000005E-2</v>
      </c>
      <c r="AK1086" s="2">
        <v>-6.1645375379999999E-2</v>
      </c>
      <c r="AL1086" s="2">
        <v>1.11082744E-2</v>
      </c>
      <c r="AM1086" s="2">
        <v>5.8045406280000003E-2</v>
      </c>
      <c r="AN1086" s="2">
        <v>-4.0592437740000001E-2</v>
      </c>
      <c r="AO1086" s="2">
        <v>-8.2908445040000001E-3</v>
      </c>
      <c r="AP1086" s="2">
        <v>-1.376445592E-2</v>
      </c>
      <c r="AQ1086" s="2">
        <v>2.402801751E-3</v>
      </c>
      <c r="AR1086" s="2">
        <v>5.1453294439999998E-2</v>
      </c>
      <c r="AS1086" s="2">
        <v>7.7080327360000006E-2</v>
      </c>
      <c r="AT1086" s="2">
        <v>1.8980501019999999E-2</v>
      </c>
      <c r="AU1086" s="2">
        <v>7.910739202E-3</v>
      </c>
      <c r="AV1086" s="2">
        <v>-3.3300572785082139E-3</v>
      </c>
      <c r="AW1086" s="11">
        <v>-3.1921979328599748E-2</v>
      </c>
      <c r="AX1086" s="11">
        <v>-1.8722877215050282E-2</v>
      </c>
      <c r="AY1086" s="11">
        <v>-2.0075587696443797E-2</v>
      </c>
      <c r="AZ1086" s="11">
        <v>2.8675077499171753E-3</v>
      </c>
      <c r="BA1086" s="11">
        <v>-1.0638508993842666E-2</v>
      </c>
      <c r="BB1086" s="11">
        <v>0.11017317201441656</v>
      </c>
      <c r="BC1086" s="11">
        <v>-1.5567895005614618E-2</v>
      </c>
      <c r="BD1086" s="11">
        <v>-5.6615595266228391E-3</v>
      </c>
      <c r="BE1086" s="11">
        <v>0.15410011520247169</v>
      </c>
      <c r="BF1086" s="11">
        <v>-0.12539683897177656</v>
      </c>
      <c r="BG1086" s="11">
        <v>-1.3405323234899624E-3</v>
      </c>
      <c r="BH1086" s="11">
        <v>0.23176637966740721</v>
      </c>
      <c r="BI1086" s="11">
        <v>0.19378499838241781</v>
      </c>
      <c r="BJ1086" s="11">
        <v>0.1418149189153679</v>
      </c>
      <c r="BK1086" s="11">
        <v>0.15361554416203393</v>
      </c>
      <c r="BL1086" s="11">
        <v>0.26921833877771362</v>
      </c>
      <c r="BM1086" s="11">
        <v>-0.1160194965783653</v>
      </c>
      <c r="BN1086" s="11">
        <v>-0.11194682570520653</v>
      </c>
      <c r="BO1086" s="11">
        <v>8.1664285974090145E-2</v>
      </c>
      <c r="BP1086" s="11">
        <v>1.5393064406015178E-3</v>
      </c>
      <c r="BQ1086" s="11">
        <v>7.753006361795034E-2</v>
      </c>
      <c r="BR1086" s="11">
        <v>0.26067723130698695</v>
      </c>
      <c r="BS1086" s="11">
        <v>-5.7367687632131736E-2</v>
      </c>
      <c r="BT1086" s="11">
        <v>0.16548128692670949</v>
      </c>
      <c r="BU1086" s="11">
        <v>-0.10472408823001722</v>
      </c>
      <c r="BV1086" s="11">
        <v>-1.3327634188706083E-2</v>
      </c>
      <c r="BW1086" s="11">
        <v>3.1016448238749827E-3</v>
      </c>
      <c r="BX1086" s="11">
        <v>-3.5879270093053584E-2</v>
      </c>
      <c r="BY1086" s="11">
        <v>-2.7823745339157213E-2</v>
      </c>
      <c r="BZ1086" s="11">
        <v>-0.10067387145540785</v>
      </c>
      <c r="CA1086" s="11">
        <v>-2.5655318684727146E-2</v>
      </c>
      <c r="CB1086" s="11">
        <v>0.10744100034438131</v>
      </c>
      <c r="CC1086" s="11">
        <v>4.4794181001093003E-2</v>
      </c>
      <c r="CD1086" s="11">
        <v>0.21318682652526189</v>
      </c>
      <c r="CE1086" s="11">
        <v>-1.5600650377838532E-2</v>
      </c>
      <c r="CF1086" s="11">
        <v>-3.3300572785082139E-3</v>
      </c>
      <c r="CG1086" s="11">
        <v>-1.9428173362189272E-3</v>
      </c>
      <c r="CH1086" s="11">
        <v>-1.82846350623177E-2</v>
      </c>
      <c r="CI1086" s="11">
        <v>-1.9063122183331838E-2</v>
      </c>
      <c r="CJ1086" s="11">
        <v>-1.1326122313527032E-2</v>
      </c>
      <c r="CK1086" s="11">
        <v>5.9390025944421554E-2</v>
      </c>
      <c r="CL1086" s="11">
        <v>-5.0241073640764466E-2</v>
      </c>
      <c r="CM1086" s="11">
        <v>1.5121109615105821E-2</v>
      </c>
      <c r="CN1086" s="11">
        <v>2.8614235494563101E-2</v>
      </c>
      <c r="CO1086" s="11">
        <v>-1.5683593992579903E-2</v>
      </c>
      <c r="CP1086" s="11">
        <v>7.4820863674341931E-2</v>
      </c>
      <c r="CQ1086" s="11">
        <v>0.16019513874145042</v>
      </c>
      <c r="CR1086" s="11">
        <v>5.4187125211564879E-2</v>
      </c>
      <c r="CS1086" s="11">
        <v>6.2469972956727515E-2</v>
      </c>
      <c r="CT1086" s="11">
        <v>0.14086477699003197</v>
      </c>
      <c r="CU1086" s="11">
        <v>-9.3696298039245396E-2</v>
      </c>
      <c r="CV1086" s="11">
        <v>7.8240237698246062E-3</v>
      </c>
      <c r="CW1086" s="11">
        <v>1.2634890888455264E-2</v>
      </c>
      <c r="CX1086" s="11">
        <v>4.5619445590464158E-2</v>
      </c>
      <c r="CY1086" s="11">
        <v>9.1188268483366475E-3</v>
      </c>
      <c r="CZ1086" s="11">
        <v>3.6792914860881876E-2</v>
      </c>
      <c r="DA1086" s="11">
        <v>-4.1669766821813559E-3</v>
      </c>
      <c r="DB1086" s="11">
        <v>3.6334909147350603E-2</v>
      </c>
      <c r="DC1086" s="11">
        <v>-3.848128053364186E-2</v>
      </c>
      <c r="DD1086" s="11">
        <v>-5.4805846932093338E-4</v>
      </c>
      <c r="DE1086" s="11">
        <v>-3.1921979328599748E-2</v>
      </c>
      <c r="DF1086" s="11">
        <v>-2.43161313032636E-2</v>
      </c>
      <c r="DG1086" s="11">
        <v>4.8095647118009621E-2</v>
      </c>
      <c r="DH1086" s="11">
        <v>-1.6361411424255734E-2</v>
      </c>
      <c r="DI1086" s="11">
        <v>-7.3449123659519056E-2</v>
      </c>
      <c r="DJ1086" s="11">
        <v>9.942073489578851E-2</v>
      </c>
      <c r="DK1086" s="11">
        <v>-0.10360911329660816</v>
      </c>
      <c r="DL1086" s="11">
        <v>1.4206057611676481E-3</v>
      </c>
      <c r="DM1086" s="11">
        <v>-5.1275126581476815E-2</v>
      </c>
    </row>
    <row r="1087" spans="1:117" ht="15.75" customHeight="1" x14ac:dyDescent="0.2">
      <c r="A1087" s="1">
        <v>45282</v>
      </c>
      <c r="B1087" s="2">
        <v>0.1145498593</v>
      </c>
      <c r="C1087" s="2">
        <v>3.601302361E-2</v>
      </c>
      <c r="D1087" s="2">
        <v>0.15998292959999999</v>
      </c>
      <c r="E1087" s="2">
        <v>9.2940529729999999E-2</v>
      </c>
      <c r="F1087" s="2">
        <v>7.4282595120000003E-2</v>
      </c>
      <c r="G1087" s="2">
        <v>0.1049006633</v>
      </c>
      <c r="H1087" s="2">
        <v>0.1659352492</v>
      </c>
      <c r="I1087" s="2">
        <v>0.13932184989999999</v>
      </c>
      <c r="J1087" s="2">
        <v>5.8092887519999997E-2</v>
      </c>
      <c r="K1087" s="2">
        <v>2.762534459E-2</v>
      </c>
      <c r="L1087" s="2">
        <v>0.17270992299999999</v>
      </c>
      <c r="M1087" s="2">
        <v>0.38596551150000002</v>
      </c>
      <c r="N1087" s="3">
        <v>0.20409449369999999</v>
      </c>
      <c r="O1087" s="3">
        <v>0.13824334960000001</v>
      </c>
      <c r="P1087" s="3">
        <v>0.17706349499999999</v>
      </c>
      <c r="Q1087" s="3">
        <v>0.33195012350000003</v>
      </c>
      <c r="R1087" s="3">
        <v>0.29031422210000002</v>
      </c>
      <c r="S1087" s="3">
        <v>0.29613908420000001</v>
      </c>
      <c r="T1087" s="3">
        <v>0.2257204914</v>
      </c>
      <c r="U1087" s="3">
        <v>0.22405925879999999</v>
      </c>
      <c r="V1087" s="3">
        <v>0.27449341789999998</v>
      </c>
      <c r="W1087" s="2">
        <v>-6.8000000000000005E-2</v>
      </c>
      <c r="X1087" s="2">
        <v>8.2100000000000006E-2</v>
      </c>
      <c r="Y1087" s="2">
        <v>-2.007297952E-3</v>
      </c>
      <c r="Z1087" s="2">
        <v>1.0186816790000001E-2</v>
      </c>
      <c r="AA1087" s="2">
        <v>-4.2993277410000003E-2</v>
      </c>
      <c r="AB1087" s="2">
        <v>0.22531308580000001</v>
      </c>
      <c r="AC1087" s="2">
        <v>-5.106666042E-2</v>
      </c>
      <c r="AD1087" s="2">
        <v>-5.18940962E-3</v>
      </c>
      <c r="AE1087" s="2">
        <v>3.2814083539999997E-2</v>
      </c>
      <c r="AF1087" s="2">
        <v>1.8488885640000001E-3</v>
      </c>
      <c r="AG1087" s="2">
        <v>-5.9318915139999996E-3</v>
      </c>
      <c r="AH1087" s="2">
        <v>-2.8727242050000001E-2</v>
      </c>
      <c r="AI1087" s="2">
        <v>-3.1441567859999998E-2</v>
      </c>
      <c r="AJ1087" s="2">
        <v>9.3516388330000005E-2</v>
      </c>
      <c r="AK1087" s="2">
        <v>-6.7949654479999996E-2</v>
      </c>
      <c r="AL1087" s="2">
        <v>1.5723117209999998E-2</v>
      </c>
      <c r="AM1087" s="2">
        <v>5.29509617E-2</v>
      </c>
      <c r="AN1087" s="2">
        <v>-4.0793707999999998E-2</v>
      </c>
      <c r="AO1087" s="2">
        <v>-1.2927764560000001E-2</v>
      </c>
      <c r="AP1087" s="2">
        <v>-1.562654263E-2</v>
      </c>
      <c r="AQ1087" s="2">
        <v>-6.6579670549999997E-4</v>
      </c>
      <c r="AR1087" s="2">
        <v>3.8033941189999997E-2</v>
      </c>
      <c r="AS1087" s="2">
        <v>7.6749585420000002E-2</v>
      </c>
      <c r="AT1087" s="2">
        <v>1.4638877789999999E-2</v>
      </c>
      <c r="AU1087" s="2">
        <v>7.9856978980000007E-3</v>
      </c>
      <c r="AV1087" s="2">
        <v>7.6931992637785385E-4</v>
      </c>
      <c r="AW1087" s="11">
        <v>-2.6542063654035775E-2</v>
      </c>
      <c r="AX1087" s="11">
        <v>-2.359180623118573E-2</v>
      </c>
      <c r="AY1087" s="11">
        <v>-2.4990415879959538E-2</v>
      </c>
      <c r="AZ1087" s="11">
        <v>-6.203669466104289E-3</v>
      </c>
      <c r="BA1087" s="11">
        <v>-1.229648792103244E-2</v>
      </c>
      <c r="BB1087" s="11">
        <v>9.2317784057523111E-2</v>
      </c>
      <c r="BC1087" s="11">
        <v>-2.1637338063109079E-2</v>
      </c>
      <c r="BD1087" s="11">
        <v>-1.2255226523788076E-2</v>
      </c>
      <c r="BE1087" s="11">
        <v>0.12239584263605763</v>
      </c>
      <c r="BF1087" s="11">
        <v>-0.1165785369686424</v>
      </c>
      <c r="BG1087" s="11">
        <v>-2.386427437791705E-2</v>
      </c>
      <c r="BH1087" s="11">
        <v>0.23560281506258596</v>
      </c>
      <c r="BI1087" s="11">
        <v>0.17656079795639656</v>
      </c>
      <c r="BJ1087" s="11">
        <v>0.12339089438602779</v>
      </c>
      <c r="BK1087" s="11">
        <v>0.12896376712846402</v>
      </c>
      <c r="BL1087" s="11">
        <v>0.29783475770608581</v>
      </c>
      <c r="BM1087" s="11">
        <v>-0.1635789918298336</v>
      </c>
      <c r="BN1087" s="11">
        <v>-0.10907546673712032</v>
      </c>
      <c r="BO1087" s="11">
        <v>9.494805881631363E-2</v>
      </c>
      <c r="BP1087" s="11">
        <v>2.1146138882979892E-2</v>
      </c>
      <c r="BQ1087" s="11">
        <v>0.10392489332518373</v>
      </c>
      <c r="BR1087" s="11">
        <v>0.25031056353870507</v>
      </c>
      <c r="BS1087" s="11">
        <v>-6.6766631684499367E-2</v>
      </c>
      <c r="BT1087" s="11">
        <v>0.15452822168625335</v>
      </c>
      <c r="BU1087" s="11">
        <v>-0.11427196619264024</v>
      </c>
      <c r="BV1087" s="11">
        <v>-2.2252789473610535E-2</v>
      </c>
      <c r="BW1087" s="11">
        <v>-3.4609839973720469E-3</v>
      </c>
      <c r="BX1087" s="11">
        <v>-3.9214618529140099E-2</v>
      </c>
      <c r="BY1087" s="11">
        <v>-4.1694664874609488E-2</v>
      </c>
      <c r="BZ1087" s="11">
        <v>-7.1907956309196441E-2</v>
      </c>
      <c r="CA1087" s="11">
        <v>-5.2241323337547496E-2</v>
      </c>
      <c r="CB1087" s="11">
        <v>5.1917652428007832E-2</v>
      </c>
      <c r="CC1087" s="11">
        <v>3.9511055548139495E-2</v>
      </c>
      <c r="CD1087" s="11">
        <v>0.21578963191098999</v>
      </c>
      <c r="CE1087" s="11">
        <v>-2.8863890846837492E-2</v>
      </c>
      <c r="CF1087" s="11">
        <v>7.6931992637785385E-4</v>
      </c>
      <c r="CG1087" s="11">
        <v>2.4241305873990981E-3</v>
      </c>
      <c r="CH1087" s="11">
        <v>-1.6475040126998297E-2</v>
      </c>
      <c r="CI1087" s="11">
        <v>-1.5202312055301981E-2</v>
      </c>
      <c r="CJ1087" s="11">
        <v>-7.8922709371475053E-3</v>
      </c>
      <c r="CK1087" s="11">
        <v>6.1019438632975209E-2</v>
      </c>
      <c r="CL1087" s="11">
        <v>-4.7773184158362847E-2</v>
      </c>
      <c r="CM1087" s="11">
        <v>1.1007068209834214E-2</v>
      </c>
      <c r="CN1087" s="11">
        <v>4.0852230062651929E-2</v>
      </c>
      <c r="CO1087" s="11">
        <v>-1.5764626053783704E-2</v>
      </c>
      <c r="CP1087" s="11">
        <v>7.9320175996673736E-2</v>
      </c>
      <c r="CQ1087" s="11">
        <v>0.16745124778255205</v>
      </c>
      <c r="CR1087" s="11">
        <v>5.5557603345442352E-2</v>
      </c>
      <c r="CS1087" s="11">
        <v>6.3555968010229114E-2</v>
      </c>
      <c r="CT1087" s="11">
        <v>0.15452890076995951</v>
      </c>
      <c r="CU1087" s="11">
        <v>-0.10994539867115338</v>
      </c>
      <c r="CV1087" s="11">
        <v>9.0032739255854199E-3</v>
      </c>
      <c r="CW1087" s="11">
        <v>2.5511785995331326E-2</v>
      </c>
      <c r="CX1087" s="11">
        <v>6.3001732193643356E-2</v>
      </c>
      <c r="CY1087" s="11">
        <v>1.6341575233983052E-2</v>
      </c>
      <c r="CZ1087" s="11">
        <v>4.6473663309664737E-2</v>
      </c>
      <c r="DA1087" s="11">
        <v>-1.7764393004061629E-3</v>
      </c>
      <c r="DB1087" s="11">
        <v>3.8667026614189748E-2</v>
      </c>
      <c r="DC1087" s="11">
        <v>-3.7478896192605915E-2</v>
      </c>
      <c r="DD1087" s="11">
        <v>3.5213251212848906E-3</v>
      </c>
      <c r="DE1087" s="11">
        <v>-2.6542063654035775E-2</v>
      </c>
      <c r="DF1087" s="11">
        <v>-2.506164556936874E-2</v>
      </c>
      <c r="DG1087" s="11">
        <v>5.2268192176336381E-2</v>
      </c>
      <c r="DH1087" s="11">
        <v>3.9070877117481917E-3</v>
      </c>
      <c r="DI1087" s="11">
        <v>-7.4968960274929497E-2</v>
      </c>
      <c r="DJ1087" s="11">
        <v>0.1033689956675774</v>
      </c>
      <c r="DK1087" s="11">
        <v>-0.10279472763518493</v>
      </c>
      <c r="DL1087" s="11">
        <v>1.9839152153451334E-3</v>
      </c>
      <c r="DM1087" s="11">
        <v>-4.3637214395347401E-2</v>
      </c>
    </row>
    <row r="1088" spans="1:117" ht="15.75" customHeight="1" x14ac:dyDescent="0.2">
      <c r="A1088" s="1">
        <v>45283</v>
      </c>
      <c r="B1088" s="2">
        <v>0.1196156536</v>
      </c>
      <c r="C1088" s="2">
        <v>5.8141985530000002E-2</v>
      </c>
      <c r="D1088" s="2">
        <v>0.16848793309999999</v>
      </c>
      <c r="E1088" s="2">
        <v>9.6733791900000005E-2</v>
      </c>
      <c r="F1088" s="2">
        <v>7.606751514E-2</v>
      </c>
      <c r="G1088" s="2">
        <v>0.10471741599999999</v>
      </c>
      <c r="H1088" s="2">
        <v>0.156261276</v>
      </c>
      <c r="I1088" s="2">
        <v>0.14765018790000001</v>
      </c>
      <c r="J1088" s="2">
        <v>6.6463851460000001E-2</v>
      </c>
      <c r="K1088" s="2">
        <v>3.6520294219999999E-2</v>
      </c>
      <c r="L1088" s="2">
        <v>0.17555794699999999</v>
      </c>
      <c r="M1088" s="2">
        <v>0.39235083869999998</v>
      </c>
      <c r="N1088" s="3">
        <v>0.18901474009999999</v>
      </c>
      <c r="O1088" s="3">
        <v>3.26424139E-2</v>
      </c>
      <c r="P1088" s="3">
        <v>0.1216392748</v>
      </c>
      <c r="Q1088" s="3">
        <v>0.28271200460000001</v>
      </c>
      <c r="R1088" s="3">
        <v>0.24899415620000001</v>
      </c>
      <c r="S1088" s="3">
        <v>0.25373143660000003</v>
      </c>
      <c r="T1088" s="3">
        <v>0.20902879299999999</v>
      </c>
      <c r="U1088" s="3">
        <v>0.18210210709999999</v>
      </c>
      <c r="V1088" s="3">
        <v>0.25131371619999998</v>
      </c>
      <c r="W1088" s="2">
        <v>-1.52E-2</v>
      </c>
      <c r="X1088" s="2">
        <v>0.14990000000000001</v>
      </c>
      <c r="Y1088" s="2">
        <v>3.4530210849999998E-3</v>
      </c>
      <c r="Z1088" s="2">
        <v>1.6284517540000001E-2</v>
      </c>
      <c r="AA1088" s="2">
        <v>-4.292189448E-2</v>
      </c>
      <c r="AB1088" s="2">
        <v>0.22528719280000001</v>
      </c>
      <c r="AC1088" s="2">
        <v>-3.2959976219999999E-2</v>
      </c>
      <c r="AD1088" s="2">
        <v>-4.9420827300000001E-3</v>
      </c>
      <c r="AE1088" s="2">
        <v>4.9493911440000003E-2</v>
      </c>
      <c r="AF1088" s="2">
        <v>4.5117355899999996E-3</v>
      </c>
      <c r="AG1088" s="2">
        <v>-4.1070886950000003E-3</v>
      </c>
      <c r="AH1088" s="2">
        <v>-1.6671167680000001E-2</v>
      </c>
      <c r="AI1088" s="2">
        <v>-2.0912157399999999E-2</v>
      </c>
      <c r="AJ1088" s="2">
        <v>9.4960179640000003E-2</v>
      </c>
      <c r="AK1088" s="2">
        <v>-6.2365948470000002E-2</v>
      </c>
      <c r="AL1088" s="2">
        <v>2.2616421000000001E-2</v>
      </c>
      <c r="AM1088" s="2">
        <v>5.1028415090000001E-2</v>
      </c>
      <c r="AN1088" s="2">
        <v>-3.8498175349999997E-2</v>
      </c>
      <c r="AO1088" s="2">
        <v>-2.0066572199999998E-3</v>
      </c>
      <c r="AP1088" s="2">
        <v>-1.358136525E-2</v>
      </c>
      <c r="AQ1088" s="2">
        <v>5.2645760670000001E-3</v>
      </c>
      <c r="AR1088" s="2">
        <v>4.5530792760000001E-2</v>
      </c>
      <c r="AS1088" s="2">
        <v>7.9914146899999997E-2</v>
      </c>
      <c r="AT1088" s="2">
        <v>1.5265225780000001E-2</v>
      </c>
      <c r="AU1088" s="2">
        <v>7.893281391E-3</v>
      </c>
      <c r="AV1088" s="2">
        <v>8.5039586873536521E-4</v>
      </c>
      <c r="AW1088" s="11">
        <v>-2.1576769383067074E-2</v>
      </c>
      <c r="AX1088" s="11">
        <v>-2.5871852954712171E-2</v>
      </c>
      <c r="AY1088" s="11">
        <v>-2.5670677130543385E-2</v>
      </c>
      <c r="AZ1088" s="11">
        <v>-2.5899709548905525E-3</v>
      </c>
      <c r="BA1088" s="11">
        <v>-6.4745291267320759E-3</v>
      </c>
      <c r="BB1088" s="11">
        <v>8.2163759026389505E-2</v>
      </c>
      <c r="BC1088" s="11">
        <v>-2.5634464315475336E-2</v>
      </c>
      <c r="BD1088" s="11">
        <v>-1.4474718145707555E-2</v>
      </c>
      <c r="BE1088" s="11">
        <v>0.14021723317895729</v>
      </c>
      <c r="BF1088" s="11">
        <v>-0.12133002719581409</v>
      </c>
      <c r="BG1088" s="11">
        <v>-2.7677243509725225E-2</v>
      </c>
      <c r="BH1088" s="11">
        <v>0.23561542191801887</v>
      </c>
      <c r="BI1088" s="11">
        <v>0.1647196583928392</v>
      </c>
      <c r="BJ1088" s="11">
        <v>0.13401712108589581</v>
      </c>
      <c r="BK1088" s="11">
        <v>0.13862094907713529</v>
      </c>
      <c r="BL1088" s="11">
        <v>0.40005036951337947</v>
      </c>
      <c r="BM1088" s="11">
        <v>-0.21909407228307776</v>
      </c>
      <c r="BN1088" s="11">
        <v>-0.14533519325921596</v>
      </c>
      <c r="BO1088" s="11">
        <v>7.6698303959190417E-2</v>
      </c>
      <c r="BP1088" s="11">
        <v>1.046026369621611E-2</v>
      </c>
      <c r="BQ1088" s="11">
        <v>7.0001113063752118E-2</v>
      </c>
      <c r="BR1088" s="11">
        <v>0.22574051628484337</v>
      </c>
      <c r="BS1088" s="11">
        <v>-6.4953658160679661E-2</v>
      </c>
      <c r="BT1088" s="11">
        <v>0.14848699558321155</v>
      </c>
      <c r="BU1088" s="11">
        <v>-0.11154106269680386</v>
      </c>
      <c r="BV1088" s="11">
        <v>-2.0069721010476216E-2</v>
      </c>
      <c r="BW1088" s="11">
        <v>-6.7725160573898213E-3</v>
      </c>
      <c r="BX1088" s="11">
        <v>-4.0307801341647576E-2</v>
      </c>
      <c r="BY1088" s="11">
        <v>-3.0047529109212934E-2</v>
      </c>
      <c r="BZ1088" s="11">
        <v>-7.084834796409345E-2</v>
      </c>
      <c r="CA1088" s="11">
        <v>-5.6361025989741464E-2</v>
      </c>
      <c r="CB1088" s="11">
        <v>4.4419872767950341E-2</v>
      </c>
      <c r="CC1088" s="11">
        <v>3.494802356325466E-2</v>
      </c>
      <c r="CD1088" s="11">
        <v>0.21177631914423367</v>
      </c>
      <c r="CE1088" s="11">
        <v>-4.0214328717178338E-2</v>
      </c>
      <c r="CF1088" s="11">
        <v>8.5039586873536521E-4</v>
      </c>
      <c r="CG1088" s="11">
        <v>3.0841040786457885E-3</v>
      </c>
      <c r="CH1088" s="11">
        <v>-1.7111970733092674E-2</v>
      </c>
      <c r="CI1088" s="11">
        <v>-1.4370119564370176E-2</v>
      </c>
      <c r="CJ1088" s="11">
        <v>-1.3084829937133002E-2</v>
      </c>
      <c r="CK1088" s="11">
        <v>6.3142724957571117E-2</v>
      </c>
      <c r="CL1088" s="11">
        <v>-4.8000419998300847E-2</v>
      </c>
      <c r="CM1088" s="11">
        <v>1.1864428348616896E-2</v>
      </c>
      <c r="CN1088" s="11">
        <v>4.0415578479449321E-2</v>
      </c>
      <c r="CO1088" s="11">
        <v>-1.4802273183779691E-2</v>
      </c>
      <c r="CP1088" s="11">
        <v>8.3290390044734597E-2</v>
      </c>
      <c r="CQ1088" s="11">
        <v>0.17045696787037645</v>
      </c>
      <c r="CR1088" s="11">
        <v>5.3757904017820879E-2</v>
      </c>
      <c r="CS1088" s="11">
        <v>6.4198804545306132E-2</v>
      </c>
      <c r="CT1088" s="11">
        <v>0.1552813139099114</v>
      </c>
      <c r="CU1088" s="11">
        <v>-0.12707893373411694</v>
      </c>
      <c r="CV1088" s="11">
        <v>7.6259532667404262E-3</v>
      </c>
      <c r="CW1088" s="11">
        <v>2.3611741896785388E-2</v>
      </c>
      <c r="CX1088" s="11">
        <v>6.1739521863811042E-2</v>
      </c>
      <c r="CY1088" s="11">
        <v>1.3897224553777843E-2</v>
      </c>
      <c r="CZ1088" s="11">
        <v>4.3206057784211716E-2</v>
      </c>
      <c r="DA1088" s="11">
        <v>-3.3314223929514775E-4</v>
      </c>
      <c r="DB1088" s="11">
        <v>3.5678929285176908E-2</v>
      </c>
      <c r="DC1088" s="11">
        <v>-3.6729632710610693E-2</v>
      </c>
      <c r="DD1088" s="11">
        <v>7.3902292215943799E-3</v>
      </c>
      <c r="DE1088" s="11">
        <v>-2.1576769383067074E-2</v>
      </c>
      <c r="DF1088" s="11">
        <v>-2.5882362400727388E-2</v>
      </c>
      <c r="DG1088" s="11">
        <v>5.5573205442088547E-2</v>
      </c>
      <c r="DH1088" s="11">
        <v>5.3061691473157424E-3</v>
      </c>
      <c r="DI1088" s="11">
        <v>-7.9512190629355883E-2</v>
      </c>
      <c r="DJ1088" s="11">
        <v>0.10241669314708135</v>
      </c>
      <c r="DK1088" s="11">
        <v>-0.1054141691294731</v>
      </c>
      <c r="DL1088" s="11">
        <v>2.6290757047131574E-3</v>
      </c>
      <c r="DM1088" s="11">
        <v>-4.6151727148243893E-2</v>
      </c>
    </row>
    <row r="1089" spans="1:117" ht="15.75" customHeight="1" x14ac:dyDescent="0.2">
      <c r="A1089" s="1">
        <v>45284</v>
      </c>
      <c r="B1089" s="2">
        <v>0.12537790539999999</v>
      </c>
      <c r="C1089" s="2">
        <v>5.1173251359999998E-2</v>
      </c>
      <c r="D1089" s="2">
        <v>0.16458640620000001</v>
      </c>
      <c r="E1089" s="2">
        <v>0.10701215930000001</v>
      </c>
      <c r="F1089" s="2">
        <v>8.5076633080000005E-2</v>
      </c>
      <c r="G1089" s="2">
        <v>0.10871578060000001</v>
      </c>
      <c r="H1089" s="2">
        <v>0.166639653</v>
      </c>
      <c r="I1089" s="2">
        <v>0.14237213460000001</v>
      </c>
      <c r="J1089" s="2">
        <v>7.062867984E-2</v>
      </c>
      <c r="K1089" s="2">
        <v>4.8644607419999999E-2</v>
      </c>
      <c r="L1089" s="2">
        <v>0.177100802</v>
      </c>
      <c r="M1089" s="2">
        <v>0.39137937090000002</v>
      </c>
      <c r="N1089" s="3">
        <v>0.18819756130000001</v>
      </c>
      <c r="O1089" s="3">
        <v>3.1869275430000003E-2</v>
      </c>
      <c r="P1089" s="3">
        <v>0.1208184291</v>
      </c>
      <c r="Q1089" s="3">
        <v>0.28268885659999998</v>
      </c>
      <c r="R1089" s="3">
        <v>0.24964633480000001</v>
      </c>
      <c r="S1089" s="3">
        <v>0.25429105829999998</v>
      </c>
      <c r="T1089" s="3">
        <v>0.20854246500000001</v>
      </c>
      <c r="U1089" s="3">
        <v>0.18175101590000001</v>
      </c>
      <c r="V1089" s="3">
        <v>0.23540451409999999</v>
      </c>
      <c r="W1089" s="2">
        <v>-1.52E-2</v>
      </c>
      <c r="X1089" s="2">
        <v>0.14990000000000001</v>
      </c>
      <c r="Y1089" s="2">
        <v>5.8433550909999998E-3</v>
      </c>
      <c r="Z1089" s="2">
        <v>2.2947795440000002E-2</v>
      </c>
      <c r="AA1089" s="2">
        <v>-4.2850951630000002E-2</v>
      </c>
      <c r="AB1089" s="2">
        <v>0.22268459030000001</v>
      </c>
      <c r="AC1089" s="2">
        <v>-3.4893858520000001E-2</v>
      </c>
      <c r="AD1089" s="2">
        <v>-4.6941570970000001E-3</v>
      </c>
      <c r="AE1089" s="2">
        <v>4.2378000479999997E-2</v>
      </c>
      <c r="AF1089" s="2">
        <v>1.6157488420000001E-2</v>
      </c>
      <c r="AG1089" s="2">
        <v>8.0020924960000003E-3</v>
      </c>
      <c r="AH1089" s="2">
        <v>-1.293651121E-2</v>
      </c>
      <c r="AI1089" s="2">
        <v>-6.7529303700000001E-3</v>
      </c>
      <c r="AJ1089" s="2">
        <v>9.6184361250000003E-2</v>
      </c>
      <c r="AK1089" s="2">
        <v>-5.0538236149999999E-2</v>
      </c>
      <c r="AL1089" s="2">
        <v>2.620766637E-2</v>
      </c>
      <c r="AM1089" s="2">
        <v>4.9409972580000003E-2</v>
      </c>
      <c r="AN1089" s="2">
        <v>-3.5954630719999998E-2</v>
      </c>
      <c r="AO1089" s="2">
        <v>-2.387912175E-3</v>
      </c>
      <c r="AP1089" s="2">
        <v>-1.4921842899999999E-2</v>
      </c>
      <c r="AQ1089" s="2">
        <v>9.1372184539999998E-3</v>
      </c>
      <c r="AR1089" s="2">
        <v>4.3214950279999997E-2</v>
      </c>
      <c r="AS1089" s="2">
        <v>8.2888450589999996E-2</v>
      </c>
      <c r="AT1089" s="2">
        <v>1.7736166139999999E-2</v>
      </c>
      <c r="AU1089" s="2">
        <v>7.6239671850000003E-3</v>
      </c>
      <c r="AV1089" s="2">
        <v>-5.358599184528412E-4</v>
      </c>
      <c r="AW1089" s="11">
        <v>-1.8308736143371362E-2</v>
      </c>
      <c r="AX1089" s="11">
        <v>-2.4379177348641035E-2</v>
      </c>
      <c r="AY1089" s="11">
        <v>-2.3461199988366599E-2</v>
      </c>
      <c r="AZ1089" s="11">
        <v>-3.5670833157863679E-4</v>
      </c>
      <c r="BA1089" s="11">
        <v>-6.4746911220813219E-3</v>
      </c>
      <c r="BB1089" s="11">
        <v>8.1889440263493984E-2</v>
      </c>
      <c r="BC1089" s="11">
        <v>-2.4423780076270662E-2</v>
      </c>
      <c r="BD1089" s="11">
        <v>-1.7121291110715586E-2</v>
      </c>
      <c r="BE1089" s="11">
        <v>0.13774102158347334</v>
      </c>
      <c r="BF1089" s="11">
        <v>-0.12128993755797823</v>
      </c>
      <c r="BG1089" s="11">
        <v>-2.6317244868800382E-2</v>
      </c>
      <c r="BH1089" s="11">
        <v>0.2362550964104817</v>
      </c>
      <c r="BI1089" s="11">
        <v>0.16424648658051622</v>
      </c>
      <c r="BJ1089" s="11">
        <v>0.13570433013996075</v>
      </c>
      <c r="BK1089" s="11">
        <v>0.14386830452758459</v>
      </c>
      <c r="BL1089" s="11">
        <v>0.40265522103492457</v>
      </c>
      <c r="BM1089" s="11">
        <v>-0.18063985982818287</v>
      </c>
      <c r="BN1089" s="11">
        <v>-0.14607429321766174</v>
      </c>
      <c r="BO1089" s="11">
        <v>7.9239260774020881E-2</v>
      </c>
      <c r="BP1089" s="11">
        <v>1.3623068601050115E-2</v>
      </c>
      <c r="BQ1089" s="11">
        <v>7.0716265944333667E-2</v>
      </c>
      <c r="BR1089" s="11">
        <v>0.2280568858229961</v>
      </c>
      <c r="BS1089" s="11">
        <v>-6.2042983483735603E-2</v>
      </c>
      <c r="BT1089" s="11">
        <v>0.14802726104664043</v>
      </c>
      <c r="BU1089" s="11">
        <v>-0.11230601108036298</v>
      </c>
      <c r="BV1089" s="11">
        <v>-6.2745912614422528E-3</v>
      </c>
      <c r="BW1089" s="11">
        <v>9.7160585656470566E-3</v>
      </c>
      <c r="BX1089" s="11">
        <v>-4.556118049579605E-2</v>
      </c>
      <c r="BY1089" s="11">
        <v>-1.7002363610018167E-2</v>
      </c>
      <c r="BZ1089" s="11">
        <v>-7.284589047179113E-2</v>
      </c>
      <c r="CA1089" s="11">
        <v>-5.5444505733096672E-2</v>
      </c>
      <c r="CB1089" s="11">
        <v>3.9162198291732064E-2</v>
      </c>
      <c r="CC1089" s="11">
        <v>4.3171045515566053E-2</v>
      </c>
      <c r="CD1089" s="11">
        <v>0.20858437776960748</v>
      </c>
      <c r="CE1089" s="11">
        <v>-4.175605853961617E-2</v>
      </c>
      <c r="CF1089" s="11">
        <v>-5.358599184528412E-4</v>
      </c>
      <c r="CG1089" s="11">
        <v>2.0514377101545911E-3</v>
      </c>
      <c r="CH1089" s="11">
        <v>-1.6058431691089115E-2</v>
      </c>
      <c r="CI1089" s="11">
        <v>-1.3534507864297995E-2</v>
      </c>
      <c r="CJ1089" s="11">
        <v>-1.5226916723704131E-2</v>
      </c>
      <c r="CK1089" s="11">
        <v>6.8437334622244217E-2</v>
      </c>
      <c r="CL1089" s="11">
        <v>-5.4161265538845815E-2</v>
      </c>
      <c r="CM1089" s="11">
        <v>1.1401390294916602E-2</v>
      </c>
      <c r="CN1089" s="11">
        <v>3.4704344672853438E-2</v>
      </c>
      <c r="CO1089" s="11">
        <v>-1.7133581581428858E-2</v>
      </c>
      <c r="CP1089" s="11">
        <v>8.3997067569087314E-2</v>
      </c>
      <c r="CQ1089" s="11">
        <v>0.1664293541159112</v>
      </c>
      <c r="CR1089" s="11">
        <v>7.1190606273297208E-2</v>
      </c>
      <c r="CS1089" s="11">
        <v>6.0894423928731678E-2</v>
      </c>
      <c r="CT1089" s="11">
        <v>0.15167546818109967</v>
      </c>
      <c r="CU1089" s="11">
        <v>-0.12747822358183036</v>
      </c>
      <c r="CV1089" s="11">
        <v>1.2030317236826349E-2</v>
      </c>
      <c r="CW1089" s="11">
        <v>1.8390243933019912E-2</v>
      </c>
      <c r="CX1089" s="11">
        <v>5.7235357011107046E-2</v>
      </c>
      <c r="CY1089" s="11">
        <v>7.7340229709439434E-3</v>
      </c>
      <c r="CZ1089" s="11">
        <v>3.6658255924670424E-2</v>
      </c>
      <c r="DA1089" s="11">
        <v>-9.1454490604214733E-5</v>
      </c>
      <c r="DB1089" s="11">
        <v>3.5032731360617575E-2</v>
      </c>
      <c r="DC1089" s="11">
        <v>-3.7572332262316266E-2</v>
      </c>
      <c r="DD1089" s="11">
        <v>9.7086294804527018E-3</v>
      </c>
      <c r="DE1089" s="11">
        <v>-1.8308736143371362E-2</v>
      </c>
      <c r="DF1089" s="11">
        <v>-2.8366172459050598E-2</v>
      </c>
      <c r="DG1089" s="11">
        <v>5.7727983008219574E-2</v>
      </c>
      <c r="DH1089" s="11">
        <v>4.03246702434501E-3</v>
      </c>
      <c r="DI1089" s="11">
        <v>-8.6898323004109712E-2</v>
      </c>
      <c r="DJ1089" s="11">
        <v>9.9015567740678767E-2</v>
      </c>
      <c r="DK1089" s="11">
        <v>-0.11079979721214361</v>
      </c>
      <c r="DL1089" s="11">
        <v>-1.3582729656668957E-2</v>
      </c>
      <c r="DM1089" s="11">
        <v>-5.3272237437574366E-2</v>
      </c>
    </row>
    <row r="1090" spans="1:117" ht="15.75" customHeight="1" x14ac:dyDescent="0.2">
      <c r="A1090" s="1">
        <v>45285</v>
      </c>
      <c r="B1090" s="2">
        <v>0.1118321632</v>
      </c>
      <c r="C1090" s="2">
        <v>1.6250671349999999E-2</v>
      </c>
      <c r="D1090" s="2">
        <v>0.15113221160000001</v>
      </c>
      <c r="E1090" s="2">
        <v>9.3306679850000004E-2</v>
      </c>
      <c r="F1090" s="2">
        <v>6.1159765249999998E-2</v>
      </c>
      <c r="G1090" s="2">
        <v>8.4973756299999995E-2</v>
      </c>
      <c r="H1090" s="2">
        <v>0.1932782955</v>
      </c>
      <c r="I1090" s="2">
        <v>0.1490756547</v>
      </c>
      <c r="J1090" s="2">
        <v>2.205872217E-2</v>
      </c>
      <c r="K1090" s="2">
        <v>2.78815465E-2</v>
      </c>
      <c r="L1090" s="2">
        <v>0.1680856768</v>
      </c>
      <c r="M1090" s="2">
        <v>0.38303688540000003</v>
      </c>
      <c r="N1090" s="3">
        <v>0.1219190746</v>
      </c>
      <c r="O1090" s="3">
        <v>-1.387128395E-2</v>
      </c>
      <c r="P1090" s="3">
        <v>6.3388781130000002E-2</v>
      </c>
      <c r="Q1090" s="3">
        <v>0.23376078459999999</v>
      </c>
      <c r="R1090" s="3">
        <v>0.178734384</v>
      </c>
      <c r="S1090" s="3">
        <v>0.18648395009999999</v>
      </c>
      <c r="T1090" s="3">
        <v>0.1532827048</v>
      </c>
      <c r="U1090" s="3">
        <v>0.12194412120000001</v>
      </c>
      <c r="V1090" s="3">
        <v>0.1776176384</v>
      </c>
      <c r="W1090" s="2">
        <v>-0.114</v>
      </c>
      <c r="X1090" s="2">
        <v>7.2499999999999995E-2</v>
      </c>
      <c r="Y1090" s="2">
        <v>-6.8561651300000004E-3</v>
      </c>
      <c r="Z1090" s="2">
        <v>1.1747686150000001E-2</v>
      </c>
      <c r="AA1090" s="2">
        <v>-4.3601664009999999E-2</v>
      </c>
      <c r="AB1090" s="2">
        <v>0.15378509879999999</v>
      </c>
      <c r="AC1090" s="2">
        <v>-6.6515998110000002E-2</v>
      </c>
      <c r="AD1090" s="2">
        <v>-4.4456305440000003E-3</v>
      </c>
      <c r="AE1090" s="2">
        <v>3.4706113730000002E-2</v>
      </c>
      <c r="AF1090" s="2">
        <v>3.8190901939999999E-3</v>
      </c>
      <c r="AG1090" s="2">
        <v>-1.453220324E-2</v>
      </c>
      <c r="AH1090" s="2">
        <v>-4.359374236E-2</v>
      </c>
      <c r="AI1090" s="2">
        <v>-1.5652843810000001E-2</v>
      </c>
      <c r="AJ1090" s="2">
        <v>9.5803888130000001E-2</v>
      </c>
      <c r="AK1090" s="2">
        <v>-6.2716621099999995E-2</v>
      </c>
      <c r="AL1090" s="2">
        <v>-1.523483418E-2</v>
      </c>
      <c r="AM1090" s="2">
        <v>2.2758995779999999E-2</v>
      </c>
      <c r="AN1090" s="2">
        <v>-3.7138218610000003E-2</v>
      </c>
      <c r="AO1090" s="2">
        <v>-2.7415600870000001E-2</v>
      </c>
      <c r="AP1090" s="2">
        <v>-3.09084801E-2</v>
      </c>
      <c r="AQ1090" s="2">
        <v>7.1579502889999999E-3</v>
      </c>
      <c r="AR1090" s="2">
        <v>3.5546194670000003E-2</v>
      </c>
      <c r="AS1090" s="2">
        <v>7.7874278389999996E-2</v>
      </c>
      <c r="AT1090" s="2">
        <v>9.3782618499999998E-3</v>
      </c>
      <c r="AU1090" s="2">
        <v>8.1794648950000003E-3</v>
      </c>
      <c r="AV1090" s="2">
        <v>-1.0452805332716308E-2</v>
      </c>
      <c r="AW1090" s="11">
        <v>-2.5472132021501115E-2</v>
      </c>
      <c r="AX1090" s="11">
        <v>-5.7233911877329513E-2</v>
      </c>
      <c r="AY1090" s="11">
        <v>-5.7095718394798545E-2</v>
      </c>
      <c r="AZ1090" s="11">
        <v>-3.0255568101081542E-2</v>
      </c>
      <c r="BA1090" s="11">
        <v>-3.0390793662868343E-2</v>
      </c>
      <c r="BB1090" s="11">
        <v>0.10305110710595566</v>
      </c>
      <c r="BC1090" s="11">
        <v>-5.2738041123105983E-2</v>
      </c>
      <c r="BD1090" s="11">
        <v>-4.7615955633143248E-2</v>
      </c>
      <c r="BE1090" s="11">
        <v>8.556261789104469E-2</v>
      </c>
      <c r="BF1090" s="11">
        <v>-0.14108448703409693</v>
      </c>
      <c r="BG1090" s="11">
        <v>-4.7984780069712407E-2</v>
      </c>
      <c r="BH1090" s="11">
        <v>0.1944593150775471</v>
      </c>
      <c r="BI1090" s="11">
        <v>0.14929584504786719</v>
      </c>
      <c r="BJ1090" s="11">
        <v>0.11034469007100967</v>
      </c>
      <c r="BK1090" s="11">
        <v>0.10348145010084564</v>
      </c>
      <c r="BL1090" s="11">
        <v>0.36814132193659255</v>
      </c>
      <c r="BM1090" s="11">
        <v>-0.20819415401335406</v>
      </c>
      <c r="BN1090" s="11">
        <v>-0.17553093678887344</v>
      </c>
      <c r="BO1090" s="11">
        <v>2.4610557627043006E-2</v>
      </c>
      <c r="BP1090" s="11">
        <v>-7.0333236394127918E-2</v>
      </c>
      <c r="BQ1090" s="11">
        <v>6.2633976402128422E-2</v>
      </c>
      <c r="BR1090" s="11">
        <v>0.21183507190029127</v>
      </c>
      <c r="BS1090" s="11">
        <v>-9.2716770983541141E-2</v>
      </c>
      <c r="BT1090" s="11">
        <v>9.5477356469460206E-2</v>
      </c>
      <c r="BU1090" s="11">
        <v>-0.14391744370888693</v>
      </c>
      <c r="BV1090" s="11">
        <v>-2.3618982768576102E-2</v>
      </c>
      <c r="BW1090" s="11">
        <v>2.1650462686273464E-4</v>
      </c>
      <c r="BX1090" s="11">
        <v>-5.7857968279475425E-2</v>
      </c>
      <c r="BY1090" s="11">
        <v>-2.3671033636900152E-2</v>
      </c>
      <c r="BZ1090" s="11">
        <v>-8.3630861350442731E-2</v>
      </c>
      <c r="CA1090" s="11">
        <v>-5.1578809406476522E-2</v>
      </c>
      <c r="CB1090" s="11">
        <v>4.3026914601999033E-2</v>
      </c>
      <c r="CC1090" s="11">
        <v>4.7269898114563835E-2</v>
      </c>
      <c r="CD1090" s="11">
        <v>0.16963293089669151</v>
      </c>
      <c r="CE1090" s="11">
        <v>-5.2985107731603254E-2</v>
      </c>
      <c r="CF1090" s="11">
        <v>-1.0452805332716308E-2</v>
      </c>
      <c r="CG1090" s="11">
        <v>-8.5768795222315175E-3</v>
      </c>
      <c r="CH1090" s="11">
        <v>-2.2983616460017897E-2</v>
      </c>
      <c r="CI1090" s="11">
        <v>-2.1538302358124928E-2</v>
      </c>
      <c r="CJ1090" s="11">
        <v>-1.1098484679667231E-2</v>
      </c>
      <c r="CK1090" s="11">
        <v>6.1537819942908634E-2</v>
      </c>
      <c r="CL1090" s="11">
        <v>-6.888116455829274E-2</v>
      </c>
      <c r="CM1090" s="11">
        <v>-2.8089946277862765E-3</v>
      </c>
      <c r="CN1090" s="11">
        <v>1.6506469243849908E-2</v>
      </c>
      <c r="CO1090" s="11">
        <v>-2.5753517702880591E-2</v>
      </c>
      <c r="CP1090" s="11">
        <v>7.9475611377308519E-2</v>
      </c>
      <c r="CQ1090" s="11">
        <v>0.16256439830556424</v>
      </c>
      <c r="CR1090" s="11">
        <v>8.6562659946783915E-2</v>
      </c>
      <c r="CS1090" s="11">
        <v>4.7396980079754014E-2</v>
      </c>
      <c r="CT1090" s="11">
        <v>0.13305041842626086</v>
      </c>
      <c r="CU1090" s="11">
        <v>-0.11948965926109245</v>
      </c>
      <c r="CV1090" s="11">
        <v>4.3573395465661413E-3</v>
      </c>
      <c r="CW1090" s="11">
        <v>1.1737112081632084E-2</v>
      </c>
      <c r="CX1090" s="11">
        <v>5.0637898930768754E-2</v>
      </c>
      <c r="CY1090" s="11">
        <v>-2.0252042992200403E-3</v>
      </c>
      <c r="CZ1090" s="11">
        <v>3.2715468432854333E-2</v>
      </c>
      <c r="DA1090" s="11">
        <v>-1.1086411803944096E-2</v>
      </c>
      <c r="DB1090" s="11">
        <v>2.4135489248145792E-2</v>
      </c>
      <c r="DC1090" s="11">
        <v>-4.8625048697716111E-2</v>
      </c>
      <c r="DD1090" s="11">
        <v>-3.8452720284176678E-4</v>
      </c>
      <c r="DE1090" s="11">
        <v>-2.5472132021501115E-2</v>
      </c>
      <c r="DF1090" s="11">
        <v>-3.690672897531222E-2</v>
      </c>
      <c r="DG1090" s="11">
        <v>5.0617219725949125E-2</v>
      </c>
      <c r="DH1090" s="11">
        <v>1.0122909273055924E-3</v>
      </c>
      <c r="DI1090" s="11">
        <v>-9.2621049080821916E-2</v>
      </c>
      <c r="DJ1090" s="11">
        <v>9.6001958336722426E-2</v>
      </c>
      <c r="DK1090" s="11">
        <v>-0.11183350353809873</v>
      </c>
      <c r="DL1090" s="11">
        <v>-2.3038815971152982E-2</v>
      </c>
      <c r="DM1090" s="11">
        <v>-6.0206734778391446E-2</v>
      </c>
    </row>
    <row r="1091" spans="1:117" ht="15.75" customHeight="1" x14ac:dyDescent="0.2">
      <c r="A1091" s="1">
        <v>45286</v>
      </c>
      <c r="B1091" s="2">
        <v>0.1207604545</v>
      </c>
      <c r="C1091" s="2">
        <v>2.5228802299999999E-2</v>
      </c>
      <c r="D1091" s="2">
        <v>0.1595480795</v>
      </c>
      <c r="E1091" s="2">
        <v>0.1026086136</v>
      </c>
      <c r="F1091" s="2">
        <v>7.1977152739999994E-2</v>
      </c>
      <c r="G1091" s="2">
        <v>8.8819861860000002E-2</v>
      </c>
      <c r="H1091" s="2">
        <v>0.18087882359999999</v>
      </c>
      <c r="I1091" s="2">
        <v>0.1502439656</v>
      </c>
      <c r="J1091" s="2">
        <v>4.3758388629999999E-2</v>
      </c>
      <c r="K1091" s="2">
        <v>4.2186774699999999E-2</v>
      </c>
      <c r="L1091" s="2">
        <v>0.1729802453</v>
      </c>
      <c r="M1091" s="2">
        <v>0.39221535299999999</v>
      </c>
      <c r="N1091" s="3">
        <v>0.13385001899999999</v>
      </c>
      <c r="O1091" s="3">
        <v>-8.654176211E-3</v>
      </c>
      <c r="P1091" s="3">
        <v>7.2019887140000002E-2</v>
      </c>
      <c r="Q1091" s="3">
        <v>0.23798071900000001</v>
      </c>
      <c r="R1091" s="3">
        <v>0.2047463739</v>
      </c>
      <c r="S1091" s="3">
        <v>0.20943521979999999</v>
      </c>
      <c r="T1091" s="3">
        <v>0.17583883180000001</v>
      </c>
      <c r="U1091" s="3">
        <v>0.1376433685</v>
      </c>
      <c r="V1091" s="3">
        <v>0.1189613498</v>
      </c>
      <c r="W1091" s="2">
        <v>-8.8800000000000004E-2</v>
      </c>
      <c r="X1091" s="2">
        <v>9.4E-2</v>
      </c>
      <c r="Y1091" s="2">
        <v>1.2296200510000001E-3</v>
      </c>
      <c r="Z1091" s="2">
        <v>2.505216666E-2</v>
      </c>
      <c r="AA1091" s="2">
        <v>-4.3845309739999998E-2</v>
      </c>
      <c r="AB1091" s="2">
        <v>0.1757980707</v>
      </c>
      <c r="AC1091" s="2">
        <v>-5.4538832230000001E-2</v>
      </c>
      <c r="AD1091" s="2">
        <v>-4.1965008830000001E-3</v>
      </c>
      <c r="AE1091" s="2">
        <v>5.7718469330000001E-2</v>
      </c>
      <c r="AF1091" s="2">
        <v>1.395842116E-2</v>
      </c>
      <c r="AG1091" s="2">
        <v>-1.0002757150000001E-3</v>
      </c>
      <c r="AH1091" s="2">
        <v>-3.0382765669999999E-2</v>
      </c>
      <c r="AI1091" s="2">
        <v>-3.7450687890000002E-3</v>
      </c>
      <c r="AJ1091" s="2">
        <v>9.6921640049999994E-2</v>
      </c>
      <c r="AK1091" s="2">
        <v>-5.1869650670000003E-2</v>
      </c>
      <c r="AL1091" s="2">
        <v>1.199531278E-2</v>
      </c>
      <c r="AM1091" s="2">
        <v>3.676158677E-2</v>
      </c>
      <c r="AN1091" s="2">
        <v>-3.282802227E-2</v>
      </c>
      <c r="AO1091" s="2">
        <v>-1.664709478E-2</v>
      </c>
      <c r="AP1091" s="2">
        <v>-2.847463544E-2</v>
      </c>
      <c r="AQ1091" s="2">
        <v>5.8444237109999998E-3</v>
      </c>
      <c r="AR1091" s="2">
        <v>4.6916310449999998E-2</v>
      </c>
      <c r="AS1091" s="2">
        <v>8.3025594059999999E-2</v>
      </c>
      <c r="AT1091" s="2">
        <v>1.3682906490000001E-2</v>
      </c>
      <c r="AU1091" s="2">
        <v>8.9088788789999998E-3</v>
      </c>
      <c r="AV1091" s="2">
        <v>-6.486655346974568E-3</v>
      </c>
      <c r="AW1091" s="11">
        <v>-2.2907113166964921E-2</v>
      </c>
      <c r="AX1091" s="11">
        <v>-2.9789678245154438E-2</v>
      </c>
      <c r="AY1091" s="11">
        <v>-3.8831285505035007E-2</v>
      </c>
      <c r="AZ1091" s="11">
        <v>-2.7032101172086542E-2</v>
      </c>
      <c r="BA1091" s="11">
        <v>-1.8614054965511717E-2</v>
      </c>
      <c r="BB1091" s="11">
        <v>0.10015889592199478</v>
      </c>
      <c r="BC1091" s="11">
        <v>-7.6683635142135276E-2</v>
      </c>
      <c r="BD1091" s="11">
        <v>-5.7932483835891113E-2</v>
      </c>
      <c r="BE1091" s="11">
        <v>9.117863504180046E-2</v>
      </c>
      <c r="BF1091" s="11">
        <v>-0.13750046702561247</v>
      </c>
      <c r="BG1091" s="11">
        <v>-8.3296373508062849E-2</v>
      </c>
      <c r="BH1091" s="11">
        <v>0.20841968067326033</v>
      </c>
      <c r="BI1091" s="11">
        <v>4.709051447519319E-2</v>
      </c>
      <c r="BJ1091" s="11">
        <v>9.7822661946896705E-2</v>
      </c>
      <c r="BK1091" s="11">
        <v>8.6297428684648736E-2</v>
      </c>
      <c r="BL1091" s="11">
        <v>0.40571440670013215</v>
      </c>
      <c r="BM1091" s="11">
        <v>-0.15660798871488735</v>
      </c>
      <c r="BN1091" s="11">
        <v>2.1954763144893308E-2</v>
      </c>
      <c r="BO1091" s="11">
        <v>4.3387527272913839E-2</v>
      </c>
      <c r="BP1091" s="11">
        <v>-5.6776289630535381E-2</v>
      </c>
      <c r="BQ1091" s="11">
        <v>1.5158157844303188E-2</v>
      </c>
      <c r="BR1091" s="11">
        <v>0.2570109500478821</v>
      </c>
      <c r="BS1091" s="11">
        <v>-8.5018560280420874E-2</v>
      </c>
      <c r="BT1091" s="11">
        <v>0.10409394334555899</v>
      </c>
      <c r="BU1091" s="11">
        <v>-0.12547449719489667</v>
      </c>
      <c r="BV1091" s="11">
        <v>-4.0282990228097004E-2</v>
      </c>
      <c r="BW1091" s="11">
        <v>-2.3945083257321031E-2</v>
      </c>
      <c r="BX1091" s="11">
        <v>-5.0278338252785604E-2</v>
      </c>
      <c r="BY1091" s="11">
        <v>-4.1324694849375287E-2</v>
      </c>
      <c r="BZ1091" s="11">
        <v>1.0109439766970096E-2</v>
      </c>
      <c r="CA1091" s="11">
        <v>-5.3750107877453268E-2</v>
      </c>
      <c r="CB1091" s="11">
        <v>4.3473607885828214E-2</v>
      </c>
      <c r="CC1091" s="11">
        <v>4.6539028746861666E-2</v>
      </c>
      <c r="CD1091" s="11">
        <v>0.19295069978268797</v>
      </c>
      <c r="CE1091" s="11">
        <v>-2.6230613226494781E-2</v>
      </c>
      <c r="CF1091" s="11">
        <v>-6.486655346974568E-3</v>
      </c>
      <c r="CG1091" s="11">
        <v>-7.3124972008258293E-3</v>
      </c>
      <c r="CH1091" s="11">
        <v>-2.0690673371222656E-2</v>
      </c>
      <c r="CI1091" s="11">
        <v>-1.8476757668656418E-2</v>
      </c>
      <c r="CJ1091" s="11">
        <v>-2.7719745213923286E-3</v>
      </c>
      <c r="CK1091" s="11">
        <v>6.2141709942807211E-2</v>
      </c>
      <c r="CL1091" s="11">
        <v>-6.6074696798822607E-2</v>
      </c>
      <c r="CM1091" s="11">
        <v>-7.3649022647579443E-3</v>
      </c>
      <c r="CN1091" s="11">
        <v>1.0695177279687273E-2</v>
      </c>
      <c r="CO1091" s="11">
        <v>-2.9158930610648781E-2</v>
      </c>
      <c r="CP1091" s="11">
        <v>7.4728111775989925E-2</v>
      </c>
      <c r="CQ1091" s="11">
        <v>0.16267102588459492</v>
      </c>
      <c r="CR1091" s="11">
        <v>0.10650253776970553</v>
      </c>
      <c r="CS1091" s="11">
        <v>4.5815301835444355E-2</v>
      </c>
      <c r="CT1091" s="11">
        <v>0.13151723365240131</v>
      </c>
      <c r="CU1091" s="11">
        <v>-9.9882895433519248E-2</v>
      </c>
      <c r="CV1091" s="11">
        <v>5.5784153605816345E-2</v>
      </c>
      <c r="CW1091" s="11">
        <v>1.4195404087859353E-2</v>
      </c>
      <c r="CX1091" s="11">
        <v>5.6288710692946387E-2</v>
      </c>
      <c r="CY1091" s="11">
        <v>-1.1827599924387644E-2</v>
      </c>
      <c r="CZ1091" s="11">
        <v>4.0644290687241735E-2</v>
      </c>
      <c r="DA1091" s="11">
        <v>-9.6177203680058998E-3</v>
      </c>
      <c r="DB1091" s="11">
        <v>2.6341719184688417E-2</v>
      </c>
      <c r="DC1091" s="11">
        <v>-4.8044337033022577E-2</v>
      </c>
      <c r="DD1091" s="11">
        <v>2.7072289556184792E-3</v>
      </c>
      <c r="DE1091" s="11">
        <v>-2.2907113166964921E-2</v>
      </c>
      <c r="DF1091" s="11">
        <v>-3.7688319455735253E-2</v>
      </c>
      <c r="DG1091" s="11">
        <v>5.6084528745806272E-2</v>
      </c>
      <c r="DH1091" s="11">
        <v>1.9706653235735061E-2</v>
      </c>
      <c r="DI1091" s="11">
        <v>-9.513035455877128E-2</v>
      </c>
      <c r="DJ1091" s="11">
        <v>9.6443773953059475E-2</v>
      </c>
      <c r="DK1091" s="11">
        <v>-0.10863065405524164</v>
      </c>
      <c r="DL1091" s="11">
        <v>-2.1823155396805016E-2</v>
      </c>
      <c r="DM1091" s="11">
        <v>-6.0189462741277566E-2</v>
      </c>
    </row>
    <row r="1092" spans="1:117" ht="15.75" customHeight="1" x14ac:dyDescent="0.2">
      <c r="A1092" s="1">
        <v>45287</v>
      </c>
      <c r="B1092" s="2">
        <v>0.1199887661</v>
      </c>
      <c r="C1092" s="2">
        <v>2.6108315850000001E-2</v>
      </c>
      <c r="D1092" s="2">
        <v>0.16194962660000001</v>
      </c>
      <c r="E1092" s="2">
        <v>0.1006728424</v>
      </c>
      <c r="F1092" s="2">
        <v>7.1741046650000001E-2</v>
      </c>
      <c r="G1092" s="2">
        <v>8.8052559040000006E-2</v>
      </c>
      <c r="H1092" s="2">
        <v>0.1783249234</v>
      </c>
      <c r="I1092" s="2">
        <v>0.14528270679999999</v>
      </c>
      <c r="J1092" s="2">
        <v>4.6835471310000001E-2</v>
      </c>
      <c r="K1092" s="2">
        <v>4.0996566120000001E-2</v>
      </c>
      <c r="L1092" s="2">
        <v>0.1729753164</v>
      </c>
      <c r="M1092" s="2">
        <v>0.3879515382</v>
      </c>
      <c r="N1092" s="3">
        <v>0.15297668149999999</v>
      </c>
      <c r="O1092" s="3">
        <v>9.5790175879999995E-2</v>
      </c>
      <c r="P1092" s="3">
        <v>0.12869862330000001</v>
      </c>
      <c r="Q1092" s="3">
        <v>0.37498231650000002</v>
      </c>
      <c r="R1092" s="3">
        <v>0.2321588825</v>
      </c>
      <c r="S1092" s="3">
        <v>0.25094853979999998</v>
      </c>
      <c r="T1092" s="3">
        <v>0.180571536</v>
      </c>
      <c r="U1092" s="3">
        <v>0.17668321240000001</v>
      </c>
      <c r="V1092" s="3">
        <v>0.20204648049999999</v>
      </c>
      <c r="W1092" s="2">
        <v>1E-4</v>
      </c>
      <c r="X1092" s="2">
        <v>5.5199999999999999E-2</v>
      </c>
      <c r="Y1092" s="2">
        <v>1.3745905100000001E-3</v>
      </c>
      <c r="Z1092" s="2">
        <v>2.4585446279999999E-2</v>
      </c>
      <c r="AA1092" s="2">
        <v>-4.3975600550000001E-2</v>
      </c>
      <c r="AB1092" s="2">
        <v>0.18632437669999999</v>
      </c>
      <c r="AC1092" s="2">
        <v>-5.5402672129999997E-2</v>
      </c>
      <c r="AD1092" s="2">
        <v>-3.9467659169999999E-3</v>
      </c>
      <c r="AE1092" s="2">
        <v>6.2113136270000001E-2</v>
      </c>
      <c r="AF1092" s="2">
        <v>1.194370791E-2</v>
      </c>
      <c r="AG1092" s="2">
        <v>-2.6824537779999999E-3</v>
      </c>
      <c r="AH1092" s="2">
        <v>-3.1756163890000001E-2</v>
      </c>
      <c r="AI1092" s="2">
        <v>-2.5026464449999998E-3</v>
      </c>
      <c r="AJ1092" s="2">
        <v>9.8054526150000001E-2</v>
      </c>
      <c r="AK1092" s="2">
        <v>-5.4316169320000003E-2</v>
      </c>
      <c r="AL1092" s="2">
        <v>1.2555769899999999E-2</v>
      </c>
      <c r="AM1092" s="2">
        <v>3.4742587710000002E-2</v>
      </c>
      <c r="AN1092" s="2">
        <v>-3.3681712459999999E-2</v>
      </c>
      <c r="AO1092" s="2">
        <v>-1.716557526E-2</v>
      </c>
      <c r="AP1092" s="2">
        <v>-3.0240078989999999E-2</v>
      </c>
      <c r="AQ1092" s="2">
        <v>4.5086401150000004E-3</v>
      </c>
      <c r="AR1092" s="2">
        <v>5.0761449889999997E-2</v>
      </c>
      <c r="AS1092" s="2">
        <v>8.3913883950000004E-2</v>
      </c>
      <c r="AT1092" s="2">
        <v>1.2437320119999999E-2</v>
      </c>
      <c r="AU1092" s="2">
        <v>9.4683046689999998E-3</v>
      </c>
      <c r="AV1092" s="2">
        <v>-6.4942997442750672E-3</v>
      </c>
      <c r="AW1092" s="11">
        <v>-2.4397889909498205E-2</v>
      </c>
      <c r="AX1092" s="11">
        <v>-3.187973652535836E-2</v>
      </c>
      <c r="AY1092" s="11">
        <v>-3.9057432049372953E-2</v>
      </c>
      <c r="AZ1092" s="11">
        <v>-2.6871204530943715E-2</v>
      </c>
      <c r="BA1092" s="11">
        <v>-2.0319104626024265E-2</v>
      </c>
      <c r="BB1092" s="11">
        <v>9.6534609115344505E-2</v>
      </c>
      <c r="BC1092" s="11">
        <v>-6.4643580485204466E-2</v>
      </c>
      <c r="BD1092" s="11">
        <v>-7.6844709483352758E-2</v>
      </c>
      <c r="BE1092" s="11">
        <v>0.11575176582088398</v>
      </c>
      <c r="BF1092" s="11">
        <v>-0.11980776920104386</v>
      </c>
      <c r="BG1092" s="11">
        <v>-9.3768939163409892E-2</v>
      </c>
      <c r="BH1092" s="11">
        <v>0.19879682820571554</v>
      </c>
      <c r="BI1092" s="11">
        <v>5.7916056887932665E-2</v>
      </c>
      <c r="BJ1092" s="11">
        <v>0.1103056118853849</v>
      </c>
      <c r="BK1092" s="11">
        <v>9.1706616568269839E-2</v>
      </c>
      <c r="BL1092" s="11">
        <v>0.31226117211701143</v>
      </c>
      <c r="BM1092" s="11">
        <v>-0.12038131119513262</v>
      </c>
      <c r="BN1092" s="11">
        <v>4.3873224172390479E-3</v>
      </c>
      <c r="BO1092" s="11">
        <v>4.0788338219098552E-2</v>
      </c>
      <c r="BP1092" s="11">
        <v>-6.1146907782248627E-2</v>
      </c>
      <c r="BQ1092" s="11">
        <v>3.4034029463785975E-2</v>
      </c>
      <c r="BR1092" s="11">
        <v>0.23320512219656031</v>
      </c>
      <c r="BS1092" s="11">
        <v>-8.1422086886118294E-2</v>
      </c>
      <c r="BT1092" s="11">
        <v>0.12178968692526704</v>
      </c>
      <c r="BU1092" s="11">
        <v>-0.12241164406902982</v>
      </c>
      <c r="BV1092" s="11">
        <v>-3.9690951115328943E-2</v>
      </c>
      <c r="BW1092" s="11">
        <v>-2.7252939769158435E-2</v>
      </c>
      <c r="BX1092" s="11">
        <v>-4.4875211505928103E-2</v>
      </c>
      <c r="BY1092" s="11">
        <v>-3.528315972167706E-2</v>
      </c>
      <c r="BZ1092" s="11">
        <v>-1.5752761125757409E-2</v>
      </c>
      <c r="CA1092" s="11">
        <v>-5.4482922482387175E-2</v>
      </c>
      <c r="CB1092" s="11">
        <v>3.73151318408107E-2</v>
      </c>
      <c r="CC1092" s="11">
        <v>5.225101484254302E-2</v>
      </c>
      <c r="CD1092" s="11">
        <v>0.16054859697530577</v>
      </c>
      <c r="CE1092" s="11">
        <v>-3.6309668898722558E-2</v>
      </c>
      <c r="CF1092" s="11">
        <v>-6.4942997442750672E-3</v>
      </c>
      <c r="CG1092" s="11">
        <v>-6.0797247276443978E-3</v>
      </c>
      <c r="CH1092" s="11">
        <v>-1.5310359750776104E-2</v>
      </c>
      <c r="CI1092" s="11">
        <v>-2.096752323244111E-2</v>
      </c>
      <c r="CJ1092" s="11">
        <v>3.3607234032797528E-3</v>
      </c>
      <c r="CK1092" s="11">
        <v>6.3296360546119645E-2</v>
      </c>
      <c r="CL1092" s="11">
        <v>-7.0988230969297739E-2</v>
      </c>
      <c r="CM1092" s="11">
        <v>-9.4038494071757572E-4</v>
      </c>
      <c r="CN1092" s="11">
        <v>1.4101146321946922E-2</v>
      </c>
      <c r="CO1092" s="11">
        <v>-3.4172481233110674E-2</v>
      </c>
      <c r="CP1092" s="11">
        <v>6.8544450926599554E-2</v>
      </c>
      <c r="CQ1092" s="11">
        <v>0.15690270261468875</v>
      </c>
      <c r="CR1092" s="11">
        <v>0.14655070834878337</v>
      </c>
      <c r="CS1092" s="11">
        <v>4.1145500187377282E-2</v>
      </c>
      <c r="CT1092" s="11">
        <v>0.13634541510909903</v>
      </c>
      <c r="CU1092" s="11">
        <v>-6.8750366617170489E-2</v>
      </c>
      <c r="CV1092" s="11">
        <v>1.1123801123103183E-2</v>
      </c>
      <c r="CW1092" s="11">
        <v>1.4770136361350161E-2</v>
      </c>
      <c r="CX1092" s="11">
        <v>6.1526288761881709E-2</v>
      </c>
      <c r="CY1092" s="11">
        <v>-1.6552645070263217E-2</v>
      </c>
      <c r="CZ1092" s="11">
        <v>3.7024951224750469E-2</v>
      </c>
      <c r="DA1092" s="11">
        <v>-7.8554833390065415E-3</v>
      </c>
      <c r="DB1092" s="11">
        <v>3.2839797094903922E-2</v>
      </c>
      <c r="DC1092" s="11">
        <v>-4.6428694012404348E-2</v>
      </c>
      <c r="DD1092" s="11">
        <v>2.9504257177048743E-3</v>
      </c>
      <c r="DE1092" s="11">
        <v>-2.4397889909498205E-2</v>
      </c>
      <c r="DF1092" s="11">
        <v>-4.0179698149780729E-2</v>
      </c>
      <c r="DG1092" s="11">
        <v>6.0513918310533432E-2</v>
      </c>
      <c r="DH1092" s="11">
        <v>2.0158018365222352E-2</v>
      </c>
      <c r="DI1092" s="11">
        <v>-9.683266862382478E-2</v>
      </c>
      <c r="DJ1092" s="11">
        <v>9.8997184242272995E-2</v>
      </c>
      <c r="DK1092" s="11">
        <v>-0.10667835826212202</v>
      </c>
      <c r="DL1092" s="11">
        <v>-2.9344679682101193E-2</v>
      </c>
      <c r="DM1092" s="11">
        <v>-6.1909214698245507E-2</v>
      </c>
    </row>
    <row r="1093" spans="1:117" ht="15.75" customHeight="1" x14ac:dyDescent="0.2">
      <c r="A1093" s="1">
        <v>45288</v>
      </c>
      <c r="B1093" s="2">
        <v>0.12081922069999999</v>
      </c>
      <c r="C1093" s="2">
        <v>2.997659552E-2</v>
      </c>
      <c r="D1093" s="2">
        <v>0.1649739449</v>
      </c>
      <c r="E1093" s="2">
        <v>0.1008833529</v>
      </c>
      <c r="F1093" s="2">
        <v>7.4564286179999995E-2</v>
      </c>
      <c r="G1093" s="2">
        <v>8.6963454529999998E-2</v>
      </c>
      <c r="H1093" s="2">
        <v>0.1748168239</v>
      </c>
      <c r="I1093" s="2">
        <v>0.14299678669999999</v>
      </c>
      <c r="J1093" s="2">
        <v>5.1016209180000001E-2</v>
      </c>
      <c r="K1093" s="2">
        <v>4.3581930570000003E-2</v>
      </c>
      <c r="L1093" s="2">
        <v>0.17309454520000001</v>
      </c>
      <c r="M1093" s="2">
        <v>0.37938914800000001</v>
      </c>
      <c r="N1093" s="3">
        <v>0.17034540419999999</v>
      </c>
      <c r="O1093" s="3">
        <v>0.1387340171</v>
      </c>
      <c r="P1093" s="3">
        <v>0.15698427240000001</v>
      </c>
      <c r="Q1093" s="3">
        <v>0.3063822074</v>
      </c>
      <c r="R1093" s="3">
        <v>0.2797617503</v>
      </c>
      <c r="S1093" s="3">
        <v>0.28352965530000002</v>
      </c>
      <c r="T1093" s="3">
        <v>0.21633403200000001</v>
      </c>
      <c r="U1093" s="3">
        <v>0.2082898158</v>
      </c>
      <c r="V1093" s="3">
        <v>0.26066066399999999</v>
      </c>
      <c r="W1093" s="2"/>
      <c r="X1093" s="2"/>
      <c r="Y1093" s="2">
        <v>2.1352309429999998E-3</v>
      </c>
      <c r="Z1093" s="2">
        <v>2.55500611E-2</v>
      </c>
      <c r="AA1093" s="2">
        <v>-4.3133145370000001E-2</v>
      </c>
      <c r="AB1093" s="2">
        <v>0.1751125483</v>
      </c>
      <c r="AC1093" s="2">
        <v>-5.2078913960000001E-2</v>
      </c>
      <c r="AD1093" s="2">
        <v>-3.6964234369999999E-3</v>
      </c>
      <c r="AE1093" s="2">
        <v>6.5065633570000003E-2</v>
      </c>
      <c r="AF1093" s="2">
        <v>1.2351027259999999E-2</v>
      </c>
      <c r="AG1093" s="2">
        <v>1.7812023210000001E-4</v>
      </c>
      <c r="AH1093" s="2">
        <v>-2.8467527900000001E-2</v>
      </c>
      <c r="AI1093" s="2">
        <v>6.5889474749999998E-4</v>
      </c>
      <c r="AJ1093" s="2">
        <v>9.9034242080000001E-2</v>
      </c>
      <c r="AK1093" s="2">
        <v>-5.1137753559999999E-2</v>
      </c>
      <c r="AL1093" s="2">
        <v>1.5495514130000001E-2</v>
      </c>
      <c r="AM1093" s="2">
        <v>2.6066916280000001E-2</v>
      </c>
      <c r="AN1093" s="2">
        <v>-3.2849926869999997E-2</v>
      </c>
      <c r="AO1093" s="2">
        <v>-1.6501891920000001E-2</v>
      </c>
      <c r="AP1093" s="2">
        <v>-2.915814441E-2</v>
      </c>
      <c r="AQ1093" s="2">
        <v>4.7180419759999996E-3</v>
      </c>
      <c r="AR1093" s="2">
        <v>5.078732415E-2</v>
      </c>
      <c r="AS1093" s="2">
        <v>8.5155957269999999E-2</v>
      </c>
      <c r="AT1093" s="2">
        <v>1.007268088E-2</v>
      </c>
      <c r="AU1093" s="2">
        <v>9.3426224679999999E-3</v>
      </c>
      <c r="AV1093" s="2">
        <v>-4.9914436336644386E-3</v>
      </c>
      <c r="AW1093" s="11">
        <v>-2.575539423228812E-2</v>
      </c>
      <c r="AX1093" s="11">
        <v>-2.0597036996821916E-2</v>
      </c>
      <c r="AY1093" s="11">
        <v>-2.6622128022019242E-2</v>
      </c>
      <c r="AZ1093" s="11">
        <v>-2.5578451021190163E-2</v>
      </c>
      <c r="BA1093" s="11">
        <v>-1.8072157472243444E-2</v>
      </c>
      <c r="BB1093" s="11">
        <v>0.10570407352070998</v>
      </c>
      <c r="BC1093" s="11">
        <v>-7.1231626943282556E-2</v>
      </c>
      <c r="BD1093" s="11">
        <v>-6.9369932368597231E-2</v>
      </c>
      <c r="BE1093" s="11">
        <v>0.13373300352770046</v>
      </c>
      <c r="BF1093" s="11">
        <v>-0.13097510236287702</v>
      </c>
      <c r="BG1093" s="11">
        <v>-9.1521752895376784E-2</v>
      </c>
      <c r="BH1093" s="11">
        <v>0.17968354421123967</v>
      </c>
      <c r="BI1093" s="11">
        <v>6.168818045123925E-2</v>
      </c>
      <c r="BJ1093" s="11">
        <v>0.11933435913325896</v>
      </c>
      <c r="BK1093" s="11">
        <v>0.1218992729763182</v>
      </c>
      <c r="BL1093" s="11">
        <v>0.22811141090188913</v>
      </c>
      <c r="BM1093" s="11">
        <v>-0.16070297462624317</v>
      </c>
      <c r="BN1093" s="11">
        <v>-9.1150714996951487E-3</v>
      </c>
      <c r="BO1093" s="11">
        <v>0.10173234378954432</v>
      </c>
      <c r="BP1093" s="11">
        <v>5.905339010774302E-2</v>
      </c>
      <c r="BQ1093" s="11">
        <v>-3.3541278283389819E-2</v>
      </c>
      <c r="BR1093" s="11">
        <v>0.26151554758665885</v>
      </c>
      <c r="BS1093" s="11">
        <v>-6.9838639886526832E-2</v>
      </c>
      <c r="BT1093" s="11">
        <v>0.1188024008639168</v>
      </c>
      <c r="BU1093" s="11">
        <v>-0.10692630841270379</v>
      </c>
      <c r="BV1093" s="11">
        <v>-3.6017008631856529E-2</v>
      </c>
      <c r="BW1093" s="11">
        <v>-2.2464248402510267E-2</v>
      </c>
      <c r="BX1093" s="11">
        <v>-6.2459458855596894E-2</v>
      </c>
      <c r="BY1093" s="11">
        <v>-2.8051830322780247E-2</v>
      </c>
      <c r="BZ1093" s="11">
        <v>4.295859353906617E-2</v>
      </c>
      <c r="CA1093" s="11">
        <v>-8.1431131068045226E-2</v>
      </c>
      <c r="CB1093" s="11">
        <v>-3.3596657556305809E-2</v>
      </c>
      <c r="CC1093" s="11">
        <v>6.5566182055001532E-2</v>
      </c>
      <c r="CD1093" s="11">
        <v>0.14385113317378662</v>
      </c>
      <c r="CE1093" s="11">
        <v>-2.2502322110374617E-2</v>
      </c>
      <c r="CF1093" s="11">
        <v>-4.9914436336644386E-3</v>
      </c>
      <c r="CG1093" s="11">
        <v>-4.4951475974676081E-3</v>
      </c>
      <c r="CH1093" s="11">
        <v>-1.6518127894850743E-2</v>
      </c>
      <c r="CI1093" s="11">
        <v>-2.6480478571686672E-2</v>
      </c>
      <c r="CJ1093" s="11">
        <v>6.652548993157037E-3</v>
      </c>
      <c r="CK1093" s="11">
        <v>7.0949051798862905E-2</v>
      </c>
      <c r="CL1093" s="11">
        <v>-7.8147362429355272E-2</v>
      </c>
      <c r="CM1093" s="11">
        <v>7.5931650821512431E-3</v>
      </c>
      <c r="CN1093" s="11">
        <v>6.1577618639403475E-3</v>
      </c>
      <c r="CO1093" s="11">
        <v>-3.7952614394829776E-2</v>
      </c>
      <c r="CP1093" s="11">
        <v>6.1104352070054269E-2</v>
      </c>
      <c r="CQ1093" s="11">
        <v>0.15487960054902472</v>
      </c>
      <c r="CR1093" s="11">
        <v>0.15802404426741457</v>
      </c>
      <c r="CS1093" s="11">
        <v>4.3526066652110673E-2</v>
      </c>
      <c r="CT1093" s="11">
        <v>0.13411762670903626</v>
      </c>
      <c r="CU1093" s="11">
        <v>-6.9411231480555058E-2</v>
      </c>
      <c r="CV1093" s="11">
        <v>-1.2265472311058567E-2</v>
      </c>
      <c r="CW1093" s="11">
        <v>3.7717069208994092E-2</v>
      </c>
      <c r="CX1093" s="11">
        <v>9.414908278464762E-2</v>
      </c>
      <c r="CY1093" s="11">
        <v>-1.2779679239773301E-2</v>
      </c>
      <c r="CZ1093" s="11">
        <v>5.1447224565454253E-2</v>
      </c>
      <c r="DA1093" s="11">
        <v>-6.8577346890137392E-3</v>
      </c>
      <c r="DB1093" s="11">
        <v>3.0747614124333467E-2</v>
      </c>
      <c r="DC1093" s="11">
        <v>-4.4903614551354054E-2</v>
      </c>
      <c r="DD1093" s="11">
        <v>3.1902675610082643E-3</v>
      </c>
      <c r="DE1093" s="11">
        <v>-2.575539423228812E-2</v>
      </c>
      <c r="DF1093" s="11">
        <v>-4.376442741576958E-2</v>
      </c>
      <c r="DG1093" s="11">
        <v>6.3841893547894157E-2</v>
      </c>
      <c r="DH1093" s="11">
        <v>4.1836944214260097E-2</v>
      </c>
      <c r="DI1093" s="11">
        <v>-9.4835865043411904E-2</v>
      </c>
      <c r="DJ1093" s="11">
        <v>0.11385444299536052</v>
      </c>
      <c r="DK1093" s="11">
        <v>-0.10991252150792563</v>
      </c>
      <c r="DL1093" s="11">
        <v>-2.987374740373705E-2</v>
      </c>
      <c r="DM1093" s="11">
        <v>-6.3098263632940466E-2</v>
      </c>
    </row>
    <row r="1094" spans="1:117" ht="15.75" customHeight="1" x14ac:dyDescent="0.2">
      <c r="A1094" s="1">
        <v>45289</v>
      </c>
      <c r="B1094" s="2">
        <v>0.11864785949999999</v>
      </c>
      <c r="C1094" s="2">
        <v>3.3701280540000003E-2</v>
      </c>
      <c r="D1094" s="2">
        <v>0.1690818825</v>
      </c>
      <c r="E1094" s="2">
        <v>9.6400585590000004E-2</v>
      </c>
      <c r="F1094" s="2">
        <v>7.451599246E-2</v>
      </c>
      <c r="G1094" s="2">
        <v>8.3424331840000004E-2</v>
      </c>
      <c r="H1094" s="2">
        <v>0.164375348</v>
      </c>
      <c r="I1094" s="2">
        <v>0.13764747329999999</v>
      </c>
      <c r="J1094" s="2">
        <v>5.8684171039999997E-2</v>
      </c>
      <c r="K1094" s="2">
        <v>4.2377156870000002E-2</v>
      </c>
      <c r="L1094" s="2">
        <v>0.1708693859</v>
      </c>
      <c r="M1094" s="2">
        <v>0.36580609460000002</v>
      </c>
      <c r="N1094" s="3">
        <v>0.165670554</v>
      </c>
      <c r="O1094" s="3">
        <v>0.17456336959999999</v>
      </c>
      <c r="P1094" s="3">
        <v>0.16954595419999999</v>
      </c>
      <c r="Q1094" s="3">
        <v>0.21339489989999999</v>
      </c>
      <c r="R1094" s="3">
        <v>0.30156895459999999</v>
      </c>
      <c r="S1094" s="3">
        <v>0.28760518870000001</v>
      </c>
      <c r="T1094" s="3">
        <v>0.2290522636</v>
      </c>
      <c r="U1094" s="3">
        <v>0.21812713910000001</v>
      </c>
      <c r="V1094" s="3">
        <v>0.28471005449999998</v>
      </c>
      <c r="W1094" s="2"/>
      <c r="X1094" s="2"/>
      <c r="Y1094" s="2">
        <v>9.7147037060000001E-4</v>
      </c>
      <c r="Z1094" s="2">
        <v>2.2160322279999999E-2</v>
      </c>
      <c r="AA1094" s="2">
        <v>-4.1391943840000001E-2</v>
      </c>
      <c r="AB1094" s="2">
        <v>0.1663527494</v>
      </c>
      <c r="AC1094" s="2">
        <v>-5.0782366590000003E-2</v>
      </c>
      <c r="AD1094" s="2">
        <v>-3.6964234369999999E-3</v>
      </c>
      <c r="AE1094" s="2">
        <v>6.5928266900000004E-2</v>
      </c>
      <c r="AF1094" s="2">
        <v>7.7548549899999998E-3</v>
      </c>
      <c r="AG1094" s="2">
        <v>3.7787377519999998E-5</v>
      </c>
      <c r="AH1094" s="2">
        <v>-2.7466599550000002E-2</v>
      </c>
      <c r="AI1094" s="2">
        <v>-4.0286638400000003E-4</v>
      </c>
      <c r="AJ1094" s="2">
        <v>9.8074308339999999E-2</v>
      </c>
      <c r="AK1094" s="2">
        <v>-4.933663705E-2</v>
      </c>
      <c r="AL1094" s="2">
        <v>1.9689180979999998E-2</v>
      </c>
      <c r="AM1094" s="2">
        <v>1.3876086540000001E-2</v>
      </c>
      <c r="AN1094" s="2">
        <v>-3.1775827809999997E-2</v>
      </c>
      <c r="AO1094" s="2">
        <v>-1.7021944390000002E-2</v>
      </c>
      <c r="AP1094" s="2">
        <v>-2.8275782740000002E-2</v>
      </c>
      <c r="AQ1094" s="2">
        <v>6.5056674460000003E-4</v>
      </c>
      <c r="AR1094" s="2">
        <v>5.0050824090000001E-2</v>
      </c>
      <c r="AS1094" s="2">
        <v>8.4085112209999993E-2</v>
      </c>
      <c r="AT1094" s="2">
        <v>4.3628515119999997E-3</v>
      </c>
      <c r="AU1094" s="2">
        <v>9.3420771189999998E-3</v>
      </c>
      <c r="AV1094" s="2">
        <v>-8.6987481348090867E-3</v>
      </c>
      <c r="AW1094" s="11">
        <v>-1.805509113580317E-2</v>
      </c>
      <c r="AX1094" s="11">
        <v>-2.4926758431715546E-2</v>
      </c>
      <c r="AY1094" s="11">
        <v>-2.9459783728773448E-2</v>
      </c>
      <c r="AZ1094" s="11">
        <v>-4.0272243647417882E-2</v>
      </c>
      <c r="BA1094" s="11">
        <v>-2.9846579372041382E-2</v>
      </c>
      <c r="BB1094" s="11">
        <v>0.11318524632663007</v>
      </c>
      <c r="BC1094" s="11">
        <v>-8.8302695548019616E-2</v>
      </c>
      <c r="BD1094" s="11">
        <v>-8.2613223351331588E-2</v>
      </c>
      <c r="BE1094" s="11">
        <v>0.11178900363651856</v>
      </c>
      <c r="BF1094" s="11">
        <v>-0.13594298358613377</v>
      </c>
      <c r="BG1094" s="11">
        <v>-0.10708124611222591</v>
      </c>
      <c r="BH1094" s="11">
        <v>0.14289905417957249</v>
      </c>
      <c r="BI1094" s="11">
        <v>3.5290307649860075E-2</v>
      </c>
      <c r="BJ1094" s="11">
        <v>0.12630661287259493</v>
      </c>
      <c r="BK1094" s="11">
        <v>0.11194855118795166</v>
      </c>
      <c r="BL1094" s="11">
        <v>0.18390442123897377</v>
      </c>
      <c r="BM1094" s="11">
        <v>-0.18038150015747101</v>
      </c>
      <c r="BN1094" s="11">
        <v>-1.8994501143798193E-2</v>
      </c>
      <c r="BO1094" s="11">
        <v>6.5458865589380189E-2</v>
      </c>
      <c r="BP1094" s="11">
        <v>2.8597053667367422E-2</v>
      </c>
      <c r="BQ1094" s="11">
        <v>-2.7170307221752732E-2</v>
      </c>
      <c r="BR1094" s="11">
        <v>0.20246031366250739</v>
      </c>
      <c r="BS1094" s="11">
        <v>-7.0742107365169171E-2</v>
      </c>
      <c r="BT1094" s="11">
        <v>8.8751100531695215E-2</v>
      </c>
      <c r="BU1094" s="11">
        <v>-0.10840933095563077</v>
      </c>
      <c r="BV1094" s="11">
        <v>-3.8384733114411485E-2</v>
      </c>
      <c r="BW1094" s="11">
        <v>-2.0015525327349404E-2</v>
      </c>
      <c r="BX1094" s="11">
        <v>-7.0829969391656311E-2</v>
      </c>
      <c r="BY1094" s="11">
        <v>-3.9181895401025013E-2</v>
      </c>
      <c r="BZ1094" s="11">
        <v>6.6128998487389179E-3</v>
      </c>
      <c r="CA1094" s="11">
        <v>-8.6899572460008678E-2</v>
      </c>
      <c r="CB1094" s="11">
        <v>-3.4027139990825628E-2</v>
      </c>
      <c r="CC1094" s="11">
        <v>6.4279280594109478E-2</v>
      </c>
      <c r="CD1094" s="11">
        <v>0.15721262249093138</v>
      </c>
      <c r="CE1094" s="11">
        <v>-2.7924731086980126E-2</v>
      </c>
      <c r="CF1094" s="11">
        <v>-8.6987481348090867E-3</v>
      </c>
      <c r="CG1094" s="11">
        <v>-8.1627660969754157E-3</v>
      </c>
      <c r="CH1094" s="11">
        <v>-2.2723498673962506E-2</v>
      </c>
      <c r="CI1094" s="11">
        <v>-2.8061279491527036E-2</v>
      </c>
      <c r="CJ1094" s="11">
        <v>1.7517536689027446E-2</v>
      </c>
      <c r="CK1094" s="11">
        <v>6.670299483671549E-2</v>
      </c>
      <c r="CL1094" s="11">
        <v>-8.154910909969193E-2</v>
      </c>
      <c r="CM1094" s="11">
        <v>-4.6041932049801781E-3</v>
      </c>
      <c r="CN1094" s="11">
        <v>1.1401877950323325E-4</v>
      </c>
      <c r="CO1094" s="11">
        <v>-4.7310956706308915E-2</v>
      </c>
      <c r="CP1094" s="11">
        <v>5.0272264566356695E-2</v>
      </c>
      <c r="CQ1094" s="11">
        <v>0.14573750049724188</v>
      </c>
      <c r="CR1094" s="11">
        <v>0.14798839339662506</v>
      </c>
      <c r="CS1094" s="11">
        <v>3.5665012463290902E-2</v>
      </c>
      <c r="CT1094" s="11">
        <v>0.12418255359473473</v>
      </c>
      <c r="CU1094" s="11">
        <v>-8.0009877229788695E-2</v>
      </c>
      <c r="CV1094" s="11">
        <v>-1.8318409387346857E-2</v>
      </c>
      <c r="CW1094" s="11">
        <v>2.3946670064401543E-2</v>
      </c>
      <c r="CX1094" s="11">
        <v>7.5385981696862059E-2</v>
      </c>
      <c r="CY1094" s="11">
        <v>-1.571363676543569E-2</v>
      </c>
      <c r="CZ1094" s="11">
        <v>4.1565675398987922E-2</v>
      </c>
      <c r="DA1094" s="11">
        <v>-8.7528123973481531E-3</v>
      </c>
      <c r="DB1094" s="11">
        <v>2.0761180151398273E-2</v>
      </c>
      <c r="DC1094" s="11">
        <v>-4.9359683925892739E-2</v>
      </c>
      <c r="DD1094" s="11">
        <v>8.6480354795079872E-3</v>
      </c>
      <c r="DE1094" s="11">
        <v>-1.805509113580317E-2</v>
      </c>
      <c r="DF1094" s="11">
        <v>-4.7161977236635844E-2</v>
      </c>
      <c r="DG1094" s="11">
        <v>6.8524782996470357E-2</v>
      </c>
      <c r="DH1094" s="11">
        <v>3.5578933067537122E-2</v>
      </c>
      <c r="DI1094" s="11">
        <v>-9.2869396150222272E-2</v>
      </c>
      <c r="DJ1094" s="11">
        <v>0.11919649488264827</v>
      </c>
      <c r="DK1094" s="11">
        <v>-0.10877957072084832</v>
      </c>
      <c r="DL1094" s="11">
        <v>-2.8504704817352788E-2</v>
      </c>
      <c r="DM1094" s="11">
        <v>-6.716999594254669E-2</v>
      </c>
    </row>
    <row r="1095" spans="1:117" ht="15.75" customHeight="1" x14ac:dyDescent="0.2">
      <c r="A1095" s="1">
        <v>45290</v>
      </c>
      <c r="B1095" s="2">
        <v>0.1118078153</v>
      </c>
      <c r="C1095" s="2">
        <v>3.3657351830000001E-2</v>
      </c>
      <c r="D1095" s="2">
        <v>0.1616983471</v>
      </c>
      <c r="E1095" s="2">
        <v>8.9921449299999998E-2</v>
      </c>
      <c r="F1095" s="2">
        <v>7.2322615709999996E-2</v>
      </c>
      <c r="G1095" s="2">
        <v>8.1174370509999996E-2</v>
      </c>
      <c r="H1095" s="2">
        <v>0.1484171389</v>
      </c>
      <c r="I1095" s="2">
        <v>0.1406855185</v>
      </c>
      <c r="J1095" s="2">
        <v>7.2153030790000003E-2</v>
      </c>
      <c r="K1095" s="2">
        <v>3.8958853250000001E-2</v>
      </c>
      <c r="L1095" s="2">
        <v>0.16189895800000001</v>
      </c>
      <c r="M1095" s="2">
        <v>0.34669245799999998</v>
      </c>
      <c r="N1095" s="3">
        <v>0.1453819126</v>
      </c>
      <c r="O1095" s="3">
        <v>0.16861729149999999</v>
      </c>
      <c r="P1095" s="3">
        <v>0.15543553190000001</v>
      </c>
      <c r="Q1095" s="3">
        <v>0.1804122283</v>
      </c>
      <c r="R1095" s="3">
        <v>0.2486853782</v>
      </c>
      <c r="S1095" s="3">
        <v>0.23800441650000001</v>
      </c>
      <c r="T1095" s="3">
        <v>0.18541216760000001</v>
      </c>
      <c r="U1095" s="3">
        <v>0.1867272522</v>
      </c>
      <c r="V1095" s="3">
        <v>0.24809001110000001</v>
      </c>
      <c r="W1095" s="2"/>
      <c r="X1095" s="2"/>
      <c r="Y1095" s="2">
        <v>-1.011660474E-3</v>
      </c>
      <c r="Z1095" s="2">
        <v>1.6340821259999999E-2</v>
      </c>
      <c r="AA1095" s="2">
        <v>-4.0880459379999998E-2</v>
      </c>
      <c r="AB1095" s="2">
        <v>0.1637093262</v>
      </c>
      <c r="AC1095" s="2">
        <v>-4.8041489079999999E-2</v>
      </c>
      <c r="AD1095" s="2">
        <v>-3.6964234369999999E-3</v>
      </c>
      <c r="AE1095" s="2">
        <v>6.1741810180000002E-2</v>
      </c>
      <c r="AF1095" s="2">
        <v>1.5255046350000001E-3</v>
      </c>
      <c r="AG1095" s="2">
        <v>-2.0856109989999998E-3</v>
      </c>
      <c r="AH1095" s="2">
        <v>-2.6321701489999998E-2</v>
      </c>
      <c r="AI1095" s="2">
        <v>-7.6957051109999997E-3</v>
      </c>
      <c r="AJ1095" s="2">
        <v>9.75238088E-2</v>
      </c>
      <c r="AK1095" s="2">
        <v>-5.3879245399999998E-2</v>
      </c>
      <c r="AL1095" s="2">
        <v>2.839963173E-2</v>
      </c>
      <c r="AM1095" s="2">
        <v>8.6247654640000005E-4</v>
      </c>
      <c r="AN1095" s="2">
        <v>-3.6428478219999998E-2</v>
      </c>
      <c r="AO1095" s="2">
        <v>-1.6499065069999999E-2</v>
      </c>
      <c r="AP1095" s="2">
        <v>-1.9394670820000001E-2</v>
      </c>
      <c r="AQ1095" s="2">
        <v>-4.0165555320000003E-3</v>
      </c>
      <c r="AR1095" s="2">
        <v>4.8159378060000001E-2</v>
      </c>
      <c r="AS1095" s="2">
        <v>8.317399214E-2</v>
      </c>
      <c r="AT1095" s="2">
        <v>-1.0059948039999999E-3</v>
      </c>
      <c r="AU1095" s="2">
        <v>8.1026254230000001E-3</v>
      </c>
      <c r="AV1095" s="2">
        <v>-8.3789409426249239E-3</v>
      </c>
      <c r="AW1095" s="11">
        <v>-8.8459584319594553E-3</v>
      </c>
      <c r="AX1095" s="11">
        <v>-3.3681911915630636E-2</v>
      </c>
      <c r="AY1095" s="11">
        <v>-4.0669107557515738E-2</v>
      </c>
      <c r="AZ1095" s="11">
        <v>-3.0245658040984447E-2</v>
      </c>
      <c r="BA1095" s="11">
        <v>-2.8105815513113641E-2</v>
      </c>
      <c r="BB1095" s="11">
        <v>0.13812349479870045</v>
      </c>
      <c r="BC1095" s="11">
        <v>-7.8091580535236127E-2</v>
      </c>
      <c r="BD1095" s="11">
        <v>-6.6057774661525182E-2</v>
      </c>
      <c r="BE1095" s="11">
        <v>0.12470543100589926</v>
      </c>
      <c r="BF1095" s="11">
        <v>-0.11668112995685076</v>
      </c>
      <c r="BG1095" s="11">
        <v>-0.10870787322867603</v>
      </c>
      <c r="BH1095" s="11">
        <v>0.17043582396387058</v>
      </c>
      <c r="BI1095" s="11">
        <v>4.4945971436587406E-2</v>
      </c>
      <c r="BJ1095" s="11">
        <v>0.1596961927863696</v>
      </c>
      <c r="BK1095" s="11">
        <v>0.12131321086140612</v>
      </c>
      <c r="BL1095" s="11">
        <v>0.19753482380590426</v>
      </c>
      <c r="BM1095" s="11">
        <v>-0.19501598425828348</v>
      </c>
      <c r="BN1095" s="11">
        <v>-7.7262898570929939E-2</v>
      </c>
      <c r="BO1095" s="11">
        <v>3.8448931781985607E-2</v>
      </c>
      <c r="BP1095" s="11">
        <v>-1.3188193510540347E-2</v>
      </c>
      <c r="BQ1095" s="11">
        <v>-2.1592520735975618E-2</v>
      </c>
      <c r="BR1095" s="11">
        <v>0.19490932000207972</v>
      </c>
      <c r="BS1095" s="11">
        <v>-8.5627052156930783E-2</v>
      </c>
      <c r="BT1095" s="11">
        <v>7.1057900128990159E-2</v>
      </c>
      <c r="BU1095" s="11">
        <v>-0.12513214859635713</v>
      </c>
      <c r="BV1095" s="11">
        <v>-4.6475670116517653E-2</v>
      </c>
      <c r="BW1095" s="11">
        <v>-3.0526183742356383E-2</v>
      </c>
      <c r="BX1095" s="11">
        <v>-7.8050220475314624E-2</v>
      </c>
      <c r="BY1095" s="11">
        <v>-4.4967713233892259E-2</v>
      </c>
      <c r="BZ1095" s="11">
        <v>-1.5943167452188822E-2</v>
      </c>
      <c r="CA1095" s="11">
        <v>-9.1154995404802097E-2</v>
      </c>
      <c r="CB1095" s="11">
        <v>-2.5414201214113752E-2</v>
      </c>
      <c r="CC1095" s="11">
        <v>5.2301049425180102E-2</v>
      </c>
      <c r="CD1095" s="11">
        <v>0.14743144675964204</v>
      </c>
      <c r="CE1095" s="11">
        <v>-3.6416776129587936E-2</v>
      </c>
      <c r="CF1095" s="11">
        <v>-8.3789409426249239E-3</v>
      </c>
      <c r="CG1095" s="11">
        <v>-7.7388241603126851E-3</v>
      </c>
      <c r="CH1095" s="11">
        <v>-2.2593364200603094E-2</v>
      </c>
      <c r="CI1095" s="11">
        <v>-2.5793031929023824E-2</v>
      </c>
      <c r="CJ1095" s="11">
        <v>1.5468762330942631E-2</v>
      </c>
      <c r="CK1095" s="11">
        <v>6.9815791066453636E-2</v>
      </c>
      <c r="CL1095" s="11">
        <v>-8.2155990956877867E-2</v>
      </c>
      <c r="CM1095" s="11">
        <v>-3.6090759545175377E-3</v>
      </c>
      <c r="CN1095" s="11">
        <v>3.360381978673832E-3</v>
      </c>
      <c r="CO1095" s="11">
        <v>-4.7967581762262124E-2</v>
      </c>
      <c r="CP1095" s="11">
        <v>5.3405284931023811E-2</v>
      </c>
      <c r="CQ1095" s="11">
        <v>0.14472478641660236</v>
      </c>
      <c r="CR1095" s="11">
        <v>0.15129099093830023</v>
      </c>
      <c r="CS1095" s="11">
        <v>3.7866557968590175E-2</v>
      </c>
      <c r="CT1095" s="11">
        <v>0.12212778134705848</v>
      </c>
      <c r="CU1095" s="11">
        <v>-7.7281106854216741E-2</v>
      </c>
      <c r="CV1095" s="11">
        <v>-1.8078747289858144E-2</v>
      </c>
      <c r="CW1095" s="11">
        <v>2.1650891259124894E-2</v>
      </c>
      <c r="CX1095" s="11">
        <v>7.3215385531031352E-2</v>
      </c>
      <c r="CY1095" s="11">
        <v>-1.5778623594577157E-2</v>
      </c>
      <c r="CZ1095" s="11">
        <v>3.9816235897333296E-2</v>
      </c>
      <c r="DA1095" s="11">
        <v>-6.8686034287490649E-3</v>
      </c>
      <c r="DB1095" s="11">
        <v>2.0144530639931046E-2</v>
      </c>
      <c r="DC1095" s="11">
        <v>-4.7454923795391291E-2</v>
      </c>
      <c r="DD1095" s="11">
        <v>1.3694807666697617E-2</v>
      </c>
      <c r="DE1095" s="11">
        <v>-8.8459584319594553E-3</v>
      </c>
      <c r="DF1095" s="11">
        <v>-4.5855075140255663E-2</v>
      </c>
      <c r="DG1095" s="11">
        <v>6.9803432999779647E-2</v>
      </c>
      <c r="DH1095" s="11">
        <v>3.5720089358661333E-2</v>
      </c>
      <c r="DI1095" s="11">
        <v>-8.7787385692462361E-2</v>
      </c>
      <c r="DJ1095" s="11">
        <v>0.13467538221356157</v>
      </c>
      <c r="DK1095" s="11">
        <v>-0.10642866964166164</v>
      </c>
      <c r="DL1095" s="11">
        <v>-3.2567080346586397E-2</v>
      </c>
      <c r="DM1095" s="11">
        <v>-6.637062127879656E-2</v>
      </c>
    </row>
    <row r="1096" spans="1:117" ht="15.75" customHeight="1" x14ac:dyDescent="0.2">
      <c r="A1096" s="1">
        <v>45291</v>
      </c>
      <c r="B1096" s="2">
        <v>0.11844761180000001</v>
      </c>
      <c r="C1096" s="2">
        <v>3.5602381250000002E-2</v>
      </c>
      <c r="D1096" s="2">
        <v>0.1602476354</v>
      </c>
      <c r="E1096" s="2">
        <v>0.1000995581</v>
      </c>
      <c r="F1096" s="2">
        <v>8.8991547069999996E-2</v>
      </c>
      <c r="G1096" s="2">
        <v>8.6437863609999999E-2</v>
      </c>
      <c r="H1096" s="2">
        <v>0.15565150119999999</v>
      </c>
      <c r="I1096" s="2">
        <v>0.14719179499999999</v>
      </c>
      <c r="J1096" s="2">
        <v>7.8403032730000002E-2</v>
      </c>
      <c r="K1096" s="2">
        <v>5.4091774469999999E-2</v>
      </c>
      <c r="L1096" s="2">
        <v>0.16258806410000001</v>
      </c>
      <c r="M1096" s="2">
        <v>0.3173876954</v>
      </c>
      <c r="N1096" s="3">
        <v>0.1438453532</v>
      </c>
      <c r="O1096" s="3">
        <v>0.16819490879999999</v>
      </c>
      <c r="P1096" s="3">
        <v>0.15437759579999999</v>
      </c>
      <c r="Q1096" s="3">
        <v>0.18064783910000001</v>
      </c>
      <c r="R1096" s="3">
        <v>0.24879149840000001</v>
      </c>
      <c r="S1096" s="3">
        <v>0.23813601270000001</v>
      </c>
      <c r="T1096" s="3">
        <v>0.18461447019999999</v>
      </c>
      <c r="U1096" s="3">
        <v>0.18606772739999999</v>
      </c>
      <c r="V1096" s="3">
        <v>0.19637433360000001</v>
      </c>
      <c r="W1096" s="2"/>
      <c r="X1096" s="2"/>
      <c r="Y1096" s="2">
        <v>3.049004896E-3</v>
      </c>
      <c r="Z1096" s="2">
        <v>2.4724974010000001E-2</v>
      </c>
      <c r="AA1096" s="2">
        <v>-4.0361975190000003E-2</v>
      </c>
      <c r="AB1096" s="2">
        <v>0.16334041190000001</v>
      </c>
      <c r="AC1096" s="2">
        <v>-4.4925211919999999E-2</v>
      </c>
      <c r="AD1096" s="2">
        <v>-3.6964234369999999E-3</v>
      </c>
      <c r="AE1096" s="2">
        <v>5.5741623769999998E-2</v>
      </c>
      <c r="AF1096" s="2">
        <v>1.4589625700000001E-2</v>
      </c>
      <c r="AG1096" s="2">
        <v>1.6320715810000001E-2</v>
      </c>
      <c r="AH1096" s="2">
        <v>-1.6500111500000001E-2</v>
      </c>
      <c r="AI1096" s="2">
        <v>8.7517987720000003E-3</v>
      </c>
      <c r="AJ1096" s="2">
        <v>9.7187426600000001E-2</v>
      </c>
      <c r="AK1096" s="2">
        <v>-4.1426197790000001E-2</v>
      </c>
      <c r="AL1096" s="2">
        <v>3.3329764200000001E-2</v>
      </c>
      <c r="AM1096" s="2">
        <v>-1.2389420870000001E-2</v>
      </c>
      <c r="AN1096" s="2">
        <v>-4.0842878800000003E-2</v>
      </c>
      <c r="AO1096" s="2">
        <v>-1.26932342E-2</v>
      </c>
      <c r="AP1096" s="2">
        <v>-1.3768373170000001E-2</v>
      </c>
      <c r="AQ1096" s="2">
        <v>3.3572150949999998E-3</v>
      </c>
      <c r="AR1096" s="2">
        <v>4.8828924949999998E-2</v>
      </c>
      <c r="AS1096" s="2">
        <v>8.529127198E-2</v>
      </c>
      <c r="AT1096" s="2">
        <v>-4.3792922339999998E-4</v>
      </c>
      <c r="AU1096" s="2">
        <v>9.4771177070000004E-3</v>
      </c>
      <c r="AV1096" s="2">
        <v>-8.0019829876618598E-3</v>
      </c>
      <c r="AW1096" s="11">
        <v>-7.627135073530078E-3</v>
      </c>
      <c r="AX1096" s="11">
        <v>-2.9549190861424823E-2</v>
      </c>
      <c r="AY1096" s="11">
        <v>-3.6918152272059412E-2</v>
      </c>
      <c r="AZ1096" s="11">
        <v>-2.9679289181670843E-2</v>
      </c>
      <c r="BA1096" s="11">
        <v>-2.3516495498374423E-2</v>
      </c>
      <c r="BB1096" s="11">
        <v>0.13876763623472854</v>
      </c>
      <c r="BC1096" s="11">
        <v>-7.983831784800155E-2</v>
      </c>
      <c r="BD1096" s="11">
        <v>-6.788910138094606E-2</v>
      </c>
      <c r="BE1096" s="11">
        <v>0.12382872960046964</v>
      </c>
      <c r="BF1096" s="11">
        <v>-0.11418988318505918</v>
      </c>
      <c r="BG1096" s="11">
        <v>-0.11108074642822352</v>
      </c>
      <c r="BH1096" s="11">
        <v>0.16678580686203781</v>
      </c>
      <c r="BI1096" s="11">
        <v>4.3598753276368862E-2</v>
      </c>
      <c r="BJ1096" s="11">
        <v>0.16130253496153357</v>
      </c>
      <c r="BK1096" s="11">
        <v>0.11962882969585542</v>
      </c>
      <c r="BL1096" s="11">
        <v>0.19422007828896493</v>
      </c>
      <c r="BM1096" s="11">
        <v>-0.1970154038615759</v>
      </c>
      <c r="BN1096" s="11">
        <v>-7.8188113502130285E-2</v>
      </c>
      <c r="BO1096" s="11">
        <v>4.0576333435657697E-2</v>
      </c>
      <c r="BP1096" s="11">
        <v>-1.1262991713588799E-2</v>
      </c>
      <c r="BQ1096" s="11">
        <v>-1.7330815979467395E-2</v>
      </c>
      <c r="BR1096" s="11">
        <v>0.1940903238073628</v>
      </c>
      <c r="BS1096" s="11">
        <v>-7.7041870673835944E-2</v>
      </c>
      <c r="BT1096" s="11">
        <v>7.3119754720320174E-2</v>
      </c>
      <c r="BU1096" s="11">
        <v>-0.12174489241260467</v>
      </c>
      <c r="BV1096" s="11">
        <v>-2.5008559891364968E-2</v>
      </c>
      <c r="BW1096" s="11">
        <v>2.8109903345541198E-4</v>
      </c>
      <c r="BX1096" s="11">
        <v>-7.5894687755130197E-2</v>
      </c>
      <c r="BY1096" s="11">
        <v>-3.6215782512024286E-2</v>
      </c>
      <c r="BZ1096" s="11">
        <v>-1.3919768733548832E-2</v>
      </c>
      <c r="CA1096" s="11">
        <v>-9.1145277331915242E-2</v>
      </c>
      <c r="CB1096" s="11">
        <v>-2.9525208178438844E-2</v>
      </c>
      <c r="CC1096" s="11">
        <v>5.8045421076019288E-2</v>
      </c>
      <c r="CD1096" s="11">
        <v>0.13020939009315113</v>
      </c>
      <c r="CE1096" s="11">
        <v>-3.6856635150692707E-2</v>
      </c>
      <c r="CF1096" s="11">
        <v>-8.0019829876618598E-3</v>
      </c>
      <c r="CG1096" s="11">
        <v>-6.419827720280491E-3</v>
      </c>
      <c r="CH1096" s="11">
        <v>-2.0403513983030752E-2</v>
      </c>
      <c r="CI1096" s="11">
        <v>-2.3664177870523773E-2</v>
      </c>
      <c r="CJ1096" s="11">
        <v>1.7052790281525176E-2</v>
      </c>
      <c r="CK1096" s="11">
        <v>7.129044234165538E-2</v>
      </c>
      <c r="CL1096" s="11">
        <v>-7.8986386925448793E-2</v>
      </c>
      <c r="CM1096" s="11">
        <v>-3.7252051072685921E-3</v>
      </c>
      <c r="CN1096" s="11">
        <v>4.9177094701213786E-3</v>
      </c>
      <c r="CO1096" s="11">
        <v>-4.8244324901918101E-2</v>
      </c>
      <c r="CP1096" s="11">
        <v>5.8065426488763894E-2</v>
      </c>
      <c r="CQ1096" s="11">
        <v>0.14775692534611951</v>
      </c>
      <c r="CR1096" s="11">
        <v>0.16010806214244133</v>
      </c>
      <c r="CS1096" s="11">
        <v>3.889718652309182E-2</v>
      </c>
      <c r="CT1096" s="11">
        <v>0.12929217143039295</v>
      </c>
      <c r="CU1096" s="11">
        <v>-7.7257502263799349E-2</v>
      </c>
      <c r="CV1096" s="11">
        <v>-1.8838255534976756E-2</v>
      </c>
      <c r="CW1096" s="11">
        <v>1.9135812312013556E-2</v>
      </c>
      <c r="CX1096" s="11">
        <v>6.8619095491457838E-2</v>
      </c>
      <c r="CY1096" s="11">
        <v>-1.0768968247111488E-2</v>
      </c>
      <c r="CZ1096" s="11">
        <v>3.580882480798997E-2</v>
      </c>
      <c r="DA1096" s="11">
        <v>-5.630298404546541E-3</v>
      </c>
      <c r="DB1096" s="11">
        <v>2.5853774579932987E-2</v>
      </c>
      <c r="DC1096" s="11">
        <v>-4.6591493947964913E-2</v>
      </c>
      <c r="DD1096" s="11">
        <v>1.4431197214545666E-2</v>
      </c>
      <c r="DE1096" s="11">
        <v>-7.627135073530078E-3</v>
      </c>
      <c r="DF1096" s="11">
        <v>-4.4079900325772692E-2</v>
      </c>
      <c r="DG1096" s="11">
        <v>6.914197428326907E-2</v>
      </c>
      <c r="DH1096" s="11">
        <v>3.6614404524900612E-2</v>
      </c>
      <c r="DI1096" s="11">
        <v>-8.5959479986742582E-2</v>
      </c>
      <c r="DJ1096" s="11">
        <v>0.14114307578888918</v>
      </c>
      <c r="DK1096" s="11">
        <v>-0.10696199014750607</v>
      </c>
      <c r="DL1096" s="11">
        <v>-3.302864803776584E-2</v>
      </c>
      <c r="DM1096" s="11">
        <v>-6.3805730727332866E-2</v>
      </c>
    </row>
    <row r="1097" spans="1:117" ht="15.75" customHeight="1" x14ac:dyDescent="0.2">
      <c r="A1097" s="1">
        <v>45292</v>
      </c>
      <c r="B1097" s="2">
        <v>9.9746991039999996E-2</v>
      </c>
      <c r="C1097" s="2">
        <v>4.0291140349999997E-3</v>
      </c>
      <c r="D1097" s="2">
        <v>0.13845384899999999</v>
      </c>
      <c r="E1097" s="2">
        <v>8.2632116660000005E-2</v>
      </c>
      <c r="F1097" s="2">
        <v>6.1164921169999997E-2</v>
      </c>
      <c r="G1097" s="2">
        <v>5.5679785119999999E-2</v>
      </c>
      <c r="H1097" s="2">
        <v>0.18184186399999999</v>
      </c>
      <c r="I1097" s="2">
        <v>0.15586403730000001</v>
      </c>
      <c r="J1097" s="2">
        <v>2.2949392820000001E-2</v>
      </c>
      <c r="K1097" s="2">
        <v>2.821962272E-2</v>
      </c>
      <c r="L1097" s="2">
        <v>0.148585619</v>
      </c>
      <c r="M1097" s="2">
        <v>0.31339668269999998</v>
      </c>
      <c r="N1097" s="3">
        <v>8.7946706949999995E-2</v>
      </c>
      <c r="O1097" s="3">
        <v>0.13097416570000001</v>
      </c>
      <c r="P1097" s="3">
        <v>0.1065638371</v>
      </c>
      <c r="Q1097" s="3">
        <v>0.1439517967</v>
      </c>
      <c r="R1097" s="3">
        <v>0.19974223569999999</v>
      </c>
      <c r="S1097" s="3">
        <v>0.1910187555</v>
      </c>
      <c r="T1097" s="3">
        <v>0.12670220130000001</v>
      </c>
      <c r="U1097" s="3">
        <v>0.13576220310000001</v>
      </c>
      <c r="V1097" s="3">
        <v>0.1371858859</v>
      </c>
      <c r="W1097" s="2"/>
      <c r="X1097" s="2"/>
      <c r="Y1097" s="2">
        <v>-9.4759551920000004E-3</v>
      </c>
      <c r="Z1097" s="2">
        <v>1.1090106569999999E-2</v>
      </c>
      <c r="AA1097" s="2">
        <v>-4.2243226139999999E-2</v>
      </c>
      <c r="AB1097" s="2">
        <v>0.10268473559999999</v>
      </c>
      <c r="AC1097" s="2">
        <v>-7.1470531490000003E-2</v>
      </c>
      <c r="AD1097" s="2">
        <v>-3.8320435710000001E-3</v>
      </c>
      <c r="AE1097" s="2">
        <v>4.9289313719999998E-2</v>
      </c>
      <c r="AF1097" s="2">
        <v>-1.4644890340000001E-3</v>
      </c>
      <c r="AG1097" s="2">
        <v>-1.0697655029999999E-2</v>
      </c>
      <c r="AH1097" s="2">
        <v>-4.5524592429999997E-2</v>
      </c>
      <c r="AI1097" s="2">
        <v>-4.0019338269999998E-3</v>
      </c>
      <c r="AJ1097" s="2">
        <v>9.3566152429999994E-2</v>
      </c>
      <c r="AK1097" s="2">
        <v>-5.7091008950000001E-2</v>
      </c>
      <c r="AL1097" s="2">
        <v>-1.32724974E-2</v>
      </c>
      <c r="AM1097" s="2">
        <v>-3.0548477260000002E-2</v>
      </c>
      <c r="AN1097" s="2">
        <v>-5.0930619679999997E-2</v>
      </c>
      <c r="AO1097" s="2">
        <v>-3.8128625479999997E-2</v>
      </c>
      <c r="AP1097" s="2">
        <v>-2.5639768019999998E-2</v>
      </c>
      <c r="AQ1097" s="2">
        <v>4.5260121470000001E-3</v>
      </c>
      <c r="AR1097" s="2">
        <v>4.0690199019999998E-2</v>
      </c>
      <c r="AS1097" s="2">
        <v>7.6779899939999993E-2</v>
      </c>
      <c r="AT1097" s="2">
        <v>-9.4050327969999997E-3</v>
      </c>
      <c r="AU1097" s="2">
        <v>9.5200556579999995E-3</v>
      </c>
      <c r="AV1097" s="2">
        <v>-7.7740081273850459E-3</v>
      </c>
      <c r="AW1097" s="11">
        <v>-1.5196953410606007E-2</v>
      </c>
      <c r="AX1097" s="11">
        <v>-3.0745222694866681E-2</v>
      </c>
      <c r="AY1097" s="11">
        <v>-4.0124532511444655E-2</v>
      </c>
      <c r="AZ1097" s="11">
        <v>-4.4580598696551399E-2</v>
      </c>
      <c r="BA1097" s="11">
        <v>-5.5298351092085807E-2</v>
      </c>
      <c r="BB1097" s="11">
        <v>0.15291823398217996</v>
      </c>
      <c r="BC1097" s="11">
        <v>-0.1125545595910773</v>
      </c>
      <c r="BD1097" s="11">
        <v>-0.10385812061310329</v>
      </c>
      <c r="BE1097" s="11">
        <v>7.4949434700958495E-2</v>
      </c>
      <c r="BF1097" s="11">
        <v>-0.16222181569332383</v>
      </c>
      <c r="BG1097" s="11">
        <v>-0.11718594243300662</v>
      </c>
      <c r="BH1097" s="11">
        <v>0.12081501197516031</v>
      </c>
      <c r="BI1097" s="11">
        <v>3.4061973115329103E-3</v>
      </c>
      <c r="BJ1097" s="11">
        <v>0.103183027829711</v>
      </c>
      <c r="BK1097" s="11">
        <v>8.2590666206580288E-2</v>
      </c>
      <c r="BL1097" s="11">
        <v>0.33518775833269721</v>
      </c>
      <c r="BM1097" s="11">
        <v>-0.19848738626768636</v>
      </c>
      <c r="BN1097" s="11">
        <v>-9.4861631366479515E-2</v>
      </c>
      <c r="BO1097" s="11">
        <v>9.6589608722712494E-2</v>
      </c>
      <c r="BP1097" s="11">
        <v>4.2720236559774749E-2</v>
      </c>
      <c r="BQ1097" s="11">
        <v>-2.8678533972070319E-2</v>
      </c>
      <c r="BR1097" s="11">
        <v>0.29381093565452487</v>
      </c>
      <c r="BS1097" s="11">
        <v>-8.7002113440491136E-2</v>
      </c>
      <c r="BT1097" s="11">
        <v>4.1570382048211396E-2</v>
      </c>
      <c r="BU1097" s="11">
        <v>-0.12637466535011921</v>
      </c>
      <c r="BV1097" s="11">
        <v>-4.1572803126807445E-2</v>
      </c>
      <c r="BW1097" s="11">
        <v>-1.6778494768091123E-2</v>
      </c>
      <c r="BX1097" s="11">
        <v>-7.7996682312653998E-2</v>
      </c>
      <c r="BY1097" s="11">
        <v>-4.3037010592881342E-2</v>
      </c>
      <c r="BZ1097" s="11">
        <v>-1.5154321461327558E-2</v>
      </c>
      <c r="CA1097" s="11">
        <v>-8.4360062904256794E-2</v>
      </c>
      <c r="CB1097" s="11">
        <v>-2.5417348739840584E-2</v>
      </c>
      <c r="CC1097" s="11">
        <v>6.8597112881784161E-2</v>
      </c>
      <c r="CD1097" s="11">
        <v>9.6052751211607612E-2</v>
      </c>
      <c r="CE1097" s="11">
        <v>-1.566194997365844E-2</v>
      </c>
      <c r="CF1097" s="11">
        <v>-7.7740081273850459E-3</v>
      </c>
      <c r="CG1097" s="11">
        <v>-5.536259360688689E-3</v>
      </c>
      <c r="CH1097" s="11">
        <v>-1.9143338995413761E-2</v>
      </c>
      <c r="CI1097" s="11">
        <v>-2.8384009146056322E-2</v>
      </c>
      <c r="CJ1097" s="11">
        <v>1.7256845117583852E-2</v>
      </c>
      <c r="CK1097" s="11">
        <v>6.0340328226781592E-2</v>
      </c>
      <c r="CL1097" s="11">
        <v>-8.2627073972032616E-2</v>
      </c>
      <c r="CM1097" s="11">
        <v>-1.2425525508023116E-2</v>
      </c>
      <c r="CN1097" s="11">
        <v>-5.1500656711452875E-3</v>
      </c>
      <c r="CO1097" s="11">
        <v>-4.7119981045656401E-2</v>
      </c>
      <c r="CP1097" s="11">
        <v>4.8209621190347551E-2</v>
      </c>
      <c r="CQ1097" s="11">
        <v>0.14132814539614635</v>
      </c>
      <c r="CR1097" s="11">
        <v>0.16051402860460473</v>
      </c>
      <c r="CS1097" s="11">
        <v>3.113465756110112E-2</v>
      </c>
      <c r="CT1097" s="11">
        <v>0.1930152820047295</v>
      </c>
      <c r="CU1097" s="11">
        <v>-7.640217414770023E-2</v>
      </c>
      <c r="CV1097" s="11">
        <v>-2.8616824386854534E-2</v>
      </c>
      <c r="CW1097" s="11">
        <v>3.8952844241368911E-2</v>
      </c>
      <c r="CX1097" s="11">
        <v>9.0254976328141057E-2</v>
      </c>
      <c r="CY1097" s="11">
        <v>-1.5199762920855231E-2</v>
      </c>
      <c r="CZ1097" s="11">
        <v>6.6532802514414291E-2</v>
      </c>
      <c r="DA1097" s="11">
        <v>-7.3989487827718081E-3</v>
      </c>
      <c r="DB1097" s="11">
        <v>2.0828432469181202E-2</v>
      </c>
      <c r="DC1097" s="11">
        <v>-4.5063916165181239E-2</v>
      </c>
      <c r="DD1097" s="11">
        <v>6.228491926855817E-3</v>
      </c>
      <c r="DE1097" s="11">
        <v>-1.5196953410606007E-2</v>
      </c>
      <c r="DF1097" s="11">
        <v>-4.7907214541826115E-2</v>
      </c>
      <c r="DG1097" s="11">
        <v>6.3351212699806592E-2</v>
      </c>
      <c r="DH1097" s="11">
        <v>3.4434106916871876E-2</v>
      </c>
      <c r="DI1097" s="11">
        <v>-8.2762448721882875E-2</v>
      </c>
      <c r="DJ1097" s="11">
        <v>0.14517133791733805</v>
      </c>
      <c r="DK1097" s="11">
        <v>-0.10399741205879165</v>
      </c>
      <c r="DL1097" s="11">
        <v>-4.0443285358731984E-2</v>
      </c>
      <c r="DM1097" s="11">
        <v>-5.8009335294653575E-2</v>
      </c>
    </row>
    <row r="1098" spans="1:117" ht="15.75" customHeight="1" x14ac:dyDescent="0.2">
      <c r="A1098" s="1">
        <v>45293</v>
      </c>
      <c r="B1098" s="2">
        <v>0.1026241841</v>
      </c>
      <c r="C1098" s="2">
        <v>5.6171203189999998E-3</v>
      </c>
      <c r="D1098" s="2">
        <v>0.13853483110000001</v>
      </c>
      <c r="E1098" s="2">
        <v>8.6604839049999993E-2</v>
      </c>
      <c r="F1098" s="2">
        <v>6.6014783460000004E-2</v>
      </c>
      <c r="G1098" s="2">
        <v>5.8353085409999998E-2</v>
      </c>
      <c r="H1098" s="2">
        <v>0.17683597770000001</v>
      </c>
      <c r="I1098" s="2">
        <v>0.15660513500000001</v>
      </c>
      <c r="J1098" s="2">
        <v>2.92942676E-2</v>
      </c>
      <c r="K1098" s="2">
        <v>3.3558358449999999E-2</v>
      </c>
      <c r="L1098" s="2">
        <v>0.1496222915</v>
      </c>
      <c r="M1098" s="2">
        <v>0.32273788669999998</v>
      </c>
      <c r="N1098" s="3">
        <v>0.1304736453</v>
      </c>
      <c r="O1098" s="3">
        <v>0.1634053349</v>
      </c>
      <c r="P1098" s="3">
        <v>0.14500672119999999</v>
      </c>
      <c r="Q1098" s="3">
        <v>0.18307072190000001</v>
      </c>
      <c r="R1098" s="3">
        <v>0.21971837969999999</v>
      </c>
      <c r="S1098" s="3">
        <v>0.21390931790000001</v>
      </c>
      <c r="T1098" s="3">
        <v>0.16240348660000001</v>
      </c>
      <c r="U1098" s="3">
        <v>0.16911256869999999</v>
      </c>
      <c r="V1098" s="3">
        <v>0.14717029109999999</v>
      </c>
      <c r="W1098" s="2"/>
      <c r="X1098" s="2"/>
      <c r="Y1098" s="2">
        <v>-6.4877711710000004E-3</v>
      </c>
      <c r="Z1098" s="2">
        <v>1.6759980680000001E-2</v>
      </c>
      <c r="AA1098" s="2">
        <v>-4.2373655699999999E-2</v>
      </c>
      <c r="AB1098" s="2">
        <v>0.1091518845</v>
      </c>
      <c r="AC1098" s="2">
        <v>-6.9477845149999995E-2</v>
      </c>
      <c r="AD1098" s="2">
        <v>-3.9676267879999996E-3</v>
      </c>
      <c r="AE1098" s="2">
        <v>5.5644483590000002E-2</v>
      </c>
      <c r="AF1098" s="2">
        <v>3.8018487430000001E-3</v>
      </c>
      <c r="AG1098" s="2">
        <v>-4.5299292489999997E-3</v>
      </c>
      <c r="AH1098" s="2">
        <v>-4.1068923209999997E-2</v>
      </c>
      <c r="AI1098" s="2">
        <v>-2.1866432219999998E-3</v>
      </c>
      <c r="AJ1098" s="2">
        <v>9.0590095300000006E-2</v>
      </c>
      <c r="AK1098" s="2">
        <v>-5.0930992940000003E-2</v>
      </c>
      <c r="AL1098" s="2">
        <v>-6.8834119949999998E-3</v>
      </c>
      <c r="AM1098" s="2">
        <v>-2.2241813910000002E-2</v>
      </c>
      <c r="AN1098" s="2">
        <v>-4.5913311659999997E-2</v>
      </c>
      <c r="AO1098" s="2">
        <v>-3.527828777E-2</v>
      </c>
      <c r="AP1098" s="2">
        <v>-2.3822692619999999E-2</v>
      </c>
      <c r="AQ1098" s="2">
        <v>2.5188073739999999E-3</v>
      </c>
      <c r="AR1098" s="2">
        <v>4.4839075970000003E-2</v>
      </c>
      <c r="AS1098" s="2">
        <v>7.5010268840000005E-2</v>
      </c>
      <c r="AT1098" s="2">
        <v>-6.677430826E-3</v>
      </c>
      <c r="AU1098" s="2">
        <v>9.4584308379999996E-3</v>
      </c>
      <c r="AV1098" s="2">
        <v>-7.4162881405486214E-3</v>
      </c>
      <c r="AW1098" s="11">
        <v>-1.3270977925598837E-2</v>
      </c>
      <c r="AX1098" s="11">
        <v>-3.8651013020674641E-2</v>
      </c>
      <c r="AY1098" s="11">
        <v>-5.0389515831251508E-2</v>
      </c>
      <c r="AZ1098" s="11">
        <v>-6.7487474014264692E-2</v>
      </c>
      <c r="BA1098" s="11">
        <v>-5.70285485465164E-2</v>
      </c>
      <c r="BB1098" s="11">
        <v>0.13340914624305844</v>
      </c>
      <c r="BC1098" s="11">
        <v>-0.13216480185146184</v>
      </c>
      <c r="BD1098" s="11">
        <v>-0.11141169605372669</v>
      </c>
      <c r="BE1098" s="11">
        <v>6.4891023612138943E-2</v>
      </c>
      <c r="BF1098" s="11">
        <v>-0.19548553166094651</v>
      </c>
      <c r="BG1098" s="11">
        <v>-0.13313927953594495</v>
      </c>
      <c r="BH1098" s="11">
        <v>0.13838982747220707</v>
      </c>
      <c r="BI1098" s="11">
        <v>-1.8590500159224699E-2</v>
      </c>
      <c r="BJ1098" s="11">
        <v>8.8742410838756447E-2</v>
      </c>
      <c r="BK1098" s="11">
        <v>6.0102899053974035E-2</v>
      </c>
      <c r="BL1098" s="11">
        <v>0.31337471876753065</v>
      </c>
      <c r="BM1098" s="11">
        <v>-0.27184324828252804</v>
      </c>
      <c r="BN1098" s="11">
        <v>-8.7677444022830286E-2</v>
      </c>
      <c r="BO1098" s="11">
        <v>8.074690012223229E-2</v>
      </c>
      <c r="BP1098" s="11">
        <v>3.024623588634423E-2</v>
      </c>
      <c r="BQ1098" s="11">
        <v>-7.639810520548429E-2</v>
      </c>
      <c r="BR1098" s="11">
        <v>0.2768406314322378</v>
      </c>
      <c r="BS1098" s="11">
        <v>-9.1662007646966193E-2</v>
      </c>
      <c r="BT1098" s="11">
        <v>2.2301251757808949E-2</v>
      </c>
      <c r="BU1098" s="11">
        <v>-0.12711236896765377</v>
      </c>
      <c r="BV1098" s="11">
        <v>-5.011446072265946E-2</v>
      </c>
      <c r="BW1098" s="11">
        <v>-2.629027590716293E-2</v>
      </c>
      <c r="BX1098" s="11">
        <v>-7.1703871665608876E-2</v>
      </c>
      <c r="BY1098" s="11">
        <v>-5.446038217426763E-2</v>
      </c>
      <c r="BZ1098" s="11">
        <v>-2.4664975097933306E-3</v>
      </c>
      <c r="CA1098" s="11">
        <v>-8.8807924026673479E-2</v>
      </c>
      <c r="CB1098" s="11">
        <v>-2.6915512957912169E-2</v>
      </c>
      <c r="CC1098" s="11">
        <v>6.19615031838745E-2</v>
      </c>
      <c r="CD1098" s="11">
        <v>5.919858249986043E-2</v>
      </c>
      <c r="CE1098" s="11">
        <v>-5.4073581358829226E-2</v>
      </c>
      <c r="CF1098" s="11">
        <v>-7.4162881405486214E-3</v>
      </c>
      <c r="CG1098" s="11">
        <v>-6.8168454198660466E-3</v>
      </c>
      <c r="CH1098" s="11">
        <v>-2.3031250740678355E-2</v>
      </c>
      <c r="CI1098" s="11">
        <v>-3.1053924013755951E-2</v>
      </c>
      <c r="CJ1098" s="11">
        <v>1.5982149682085778E-2</v>
      </c>
      <c r="CK1098" s="11">
        <v>5.3188765668078064E-2</v>
      </c>
      <c r="CL1098" s="11">
        <v>-8.1830054826472542E-2</v>
      </c>
      <c r="CM1098" s="11">
        <v>-1.5917150199295627E-2</v>
      </c>
      <c r="CN1098" s="11">
        <v>-9.4168192987752475E-3</v>
      </c>
      <c r="CO1098" s="11">
        <v>-4.9064792155220527E-2</v>
      </c>
      <c r="CP1098" s="11">
        <v>4.7950180253222729E-2</v>
      </c>
      <c r="CQ1098" s="11">
        <v>0.13647533010766755</v>
      </c>
      <c r="CR1098" s="11">
        <v>0.14641283589125309</v>
      </c>
      <c r="CS1098" s="11">
        <v>2.7334872223625961E-2</v>
      </c>
      <c r="CT1098" s="11">
        <v>0.19398242088844042</v>
      </c>
      <c r="CU1098" s="11">
        <v>-7.861587082694399E-2</v>
      </c>
      <c r="CV1098" s="11">
        <v>-2.1553075862477122E-2</v>
      </c>
      <c r="CW1098" s="11">
        <v>4.0560587101055257E-2</v>
      </c>
      <c r="CX1098" s="11">
        <v>9.2263357048749217E-2</v>
      </c>
      <c r="CY1098" s="11">
        <v>-1.3657226820500301E-2</v>
      </c>
      <c r="CZ1098" s="11">
        <v>6.6018354729875828E-2</v>
      </c>
      <c r="DA1098" s="11">
        <v>-8.6648368618151839E-3</v>
      </c>
      <c r="DB1098" s="11">
        <v>2.0543526350058183E-2</v>
      </c>
      <c r="DC1098" s="11">
        <v>-4.743144951804279E-2</v>
      </c>
      <c r="DD1098" s="11">
        <v>8.5842956341455334E-3</v>
      </c>
      <c r="DE1098" s="11">
        <v>-1.3270977925598837E-2</v>
      </c>
      <c r="DF1098" s="11">
        <v>-4.865363590874805E-2</v>
      </c>
      <c r="DG1098" s="11">
        <v>6.8234505923888689E-2</v>
      </c>
      <c r="DH1098" s="11">
        <v>3.4636193512453506E-2</v>
      </c>
      <c r="DI1098" s="11">
        <v>-7.834078750333251E-2</v>
      </c>
      <c r="DJ1098" s="11">
        <v>0.15391311546415487</v>
      </c>
      <c r="DK1098" s="11">
        <v>-0.10209157730755691</v>
      </c>
      <c r="DL1098" s="11">
        <v>-2.5521451279055141E-2</v>
      </c>
      <c r="DM1098" s="11">
        <v>-6.1773163611207882E-2</v>
      </c>
    </row>
    <row r="1099" spans="1:117" ht="15.75" customHeight="1" x14ac:dyDescent="0.2">
      <c r="A1099" s="1">
        <v>45294</v>
      </c>
      <c r="B1099" s="2">
        <v>9.9295827889999994E-2</v>
      </c>
      <c r="C1099" s="2">
        <v>3.6989518790000002E-3</v>
      </c>
      <c r="D1099" s="2">
        <v>0.1370768751</v>
      </c>
      <c r="E1099" s="2">
        <v>8.2597207610000001E-2</v>
      </c>
      <c r="F1099" s="2">
        <v>6.5102844100000001E-2</v>
      </c>
      <c r="G1099" s="2">
        <v>5.4268749319999997E-2</v>
      </c>
      <c r="H1099" s="2">
        <v>0.169414285</v>
      </c>
      <c r="I1099" s="2">
        <v>0.14186913309999999</v>
      </c>
      <c r="J1099" s="2">
        <v>3.1390694189999999E-2</v>
      </c>
      <c r="K1099" s="2">
        <v>3.1616001210000001E-2</v>
      </c>
      <c r="L1099" s="2">
        <v>0.14631563210000001</v>
      </c>
      <c r="M1099" s="2">
        <v>0.32436988929999999</v>
      </c>
      <c r="N1099" s="3">
        <v>0.14184757680000001</v>
      </c>
      <c r="O1099" s="3">
        <v>0.16920507200000001</v>
      </c>
      <c r="P1099" s="3">
        <v>0.15393338279999999</v>
      </c>
      <c r="Q1099" s="3">
        <v>0.18626412510000001</v>
      </c>
      <c r="R1099" s="3">
        <v>0.23371821279999999</v>
      </c>
      <c r="S1099" s="3">
        <v>0.22626033009999999</v>
      </c>
      <c r="T1099" s="3">
        <v>0.17299763230000001</v>
      </c>
      <c r="U1099" s="3">
        <v>0.17973375429999999</v>
      </c>
      <c r="V1099" s="3">
        <v>0.20392691299999999</v>
      </c>
      <c r="W1099" s="2"/>
      <c r="X1099" s="2"/>
      <c r="Y1099" s="2">
        <v>-8.6684692329999993E-3</v>
      </c>
      <c r="Z1099" s="2">
        <v>1.1917820399999999E-2</v>
      </c>
      <c r="AA1099" s="2">
        <v>-4.2374650329999999E-2</v>
      </c>
      <c r="AB1099" s="2">
        <v>0.1119583676</v>
      </c>
      <c r="AC1099" s="2">
        <v>-7.1891435490000002E-2</v>
      </c>
      <c r="AD1099" s="2">
        <v>-4.1031731029999999E-3</v>
      </c>
      <c r="AE1099" s="2">
        <v>5.1240590449999998E-2</v>
      </c>
      <c r="AF1099" s="2">
        <v>-1.0362486320000001E-3</v>
      </c>
      <c r="AG1099" s="2">
        <v>-6.384622976E-3</v>
      </c>
      <c r="AH1099" s="2">
        <v>-4.3351724969999998E-2</v>
      </c>
      <c r="AI1099" s="2">
        <v>-9.9825926510000006E-3</v>
      </c>
      <c r="AJ1099" s="2">
        <v>8.7875440260000007E-2</v>
      </c>
      <c r="AK1099" s="2">
        <v>-5.2979722040000003E-2</v>
      </c>
      <c r="AL1099" s="2">
        <v>-8.093511841E-3</v>
      </c>
      <c r="AM1099" s="2">
        <v>-1.9426310539999998E-2</v>
      </c>
      <c r="AN1099" s="2">
        <v>-3.8509015420000001E-2</v>
      </c>
      <c r="AO1099" s="2">
        <v>-4.0882242499999999E-2</v>
      </c>
      <c r="AP1099" s="2">
        <v>-2.172847634E-2</v>
      </c>
      <c r="AQ1099" s="2">
        <v>-5.2300351780000002E-3</v>
      </c>
      <c r="AR1099" s="2">
        <v>4.2310296880000001E-2</v>
      </c>
      <c r="AS1099" s="2">
        <v>7.0750420329999994E-2</v>
      </c>
      <c r="AT1099" s="2">
        <v>-8.7693802070000007E-3</v>
      </c>
      <c r="AU1099" s="2">
        <v>9.6068640639999994E-3</v>
      </c>
      <c r="AV1099" s="2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  <c r="DM1099" s="11"/>
    </row>
    <row r="1100" spans="1:117" ht="15.75" customHeight="1" x14ac:dyDescent="0.2">
      <c r="A1100" s="1">
        <v>45295</v>
      </c>
      <c r="B1100" s="2">
        <v>9.6796534279999999E-2</v>
      </c>
      <c r="C1100" s="2">
        <v>5.1139403300000004E-3</v>
      </c>
      <c r="D1100" s="2">
        <v>0.13760755089999999</v>
      </c>
      <c r="E1100" s="2">
        <v>7.8669601029999994E-2</v>
      </c>
      <c r="F1100" s="2">
        <v>6.2776416409999994E-2</v>
      </c>
      <c r="G1100" s="2">
        <v>4.4617752970000001E-2</v>
      </c>
      <c r="H1100" s="2">
        <v>0.15853011959999999</v>
      </c>
      <c r="I1100" s="2">
        <v>0.13330744980000001</v>
      </c>
      <c r="J1100" s="2">
        <v>4.5941049169999998E-2</v>
      </c>
      <c r="K1100" s="2">
        <v>2.8055204239999999E-2</v>
      </c>
      <c r="L1100" s="2">
        <v>0.14458256829999999</v>
      </c>
      <c r="M1100" s="2">
        <v>0.33265689180000002</v>
      </c>
      <c r="N1100" s="3">
        <v>0.14222590169999999</v>
      </c>
      <c r="O1100" s="3">
        <v>0.17007387369999999</v>
      </c>
      <c r="P1100" s="3">
        <v>0.1544941474</v>
      </c>
      <c r="Q1100" s="3">
        <v>0.1069801157</v>
      </c>
      <c r="R1100" s="3">
        <v>0.19890571300000001</v>
      </c>
      <c r="S1100" s="3">
        <v>0.18460147599999999</v>
      </c>
      <c r="T1100" s="3">
        <v>0.16568444339999999</v>
      </c>
      <c r="U1100" s="3">
        <v>0.1661731199</v>
      </c>
      <c r="V1100" s="3">
        <v>0.20360909629999999</v>
      </c>
      <c r="W1100" s="2"/>
      <c r="X1100" s="2"/>
      <c r="Y1100" s="2">
        <v>-1.0437888270000001E-2</v>
      </c>
      <c r="Z1100" s="2">
        <v>7.7500639549999998E-3</v>
      </c>
      <c r="AA1100" s="2">
        <v>-4.3554900059999999E-2</v>
      </c>
      <c r="AB1100" s="2">
        <v>0.11427092129999999</v>
      </c>
      <c r="AC1100" s="2">
        <v>-7.0929500409999999E-2</v>
      </c>
      <c r="AD1100" s="2">
        <v>-4.2386825309999997E-3</v>
      </c>
      <c r="AE1100" s="2">
        <v>5.0424896029999999E-2</v>
      </c>
      <c r="AF1100" s="2">
        <v>-6.2960797140000002E-3</v>
      </c>
      <c r="AG1100" s="2">
        <v>-9.2139822050000004E-3</v>
      </c>
      <c r="AH1100" s="2">
        <v>-4.4193522389999997E-2</v>
      </c>
      <c r="AI1100" s="2">
        <v>-2.340773363E-2</v>
      </c>
      <c r="AJ1100" s="2">
        <v>8.5572963850000003E-2</v>
      </c>
      <c r="AK1100" s="2">
        <v>-6.0742541499999997E-2</v>
      </c>
      <c r="AL1100" s="2">
        <v>4.6499585749999999E-3</v>
      </c>
      <c r="AM1100" s="2">
        <v>-1.354381946E-2</v>
      </c>
      <c r="AN1100" s="2">
        <v>-4.2322411099999999E-2</v>
      </c>
      <c r="AO1100" s="2">
        <v>-4.257755161E-2</v>
      </c>
      <c r="AP1100" s="2">
        <v>-2.103799852E-2</v>
      </c>
      <c r="AQ1100" s="2">
        <v>-1.249429048E-2</v>
      </c>
      <c r="AR1100" s="2">
        <v>4.0279719970000002E-2</v>
      </c>
      <c r="AS1100" s="2">
        <v>6.7487144210000002E-2</v>
      </c>
      <c r="AT1100" s="2">
        <v>-1.129612135E-2</v>
      </c>
      <c r="AU1100" s="2">
        <v>9.7738270030000001E-3</v>
      </c>
      <c r="AV1100" s="2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  <c r="DM1100" s="11"/>
    </row>
    <row r="1101" spans="1:117" ht="15.75" customHeight="1" x14ac:dyDescent="0.2">
      <c r="A1101" s="1">
        <v>45296</v>
      </c>
      <c r="B1101" s="2">
        <v>9.4396956630000001E-2</v>
      </c>
      <c r="C1101" s="2">
        <v>1.3554479220000001E-3</v>
      </c>
      <c r="D1101" s="2">
        <v>0.138514266</v>
      </c>
      <c r="E1101" s="2">
        <v>7.4997033919999997E-2</v>
      </c>
      <c r="F1101" s="2">
        <v>6.4503130470000003E-2</v>
      </c>
      <c r="G1101" s="2">
        <v>3.8203502239999999E-2</v>
      </c>
      <c r="H1101" s="2">
        <v>0.14506552959999999</v>
      </c>
      <c r="I1101" s="2">
        <v>0.125067909</v>
      </c>
      <c r="J1101" s="2">
        <v>4.5728843349999999E-2</v>
      </c>
      <c r="K1101" s="2">
        <v>2.7991354310000001E-2</v>
      </c>
      <c r="L1101" s="2">
        <v>0.14123433029999999</v>
      </c>
      <c r="M1101" s="2">
        <v>0.33388355990000002</v>
      </c>
      <c r="N1101" s="3">
        <v>0.14121149180000001</v>
      </c>
      <c r="O1101" s="3">
        <v>0.15608693209999999</v>
      </c>
      <c r="P1101" s="3">
        <v>0.14781742019999999</v>
      </c>
      <c r="Q1101" s="3">
        <v>0.15744853389999999</v>
      </c>
      <c r="R1101" s="3">
        <v>0.2102682501</v>
      </c>
      <c r="S1101" s="3">
        <v>0.20208804899999999</v>
      </c>
      <c r="T1101" s="3">
        <v>0.17482568949999999</v>
      </c>
      <c r="U1101" s="3">
        <v>0.1706028798</v>
      </c>
      <c r="V1101" s="3">
        <v>0.19743191130000001</v>
      </c>
      <c r="W1101" s="2"/>
      <c r="X1101" s="2"/>
      <c r="Y1101" s="2">
        <v>-1.20632278E-2</v>
      </c>
      <c r="Z1101" s="2">
        <v>5.1020298220000003E-3</v>
      </c>
      <c r="AA1101" s="2">
        <v>-4.4688489099999999E-2</v>
      </c>
      <c r="AB1101" s="2">
        <v>0.1227521634</v>
      </c>
      <c r="AC1101" s="2">
        <v>-7.4730463359999999E-2</v>
      </c>
      <c r="AD1101" s="2">
        <v>-4.3741550870000003E-3</v>
      </c>
      <c r="AE1101" s="2">
        <v>5.325685787E-2</v>
      </c>
      <c r="AF1101" s="2">
        <v>-1.033931554E-2</v>
      </c>
      <c r="AG1101" s="2">
        <v>-7.1829300560000003E-3</v>
      </c>
      <c r="AH1101" s="2">
        <v>-4.5574650449999997E-2</v>
      </c>
      <c r="AI1101" s="2">
        <v>-3.0371861440000002E-2</v>
      </c>
      <c r="AJ1101" s="2">
        <v>8.2662829830000006E-2</v>
      </c>
      <c r="AK1101" s="2">
        <v>-6.1028646309999997E-2</v>
      </c>
      <c r="AL1101" s="2">
        <v>4.4556549660000003E-3</v>
      </c>
      <c r="AM1101" s="2">
        <v>-6.6172014139999997E-3</v>
      </c>
      <c r="AN1101" s="2">
        <v>-4.4203874990000003E-2</v>
      </c>
      <c r="AO1101" s="2">
        <v>-4.6509254239999999E-2</v>
      </c>
      <c r="AP1101" s="2">
        <v>-2.195054913E-2</v>
      </c>
      <c r="AQ1101" s="2">
        <v>-2.351223417E-2</v>
      </c>
      <c r="AR1101" s="2">
        <v>3.9977503970000001E-2</v>
      </c>
      <c r="AS1101" s="2">
        <v>6.341146114E-2</v>
      </c>
      <c r="AT1101" s="2">
        <v>-1.298580046E-2</v>
      </c>
      <c r="AU1101" s="2">
        <v>9.8414051690000007E-3</v>
      </c>
      <c r="AV1101" s="2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</row>
    <row r="1102" spans="1:117" ht="15.75" customHeight="1" x14ac:dyDescent="0.2">
      <c r="A1102" s="1">
        <v>45297</v>
      </c>
      <c r="B1102" s="2">
        <v>9.9427161680000001E-2</v>
      </c>
      <c r="C1102" s="2">
        <v>1.293184411E-2</v>
      </c>
      <c r="D1102" s="2">
        <v>0.14537053489999999</v>
      </c>
      <c r="E1102" s="2">
        <v>7.8575140490000001E-2</v>
      </c>
      <c r="F1102" s="2">
        <v>6.8630127289999995E-2</v>
      </c>
      <c r="G1102" s="2">
        <v>3.1854271019999998E-2</v>
      </c>
      <c r="H1102" s="2">
        <v>0.12502866879999999</v>
      </c>
      <c r="I1102" s="2">
        <v>0.1181719747</v>
      </c>
      <c r="J1102" s="2">
        <v>7.1009165240000005E-2</v>
      </c>
      <c r="K1102" s="2">
        <v>3.3437037980000001E-2</v>
      </c>
      <c r="L1102" s="2">
        <v>0.14447257790000001</v>
      </c>
      <c r="M1102" s="2">
        <v>0.34195833799999997</v>
      </c>
      <c r="N1102" s="3">
        <v>0.14041366550000001</v>
      </c>
      <c r="O1102" s="3">
        <v>0.159050312</v>
      </c>
      <c r="P1102" s="3">
        <v>0.1486751271</v>
      </c>
      <c r="Q1102" s="3">
        <v>0.17591330299999999</v>
      </c>
      <c r="R1102" s="3">
        <v>0.2006118878</v>
      </c>
      <c r="S1102" s="3">
        <v>0.1968642478</v>
      </c>
      <c r="T1102" s="3">
        <v>0.17676670859999999</v>
      </c>
      <c r="U1102" s="3">
        <v>0.17004790959999999</v>
      </c>
      <c r="V1102" s="3">
        <v>0.1882403631</v>
      </c>
      <c r="W1102" s="2"/>
      <c r="X1102" s="2"/>
      <c r="Y1102" s="2">
        <v>-7.8713190330000002E-3</v>
      </c>
      <c r="Z1102" s="2">
        <v>9.2690089440000002E-3</v>
      </c>
      <c r="AA1102" s="2">
        <v>-4.5192555369999998E-2</v>
      </c>
      <c r="AB1102" s="2">
        <v>0.1492064602</v>
      </c>
      <c r="AC1102" s="2">
        <v>-6.4110522150000002E-2</v>
      </c>
      <c r="AD1102" s="2">
        <v>-4.5095907860000003E-3</v>
      </c>
      <c r="AE1102" s="2">
        <v>6.785502065E-2</v>
      </c>
      <c r="AF1102" s="2">
        <v>-1.0017447529999999E-2</v>
      </c>
      <c r="AG1102" s="2">
        <v>-5.9047028379999996E-3</v>
      </c>
      <c r="AH1102" s="2">
        <v>-3.8654326340000003E-2</v>
      </c>
      <c r="AI1102" s="2">
        <v>-2.902831355E-2</v>
      </c>
      <c r="AJ1102" s="2">
        <v>8.000013249E-2</v>
      </c>
      <c r="AK1102" s="2">
        <v>-5.6879835220000001E-2</v>
      </c>
      <c r="AL1102" s="2">
        <v>2.829362392E-2</v>
      </c>
      <c r="AM1102" s="2">
        <v>8.2827959419999996E-3</v>
      </c>
      <c r="AN1102" s="2">
        <v>-4.1449643199999997E-2</v>
      </c>
      <c r="AO1102" s="2">
        <v>-3.8186449480000002E-2</v>
      </c>
      <c r="AP1102" s="2">
        <v>-1.9089941709999999E-2</v>
      </c>
      <c r="AQ1102" s="2">
        <v>-3.022086496E-2</v>
      </c>
      <c r="AR1102" s="2">
        <v>4.8198989150000003E-2</v>
      </c>
      <c r="AS1102" s="2">
        <v>6.3822235120000001E-2</v>
      </c>
      <c r="AT1102" s="2">
        <v>-9.9031319169999993E-3</v>
      </c>
      <c r="AU1102" s="2">
        <v>1.03318991E-2</v>
      </c>
      <c r="AV1102" s="2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  <c r="DM1102" s="11"/>
    </row>
    <row r="1103" spans="1:117" ht="15.75" customHeight="1" x14ac:dyDescent="0.2">
      <c r="A1103" s="1">
        <v>45298</v>
      </c>
      <c r="B1103" s="2">
        <v>0.1008633853</v>
      </c>
      <c r="C1103" s="2">
        <v>1.6410213909999999E-2</v>
      </c>
      <c r="D1103" s="2">
        <v>0.1440994115</v>
      </c>
      <c r="E1103" s="2">
        <v>8.1167562959999995E-2</v>
      </c>
      <c r="F1103" s="2">
        <v>7.2099972890000003E-2</v>
      </c>
      <c r="G1103" s="2">
        <v>3.6783302439999999E-2</v>
      </c>
      <c r="H1103" s="2">
        <v>0.1293524509</v>
      </c>
      <c r="I1103" s="2">
        <v>0.1054721044</v>
      </c>
      <c r="J1103" s="2">
        <v>7.2337582080000004E-2</v>
      </c>
      <c r="K1103" s="2">
        <v>3.6096492170000001E-2</v>
      </c>
      <c r="L1103" s="2">
        <v>0.14534299480000001</v>
      </c>
      <c r="M1103" s="2">
        <v>0.33850927289999999</v>
      </c>
      <c r="N1103" s="3">
        <v>0.14038652639999999</v>
      </c>
      <c r="O1103" s="3">
        <v>0.15893262699999999</v>
      </c>
      <c r="P1103" s="3">
        <v>0.1486085848</v>
      </c>
      <c r="Q1103" s="3">
        <v>0.17576290189999999</v>
      </c>
      <c r="R1103" s="3">
        <v>0.2001859855</v>
      </c>
      <c r="S1103" s="3">
        <v>0.19648080549999999</v>
      </c>
      <c r="T1103" s="3">
        <v>0.17711250079999999</v>
      </c>
      <c r="U1103" s="3">
        <v>0.17000152969999999</v>
      </c>
      <c r="V1103" s="3">
        <v>0.1919359692</v>
      </c>
      <c r="W1103" s="2"/>
      <c r="X1103" s="2"/>
      <c r="Y1103" s="2">
        <v>-6.8191752129999998E-3</v>
      </c>
      <c r="Z1103" s="2">
        <v>1.0375212849999999E-2</v>
      </c>
      <c r="AA1103" s="2">
        <v>-4.5691498390000002E-2</v>
      </c>
      <c r="AB1103" s="2">
        <v>0.14931060060000001</v>
      </c>
      <c r="AC1103" s="2">
        <v>-5.9568384859999997E-2</v>
      </c>
      <c r="AD1103" s="2">
        <v>-4.644989643E-3</v>
      </c>
      <c r="AE1103" s="2">
        <v>6.4981887919999995E-2</v>
      </c>
      <c r="AF1103" s="2">
        <v>-7.7631601249999998E-3</v>
      </c>
      <c r="AG1103" s="2">
        <v>-4.4905978950000001E-3</v>
      </c>
      <c r="AH1103" s="2">
        <v>-3.5562395320000002E-2</v>
      </c>
      <c r="AI1103" s="2">
        <v>-2.8112491909999999E-2</v>
      </c>
      <c r="AJ1103" s="2">
        <v>7.7263947420000006E-2</v>
      </c>
      <c r="AK1103" s="2">
        <v>-5.47223643E-2</v>
      </c>
      <c r="AL1103" s="2">
        <v>2.9210828559999999E-2</v>
      </c>
      <c r="AM1103" s="2">
        <v>9.3289729430000006E-3</v>
      </c>
      <c r="AN1103" s="2">
        <v>-4.0906581269999999E-2</v>
      </c>
      <c r="AO1103" s="2">
        <v>-3.5002414090000003E-2</v>
      </c>
      <c r="AP1103" s="2">
        <v>-2.147896191E-2</v>
      </c>
      <c r="AQ1103" s="2">
        <v>-2.779707905E-2</v>
      </c>
      <c r="AR1103" s="2">
        <v>4.8136099600000003E-2</v>
      </c>
      <c r="AS1103" s="2">
        <v>6.1452614510000003E-2</v>
      </c>
      <c r="AT1103" s="2">
        <v>-8.6638657459999994E-3</v>
      </c>
      <c r="AU1103" s="2">
        <v>1.0774561889999999E-2</v>
      </c>
      <c r="AV1103" s="2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</row>
    <row r="1104" spans="1:117" ht="15.75" customHeight="1" x14ac:dyDescent="0.2">
      <c r="A1104" s="1">
        <v>45299</v>
      </c>
      <c r="B1104" s="2">
        <v>9.9475080140000005E-2</v>
      </c>
      <c r="C1104" s="2">
        <v>5.3938332090000003E-3</v>
      </c>
      <c r="D1104" s="2">
        <v>0.13962468110000001</v>
      </c>
      <c r="E1104" s="2">
        <v>8.1118540820000001E-2</v>
      </c>
      <c r="F1104" s="2">
        <v>7.3960888799999999E-2</v>
      </c>
      <c r="G1104" s="2">
        <v>1.43827292E-2</v>
      </c>
      <c r="H1104" s="2">
        <v>0.1310459991</v>
      </c>
      <c r="I1104" s="2">
        <v>0.1143578886</v>
      </c>
      <c r="J1104" s="2">
        <v>7.2079904089999994E-2</v>
      </c>
      <c r="K1104" s="2">
        <v>3.8399495810000003E-2</v>
      </c>
      <c r="L1104" s="2">
        <v>0.14145303000000001</v>
      </c>
      <c r="M1104" s="2">
        <v>0.33747207229999998</v>
      </c>
      <c r="N1104" s="3">
        <v>0.14338080619999999</v>
      </c>
      <c r="O1104" s="3">
        <v>0.1807595551</v>
      </c>
      <c r="P1104" s="3">
        <v>0.15995317580000001</v>
      </c>
      <c r="Q1104" s="3">
        <v>0.1730719446</v>
      </c>
      <c r="R1104" s="3">
        <v>0.15980255139999999</v>
      </c>
      <c r="S1104" s="3">
        <v>0.16181554040000001</v>
      </c>
      <c r="T1104" s="3">
        <v>0.19067821109999999</v>
      </c>
      <c r="U1104" s="3">
        <v>0.16870994449999999</v>
      </c>
      <c r="V1104" s="3">
        <v>0.20370784049999999</v>
      </c>
      <c r="W1104" s="2"/>
      <c r="X1104" s="2"/>
      <c r="Y1104" s="2">
        <v>-8.1137959439999997E-3</v>
      </c>
      <c r="Z1104" s="2">
        <v>1.112559722E-2</v>
      </c>
      <c r="AA1104" s="2">
        <v>-4.53409122E-2</v>
      </c>
      <c r="AB1104" s="2">
        <v>0.1388309492</v>
      </c>
      <c r="AC1104" s="2">
        <v>-6.7795549570000002E-2</v>
      </c>
      <c r="AD1104" s="2">
        <v>-4.7803516740000003E-3</v>
      </c>
      <c r="AE1104" s="2">
        <v>6.3426262799999994E-2</v>
      </c>
      <c r="AF1104" s="2">
        <v>-6.3461035140000002E-3</v>
      </c>
      <c r="AG1104" s="2">
        <v>-1.6657827759999999E-3</v>
      </c>
      <c r="AH1104" s="2">
        <v>-3.9310010889999997E-2</v>
      </c>
      <c r="AI1104" s="2">
        <v>-2.8473719969999998E-2</v>
      </c>
      <c r="AJ1104" s="2">
        <v>7.4559325989999994E-2</v>
      </c>
      <c r="AK1104" s="2">
        <v>-5.4585303830000001E-2</v>
      </c>
      <c r="AL1104" s="2">
        <v>3.0600603010000001E-2</v>
      </c>
      <c r="AM1104" s="2">
        <v>4.8809940360000003E-3</v>
      </c>
      <c r="AN1104" s="2">
        <v>-3.206798307E-2</v>
      </c>
      <c r="AO1104" s="2">
        <v>-4.1669212189999999E-2</v>
      </c>
      <c r="AP1104" s="2">
        <v>-1.902903911E-2</v>
      </c>
      <c r="AQ1104" s="2">
        <v>-3.0320242769999999E-2</v>
      </c>
      <c r="AR1104" s="2">
        <v>4.645368699E-2</v>
      </c>
      <c r="AS1104" s="2">
        <v>5.899099428E-2</v>
      </c>
      <c r="AT1104" s="2">
        <v>-9.3382872189999994E-3</v>
      </c>
      <c r="AU1104" s="2">
        <v>1.1965951819999999E-2</v>
      </c>
      <c r="AV1104" s="2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  <c r="DM1104" s="11"/>
    </row>
    <row r="1105" spans="1:117" ht="15.75" customHeight="1" x14ac:dyDescent="0.2">
      <c r="A1105" s="1">
        <v>45300</v>
      </c>
      <c r="B1105" s="2">
        <v>9.7483275169999994E-2</v>
      </c>
      <c r="C1105" s="2">
        <v>7.2121981650000002E-3</v>
      </c>
      <c r="D1105" s="2">
        <v>0.1405313835</v>
      </c>
      <c r="E1105" s="2">
        <v>7.7804366910000006E-2</v>
      </c>
      <c r="F1105" s="2">
        <v>7.1398747149999997E-2</v>
      </c>
      <c r="G1105" s="2">
        <v>9.4703320109999992E-3</v>
      </c>
      <c r="H1105" s="2">
        <v>0.12773729850000001</v>
      </c>
      <c r="I1105" s="2">
        <v>0.11189899859999999</v>
      </c>
      <c r="J1105" s="2">
        <v>7.0810300000000007E-2</v>
      </c>
      <c r="K1105" s="2">
        <v>3.5222046659999999E-2</v>
      </c>
      <c r="L1105" s="2">
        <v>0.14041505900000001</v>
      </c>
      <c r="M1105" s="2">
        <v>0.33800427960000001</v>
      </c>
      <c r="N1105" s="3">
        <v>0.1618098315</v>
      </c>
      <c r="O1105" s="3">
        <v>0.19919890060000001</v>
      </c>
      <c r="P1105" s="3">
        <v>0.1784636684</v>
      </c>
      <c r="Q1105" s="3">
        <v>0.1950580402</v>
      </c>
      <c r="R1105" s="3">
        <v>0.1441519443</v>
      </c>
      <c r="S1105" s="3">
        <v>0.15177283289999999</v>
      </c>
      <c r="T1105" s="3">
        <v>0.2024593137</v>
      </c>
      <c r="U1105" s="3">
        <v>0.1771774683</v>
      </c>
      <c r="V1105" s="3">
        <v>0.18577929200000001</v>
      </c>
      <c r="W1105" s="2"/>
      <c r="X1105" s="2"/>
      <c r="Y1105" s="2">
        <v>-1.0547952899999999E-2</v>
      </c>
      <c r="Z1105" s="2">
        <v>7.6281001850000002E-3</v>
      </c>
      <c r="AA1105" s="2">
        <v>-4.5434113679999999E-2</v>
      </c>
      <c r="AB1105" s="2">
        <v>0.13025620360000001</v>
      </c>
      <c r="AC1105" s="2">
        <v>-7.1430179659999996E-2</v>
      </c>
      <c r="AD1105" s="2">
        <v>-4.9156768930000002E-3</v>
      </c>
      <c r="AE1105" s="2">
        <v>5.8266629649999999E-2</v>
      </c>
      <c r="AF1105" s="2">
        <v>-9.3777710389999994E-3</v>
      </c>
      <c r="AG1105" s="2">
        <v>-5.1227618750000004E-3</v>
      </c>
      <c r="AH1105" s="2">
        <v>-4.2880651380000002E-2</v>
      </c>
      <c r="AI1105" s="2">
        <v>-3.0871147920000001E-2</v>
      </c>
      <c r="AJ1105" s="2">
        <v>7.1504324209999998E-2</v>
      </c>
      <c r="AK1105" s="2">
        <v>-5.6706823349999998E-2</v>
      </c>
      <c r="AL1105" s="2">
        <v>3.0828565370000002E-2</v>
      </c>
      <c r="AM1105" s="2">
        <v>3.4894115170000001E-3</v>
      </c>
      <c r="AN1105" s="2">
        <v>-3.248773965E-2</v>
      </c>
      <c r="AO1105" s="2">
        <v>-4.6053186849999997E-2</v>
      </c>
      <c r="AP1105" s="2">
        <v>-2.3035701039999999E-2</v>
      </c>
      <c r="AQ1105" s="2">
        <v>-3.3670942779999997E-2</v>
      </c>
      <c r="AR1105" s="2">
        <v>4.3709486790000002E-2</v>
      </c>
      <c r="AS1105" s="2">
        <v>5.5915324430000003E-2</v>
      </c>
      <c r="AT1105" s="2">
        <v>-1.1127470610000001E-2</v>
      </c>
      <c r="AU1105" s="2">
        <v>1.158374933E-2</v>
      </c>
      <c r="AV1105" s="2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</row>
    <row r="1106" spans="1:117" ht="15.75" customHeight="1" x14ac:dyDescent="0.2">
      <c r="A1106" s="1">
        <v>45301</v>
      </c>
      <c r="B1106" s="2">
        <v>9.5287987980000002E-2</v>
      </c>
      <c r="C1106" s="2">
        <v>3.770037194E-3</v>
      </c>
      <c r="D1106" s="2">
        <v>0.14018959289999999</v>
      </c>
      <c r="E1106" s="2">
        <v>7.4610918080000005E-2</v>
      </c>
      <c r="F1106" s="2">
        <v>6.875093987E-2</v>
      </c>
      <c r="G1106" s="2">
        <v>1.6038951270000001E-2</v>
      </c>
      <c r="H1106" s="2">
        <v>0.1241188475</v>
      </c>
      <c r="I1106" s="2">
        <v>0.11221492969999999</v>
      </c>
      <c r="J1106" s="2">
        <v>6.8352481219999997E-2</v>
      </c>
      <c r="K1106" s="2">
        <v>3.2428470649999999E-2</v>
      </c>
      <c r="L1106" s="2">
        <v>0.13852006680000001</v>
      </c>
      <c r="M1106" s="2">
        <v>0.33460739699999997</v>
      </c>
      <c r="N1106" s="3">
        <v>0.16501244609999999</v>
      </c>
      <c r="O1106" s="3">
        <v>0.2364590644</v>
      </c>
      <c r="P1106" s="3">
        <v>0.1968780389</v>
      </c>
      <c r="Q1106" s="3">
        <v>0.20706373880000001</v>
      </c>
      <c r="R1106" s="3">
        <v>0.15974438169999999</v>
      </c>
      <c r="S1106" s="3">
        <v>0.16680024979999999</v>
      </c>
      <c r="T1106" s="3">
        <v>0.20399545550000001</v>
      </c>
      <c r="U1106" s="3">
        <v>0.19013861639999999</v>
      </c>
      <c r="V1106" s="3">
        <v>0.2081231097</v>
      </c>
      <c r="W1106" s="2"/>
      <c r="X1106" s="2"/>
      <c r="Y1106" s="2">
        <v>-1.251400645E-2</v>
      </c>
      <c r="Z1106" s="2">
        <v>4.8968936809999997E-3</v>
      </c>
      <c r="AA1106" s="2">
        <v>-4.5844010120000001E-2</v>
      </c>
      <c r="AB1106" s="2">
        <v>0.12835582949999999</v>
      </c>
      <c r="AC1106" s="2">
        <v>-7.5293190809999994E-2</v>
      </c>
      <c r="AD1106" s="2">
        <v>-5.0509653150000002E-3</v>
      </c>
      <c r="AE1106" s="2">
        <v>5.6594698620000002E-2</v>
      </c>
      <c r="AF1106" s="2">
        <v>-1.2546927919999999E-2</v>
      </c>
      <c r="AG1106" s="2">
        <v>-6.8875174950000003E-3</v>
      </c>
      <c r="AH1106" s="2">
        <v>-4.6117234819999998E-2</v>
      </c>
      <c r="AI1106" s="2">
        <v>-3.582031125E-2</v>
      </c>
      <c r="AJ1106" s="2">
        <v>6.8937041020000006E-2</v>
      </c>
      <c r="AK1106" s="2">
        <v>-5.8690582499999998E-2</v>
      </c>
      <c r="AL1106" s="2">
        <v>3.1792990360000002E-2</v>
      </c>
      <c r="AM1106" s="2">
        <v>4.1399506790000002E-3</v>
      </c>
      <c r="AN1106" s="2">
        <v>-3.5537316309999997E-2</v>
      </c>
      <c r="AO1106" s="2">
        <v>-4.6657311620000003E-2</v>
      </c>
      <c r="AP1106" s="2">
        <v>-2.2266474929999999E-2</v>
      </c>
      <c r="AQ1106" s="2">
        <v>-3.8086322700000001E-2</v>
      </c>
      <c r="AR1106" s="2">
        <v>4.0665436569999998E-2</v>
      </c>
      <c r="AS1106" s="2">
        <v>5.3098251690000001E-2</v>
      </c>
      <c r="AT1106" s="2">
        <v>-1.29403343E-2</v>
      </c>
      <c r="AU1106" s="2">
        <v>1.079659067E-2</v>
      </c>
      <c r="AV1106" s="2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</row>
    <row r="1107" spans="1:117" ht="15.75" customHeight="1" x14ac:dyDescent="0.2">
      <c r="A1107" s="1">
        <v>45302</v>
      </c>
      <c r="B1107" s="2">
        <v>9.3082968870000005E-2</v>
      </c>
      <c r="C1107" s="2">
        <v>2.7456066399999999E-3</v>
      </c>
      <c r="D1107" s="2">
        <v>0.1369253141</v>
      </c>
      <c r="E1107" s="2">
        <v>7.2769152520000005E-2</v>
      </c>
      <c r="F1107" s="2">
        <v>6.8539816569999995E-2</v>
      </c>
      <c r="G1107" s="2">
        <v>1.2362059220000001E-2</v>
      </c>
      <c r="H1107" s="2">
        <v>0.12082940070000001</v>
      </c>
      <c r="I1107" s="2">
        <v>0.1134887354</v>
      </c>
      <c r="J1107" s="2">
        <v>6.6825034749999998E-2</v>
      </c>
      <c r="K1107" s="2">
        <v>3.1464399099999998E-2</v>
      </c>
      <c r="L1107" s="2">
        <v>0.13534894219999999</v>
      </c>
      <c r="M1107" s="2">
        <v>0.33045434689999997</v>
      </c>
      <c r="N1107" s="3">
        <v>0.14880011600000001</v>
      </c>
      <c r="O1107" s="3">
        <v>0.1892059901</v>
      </c>
      <c r="P1107" s="3">
        <v>0.166788833</v>
      </c>
      <c r="Q1107" s="3">
        <v>0.21015624490000001</v>
      </c>
      <c r="R1107" s="3">
        <v>0.15500028669999999</v>
      </c>
      <c r="S1107" s="3">
        <v>0.16308020570000001</v>
      </c>
      <c r="T1107" s="3">
        <v>0.19820152299999999</v>
      </c>
      <c r="U1107" s="3">
        <v>0.1741485049</v>
      </c>
      <c r="V1107" s="3">
        <v>0.2167625456</v>
      </c>
      <c r="W1107" s="2"/>
      <c r="X1107" s="2"/>
      <c r="Y1107" s="2">
        <v>-1.3764859399999999E-2</v>
      </c>
      <c r="Z1107" s="2">
        <v>2.4882359319999998E-3</v>
      </c>
      <c r="AA1107" s="2">
        <v>-4.5030221269999997E-2</v>
      </c>
      <c r="AB1107" s="2">
        <v>0.1264543504</v>
      </c>
      <c r="AC1107" s="2">
        <v>-7.6688925599999999E-2</v>
      </c>
      <c r="AD1107" s="2">
        <v>-5.1862169549999997E-3</v>
      </c>
      <c r="AE1107" s="2">
        <v>5.120136007E-2</v>
      </c>
      <c r="AF1107" s="2">
        <v>-1.404929423E-2</v>
      </c>
      <c r="AG1107" s="2">
        <v>-7.64667356E-3</v>
      </c>
      <c r="AH1107" s="2">
        <v>-4.7121722630000001E-2</v>
      </c>
      <c r="AI1107" s="2">
        <v>-3.8534671819999998E-2</v>
      </c>
      <c r="AJ1107" s="2">
        <v>6.6913360889999995E-2</v>
      </c>
      <c r="AK1107" s="2">
        <v>-6.134489773E-2</v>
      </c>
      <c r="AL1107" s="2">
        <v>2.8955340020000001E-2</v>
      </c>
      <c r="AM1107" s="2">
        <v>2.34605534E-3</v>
      </c>
      <c r="AN1107" s="2">
        <v>-3.1176034679999999E-2</v>
      </c>
      <c r="AO1107" s="2">
        <v>-4.8547642000000002E-2</v>
      </c>
      <c r="AP1107" s="2">
        <v>-2.2840938339999999E-2</v>
      </c>
      <c r="AQ1107" s="2">
        <v>-4.087751094E-2</v>
      </c>
      <c r="AR1107" s="2">
        <v>3.8002811249999997E-2</v>
      </c>
      <c r="AS1107" s="2">
        <v>5.0787951169999998E-2</v>
      </c>
      <c r="AT1107" s="2">
        <v>-1.394128912E-2</v>
      </c>
      <c r="AU1107" s="2">
        <v>9.7427283449999999E-3</v>
      </c>
      <c r="AV1107" s="2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  <c r="DM1107" s="11"/>
    </row>
    <row r="1108" spans="1:117" ht="15.75" customHeight="1" x14ac:dyDescent="0.2">
      <c r="A1108" s="1">
        <v>45303</v>
      </c>
      <c r="B1108" s="2">
        <v>9.2498632260000005E-2</v>
      </c>
      <c r="C1108" s="2">
        <v>1.6201415990000001E-3</v>
      </c>
      <c r="D1108" s="2">
        <v>0.13420581349999999</v>
      </c>
      <c r="E1108" s="2">
        <v>7.3086221940000001E-2</v>
      </c>
      <c r="F1108" s="2">
        <v>6.9908572330000002E-2</v>
      </c>
      <c r="G1108" s="2">
        <v>1.188181156E-2</v>
      </c>
      <c r="H1108" s="2">
        <v>0.1157694271</v>
      </c>
      <c r="I1108" s="2">
        <v>0.1127086432</v>
      </c>
      <c r="J1108" s="2">
        <v>6.8752741610000001E-2</v>
      </c>
      <c r="K1108" s="2">
        <v>3.3582654390000001E-2</v>
      </c>
      <c r="L1108" s="2">
        <v>0.13283259559999999</v>
      </c>
      <c r="M1108" s="2">
        <v>0.32773345230000001</v>
      </c>
      <c r="N1108" s="3">
        <v>0.1499733093</v>
      </c>
      <c r="O1108" s="3">
        <v>0.21808932980000001</v>
      </c>
      <c r="P1108" s="3">
        <v>0.18049657350000001</v>
      </c>
      <c r="Q1108" s="3">
        <v>0.27594416420000001</v>
      </c>
      <c r="R1108" s="3">
        <v>0.15432474960000001</v>
      </c>
      <c r="S1108" s="3">
        <v>0.17160639180000001</v>
      </c>
      <c r="T1108" s="3">
        <v>0.19813697750000001</v>
      </c>
      <c r="U1108" s="3">
        <v>0.18274551</v>
      </c>
      <c r="V1108" s="3">
        <v>0.21113629819999999</v>
      </c>
      <c r="W1108" s="2"/>
      <c r="X1108" s="2"/>
      <c r="Y1108" s="2">
        <v>-1.4557383889999999E-2</v>
      </c>
      <c r="Z1108" s="2">
        <v>1.5369492199999999E-3</v>
      </c>
      <c r="AA1108" s="2">
        <v>-4.4756024579999998E-2</v>
      </c>
      <c r="AB1108" s="2">
        <v>0.1219878314</v>
      </c>
      <c r="AC1108" s="2">
        <v>-7.8454454049999997E-2</v>
      </c>
      <c r="AD1108" s="2">
        <v>-5.3214318290000003E-3</v>
      </c>
      <c r="AE1108" s="2">
        <v>4.5718188479999998E-2</v>
      </c>
      <c r="AF1108" s="2">
        <v>-1.35641268E-2</v>
      </c>
      <c r="AG1108" s="2">
        <v>-5.7675746680000001E-3</v>
      </c>
      <c r="AH1108" s="2">
        <v>-4.8112338669999997E-2</v>
      </c>
      <c r="AI1108" s="2">
        <v>-3.799565974E-2</v>
      </c>
      <c r="AJ1108" s="2">
        <v>6.4350665619999997E-2</v>
      </c>
      <c r="AK1108" s="2">
        <v>-5.9942281969999997E-2</v>
      </c>
      <c r="AL1108" s="2">
        <v>3.4881436049999999E-2</v>
      </c>
      <c r="AM1108" s="2">
        <v>-2.531822814E-4</v>
      </c>
      <c r="AN1108" s="2">
        <v>-2.9948548929999999E-2</v>
      </c>
      <c r="AO1108" s="2">
        <v>-4.8460391739999997E-2</v>
      </c>
      <c r="AP1108" s="2">
        <v>-2.1988299770000001E-2</v>
      </c>
      <c r="AQ1108" s="2">
        <v>-4.4146875500000002E-2</v>
      </c>
      <c r="AR1108" s="2">
        <v>3.5186192890000002E-2</v>
      </c>
      <c r="AS1108" s="2">
        <v>4.9016579790000001E-2</v>
      </c>
      <c r="AT1108" s="2">
        <v>-1.546607748E-2</v>
      </c>
      <c r="AU1108" s="2">
        <v>9.903266656E-3</v>
      </c>
      <c r="AV1108" s="2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1"/>
      <c r="DL1108" s="11"/>
      <c r="DM1108" s="11"/>
    </row>
    <row r="1109" spans="1:117" ht="15.75" customHeight="1" x14ac:dyDescent="0.2">
      <c r="A1109" s="1">
        <v>45304</v>
      </c>
      <c r="B1109" s="2">
        <v>9.3113515620000004E-2</v>
      </c>
      <c r="C1109" s="2">
        <v>5.1023266060000001E-3</v>
      </c>
      <c r="D1109" s="2">
        <v>0.13447428459999999</v>
      </c>
      <c r="E1109" s="2">
        <v>7.3776241290000003E-2</v>
      </c>
      <c r="F1109" s="2">
        <v>7.0719991999999995E-2</v>
      </c>
      <c r="G1109" s="2">
        <v>1.3449647239999999E-2</v>
      </c>
      <c r="H1109" s="2">
        <v>0.11327089780000001</v>
      </c>
      <c r="I1109" s="2">
        <v>0.11650225860000001</v>
      </c>
      <c r="J1109" s="2">
        <v>6.7962414910000005E-2</v>
      </c>
      <c r="K1109" s="2">
        <v>3.5885823939999999E-2</v>
      </c>
      <c r="L1109" s="2">
        <v>0.1322597492</v>
      </c>
      <c r="M1109" s="2">
        <v>0.32486269950000002</v>
      </c>
      <c r="N1109" s="3">
        <v>0.14962368810000001</v>
      </c>
      <c r="O1109" s="3">
        <v>0.2207773942</v>
      </c>
      <c r="P1109" s="3">
        <v>0.18147773540000001</v>
      </c>
      <c r="Q1109" s="3">
        <v>0.3385390761</v>
      </c>
      <c r="R1109" s="3">
        <v>0.16102361030000001</v>
      </c>
      <c r="S1109" s="3">
        <v>0.1853509582</v>
      </c>
      <c r="T1109" s="3">
        <v>0.20347779290000001</v>
      </c>
      <c r="U1109" s="3">
        <v>0.1885325524</v>
      </c>
      <c r="V1109" s="3">
        <v>0.21662922479999999</v>
      </c>
      <c r="W1109" s="2"/>
      <c r="X1109" s="2"/>
      <c r="Y1109" s="2">
        <v>-1.4374734470000001E-2</v>
      </c>
      <c r="Z1109" s="2">
        <v>1.042140494E-3</v>
      </c>
      <c r="AA1109" s="2">
        <v>-4.4838157570000002E-2</v>
      </c>
      <c r="AB1109" s="2">
        <v>0.1200588049</v>
      </c>
      <c r="AC1109" s="2">
        <v>-7.5126691300000006E-2</v>
      </c>
      <c r="AD1109" s="2">
        <v>-5.4566099510000004E-3</v>
      </c>
      <c r="AE1109" s="2">
        <v>4.4104611910000001E-2</v>
      </c>
      <c r="AF1109" s="2">
        <v>-1.3759379659999999E-2</v>
      </c>
      <c r="AG1109" s="2">
        <v>-5.3810485539999998E-3</v>
      </c>
      <c r="AH1109" s="2">
        <v>-4.5806182619999997E-2</v>
      </c>
      <c r="AI1109" s="2">
        <v>-3.6437916200000003E-2</v>
      </c>
      <c r="AJ1109" s="2">
        <v>6.1475199080000001E-2</v>
      </c>
      <c r="AK1109" s="2">
        <v>-5.5579824059999998E-2</v>
      </c>
      <c r="AL1109" s="2">
        <v>3.3458557649999998E-2</v>
      </c>
      <c r="AM1109" s="2">
        <v>4.8779966940000003E-4</v>
      </c>
      <c r="AN1109" s="2">
        <v>-3.0405966829999999E-2</v>
      </c>
      <c r="AO1109" s="2">
        <v>-4.7970979599999998E-2</v>
      </c>
      <c r="AP1109" s="2">
        <v>-2.602482368E-2</v>
      </c>
      <c r="AQ1109" s="2">
        <v>-4.4901546379999997E-2</v>
      </c>
      <c r="AR1109" s="2">
        <v>3.4436236699999997E-2</v>
      </c>
      <c r="AS1109" s="2">
        <v>4.6839229480000001E-2</v>
      </c>
      <c r="AT1109" s="2">
        <v>-1.593193926E-2</v>
      </c>
      <c r="AU1109" s="2">
        <v>1.031063929E-2</v>
      </c>
      <c r="AV1109" s="2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</row>
    <row r="1110" spans="1:117" ht="15.75" customHeight="1" x14ac:dyDescent="0.2">
      <c r="A1110" s="1">
        <v>45305</v>
      </c>
      <c r="B1110" s="2">
        <v>9.2452310149999994E-2</v>
      </c>
      <c r="C1110" s="2">
        <v>7.8577321949999997E-3</v>
      </c>
      <c r="D1110" s="2">
        <v>0.13293342520000001</v>
      </c>
      <c r="E1110" s="2">
        <v>7.3409468170000006E-2</v>
      </c>
      <c r="F1110" s="2">
        <v>7.4977986430000004E-2</v>
      </c>
      <c r="G1110" s="2">
        <v>2.1962017699999999E-2</v>
      </c>
      <c r="H1110" s="2">
        <v>0.112803813</v>
      </c>
      <c r="I1110" s="2">
        <v>0.1189907239</v>
      </c>
      <c r="J1110" s="2">
        <v>6.7321799670000002E-2</v>
      </c>
      <c r="K1110" s="2">
        <v>3.4365768489999997E-2</v>
      </c>
      <c r="L1110" s="2">
        <v>0.1321220578</v>
      </c>
      <c r="M1110" s="2">
        <v>0.3203780564</v>
      </c>
      <c r="N1110" s="3">
        <v>0.1492991957</v>
      </c>
      <c r="O1110" s="3">
        <v>0.22074855930000001</v>
      </c>
      <c r="P1110" s="3">
        <v>0.18127440380000001</v>
      </c>
      <c r="Q1110" s="3">
        <v>0.340167312</v>
      </c>
      <c r="R1110" s="3">
        <v>0.15861399800000001</v>
      </c>
      <c r="S1110" s="3">
        <v>0.18348952160000001</v>
      </c>
      <c r="T1110" s="3">
        <v>0.2034024213</v>
      </c>
      <c r="U1110" s="3">
        <v>0.18789428259999999</v>
      </c>
      <c r="V1110" s="3">
        <v>0.22262076980000001</v>
      </c>
      <c r="W1110" s="2"/>
      <c r="X1110" s="2"/>
      <c r="Y1110" s="2">
        <v>-1.5049758979999999E-2</v>
      </c>
      <c r="Z1110" s="2">
        <v>-1.65338535E-3</v>
      </c>
      <c r="AA1110" s="2">
        <v>-4.4919454659999997E-2</v>
      </c>
      <c r="AB1110" s="2">
        <v>0.11696205630000001</v>
      </c>
      <c r="AC1110" s="2">
        <v>-7.0696956170000005E-2</v>
      </c>
      <c r="AD1110" s="2">
        <v>-5.5917513360000002E-3</v>
      </c>
      <c r="AE1110" s="2">
        <v>3.9492484879999998E-2</v>
      </c>
      <c r="AF1110" s="2">
        <v>-1.5883351380000001E-2</v>
      </c>
      <c r="AG1110" s="2">
        <v>-4.482166797E-3</v>
      </c>
      <c r="AH1110" s="2">
        <v>-4.1931586620000003E-2</v>
      </c>
      <c r="AI1110" s="2">
        <v>-4.5238805209999997E-2</v>
      </c>
      <c r="AJ1110" s="2">
        <v>5.8600198829999998E-2</v>
      </c>
      <c r="AK1110" s="2">
        <v>-6.3836080990000002E-2</v>
      </c>
      <c r="AL1110" s="2">
        <v>3.2716900809999998E-2</v>
      </c>
      <c r="AM1110" s="2">
        <v>-3.7582848340000002E-4</v>
      </c>
      <c r="AN1110" s="2">
        <v>-3.05263302E-2</v>
      </c>
      <c r="AO1110" s="2">
        <v>-4.5050826019999997E-2</v>
      </c>
      <c r="AP1110" s="2">
        <v>-2.456647604E-2</v>
      </c>
      <c r="AQ1110" s="2">
        <v>-4.445090091E-2</v>
      </c>
      <c r="AR1110" s="2">
        <v>3.2160571960000002E-2</v>
      </c>
      <c r="AS1110" s="2">
        <v>4.3676119860000001E-2</v>
      </c>
      <c r="AT1110" s="2">
        <v>-1.6349664909999999E-2</v>
      </c>
      <c r="AU1110" s="2">
        <v>1.034677642E-2</v>
      </c>
      <c r="AV1110" s="2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1"/>
      <c r="DL1110" s="11"/>
      <c r="DM1110" s="11"/>
    </row>
    <row r="1111" spans="1:117" ht="15.75" customHeight="1" x14ac:dyDescent="0.2">
      <c r="A1111" s="1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3"/>
      <c r="O1111" s="3"/>
      <c r="P1111" s="3"/>
      <c r="Q1111" s="3"/>
      <c r="R1111" s="3"/>
      <c r="S1111" s="3"/>
      <c r="T1111" s="3"/>
      <c r="U1111" s="3"/>
      <c r="V1111" s="3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</row>
    <row r="1112" spans="1:117" ht="15.75" customHeight="1" x14ac:dyDescent="0.2">
      <c r="A1112" s="1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3"/>
      <c r="O1112" s="3"/>
      <c r="P1112" s="3"/>
      <c r="Q1112" s="3"/>
      <c r="R1112" s="3"/>
      <c r="S1112" s="3"/>
      <c r="T1112" s="3"/>
      <c r="U1112" s="3"/>
      <c r="V1112" s="3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</row>
    <row r="1113" spans="1:117" ht="15.75" customHeight="1" x14ac:dyDescent="0.2">
      <c r="A1113" s="1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3"/>
      <c r="O1113" s="3"/>
      <c r="P1113" s="3"/>
      <c r="Q1113" s="3"/>
      <c r="R1113" s="3"/>
      <c r="S1113" s="3"/>
      <c r="T1113" s="3"/>
      <c r="U1113" s="3"/>
      <c r="V1113" s="3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</row>
    <row r="1114" spans="1:117" ht="15.75" customHeight="1" x14ac:dyDescent="0.2">
      <c r="A1114" s="1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3"/>
      <c r="O1114" s="3"/>
      <c r="P1114" s="3"/>
      <c r="Q1114" s="3"/>
      <c r="R1114" s="3"/>
      <c r="S1114" s="3"/>
      <c r="T1114" s="3"/>
      <c r="U1114" s="3"/>
      <c r="V1114" s="3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</row>
    <row r="1115" spans="1:117" ht="15.75" customHeight="1" x14ac:dyDescent="0.2">
      <c r="A1115" s="1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3"/>
      <c r="O1115" s="3"/>
      <c r="P1115" s="3"/>
      <c r="Q1115" s="3"/>
      <c r="R1115" s="3"/>
      <c r="S1115" s="3"/>
      <c r="T1115" s="3"/>
      <c r="U1115" s="3"/>
      <c r="V1115" s="3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1"/>
      <c r="DL1115" s="11"/>
      <c r="DM1115" s="11"/>
    </row>
    <row r="1116" spans="1:117" ht="15.75" customHeight="1" x14ac:dyDescent="0.2">
      <c r="A1116" s="1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3"/>
      <c r="O1116" s="3"/>
      <c r="P1116" s="3"/>
      <c r="Q1116" s="3"/>
      <c r="R1116" s="3"/>
      <c r="S1116" s="3"/>
      <c r="T1116" s="3"/>
      <c r="U1116" s="3"/>
      <c r="V1116" s="3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</row>
    <row r="1117" spans="1:117" ht="15.75" customHeight="1" x14ac:dyDescent="0.2">
      <c r="A1117" s="1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3"/>
      <c r="O1117" s="3"/>
      <c r="P1117" s="3"/>
      <c r="Q1117" s="3"/>
      <c r="R1117" s="3"/>
      <c r="S1117" s="3"/>
      <c r="T1117" s="3"/>
      <c r="U1117" s="3"/>
      <c r="V1117" s="3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  <c r="DM1117" s="11"/>
    </row>
    <row r="1118" spans="1:117" ht="15.75" customHeight="1" x14ac:dyDescent="0.2">
      <c r="A1118" s="1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3"/>
      <c r="O1118" s="3"/>
      <c r="P1118" s="3"/>
      <c r="Q1118" s="3"/>
      <c r="R1118" s="3"/>
      <c r="S1118" s="3"/>
      <c r="T1118" s="3"/>
      <c r="U1118" s="3"/>
      <c r="V1118" s="3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</row>
    <row r="1119" spans="1:117" ht="15.75" customHeight="1" x14ac:dyDescent="0.2">
      <c r="A1119" s="1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3"/>
      <c r="O1119" s="3"/>
      <c r="P1119" s="3"/>
      <c r="Q1119" s="3"/>
      <c r="R1119" s="3"/>
      <c r="S1119" s="3"/>
      <c r="T1119" s="3"/>
      <c r="U1119" s="3"/>
      <c r="V1119" s="3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</row>
    <row r="1120" spans="1:117" ht="15.75" customHeight="1" x14ac:dyDescent="0.2">
      <c r="A1120" s="1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3"/>
      <c r="O1120" s="3"/>
      <c r="P1120" s="3"/>
      <c r="Q1120" s="3"/>
      <c r="R1120" s="3"/>
      <c r="S1120" s="3"/>
      <c r="T1120" s="3"/>
      <c r="U1120" s="3"/>
      <c r="V1120" s="3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</row>
    <row r="1121" spans="1:117" ht="15.75" customHeight="1" x14ac:dyDescent="0.2">
      <c r="A1121" s="1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3"/>
      <c r="O1121" s="3"/>
      <c r="P1121" s="3"/>
      <c r="Q1121" s="3"/>
      <c r="R1121" s="3"/>
      <c r="S1121" s="3"/>
      <c r="T1121" s="3"/>
      <c r="U1121" s="3"/>
      <c r="V1121" s="3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</row>
    <row r="1122" spans="1:117" ht="15.75" customHeight="1" x14ac:dyDescent="0.2">
      <c r="A1122" s="1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3"/>
      <c r="O1122" s="3"/>
      <c r="P1122" s="3"/>
      <c r="Q1122" s="3"/>
      <c r="R1122" s="3"/>
      <c r="S1122" s="3"/>
      <c r="T1122" s="3"/>
      <c r="U1122" s="3"/>
      <c r="V1122" s="3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1"/>
      <c r="DL1122" s="11"/>
      <c r="DM1122" s="11"/>
    </row>
    <row r="1123" spans="1:117" ht="15.75" customHeight="1" x14ac:dyDescent="0.2">
      <c r="A1123" s="1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3"/>
      <c r="O1123" s="3"/>
      <c r="P1123" s="3"/>
      <c r="Q1123" s="3"/>
      <c r="R1123" s="3"/>
      <c r="S1123" s="3"/>
      <c r="T1123" s="3"/>
      <c r="U1123" s="3"/>
      <c r="V1123" s="3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  <c r="DM1123" s="11"/>
    </row>
    <row r="1124" spans="1:117" ht="15.75" customHeight="1" x14ac:dyDescent="0.2">
      <c r="A1124" s="1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3"/>
      <c r="O1124" s="3"/>
      <c r="P1124" s="3"/>
      <c r="Q1124" s="3"/>
      <c r="R1124" s="3"/>
      <c r="S1124" s="3"/>
      <c r="T1124" s="3"/>
      <c r="U1124" s="3"/>
      <c r="V1124" s="3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</row>
    <row r="1125" spans="1:117" ht="15.75" customHeight="1" x14ac:dyDescent="0.2">
      <c r="A1125" s="1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3"/>
      <c r="O1125" s="3"/>
      <c r="P1125" s="3"/>
      <c r="Q1125" s="3"/>
      <c r="R1125" s="3"/>
      <c r="S1125" s="3"/>
      <c r="T1125" s="3"/>
      <c r="U1125" s="3"/>
      <c r="V1125" s="3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  <c r="DM1125" s="11"/>
    </row>
    <row r="1126" spans="1:117" ht="15.75" customHeight="1" x14ac:dyDescent="0.2">
      <c r="A1126" s="1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3"/>
      <c r="O1126" s="3"/>
      <c r="P1126" s="3"/>
      <c r="Q1126" s="3"/>
      <c r="R1126" s="3"/>
      <c r="S1126" s="3"/>
      <c r="T1126" s="3"/>
      <c r="U1126" s="3"/>
      <c r="V1126" s="3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  <c r="DM1126" s="11"/>
    </row>
    <row r="1127" spans="1:117" ht="15.75" customHeight="1" x14ac:dyDescent="0.2">
      <c r="A1127" s="1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3"/>
      <c r="O1127" s="3"/>
      <c r="P1127" s="3"/>
      <c r="Q1127" s="3"/>
      <c r="R1127" s="3"/>
      <c r="S1127" s="3"/>
      <c r="T1127" s="3"/>
      <c r="U1127" s="3"/>
      <c r="V1127" s="3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  <c r="DM1127" s="11"/>
    </row>
    <row r="1128" spans="1:117" ht="15.75" customHeight="1" x14ac:dyDescent="0.2">
      <c r="A1128" s="1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3"/>
      <c r="O1128" s="3"/>
      <c r="P1128" s="3"/>
      <c r="Q1128" s="3"/>
      <c r="R1128" s="3"/>
      <c r="S1128" s="3"/>
      <c r="T1128" s="3"/>
      <c r="U1128" s="3"/>
      <c r="V1128" s="3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</row>
    <row r="1129" spans="1:117" ht="15.75" customHeight="1" x14ac:dyDescent="0.2">
      <c r="A1129" s="1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3"/>
      <c r="O1129" s="3"/>
      <c r="P1129" s="3"/>
      <c r="Q1129" s="3"/>
      <c r="R1129" s="3"/>
      <c r="S1129" s="3"/>
      <c r="T1129" s="3"/>
      <c r="U1129" s="3"/>
      <c r="V1129" s="3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</row>
    <row r="1130" spans="1:117" ht="15.75" customHeight="1" x14ac:dyDescent="0.2">
      <c r="A1130" s="1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3"/>
      <c r="O1130" s="3"/>
      <c r="P1130" s="3"/>
      <c r="Q1130" s="3"/>
      <c r="R1130" s="3"/>
      <c r="S1130" s="3"/>
      <c r="T1130" s="3"/>
      <c r="U1130" s="3"/>
      <c r="V1130" s="3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</row>
    <row r="1131" spans="1:117" ht="15.75" customHeight="1" x14ac:dyDescent="0.2">
      <c r="A1131" s="1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3"/>
      <c r="O1131" s="3"/>
      <c r="P1131" s="3"/>
      <c r="Q1131" s="3"/>
      <c r="R1131" s="3"/>
      <c r="S1131" s="3"/>
      <c r="T1131" s="3"/>
      <c r="U1131" s="3"/>
      <c r="V1131" s="3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</row>
    <row r="1132" spans="1:117" ht="15.75" customHeight="1" x14ac:dyDescent="0.2">
      <c r="A1132" s="1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3"/>
      <c r="O1132" s="3"/>
      <c r="P1132" s="3"/>
      <c r="Q1132" s="3"/>
      <c r="R1132" s="3"/>
      <c r="S1132" s="3"/>
      <c r="T1132" s="3"/>
      <c r="U1132" s="3"/>
      <c r="V1132" s="3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1"/>
      <c r="DL1132" s="11"/>
      <c r="DM1132" s="11"/>
    </row>
    <row r="1133" spans="1:117" ht="15.75" customHeight="1" x14ac:dyDescent="0.2">
      <c r="A1133" s="1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3"/>
      <c r="O1133" s="3"/>
      <c r="P1133" s="3"/>
      <c r="Q1133" s="3"/>
      <c r="R1133" s="3"/>
      <c r="S1133" s="3"/>
      <c r="T1133" s="3"/>
      <c r="U1133" s="3"/>
      <c r="V1133" s="3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</row>
    <row r="1134" spans="1:117" ht="15.75" customHeight="1" x14ac:dyDescent="0.2">
      <c r="A1134" s="1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3"/>
      <c r="O1134" s="3"/>
      <c r="P1134" s="3"/>
      <c r="Q1134" s="3"/>
      <c r="R1134" s="3"/>
      <c r="S1134" s="3"/>
      <c r="T1134" s="3"/>
      <c r="U1134" s="3"/>
      <c r="V1134" s="3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</row>
    <row r="1135" spans="1:117" ht="15.75" customHeight="1" x14ac:dyDescent="0.2">
      <c r="A1135" s="1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3"/>
      <c r="O1135" s="3"/>
      <c r="P1135" s="3"/>
      <c r="Q1135" s="3"/>
      <c r="R1135" s="3"/>
      <c r="S1135" s="3"/>
      <c r="T1135" s="3"/>
      <c r="U1135" s="3"/>
      <c r="V1135" s="3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</row>
    <row r="1136" spans="1:117" ht="15.75" customHeight="1" x14ac:dyDescent="0.2">
      <c r="A1136" s="1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3"/>
      <c r="O1136" s="3"/>
      <c r="P1136" s="3"/>
      <c r="Q1136" s="3"/>
      <c r="R1136" s="3"/>
      <c r="S1136" s="3"/>
      <c r="T1136" s="3"/>
      <c r="U1136" s="3"/>
      <c r="V1136" s="3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  <c r="DM1136" s="11"/>
    </row>
    <row r="1137" spans="1:117" ht="15.75" customHeight="1" x14ac:dyDescent="0.2">
      <c r="A1137" s="1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3"/>
      <c r="O1137" s="3"/>
      <c r="P1137" s="3"/>
      <c r="Q1137" s="3"/>
      <c r="R1137" s="3"/>
      <c r="S1137" s="3"/>
      <c r="T1137" s="3"/>
      <c r="U1137" s="3"/>
      <c r="V1137" s="3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</row>
    <row r="1138" spans="1:117" ht="15.75" customHeight="1" x14ac:dyDescent="0.2">
      <c r="A1138" s="1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3"/>
      <c r="O1138" s="3"/>
      <c r="P1138" s="3"/>
      <c r="Q1138" s="3"/>
      <c r="R1138" s="3"/>
      <c r="S1138" s="3"/>
      <c r="T1138" s="3"/>
      <c r="U1138" s="3"/>
      <c r="V1138" s="3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</row>
    <row r="1139" spans="1:117" ht="15.75" customHeight="1" x14ac:dyDescent="0.2">
      <c r="A1139" s="1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3"/>
      <c r="O1139" s="3"/>
      <c r="P1139" s="3"/>
      <c r="Q1139" s="3"/>
      <c r="R1139" s="3"/>
      <c r="S1139" s="3"/>
      <c r="T1139" s="3"/>
      <c r="U1139" s="3"/>
      <c r="V1139" s="3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  <c r="DM1139" s="11"/>
    </row>
    <row r="1140" spans="1:117" ht="15.75" customHeight="1" x14ac:dyDescent="0.2">
      <c r="A1140" s="1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3"/>
      <c r="O1140" s="3"/>
      <c r="P1140" s="3"/>
      <c r="Q1140" s="3"/>
      <c r="R1140" s="3"/>
      <c r="S1140" s="3"/>
      <c r="T1140" s="3"/>
      <c r="U1140" s="3"/>
      <c r="V1140" s="3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</row>
    <row r="1141" spans="1:117" ht="15.75" customHeight="1" x14ac:dyDescent="0.2">
      <c r="A1141" s="1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3"/>
      <c r="O1141" s="3"/>
      <c r="P1141" s="3"/>
      <c r="Q1141" s="3"/>
      <c r="R1141" s="3"/>
      <c r="S1141" s="3"/>
      <c r="T1141" s="3"/>
      <c r="U1141" s="3"/>
      <c r="V1141" s="3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</row>
    <row r="1142" spans="1:117" ht="15.75" customHeight="1" x14ac:dyDescent="0.2">
      <c r="A1142" s="1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3"/>
      <c r="O1142" s="3"/>
      <c r="P1142" s="3"/>
      <c r="Q1142" s="3"/>
      <c r="R1142" s="3"/>
      <c r="S1142" s="3"/>
      <c r="T1142" s="3"/>
      <c r="U1142" s="3"/>
      <c r="V1142" s="3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  <c r="DM1142" s="11"/>
    </row>
    <row r="1143" spans="1:117" ht="15.75" customHeight="1" x14ac:dyDescent="0.2">
      <c r="A1143" s="1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3"/>
      <c r="O1143" s="3"/>
      <c r="P1143" s="3"/>
      <c r="Q1143" s="3"/>
      <c r="R1143" s="3"/>
      <c r="S1143" s="3"/>
      <c r="T1143" s="3"/>
      <c r="U1143" s="3"/>
      <c r="V1143" s="3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</row>
    <row r="1144" spans="1:117" ht="15.75" customHeight="1" x14ac:dyDescent="0.2">
      <c r="A1144" s="1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3"/>
      <c r="O1144" s="3"/>
      <c r="P1144" s="3"/>
      <c r="Q1144" s="3"/>
      <c r="R1144" s="3"/>
      <c r="S1144" s="3"/>
      <c r="T1144" s="3"/>
      <c r="U1144" s="3"/>
      <c r="V1144" s="3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</row>
    <row r="1145" spans="1:117" ht="15.75" customHeight="1" x14ac:dyDescent="0.2">
      <c r="A1145" s="1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3"/>
      <c r="O1145" s="3"/>
      <c r="P1145" s="3"/>
      <c r="Q1145" s="3"/>
      <c r="R1145" s="3"/>
      <c r="S1145" s="3"/>
      <c r="T1145" s="3"/>
      <c r="U1145" s="3"/>
      <c r="V1145" s="3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</row>
    <row r="1146" spans="1:117" ht="15.75" customHeight="1" x14ac:dyDescent="0.2">
      <c r="A1146" s="1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3"/>
      <c r="O1146" s="3"/>
      <c r="P1146" s="3"/>
      <c r="Q1146" s="3"/>
      <c r="R1146" s="3"/>
      <c r="S1146" s="3"/>
      <c r="T1146" s="3"/>
      <c r="U1146" s="3"/>
      <c r="V1146" s="3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  <c r="DM1146" s="11"/>
    </row>
    <row r="1147" spans="1:117" ht="15.75" customHeight="1" x14ac:dyDescent="0.2">
      <c r="A1147" s="1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3"/>
      <c r="O1147" s="3"/>
      <c r="P1147" s="3"/>
      <c r="Q1147" s="3"/>
      <c r="R1147" s="3"/>
      <c r="S1147" s="3"/>
      <c r="T1147" s="3"/>
      <c r="U1147" s="3"/>
      <c r="V1147" s="3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</row>
    <row r="1148" spans="1:117" ht="15.75" customHeight="1" x14ac:dyDescent="0.2">
      <c r="A1148" s="1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3"/>
      <c r="O1148" s="3"/>
      <c r="P1148" s="3"/>
      <c r="Q1148" s="3"/>
      <c r="R1148" s="3"/>
      <c r="S1148" s="3"/>
      <c r="T1148" s="3"/>
      <c r="U1148" s="3"/>
      <c r="V1148" s="3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</row>
    <row r="1149" spans="1:117" ht="15.75" customHeight="1" x14ac:dyDescent="0.2">
      <c r="A1149" s="1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3"/>
      <c r="O1149" s="3"/>
      <c r="P1149" s="3"/>
      <c r="Q1149" s="3"/>
      <c r="R1149" s="3"/>
      <c r="S1149" s="3"/>
      <c r="T1149" s="3"/>
      <c r="U1149" s="3"/>
      <c r="V1149" s="3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</row>
    <row r="1150" spans="1:117" ht="15.75" customHeight="1" x14ac:dyDescent="0.2">
      <c r="A1150" s="1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3"/>
      <c r="O1150" s="3"/>
      <c r="P1150" s="3"/>
      <c r="Q1150" s="3"/>
      <c r="R1150" s="3"/>
      <c r="S1150" s="3"/>
      <c r="T1150" s="3"/>
      <c r="U1150" s="3"/>
      <c r="V1150" s="3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  <c r="DM1150" s="11"/>
    </row>
    <row r="1151" spans="1:117" ht="15.75" customHeight="1" x14ac:dyDescent="0.2">
      <c r="A1151" s="1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3"/>
      <c r="O1151" s="3"/>
      <c r="P1151" s="3"/>
      <c r="Q1151" s="3"/>
      <c r="R1151" s="3"/>
      <c r="S1151" s="3"/>
      <c r="T1151" s="3"/>
      <c r="U1151" s="3"/>
      <c r="V1151" s="3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  <c r="DM1151" s="11"/>
    </row>
    <row r="1152" spans="1:117" ht="15.75" customHeight="1" x14ac:dyDescent="0.2">
      <c r="A1152" s="1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3"/>
      <c r="O1152" s="3"/>
      <c r="P1152" s="3"/>
      <c r="Q1152" s="3"/>
      <c r="R1152" s="3"/>
      <c r="S1152" s="3"/>
      <c r="T1152" s="3"/>
      <c r="U1152" s="3"/>
      <c r="V1152" s="3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</row>
    <row r="1153" spans="1:117" ht="15.75" customHeight="1" x14ac:dyDescent="0.2">
      <c r="A1153" s="1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3"/>
      <c r="O1153" s="3"/>
      <c r="P1153" s="3"/>
      <c r="Q1153" s="3"/>
      <c r="R1153" s="3"/>
      <c r="S1153" s="3"/>
      <c r="T1153" s="3"/>
      <c r="U1153" s="3"/>
      <c r="V1153" s="3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</row>
    <row r="1154" spans="1:117" ht="15.75" customHeight="1" x14ac:dyDescent="0.2">
      <c r="A1154" s="1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3"/>
      <c r="O1154" s="3"/>
      <c r="P1154" s="3"/>
      <c r="Q1154" s="3"/>
      <c r="R1154" s="3"/>
      <c r="S1154" s="3"/>
      <c r="T1154" s="3"/>
      <c r="U1154" s="3"/>
      <c r="V1154" s="3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1"/>
      <c r="DL1154" s="11"/>
      <c r="DM1154" s="11"/>
    </row>
    <row r="1155" spans="1:117" ht="15.75" customHeight="1" x14ac:dyDescent="0.2">
      <c r="A1155" s="1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3"/>
      <c r="O1155" s="3"/>
      <c r="P1155" s="3"/>
      <c r="Q1155" s="3"/>
      <c r="R1155" s="3"/>
      <c r="S1155" s="3"/>
      <c r="T1155" s="3"/>
      <c r="U1155" s="3"/>
      <c r="V1155" s="3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</row>
    <row r="1156" spans="1:117" ht="15.75" customHeight="1" x14ac:dyDescent="0.2">
      <c r="A1156" s="1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3"/>
      <c r="O1156" s="3"/>
      <c r="P1156" s="3"/>
      <c r="Q1156" s="3"/>
      <c r="R1156" s="3"/>
      <c r="S1156" s="3"/>
      <c r="T1156" s="3"/>
      <c r="U1156" s="3"/>
      <c r="V1156" s="3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</row>
    <row r="1157" spans="1:117" ht="15.75" customHeight="1" x14ac:dyDescent="0.2">
      <c r="A1157" s="1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3"/>
      <c r="O1157" s="3"/>
      <c r="P1157" s="3"/>
      <c r="Q1157" s="3"/>
      <c r="R1157" s="3"/>
      <c r="S1157" s="3"/>
      <c r="T1157" s="3"/>
      <c r="U1157" s="3"/>
      <c r="V1157" s="3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</row>
    <row r="1158" spans="1:117" ht="15.75" customHeight="1" x14ac:dyDescent="0.2">
      <c r="A1158" s="1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3"/>
      <c r="O1158" s="3"/>
      <c r="P1158" s="3"/>
      <c r="Q1158" s="3"/>
      <c r="R1158" s="3"/>
      <c r="S1158" s="3"/>
      <c r="T1158" s="3"/>
      <c r="U1158" s="3"/>
      <c r="V1158" s="3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</row>
    <row r="1159" spans="1:117" ht="15.75" customHeight="1" x14ac:dyDescent="0.2">
      <c r="A1159" s="1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3"/>
      <c r="O1159" s="3"/>
      <c r="P1159" s="3"/>
      <c r="Q1159" s="3"/>
      <c r="R1159" s="3"/>
      <c r="S1159" s="3"/>
      <c r="T1159" s="3"/>
      <c r="U1159" s="3"/>
      <c r="V1159" s="3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</row>
    <row r="1160" spans="1:117" ht="15.75" customHeight="1" x14ac:dyDescent="0.2">
      <c r="A1160" s="1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3"/>
      <c r="O1160" s="3"/>
      <c r="P1160" s="3"/>
      <c r="Q1160" s="3"/>
      <c r="R1160" s="3"/>
      <c r="S1160" s="3"/>
      <c r="T1160" s="3"/>
      <c r="U1160" s="3"/>
      <c r="V1160" s="3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</row>
    <row r="1161" spans="1:117" ht="15.75" customHeight="1" x14ac:dyDescent="0.2">
      <c r="A1161" s="1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3"/>
      <c r="O1161" s="3"/>
      <c r="P1161" s="3"/>
      <c r="Q1161" s="3"/>
      <c r="R1161" s="3"/>
      <c r="S1161" s="3"/>
      <c r="T1161" s="3"/>
      <c r="U1161" s="3"/>
      <c r="V1161" s="3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</row>
    <row r="1162" spans="1:117" ht="15.75" customHeight="1" x14ac:dyDescent="0.2">
      <c r="A1162" s="1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3"/>
      <c r="O1162" s="3"/>
      <c r="P1162" s="3"/>
      <c r="Q1162" s="3"/>
      <c r="R1162" s="3"/>
      <c r="S1162" s="3"/>
      <c r="T1162" s="3"/>
      <c r="U1162" s="3"/>
      <c r="V1162" s="3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</row>
    <row r="1163" spans="1:117" ht="15.75" customHeight="1" x14ac:dyDescent="0.2">
      <c r="A1163" s="1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3"/>
      <c r="O1163" s="3"/>
      <c r="P1163" s="3"/>
      <c r="Q1163" s="3"/>
      <c r="R1163" s="3"/>
      <c r="S1163" s="3"/>
      <c r="T1163" s="3"/>
      <c r="U1163" s="3"/>
      <c r="V1163" s="3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</row>
    <row r="1164" spans="1:117" ht="15.75" customHeight="1" x14ac:dyDescent="0.2">
      <c r="A1164" s="1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3"/>
      <c r="O1164" s="3"/>
      <c r="P1164" s="3"/>
      <c r="Q1164" s="3"/>
      <c r="R1164" s="3"/>
      <c r="S1164" s="3"/>
      <c r="T1164" s="3"/>
      <c r="U1164" s="3"/>
      <c r="V1164" s="3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</row>
    <row r="1165" spans="1:117" ht="15.75" customHeight="1" x14ac:dyDescent="0.2">
      <c r="A1165" s="1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3"/>
      <c r="O1165" s="3"/>
      <c r="P1165" s="3"/>
      <c r="Q1165" s="3"/>
      <c r="R1165" s="3"/>
      <c r="S1165" s="3"/>
      <c r="T1165" s="3"/>
      <c r="U1165" s="3"/>
      <c r="V1165" s="3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</row>
    <row r="1166" spans="1:117" ht="15.75" customHeight="1" x14ac:dyDescent="0.2">
      <c r="A1166" s="1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3"/>
      <c r="O1166" s="3"/>
      <c r="P1166" s="3"/>
      <c r="Q1166" s="3"/>
      <c r="R1166" s="3"/>
      <c r="S1166" s="3"/>
      <c r="T1166" s="3"/>
      <c r="U1166" s="3"/>
      <c r="V1166" s="3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</row>
    <row r="1167" spans="1:117" ht="15.75" customHeight="1" x14ac:dyDescent="0.2">
      <c r="A1167" s="1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3"/>
      <c r="O1167" s="3"/>
      <c r="P1167" s="3"/>
      <c r="Q1167" s="3"/>
      <c r="R1167" s="3"/>
      <c r="S1167" s="3"/>
      <c r="T1167" s="3"/>
      <c r="U1167" s="3"/>
      <c r="V1167" s="3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</row>
    <row r="1168" spans="1:117" ht="15.75" customHeight="1" x14ac:dyDescent="0.2">
      <c r="A1168" s="1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3"/>
      <c r="O1168" s="3"/>
      <c r="P1168" s="3"/>
      <c r="Q1168" s="3"/>
      <c r="R1168" s="3"/>
      <c r="S1168" s="3"/>
      <c r="T1168" s="3"/>
      <c r="U1168" s="3"/>
      <c r="V1168" s="3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</row>
    <row r="1169" spans="1:117" ht="15.75" customHeight="1" x14ac:dyDescent="0.2">
      <c r="A1169" s="1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3"/>
      <c r="O1169" s="3"/>
      <c r="P1169" s="3"/>
      <c r="Q1169" s="3"/>
      <c r="R1169" s="3"/>
      <c r="S1169" s="3"/>
      <c r="T1169" s="3"/>
      <c r="U1169" s="3"/>
      <c r="V1169" s="3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</row>
    <row r="1170" spans="1:117" ht="15.75" customHeight="1" x14ac:dyDescent="0.2">
      <c r="A1170" s="1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3"/>
      <c r="O1170" s="3"/>
      <c r="P1170" s="3"/>
      <c r="Q1170" s="3"/>
      <c r="R1170" s="3"/>
      <c r="S1170" s="3"/>
      <c r="T1170" s="3"/>
      <c r="U1170" s="3"/>
      <c r="V1170" s="3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</row>
    <row r="1171" spans="1:117" ht="15.75" customHeight="1" x14ac:dyDescent="0.2">
      <c r="A1171" s="1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3"/>
      <c r="O1171" s="3"/>
      <c r="P1171" s="3"/>
      <c r="Q1171" s="3"/>
      <c r="R1171" s="3"/>
      <c r="S1171" s="3"/>
      <c r="T1171" s="3"/>
      <c r="U1171" s="3"/>
      <c r="V1171" s="3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</row>
    <row r="1172" spans="1:117" ht="15.75" customHeight="1" x14ac:dyDescent="0.2">
      <c r="A1172" s="1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3"/>
      <c r="O1172" s="3"/>
      <c r="P1172" s="3"/>
      <c r="Q1172" s="3"/>
      <c r="R1172" s="3"/>
      <c r="S1172" s="3"/>
      <c r="T1172" s="3"/>
      <c r="U1172" s="3"/>
      <c r="V1172" s="3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</row>
    <row r="1173" spans="1:117" ht="15.75" customHeight="1" x14ac:dyDescent="0.2">
      <c r="A1173" s="1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3"/>
      <c r="O1173" s="3"/>
      <c r="P1173" s="3"/>
      <c r="Q1173" s="3"/>
      <c r="R1173" s="3"/>
      <c r="S1173" s="3"/>
      <c r="T1173" s="3"/>
      <c r="U1173" s="3"/>
      <c r="V1173" s="3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</row>
    <row r="1174" spans="1:117" ht="15.75" customHeight="1" x14ac:dyDescent="0.2">
      <c r="A1174" s="1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3"/>
      <c r="O1174" s="3"/>
      <c r="P1174" s="3"/>
      <c r="Q1174" s="3"/>
      <c r="R1174" s="3"/>
      <c r="S1174" s="3"/>
      <c r="T1174" s="3"/>
      <c r="U1174" s="3"/>
      <c r="V1174" s="3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</row>
    <row r="1175" spans="1:117" ht="15.75" customHeight="1" x14ac:dyDescent="0.2">
      <c r="A1175" s="1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3"/>
      <c r="O1175" s="3"/>
      <c r="P1175" s="3"/>
      <c r="Q1175" s="3"/>
      <c r="R1175" s="3"/>
      <c r="S1175" s="3"/>
      <c r="T1175" s="3"/>
      <c r="U1175" s="3"/>
      <c r="V1175" s="3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  <c r="DM1175" s="11"/>
    </row>
    <row r="1176" spans="1:117" ht="15.75" customHeight="1" x14ac:dyDescent="0.2">
      <c r="A1176" s="1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3"/>
      <c r="O1176" s="3"/>
      <c r="P1176" s="3"/>
      <c r="Q1176" s="3"/>
      <c r="R1176" s="3"/>
      <c r="S1176" s="3"/>
      <c r="T1176" s="3"/>
      <c r="U1176" s="3"/>
      <c r="V1176" s="3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  <c r="DM1176" s="11"/>
    </row>
    <row r="1177" spans="1:117" ht="15.75" customHeight="1" x14ac:dyDescent="0.2">
      <c r="A1177" s="1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3"/>
      <c r="O1177" s="3"/>
      <c r="P1177" s="3"/>
      <c r="Q1177" s="3"/>
      <c r="R1177" s="3"/>
      <c r="S1177" s="3"/>
      <c r="T1177" s="3"/>
      <c r="U1177" s="3"/>
      <c r="V1177" s="3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</row>
    <row r="1178" spans="1:117" ht="15.75" customHeight="1" x14ac:dyDescent="0.2">
      <c r="A1178" s="1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3"/>
      <c r="O1178" s="3"/>
      <c r="P1178" s="3"/>
      <c r="Q1178" s="3"/>
      <c r="R1178" s="3"/>
      <c r="S1178" s="3"/>
      <c r="T1178" s="3"/>
      <c r="U1178" s="3"/>
      <c r="V1178" s="3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</row>
    <row r="1179" spans="1:117" ht="15.75" customHeight="1" x14ac:dyDescent="0.2">
      <c r="A1179" s="1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3"/>
      <c r="O1179" s="3"/>
      <c r="P1179" s="3"/>
      <c r="Q1179" s="3"/>
      <c r="R1179" s="3"/>
      <c r="S1179" s="3"/>
      <c r="T1179" s="3"/>
      <c r="U1179" s="3"/>
      <c r="V1179" s="3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  <c r="DM1179" s="11"/>
    </row>
    <row r="1180" spans="1:117" ht="15.75" customHeight="1" x14ac:dyDescent="0.2">
      <c r="A1180" s="1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3"/>
      <c r="O1180" s="3"/>
      <c r="P1180" s="3"/>
      <c r="Q1180" s="3"/>
      <c r="R1180" s="3"/>
      <c r="S1180" s="3"/>
      <c r="T1180" s="3"/>
      <c r="U1180" s="3"/>
      <c r="V1180" s="3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  <c r="DM1180" s="11"/>
    </row>
    <row r="1181" spans="1:117" ht="15.75" customHeight="1" x14ac:dyDescent="0.2">
      <c r="A1181" s="1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3"/>
      <c r="O1181" s="3"/>
      <c r="P1181" s="3"/>
      <c r="Q1181" s="3"/>
      <c r="R1181" s="3"/>
      <c r="S1181" s="3"/>
      <c r="T1181" s="3"/>
      <c r="U1181" s="3"/>
      <c r="V1181" s="3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  <c r="DM1181" s="11"/>
    </row>
    <row r="1182" spans="1:117" ht="15.75" customHeight="1" x14ac:dyDescent="0.2">
      <c r="A1182" s="1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3"/>
      <c r="O1182" s="3"/>
      <c r="P1182" s="3"/>
      <c r="Q1182" s="3"/>
      <c r="R1182" s="3"/>
      <c r="S1182" s="3"/>
      <c r="T1182" s="3"/>
      <c r="U1182" s="3"/>
      <c r="V1182" s="3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</row>
    <row r="1183" spans="1:117" ht="15.75" customHeight="1" x14ac:dyDescent="0.2">
      <c r="A1183" s="1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3"/>
      <c r="O1183" s="3"/>
      <c r="P1183" s="3"/>
      <c r="Q1183" s="3"/>
      <c r="R1183" s="3"/>
      <c r="S1183" s="3"/>
      <c r="T1183" s="3"/>
      <c r="U1183" s="3"/>
      <c r="V1183" s="3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</row>
    <row r="1184" spans="1:117" ht="15.75" customHeight="1" x14ac:dyDescent="0.2">
      <c r="A1184" s="1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3"/>
      <c r="O1184" s="3"/>
      <c r="P1184" s="3"/>
      <c r="Q1184" s="3"/>
      <c r="R1184" s="3"/>
      <c r="S1184" s="3"/>
      <c r="T1184" s="3"/>
      <c r="U1184" s="3"/>
      <c r="V1184" s="3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</row>
    <row r="1185" spans="1:117" ht="15.75" customHeight="1" x14ac:dyDescent="0.2">
      <c r="A1185" s="1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3"/>
      <c r="O1185" s="3"/>
      <c r="P1185" s="3"/>
      <c r="Q1185" s="3"/>
      <c r="R1185" s="3"/>
      <c r="S1185" s="3"/>
      <c r="T1185" s="3"/>
      <c r="U1185" s="3"/>
      <c r="V1185" s="3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</row>
    <row r="1186" spans="1:117" ht="15.75" customHeight="1" x14ac:dyDescent="0.2">
      <c r="A1186" s="1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3"/>
      <c r="O1186" s="3"/>
      <c r="P1186" s="3"/>
      <c r="Q1186" s="3"/>
      <c r="R1186" s="3"/>
      <c r="S1186" s="3"/>
      <c r="T1186" s="3"/>
      <c r="U1186" s="3"/>
      <c r="V1186" s="3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</row>
    <row r="1187" spans="1:117" ht="15.75" customHeight="1" x14ac:dyDescent="0.2">
      <c r="A1187" s="1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3"/>
      <c r="O1187" s="3"/>
      <c r="P1187" s="3"/>
      <c r="Q1187" s="3"/>
      <c r="R1187" s="3"/>
      <c r="S1187" s="3"/>
      <c r="T1187" s="3"/>
      <c r="U1187" s="3"/>
      <c r="V1187" s="3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/>
      <c r="DK1187" s="11"/>
      <c r="DL1187" s="11"/>
      <c r="DM1187" s="11"/>
    </row>
    <row r="1188" spans="1:117" ht="15.75" customHeight="1" x14ac:dyDescent="0.2">
      <c r="A1188" s="1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3"/>
      <c r="O1188" s="3"/>
      <c r="P1188" s="3"/>
      <c r="Q1188" s="3"/>
      <c r="R1188" s="3"/>
      <c r="S1188" s="3"/>
      <c r="T1188" s="3"/>
      <c r="U1188" s="3"/>
      <c r="V1188" s="3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</row>
    <row r="1189" spans="1:117" ht="15.75" customHeight="1" x14ac:dyDescent="0.2">
      <c r="A1189" s="1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3"/>
      <c r="O1189" s="3"/>
      <c r="P1189" s="3"/>
      <c r="Q1189" s="3"/>
      <c r="R1189" s="3"/>
      <c r="S1189" s="3"/>
      <c r="T1189" s="3"/>
      <c r="U1189" s="3"/>
      <c r="V1189" s="3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  <c r="DM1189" s="11"/>
    </row>
    <row r="1190" spans="1:117" ht="15.75" customHeight="1" x14ac:dyDescent="0.2">
      <c r="A1190" s="1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3"/>
      <c r="O1190" s="3"/>
      <c r="P1190" s="3"/>
      <c r="Q1190" s="3"/>
      <c r="R1190" s="3"/>
      <c r="S1190" s="3"/>
      <c r="T1190" s="3"/>
      <c r="U1190" s="3"/>
      <c r="V1190" s="3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  <c r="DM1190" s="11"/>
    </row>
    <row r="1191" spans="1:117" ht="15.75" customHeight="1" x14ac:dyDescent="0.2">
      <c r="A1191" s="1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3"/>
      <c r="O1191" s="3"/>
      <c r="P1191" s="3"/>
      <c r="Q1191" s="3"/>
      <c r="R1191" s="3"/>
      <c r="S1191" s="3"/>
      <c r="T1191" s="3"/>
      <c r="U1191" s="3"/>
      <c r="V1191" s="3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</row>
    <row r="1192" spans="1:117" ht="15.75" customHeight="1" x14ac:dyDescent="0.2">
      <c r="A1192" s="1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3"/>
      <c r="O1192" s="3"/>
      <c r="P1192" s="3"/>
      <c r="Q1192" s="3"/>
      <c r="R1192" s="3"/>
      <c r="S1192" s="3"/>
      <c r="T1192" s="3"/>
      <c r="U1192" s="3"/>
      <c r="V1192" s="3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  <c r="DM1192" s="11"/>
    </row>
    <row r="1193" spans="1:117" ht="15.75" customHeight="1" x14ac:dyDescent="0.2">
      <c r="A1193" s="1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3"/>
      <c r="O1193" s="3"/>
      <c r="P1193" s="3"/>
      <c r="Q1193" s="3"/>
      <c r="R1193" s="3"/>
      <c r="S1193" s="3"/>
      <c r="T1193" s="3"/>
      <c r="U1193" s="3"/>
      <c r="V1193" s="3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  <c r="DM1193" s="11"/>
    </row>
    <row r="1194" spans="1:117" ht="15.75" customHeight="1" x14ac:dyDescent="0.2">
      <c r="A1194" s="1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3"/>
      <c r="O1194" s="3"/>
      <c r="P1194" s="3"/>
      <c r="Q1194" s="3"/>
      <c r="R1194" s="3"/>
      <c r="S1194" s="3"/>
      <c r="T1194" s="3"/>
      <c r="U1194" s="3"/>
      <c r="V1194" s="3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  <c r="DM1194" s="11"/>
    </row>
    <row r="1195" spans="1:117" ht="15.75" customHeight="1" x14ac:dyDescent="0.2">
      <c r="A1195" s="1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3"/>
      <c r="O1195" s="3"/>
      <c r="P1195" s="3"/>
      <c r="Q1195" s="3"/>
      <c r="R1195" s="3"/>
      <c r="S1195" s="3"/>
      <c r="T1195" s="3"/>
      <c r="U1195" s="3"/>
      <c r="V1195" s="3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1"/>
      <c r="DL1195" s="11"/>
      <c r="DM1195" s="11"/>
    </row>
    <row r="1196" spans="1:117" ht="15.75" customHeight="1" x14ac:dyDescent="0.2">
      <c r="A1196" s="1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3"/>
      <c r="O1196" s="3"/>
      <c r="P1196" s="3"/>
      <c r="Q1196" s="3"/>
      <c r="R1196" s="3"/>
      <c r="S1196" s="3"/>
      <c r="T1196" s="3"/>
      <c r="U1196" s="3"/>
      <c r="V1196" s="3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</row>
    <row r="1197" spans="1:117" ht="15.75" customHeight="1" x14ac:dyDescent="0.2">
      <c r="A1197" s="1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3"/>
      <c r="O1197" s="3"/>
      <c r="P1197" s="3"/>
      <c r="Q1197" s="3"/>
      <c r="R1197" s="3"/>
      <c r="S1197" s="3"/>
      <c r="T1197" s="3"/>
      <c r="U1197" s="3"/>
      <c r="V1197" s="3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</row>
    <row r="1198" spans="1:117" ht="15.75" customHeight="1" x14ac:dyDescent="0.2">
      <c r="A1198" s="1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3"/>
      <c r="O1198" s="3"/>
      <c r="P1198" s="3"/>
      <c r="Q1198" s="3"/>
      <c r="R1198" s="3"/>
      <c r="S1198" s="3"/>
      <c r="T1198" s="3"/>
      <c r="U1198" s="3"/>
      <c r="V1198" s="3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</row>
    <row r="1199" spans="1:117" ht="15.75" customHeight="1" x14ac:dyDescent="0.2">
      <c r="A1199" s="1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3"/>
      <c r="O1199" s="3"/>
      <c r="P1199" s="3"/>
      <c r="Q1199" s="3"/>
      <c r="R1199" s="3"/>
      <c r="S1199" s="3"/>
      <c r="T1199" s="3"/>
      <c r="U1199" s="3"/>
      <c r="V1199" s="3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</row>
    <row r="1200" spans="1:117" ht="15.75" customHeight="1" x14ac:dyDescent="0.2">
      <c r="A1200" s="1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3"/>
      <c r="O1200" s="3"/>
      <c r="P1200" s="3"/>
      <c r="Q1200" s="3"/>
      <c r="R1200" s="3"/>
      <c r="S1200" s="3"/>
      <c r="T1200" s="3"/>
      <c r="U1200" s="3"/>
      <c r="V1200" s="3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  <c r="DM1200" s="11"/>
    </row>
    <row r="1201" spans="1:117" ht="15.75" customHeight="1" x14ac:dyDescent="0.2">
      <c r="A1201" s="1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3"/>
      <c r="O1201" s="3"/>
      <c r="P1201" s="3"/>
      <c r="Q1201" s="3"/>
      <c r="R1201" s="3"/>
      <c r="S1201" s="3"/>
      <c r="T1201" s="3"/>
      <c r="U1201" s="3"/>
      <c r="V1201" s="3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  <c r="DM1201" s="11"/>
    </row>
    <row r="1202" spans="1:117" ht="15.75" customHeight="1" x14ac:dyDescent="0.2">
      <c r="A1202" s="1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3"/>
      <c r="O1202" s="3"/>
      <c r="P1202" s="3"/>
      <c r="Q1202" s="3"/>
      <c r="R1202" s="3"/>
      <c r="S1202" s="3"/>
      <c r="T1202" s="3"/>
      <c r="U1202" s="3"/>
      <c r="V1202" s="3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</row>
    <row r="1203" spans="1:117" ht="15.75" customHeight="1" x14ac:dyDescent="0.2">
      <c r="A1203" s="1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3"/>
      <c r="O1203" s="3"/>
      <c r="P1203" s="3"/>
      <c r="Q1203" s="3"/>
      <c r="R1203" s="3"/>
      <c r="S1203" s="3"/>
      <c r="T1203" s="3"/>
      <c r="U1203" s="3"/>
      <c r="V1203" s="3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</row>
    <row r="1204" spans="1:117" ht="15.75" customHeight="1" x14ac:dyDescent="0.2">
      <c r="A1204" s="1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3"/>
      <c r="O1204" s="3"/>
      <c r="P1204" s="3"/>
      <c r="Q1204" s="3"/>
      <c r="R1204" s="3"/>
      <c r="S1204" s="3"/>
      <c r="T1204" s="3"/>
      <c r="U1204" s="3"/>
      <c r="V1204" s="3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</row>
    <row r="1205" spans="1:117" ht="15.75" customHeight="1" x14ac:dyDescent="0.2">
      <c r="A1205" s="1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3"/>
      <c r="O1205" s="3"/>
      <c r="P1205" s="3"/>
      <c r="Q1205" s="3"/>
      <c r="R1205" s="3"/>
      <c r="S1205" s="3"/>
      <c r="T1205" s="3"/>
      <c r="U1205" s="3"/>
      <c r="V1205" s="3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</row>
    <row r="1206" spans="1:117" ht="15.75" customHeight="1" x14ac:dyDescent="0.2">
      <c r="A1206" s="1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3"/>
      <c r="O1206" s="3"/>
      <c r="P1206" s="3"/>
      <c r="Q1206" s="3"/>
      <c r="R1206" s="3"/>
      <c r="S1206" s="3"/>
      <c r="T1206" s="3"/>
      <c r="U1206" s="3"/>
      <c r="V1206" s="3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</row>
    <row r="1207" spans="1:117" ht="15.75" customHeight="1" x14ac:dyDescent="0.2">
      <c r="A1207" s="1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3"/>
      <c r="O1207" s="3"/>
      <c r="P1207" s="3"/>
      <c r="Q1207" s="3"/>
      <c r="R1207" s="3"/>
      <c r="S1207" s="3"/>
      <c r="T1207" s="3"/>
      <c r="U1207" s="3"/>
      <c r="V1207" s="3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1"/>
      <c r="DL1207" s="11"/>
      <c r="DM1207" s="11"/>
    </row>
    <row r="1208" spans="1:117" ht="15.75" customHeight="1" x14ac:dyDescent="0.2">
      <c r="A1208" s="1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3"/>
      <c r="O1208" s="3"/>
      <c r="P1208" s="3"/>
      <c r="Q1208" s="3"/>
      <c r="R1208" s="3"/>
      <c r="S1208" s="3"/>
      <c r="T1208" s="3"/>
      <c r="U1208" s="3"/>
      <c r="V1208" s="3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  <c r="DM1208" s="11"/>
    </row>
    <row r="1209" spans="1:117" ht="15.75" customHeight="1" x14ac:dyDescent="0.2">
      <c r="A1209" s="1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3"/>
      <c r="O1209" s="3"/>
      <c r="P1209" s="3"/>
      <c r="Q1209" s="3"/>
      <c r="R1209" s="3"/>
      <c r="S1209" s="3"/>
      <c r="T1209" s="3"/>
      <c r="U1209" s="3"/>
      <c r="V1209" s="3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</row>
    <row r="1210" spans="1:117" ht="15.75" customHeight="1" x14ac:dyDescent="0.2">
      <c r="A1210" s="1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3"/>
      <c r="O1210" s="3"/>
      <c r="P1210" s="3"/>
      <c r="Q1210" s="3"/>
      <c r="R1210" s="3"/>
      <c r="S1210" s="3"/>
      <c r="T1210" s="3"/>
      <c r="U1210" s="3"/>
      <c r="V1210" s="3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</row>
    <row r="1211" spans="1:117" ht="15.75" customHeight="1" x14ac:dyDescent="0.2">
      <c r="A1211" s="1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3"/>
      <c r="O1211" s="3"/>
      <c r="P1211" s="3"/>
      <c r="Q1211" s="3"/>
      <c r="R1211" s="3"/>
      <c r="S1211" s="3"/>
      <c r="T1211" s="3"/>
      <c r="U1211" s="3"/>
      <c r="V1211" s="3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  <c r="DM1211" s="11"/>
    </row>
    <row r="1212" spans="1:117" ht="15.75" customHeight="1" x14ac:dyDescent="0.2">
      <c r="A1212" s="1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3"/>
      <c r="O1212" s="3"/>
      <c r="P1212" s="3"/>
      <c r="Q1212" s="3"/>
      <c r="R1212" s="3"/>
      <c r="S1212" s="3"/>
      <c r="T1212" s="3"/>
      <c r="U1212" s="3"/>
      <c r="V1212" s="3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</row>
    <row r="1213" spans="1:117" ht="15.75" customHeight="1" x14ac:dyDescent="0.2">
      <c r="A1213" s="1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3"/>
      <c r="O1213" s="3"/>
      <c r="P1213" s="3"/>
      <c r="Q1213" s="3"/>
      <c r="R1213" s="3"/>
      <c r="S1213" s="3"/>
      <c r="T1213" s="3"/>
      <c r="U1213" s="3"/>
      <c r="V1213" s="3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  <c r="DM1213" s="11"/>
    </row>
    <row r="1214" spans="1:117" ht="15.75" customHeight="1" x14ac:dyDescent="0.2">
      <c r="A1214" s="1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3"/>
      <c r="O1214" s="3"/>
      <c r="P1214" s="3"/>
      <c r="Q1214" s="3"/>
      <c r="R1214" s="3"/>
      <c r="S1214" s="3"/>
      <c r="T1214" s="3"/>
      <c r="U1214" s="3"/>
      <c r="V1214" s="3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</row>
    <row r="1215" spans="1:117" ht="15.75" customHeight="1" x14ac:dyDescent="0.2">
      <c r="A1215" s="1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3"/>
      <c r="O1215" s="3"/>
      <c r="P1215" s="3"/>
      <c r="Q1215" s="3"/>
      <c r="R1215" s="3"/>
      <c r="S1215" s="3"/>
      <c r="T1215" s="3"/>
      <c r="U1215" s="3"/>
      <c r="V1215" s="3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</row>
    <row r="1216" spans="1:117" ht="15.75" customHeight="1" x14ac:dyDescent="0.2">
      <c r="A1216" s="1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3"/>
      <c r="O1216" s="3"/>
      <c r="P1216" s="3"/>
      <c r="Q1216" s="3"/>
      <c r="R1216" s="3"/>
      <c r="S1216" s="3"/>
      <c r="T1216" s="3"/>
      <c r="U1216" s="3"/>
      <c r="V1216" s="3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</row>
    <row r="1217" spans="1:117" ht="15.75" customHeight="1" x14ac:dyDescent="0.2">
      <c r="A1217" s="1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3"/>
      <c r="O1217" s="3"/>
      <c r="P1217" s="3"/>
      <c r="Q1217" s="3"/>
      <c r="R1217" s="3"/>
      <c r="S1217" s="3"/>
      <c r="T1217" s="3"/>
      <c r="U1217" s="3"/>
      <c r="V1217" s="3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</row>
    <row r="1218" spans="1:117" ht="15.75" customHeight="1" x14ac:dyDescent="0.2">
      <c r="A1218" s="1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3"/>
      <c r="O1218" s="3"/>
      <c r="P1218" s="3"/>
      <c r="Q1218" s="3"/>
      <c r="R1218" s="3"/>
      <c r="S1218" s="3"/>
      <c r="T1218" s="3"/>
      <c r="U1218" s="3"/>
      <c r="V1218" s="3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1"/>
      <c r="DL1218" s="11"/>
      <c r="DM1218" s="11"/>
    </row>
    <row r="1219" spans="1:117" ht="15.75" customHeight="1" x14ac:dyDescent="0.2">
      <c r="A1219" s="1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3"/>
      <c r="O1219" s="3"/>
      <c r="P1219" s="3"/>
      <c r="Q1219" s="3"/>
      <c r="R1219" s="3"/>
      <c r="S1219" s="3"/>
      <c r="T1219" s="3"/>
      <c r="U1219" s="3"/>
      <c r="V1219" s="3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1"/>
      <c r="BO1219" s="11"/>
      <c r="BP1219" s="11"/>
      <c r="BQ1219" s="11"/>
      <c r="BR1219" s="11"/>
      <c r="BS1219" s="11"/>
      <c r="BT1219" s="11"/>
      <c r="BU1219" s="11"/>
      <c r="BV1219" s="11"/>
      <c r="BW1219" s="11"/>
      <c r="BX1219" s="11"/>
      <c r="BY1219" s="11"/>
      <c r="BZ1219" s="11"/>
      <c r="CA1219" s="11"/>
      <c r="CB1219" s="11"/>
      <c r="CC1219" s="11"/>
      <c r="CD1219" s="11"/>
      <c r="CE1219" s="11"/>
      <c r="CF1219" s="11"/>
      <c r="CG1219" s="11"/>
      <c r="CH1219" s="11"/>
      <c r="CI1219" s="11"/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  <c r="DM1219" s="11"/>
    </row>
    <row r="1220" spans="1:117" ht="15.75" customHeight="1" x14ac:dyDescent="0.2">
      <c r="A1220" s="1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3"/>
      <c r="O1220" s="3"/>
      <c r="P1220" s="3"/>
      <c r="Q1220" s="3"/>
      <c r="R1220" s="3"/>
      <c r="S1220" s="3"/>
      <c r="T1220" s="3"/>
      <c r="U1220" s="3"/>
      <c r="V1220" s="3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</row>
    <row r="1221" spans="1:117" ht="15.75" customHeight="1" x14ac:dyDescent="0.2">
      <c r="A1221" s="1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3"/>
      <c r="O1221" s="3"/>
      <c r="P1221" s="3"/>
      <c r="Q1221" s="3"/>
      <c r="R1221" s="3"/>
      <c r="S1221" s="3"/>
      <c r="T1221" s="3"/>
      <c r="U1221" s="3"/>
      <c r="V1221" s="3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</row>
    <row r="1222" spans="1:117" ht="15.75" customHeight="1" x14ac:dyDescent="0.2">
      <c r="A1222" s="1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3"/>
      <c r="O1222" s="3"/>
      <c r="P1222" s="3"/>
      <c r="Q1222" s="3"/>
      <c r="R1222" s="3"/>
      <c r="S1222" s="3"/>
      <c r="T1222" s="3"/>
      <c r="U1222" s="3"/>
      <c r="V1222" s="3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1"/>
      <c r="DL1222" s="11"/>
      <c r="DM1222" s="11"/>
    </row>
    <row r="1223" spans="1:117" ht="15.75" customHeight="1" x14ac:dyDescent="0.2">
      <c r="A1223" s="1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3"/>
      <c r="O1223" s="3"/>
      <c r="P1223" s="3"/>
      <c r="Q1223" s="3"/>
      <c r="R1223" s="3"/>
      <c r="S1223" s="3"/>
      <c r="T1223" s="3"/>
      <c r="U1223" s="3"/>
      <c r="V1223" s="3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</row>
    <row r="1224" spans="1:117" ht="15.75" customHeight="1" x14ac:dyDescent="0.2">
      <c r="A1224" s="1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3"/>
      <c r="O1224" s="3"/>
      <c r="P1224" s="3"/>
      <c r="Q1224" s="3"/>
      <c r="R1224" s="3"/>
      <c r="S1224" s="3"/>
      <c r="T1224" s="3"/>
      <c r="U1224" s="3"/>
      <c r="V1224" s="3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  <c r="DM1224" s="11"/>
    </row>
    <row r="1225" spans="1:117" ht="15.75" customHeight="1" x14ac:dyDescent="0.2">
      <c r="A1225" s="1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3"/>
      <c r="O1225" s="3"/>
      <c r="P1225" s="3"/>
      <c r="Q1225" s="3"/>
      <c r="R1225" s="3"/>
      <c r="S1225" s="3"/>
      <c r="T1225" s="3"/>
      <c r="U1225" s="3"/>
      <c r="V1225" s="3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</row>
    <row r="1226" spans="1:117" ht="15.75" customHeight="1" x14ac:dyDescent="0.2">
      <c r="A1226" s="1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3"/>
      <c r="O1226" s="3"/>
      <c r="P1226" s="3"/>
      <c r="Q1226" s="3"/>
      <c r="R1226" s="3"/>
      <c r="S1226" s="3"/>
      <c r="T1226" s="3"/>
      <c r="U1226" s="3"/>
      <c r="V1226" s="3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</row>
    <row r="1227" spans="1:117" ht="15.75" customHeight="1" x14ac:dyDescent="0.2">
      <c r="A1227" s="1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3"/>
      <c r="O1227" s="3"/>
      <c r="P1227" s="3"/>
      <c r="Q1227" s="3"/>
      <c r="R1227" s="3"/>
      <c r="S1227" s="3"/>
      <c r="T1227" s="3"/>
      <c r="U1227" s="3"/>
      <c r="V1227" s="3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</row>
    <row r="1228" spans="1:117" ht="15.75" customHeight="1" x14ac:dyDescent="0.2">
      <c r="A1228" s="1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3"/>
      <c r="O1228" s="3"/>
      <c r="P1228" s="3"/>
      <c r="Q1228" s="3"/>
      <c r="R1228" s="3"/>
      <c r="S1228" s="3"/>
      <c r="T1228" s="3"/>
      <c r="U1228" s="3"/>
      <c r="V1228" s="3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</row>
    <row r="1229" spans="1:117" ht="15.75" customHeight="1" x14ac:dyDescent="0.2">
      <c r="A1229" s="1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3"/>
      <c r="O1229" s="3"/>
      <c r="P1229" s="3"/>
      <c r="Q1229" s="3"/>
      <c r="R1229" s="3"/>
      <c r="S1229" s="3"/>
      <c r="T1229" s="3"/>
      <c r="U1229" s="3"/>
      <c r="V1229" s="3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</row>
    <row r="1230" spans="1:117" ht="15.75" customHeight="1" x14ac:dyDescent="0.2">
      <c r="A1230" s="1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3"/>
      <c r="O1230" s="3"/>
      <c r="P1230" s="3"/>
      <c r="Q1230" s="3"/>
      <c r="R1230" s="3"/>
      <c r="S1230" s="3"/>
      <c r="T1230" s="3"/>
      <c r="U1230" s="3"/>
      <c r="V1230" s="3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</row>
    <row r="1231" spans="1:117" ht="15.75" customHeight="1" x14ac:dyDescent="0.2">
      <c r="A1231" s="1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3"/>
      <c r="O1231" s="3"/>
      <c r="P1231" s="3"/>
      <c r="Q1231" s="3"/>
      <c r="R1231" s="3"/>
      <c r="S1231" s="3"/>
      <c r="T1231" s="3"/>
      <c r="U1231" s="3"/>
      <c r="V1231" s="3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/>
      <c r="BU1231" s="11"/>
      <c r="BV1231" s="11"/>
      <c r="BW1231" s="11"/>
      <c r="BX1231" s="11"/>
      <c r="BY1231" s="11"/>
      <c r="BZ1231" s="11"/>
      <c r="CA1231" s="11"/>
      <c r="CB1231" s="11"/>
      <c r="CC1231" s="11"/>
      <c r="CD1231" s="11"/>
      <c r="CE1231" s="11"/>
      <c r="CF1231" s="11"/>
      <c r="CG1231" s="11"/>
      <c r="CH1231" s="11"/>
      <c r="CI1231" s="11"/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</row>
    <row r="1232" spans="1:117" ht="15.75" customHeight="1" x14ac:dyDescent="0.2">
      <c r="A1232" s="1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3"/>
      <c r="O1232" s="3"/>
      <c r="P1232" s="3"/>
      <c r="Q1232" s="3"/>
      <c r="R1232" s="3"/>
      <c r="S1232" s="3"/>
      <c r="T1232" s="3"/>
      <c r="U1232" s="3"/>
      <c r="V1232" s="3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</row>
    <row r="1233" spans="1:117" ht="15.75" customHeight="1" x14ac:dyDescent="0.2">
      <c r="A1233" s="1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3"/>
      <c r="O1233" s="3"/>
      <c r="P1233" s="3"/>
      <c r="Q1233" s="3"/>
      <c r="R1233" s="3"/>
      <c r="S1233" s="3"/>
      <c r="T1233" s="3"/>
      <c r="U1233" s="3"/>
      <c r="V1233" s="3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  <c r="DM1233" s="11"/>
    </row>
    <row r="1234" spans="1:117" ht="15.75" customHeight="1" x14ac:dyDescent="0.2">
      <c r="A1234" s="1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3"/>
      <c r="O1234" s="3"/>
      <c r="P1234" s="3"/>
      <c r="Q1234" s="3"/>
      <c r="R1234" s="3"/>
      <c r="S1234" s="3"/>
      <c r="T1234" s="3"/>
      <c r="U1234" s="3"/>
      <c r="V1234" s="3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  <c r="DM1234" s="11"/>
    </row>
    <row r="1235" spans="1:117" ht="15.75" customHeight="1" x14ac:dyDescent="0.2">
      <c r="A1235" s="1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3"/>
      <c r="O1235" s="3"/>
      <c r="P1235" s="3"/>
      <c r="Q1235" s="3"/>
      <c r="R1235" s="3"/>
      <c r="S1235" s="3"/>
      <c r="T1235" s="3"/>
      <c r="U1235" s="3"/>
      <c r="V1235" s="3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</row>
    <row r="1236" spans="1:117" ht="15.75" customHeight="1" x14ac:dyDescent="0.2">
      <c r="A1236" s="1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3"/>
      <c r="O1236" s="3"/>
      <c r="P1236" s="3"/>
      <c r="Q1236" s="3"/>
      <c r="R1236" s="3"/>
      <c r="S1236" s="3"/>
      <c r="T1236" s="3"/>
      <c r="U1236" s="3"/>
      <c r="V1236" s="3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</row>
    <row r="1237" spans="1:117" ht="15.75" customHeight="1" x14ac:dyDescent="0.2">
      <c r="A1237" s="1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3"/>
      <c r="O1237" s="3"/>
      <c r="P1237" s="3"/>
      <c r="Q1237" s="3"/>
      <c r="R1237" s="3"/>
      <c r="S1237" s="3"/>
      <c r="T1237" s="3"/>
      <c r="U1237" s="3"/>
      <c r="V1237" s="3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</row>
    <row r="1238" spans="1:117" ht="15.75" customHeight="1" x14ac:dyDescent="0.2">
      <c r="A1238" s="1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3"/>
      <c r="O1238" s="3"/>
      <c r="P1238" s="3"/>
      <c r="Q1238" s="3"/>
      <c r="R1238" s="3"/>
      <c r="S1238" s="3"/>
      <c r="T1238" s="3"/>
      <c r="U1238" s="3"/>
      <c r="V1238" s="3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</row>
    <row r="1239" spans="1:117" ht="15.75" customHeight="1" x14ac:dyDescent="0.2">
      <c r="A1239" s="1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3"/>
      <c r="O1239" s="3"/>
      <c r="P1239" s="3"/>
      <c r="Q1239" s="3"/>
      <c r="R1239" s="3"/>
      <c r="S1239" s="3"/>
      <c r="T1239" s="3"/>
      <c r="U1239" s="3"/>
      <c r="V1239" s="3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</row>
    <row r="1240" spans="1:117" ht="15.75" customHeight="1" x14ac:dyDescent="0.2">
      <c r="A1240" s="1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3"/>
      <c r="O1240" s="3"/>
      <c r="P1240" s="3"/>
      <c r="Q1240" s="3"/>
      <c r="R1240" s="3"/>
      <c r="S1240" s="3"/>
      <c r="T1240" s="3"/>
      <c r="U1240" s="3"/>
      <c r="V1240" s="3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11"/>
      <c r="BX1240" s="11"/>
      <c r="BY1240" s="11"/>
      <c r="BZ1240" s="11"/>
      <c r="CA1240" s="11"/>
      <c r="CB1240" s="11"/>
      <c r="CC1240" s="11"/>
      <c r="CD1240" s="11"/>
      <c r="CE1240" s="11"/>
      <c r="CF1240" s="11"/>
      <c r="CG1240" s="11"/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  <c r="DM1240" s="11"/>
    </row>
    <row r="1241" spans="1:117" ht="15.75" customHeight="1" x14ac:dyDescent="0.2">
      <c r="A1241" s="1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3"/>
      <c r="O1241" s="3"/>
      <c r="P1241" s="3"/>
      <c r="Q1241" s="3"/>
      <c r="R1241" s="3"/>
      <c r="S1241" s="3"/>
      <c r="T1241" s="3"/>
      <c r="U1241" s="3"/>
      <c r="V1241" s="3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</row>
    <row r="1242" spans="1:117" ht="15.75" customHeight="1" x14ac:dyDescent="0.2">
      <c r="A1242" s="1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3"/>
      <c r="O1242" s="3"/>
      <c r="P1242" s="3"/>
      <c r="Q1242" s="3"/>
      <c r="R1242" s="3"/>
      <c r="S1242" s="3"/>
      <c r="T1242" s="3"/>
      <c r="U1242" s="3"/>
      <c r="V1242" s="3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1"/>
      <c r="DL1242" s="11"/>
      <c r="DM1242" s="11"/>
    </row>
    <row r="1243" spans="1:117" ht="15.75" customHeight="1" x14ac:dyDescent="0.2">
      <c r="A1243" s="1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3"/>
      <c r="O1243" s="3"/>
      <c r="P1243" s="3"/>
      <c r="Q1243" s="3"/>
      <c r="R1243" s="3"/>
      <c r="S1243" s="3"/>
      <c r="T1243" s="3"/>
      <c r="U1243" s="3"/>
      <c r="V1243" s="3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</row>
    <row r="1244" spans="1:117" ht="15.75" customHeight="1" x14ac:dyDescent="0.2">
      <c r="A1244" s="1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3"/>
      <c r="O1244" s="3"/>
      <c r="P1244" s="3"/>
      <c r="Q1244" s="3"/>
      <c r="R1244" s="3"/>
      <c r="S1244" s="3"/>
      <c r="T1244" s="3"/>
      <c r="U1244" s="3"/>
      <c r="V1244" s="3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</row>
    <row r="1245" spans="1:117" ht="15.75" customHeight="1" x14ac:dyDescent="0.2">
      <c r="A1245" s="1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3"/>
      <c r="O1245" s="3"/>
      <c r="P1245" s="3"/>
      <c r="Q1245" s="3"/>
      <c r="R1245" s="3"/>
      <c r="S1245" s="3"/>
      <c r="T1245" s="3"/>
      <c r="U1245" s="3"/>
      <c r="V1245" s="3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</row>
    <row r="1246" spans="1:117" ht="15.75" customHeight="1" x14ac:dyDescent="0.2">
      <c r="A1246" s="1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3"/>
      <c r="O1246" s="3"/>
      <c r="P1246" s="3"/>
      <c r="Q1246" s="3"/>
      <c r="R1246" s="3"/>
      <c r="S1246" s="3"/>
      <c r="T1246" s="3"/>
      <c r="U1246" s="3"/>
      <c r="V1246" s="3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</row>
    <row r="1247" spans="1:117" ht="15.75" customHeight="1" x14ac:dyDescent="0.2">
      <c r="A1247" s="1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3"/>
      <c r="O1247" s="3"/>
      <c r="P1247" s="3"/>
      <c r="Q1247" s="3"/>
      <c r="R1247" s="3"/>
      <c r="S1247" s="3"/>
      <c r="T1247" s="3"/>
      <c r="U1247" s="3"/>
      <c r="V1247" s="3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</row>
    <row r="1248" spans="1:117" ht="15.75" customHeight="1" x14ac:dyDescent="0.2">
      <c r="A1248" s="1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3"/>
      <c r="O1248" s="3"/>
      <c r="P1248" s="3"/>
      <c r="Q1248" s="3"/>
      <c r="R1248" s="3"/>
      <c r="S1248" s="3"/>
      <c r="T1248" s="3"/>
      <c r="U1248" s="3"/>
      <c r="V1248" s="3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/>
      <c r="BH1248" s="11"/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11"/>
      <c r="BX1248" s="11"/>
      <c r="BY1248" s="11"/>
      <c r="BZ1248" s="11"/>
      <c r="CA1248" s="11"/>
      <c r="CB1248" s="11"/>
      <c r="CC1248" s="11"/>
      <c r="CD1248" s="11"/>
      <c r="CE1248" s="11"/>
      <c r="CF1248" s="11"/>
      <c r="CG1248" s="11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  <c r="DM1248" s="11"/>
    </row>
    <row r="1249" spans="1:117" ht="15.75" customHeight="1" x14ac:dyDescent="0.2">
      <c r="A1249" s="1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3"/>
      <c r="O1249" s="3"/>
      <c r="P1249" s="3"/>
      <c r="Q1249" s="3"/>
      <c r="R1249" s="3"/>
      <c r="S1249" s="3"/>
      <c r="T1249" s="3"/>
      <c r="U1249" s="3"/>
      <c r="V1249" s="3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1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1"/>
      <c r="DL1249" s="11"/>
      <c r="DM1249" s="11"/>
    </row>
    <row r="1250" spans="1:117" ht="15.75" customHeight="1" x14ac:dyDescent="0.2">
      <c r="A1250" s="1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3"/>
      <c r="O1250" s="3"/>
      <c r="P1250" s="3"/>
      <c r="Q1250" s="3"/>
      <c r="R1250" s="3"/>
      <c r="S1250" s="3"/>
      <c r="T1250" s="3"/>
      <c r="U1250" s="3"/>
      <c r="V1250" s="3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1"/>
      <c r="DL1250" s="11"/>
      <c r="DM1250" s="11"/>
    </row>
    <row r="1251" spans="1:117" ht="15.75" customHeight="1" x14ac:dyDescent="0.2">
      <c r="A1251" s="1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3"/>
      <c r="O1251" s="3"/>
      <c r="P1251" s="3"/>
      <c r="Q1251" s="3"/>
      <c r="R1251" s="3"/>
      <c r="S1251" s="3"/>
      <c r="T1251" s="3"/>
      <c r="U1251" s="3"/>
      <c r="V1251" s="3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  <c r="DM1251" s="11"/>
    </row>
    <row r="1252" spans="1:117" ht="15.75" customHeight="1" x14ac:dyDescent="0.2">
      <c r="A1252" s="1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3"/>
      <c r="O1252" s="3"/>
      <c r="P1252" s="3"/>
      <c r="Q1252" s="3"/>
      <c r="R1252" s="3"/>
      <c r="S1252" s="3"/>
      <c r="T1252" s="3"/>
      <c r="U1252" s="3"/>
      <c r="V1252" s="3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</row>
    <row r="1253" spans="1:117" ht="15.75" customHeight="1" x14ac:dyDescent="0.2">
      <c r="A1253" s="1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3"/>
      <c r="O1253" s="3"/>
      <c r="P1253" s="3"/>
      <c r="Q1253" s="3"/>
      <c r="R1253" s="3"/>
      <c r="S1253" s="3"/>
      <c r="T1253" s="3"/>
      <c r="U1253" s="3"/>
      <c r="V1253" s="3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/>
      <c r="BX1253" s="11"/>
      <c r="BY1253" s="11"/>
      <c r="BZ1253" s="11"/>
      <c r="CA1253" s="11"/>
      <c r="CB1253" s="11"/>
      <c r="CC1253" s="11"/>
      <c r="CD1253" s="1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  <c r="DM1253" s="11"/>
    </row>
    <row r="1254" spans="1:117" ht="15.75" customHeight="1" x14ac:dyDescent="0.2">
      <c r="A1254" s="1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3"/>
      <c r="O1254" s="3"/>
      <c r="P1254" s="3"/>
      <c r="Q1254" s="3"/>
      <c r="R1254" s="3"/>
      <c r="S1254" s="3"/>
      <c r="T1254" s="3"/>
      <c r="U1254" s="3"/>
      <c r="V1254" s="3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/>
      <c r="BX1254" s="11"/>
      <c r="BY1254" s="11"/>
      <c r="BZ1254" s="11"/>
      <c r="CA1254" s="11"/>
      <c r="CB1254" s="11"/>
      <c r="CC1254" s="11"/>
      <c r="CD1254" s="11"/>
      <c r="CE1254" s="11"/>
      <c r="CF1254" s="11"/>
      <c r="CG1254" s="11"/>
      <c r="CH1254" s="11"/>
      <c r="CI1254" s="11"/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11"/>
      <c r="DF1254" s="11"/>
      <c r="DG1254" s="11"/>
      <c r="DH1254" s="11"/>
      <c r="DI1254" s="11"/>
      <c r="DJ1254" s="11"/>
      <c r="DK1254" s="11"/>
      <c r="DL1254" s="11"/>
      <c r="DM1254" s="11"/>
    </row>
    <row r="1255" spans="1:117" ht="15.75" customHeight="1" x14ac:dyDescent="0.2">
      <c r="A1255" s="1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3"/>
      <c r="O1255" s="3"/>
      <c r="P1255" s="3"/>
      <c r="Q1255" s="3"/>
      <c r="R1255" s="3"/>
      <c r="S1255" s="3"/>
      <c r="T1255" s="3"/>
      <c r="U1255" s="3"/>
      <c r="V1255" s="3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</row>
    <row r="1256" spans="1:117" ht="15.75" customHeight="1" x14ac:dyDescent="0.2">
      <c r="A1256" s="1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3"/>
      <c r="O1256" s="3"/>
      <c r="P1256" s="3"/>
      <c r="Q1256" s="3"/>
      <c r="R1256" s="3"/>
      <c r="S1256" s="3"/>
      <c r="T1256" s="3"/>
      <c r="U1256" s="3"/>
      <c r="V1256" s="3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/>
      <c r="BH1256" s="11"/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11"/>
      <c r="BX1256" s="11"/>
      <c r="BY1256" s="11"/>
      <c r="BZ1256" s="11"/>
      <c r="CA1256" s="11"/>
      <c r="CB1256" s="11"/>
      <c r="CC1256" s="11"/>
      <c r="CD1256" s="11"/>
      <c r="CE1256" s="11"/>
      <c r="CF1256" s="11"/>
      <c r="CG1256" s="11"/>
      <c r="CH1256" s="11"/>
      <c r="CI1256" s="11"/>
      <c r="CJ1256" s="11"/>
      <c r="CK1256" s="11"/>
      <c r="CL1256" s="11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11"/>
      <c r="DF1256" s="11"/>
      <c r="DG1256" s="11"/>
      <c r="DH1256" s="11"/>
      <c r="DI1256" s="11"/>
      <c r="DJ1256" s="11"/>
      <c r="DK1256" s="11"/>
      <c r="DL1256" s="11"/>
      <c r="DM1256" s="11"/>
    </row>
    <row r="1257" spans="1:117" ht="15.75" customHeight="1" x14ac:dyDescent="0.2">
      <c r="A1257" s="1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3"/>
      <c r="O1257" s="3"/>
      <c r="P1257" s="3"/>
      <c r="Q1257" s="3"/>
      <c r="R1257" s="3"/>
      <c r="S1257" s="3"/>
      <c r="T1257" s="3"/>
      <c r="U1257" s="3"/>
      <c r="V1257" s="3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</row>
    <row r="1258" spans="1:117" ht="15.75" customHeight="1" x14ac:dyDescent="0.2">
      <c r="A1258" s="1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3"/>
      <c r="O1258" s="3"/>
      <c r="P1258" s="3"/>
      <c r="Q1258" s="3"/>
      <c r="R1258" s="3"/>
      <c r="S1258" s="3"/>
      <c r="T1258" s="3"/>
      <c r="U1258" s="3"/>
      <c r="V1258" s="3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  <c r="DM1258" s="11"/>
    </row>
    <row r="1259" spans="1:117" ht="15.75" customHeight="1" x14ac:dyDescent="0.2">
      <c r="A1259" s="1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3"/>
      <c r="O1259" s="3"/>
      <c r="P1259" s="3"/>
      <c r="Q1259" s="3"/>
      <c r="R1259" s="3"/>
      <c r="S1259" s="3"/>
      <c r="T1259" s="3"/>
      <c r="U1259" s="3"/>
      <c r="V1259" s="3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  <c r="DM1259" s="11"/>
    </row>
    <row r="1260" spans="1:117" ht="15.75" customHeight="1" x14ac:dyDescent="0.2">
      <c r="A1260" s="1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3"/>
      <c r="O1260" s="3"/>
      <c r="P1260" s="3"/>
      <c r="Q1260" s="3"/>
      <c r="R1260" s="3"/>
      <c r="S1260" s="3"/>
      <c r="T1260" s="3"/>
      <c r="U1260" s="3"/>
      <c r="V1260" s="3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11"/>
      <c r="AX1260" s="11"/>
      <c r="AY1260" s="11"/>
      <c r="AZ1260" s="11"/>
      <c r="BA1260" s="11"/>
      <c r="BB1260" s="11"/>
      <c r="BC1260" s="11"/>
      <c r="BD1260" s="11"/>
      <c r="BE1260" s="11"/>
      <c r="BF1260" s="11"/>
      <c r="BG1260" s="11"/>
      <c r="BH1260" s="11"/>
      <c r="BI1260" s="11"/>
      <c r="BJ1260" s="11"/>
      <c r="BK1260" s="11"/>
      <c r="BL1260" s="11"/>
      <c r="BM1260" s="11"/>
      <c r="BN1260" s="11"/>
      <c r="BO1260" s="11"/>
      <c r="BP1260" s="11"/>
      <c r="BQ1260" s="11"/>
      <c r="BR1260" s="11"/>
      <c r="BS1260" s="11"/>
      <c r="BT1260" s="11"/>
      <c r="BU1260" s="11"/>
      <c r="BV1260" s="11"/>
      <c r="BW1260" s="11"/>
      <c r="BX1260" s="11"/>
      <c r="BY1260" s="11"/>
      <c r="BZ1260" s="11"/>
      <c r="CA1260" s="11"/>
      <c r="CB1260" s="11"/>
      <c r="CC1260" s="11"/>
      <c r="CD1260" s="11"/>
      <c r="CE1260" s="11"/>
      <c r="CF1260" s="11"/>
      <c r="CG1260" s="11"/>
      <c r="CH1260" s="11"/>
      <c r="CI1260" s="11"/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11"/>
      <c r="DF1260" s="11"/>
      <c r="DG1260" s="11"/>
      <c r="DH1260" s="11"/>
      <c r="DI1260" s="11"/>
      <c r="DJ1260" s="11"/>
      <c r="DK1260" s="11"/>
      <c r="DL1260" s="11"/>
      <c r="DM1260" s="11"/>
    </row>
    <row r="1261" spans="1:117" ht="15.75" customHeight="1" x14ac:dyDescent="0.2">
      <c r="A1261" s="1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3"/>
      <c r="O1261" s="3"/>
      <c r="P1261" s="3"/>
      <c r="Q1261" s="3"/>
      <c r="R1261" s="3"/>
      <c r="S1261" s="3"/>
      <c r="T1261" s="3"/>
      <c r="U1261" s="3"/>
      <c r="V1261" s="3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</row>
    <row r="1262" spans="1:117" ht="15.75" customHeight="1" x14ac:dyDescent="0.2">
      <c r="A1262" s="1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3"/>
      <c r="O1262" s="3"/>
      <c r="P1262" s="3"/>
      <c r="Q1262" s="3"/>
      <c r="R1262" s="3"/>
      <c r="S1262" s="3"/>
      <c r="T1262" s="3"/>
      <c r="U1262" s="3"/>
      <c r="V1262" s="3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</row>
    <row r="1263" spans="1:117" ht="15.75" customHeight="1" x14ac:dyDescent="0.2">
      <c r="A1263" s="1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3"/>
      <c r="O1263" s="3"/>
      <c r="P1263" s="3"/>
      <c r="Q1263" s="3"/>
      <c r="R1263" s="3"/>
      <c r="S1263" s="3"/>
      <c r="T1263" s="3"/>
      <c r="U1263" s="3"/>
      <c r="V1263" s="3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/>
      <c r="BH1263" s="11"/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11"/>
      <c r="BX1263" s="11"/>
      <c r="BY1263" s="11"/>
      <c r="BZ1263" s="11"/>
      <c r="CA1263" s="11"/>
      <c r="CB1263" s="11"/>
      <c r="CC1263" s="11"/>
      <c r="CD1263" s="11"/>
      <c r="CE1263" s="11"/>
      <c r="CF1263" s="11"/>
      <c r="CG1263" s="11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11"/>
      <c r="DF1263" s="11"/>
      <c r="DG1263" s="11"/>
      <c r="DH1263" s="11"/>
      <c r="DI1263" s="11"/>
      <c r="DJ1263" s="11"/>
      <c r="DK1263" s="11"/>
      <c r="DL1263" s="11"/>
      <c r="DM1263" s="11"/>
    </row>
    <row r="1264" spans="1:117" ht="15.75" customHeight="1" x14ac:dyDescent="0.2">
      <c r="A1264" s="1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3"/>
      <c r="O1264" s="3"/>
      <c r="P1264" s="3"/>
      <c r="Q1264" s="3"/>
      <c r="R1264" s="3"/>
      <c r="S1264" s="3"/>
      <c r="T1264" s="3"/>
      <c r="U1264" s="3"/>
      <c r="V1264" s="3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11"/>
      <c r="AX1264" s="11"/>
      <c r="AY1264" s="11"/>
      <c r="AZ1264" s="11"/>
      <c r="BA1264" s="11"/>
      <c r="BB1264" s="11"/>
      <c r="BC1264" s="11"/>
      <c r="BD1264" s="11"/>
      <c r="BE1264" s="11"/>
      <c r="BF1264" s="11"/>
      <c r="BG1264" s="11"/>
      <c r="BH1264" s="11"/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11"/>
      <c r="BX1264" s="11"/>
      <c r="BY1264" s="11"/>
      <c r="BZ1264" s="11"/>
      <c r="CA1264" s="11"/>
      <c r="CB1264" s="11"/>
      <c r="CC1264" s="11"/>
      <c r="CD1264" s="11"/>
      <c r="CE1264" s="11"/>
      <c r="CF1264" s="11"/>
      <c r="CG1264" s="11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  <c r="DM1264" s="11"/>
    </row>
    <row r="1265" spans="1:117" ht="15.75" customHeight="1" x14ac:dyDescent="0.2">
      <c r="A1265" s="1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3"/>
      <c r="O1265" s="3"/>
      <c r="P1265" s="3"/>
      <c r="Q1265" s="3"/>
      <c r="R1265" s="3"/>
      <c r="S1265" s="3"/>
      <c r="T1265" s="3"/>
      <c r="U1265" s="3"/>
      <c r="V1265" s="3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</row>
    <row r="1266" spans="1:117" ht="15.75" customHeight="1" x14ac:dyDescent="0.2">
      <c r="A1266" s="1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3"/>
      <c r="O1266" s="3"/>
      <c r="P1266" s="3"/>
      <c r="Q1266" s="3"/>
      <c r="R1266" s="3"/>
      <c r="S1266" s="3"/>
      <c r="T1266" s="3"/>
      <c r="U1266" s="3"/>
      <c r="V1266" s="3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  <c r="DM1266" s="11"/>
    </row>
    <row r="1267" spans="1:117" ht="15.75" customHeight="1" x14ac:dyDescent="0.2">
      <c r="A1267" s="1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3"/>
      <c r="O1267" s="3"/>
      <c r="P1267" s="3"/>
      <c r="Q1267" s="3"/>
      <c r="R1267" s="3"/>
      <c r="S1267" s="3"/>
      <c r="T1267" s="3"/>
      <c r="U1267" s="3"/>
      <c r="V1267" s="3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</row>
    <row r="1268" spans="1:117" ht="15.75" customHeight="1" x14ac:dyDescent="0.2">
      <c r="A1268" s="1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3"/>
      <c r="O1268" s="3"/>
      <c r="P1268" s="3"/>
      <c r="Q1268" s="3"/>
      <c r="R1268" s="3"/>
      <c r="S1268" s="3"/>
      <c r="T1268" s="3"/>
      <c r="U1268" s="3"/>
      <c r="V1268" s="3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11"/>
      <c r="AX1268" s="11"/>
      <c r="AY1268" s="11"/>
      <c r="AZ1268" s="11"/>
      <c r="BA1268" s="11"/>
      <c r="BB1268" s="11"/>
      <c r="BC1268" s="11"/>
      <c r="BD1268" s="11"/>
      <c r="BE1268" s="11"/>
      <c r="BF1268" s="11"/>
      <c r="BG1268" s="11"/>
      <c r="BH1268" s="11"/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11"/>
      <c r="DF1268" s="11"/>
      <c r="DG1268" s="11"/>
      <c r="DH1268" s="11"/>
      <c r="DI1268" s="11"/>
      <c r="DJ1268" s="11"/>
      <c r="DK1268" s="11"/>
      <c r="DL1268" s="11"/>
      <c r="DM1268" s="11"/>
    </row>
    <row r="1269" spans="1:117" ht="15.75" customHeight="1" x14ac:dyDescent="0.2">
      <c r="A1269" s="1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3"/>
      <c r="O1269" s="3"/>
      <c r="P1269" s="3"/>
      <c r="Q1269" s="3"/>
      <c r="R1269" s="3"/>
      <c r="S1269" s="3"/>
      <c r="T1269" s="3"/>
      <c r="U1269" s="3"/>
      <c r="V1269" s="3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11"/>
      <c r="AX1269" s="11"/>
      <c r="AY1269" s="11"/>
      <c r="AZ1269" s="11"/>
      <c r="BA1269" s="11"/>
      <c r="BB1269" s="11"/>
      <c r="BC1269" s="11"/>
      <c r="BD1269" s="11"/>
      <c r="BE1269" s="11"/>
      <c r="BF1269" s="11"/>
      <c r="BG1269" s="11"/>
      <c r="BH1269" s="11"/>
      <c r="BI1269" s="11"/>
      <c r="BJ1269" s="11"/>
      <c r="BK1269" s="11"/>
      <c r="BL1269" s="11"/>
      <c r="BM1269" s="11"/>
      <c r="BN1269" s="11"/>
      <c r="BO1269" s="11"/>
      <c r="BP1269" s="11"/>
      <c r="BQ1269" s="11"/>
      <c r="BR1269" s="11"/>
      <c r="BS1269" s="11"/>
      <c r="BT1269" s="11"/>
      <c r="BU1269" s="11"/>
      <c r="BV1269" s="11"/>
      <c r="BW1269" s="11"/>
      <c r="BX1269" s="11"/>
      <c r="BY1269" s="11"/>
      <c r="BZ1269" s="11"/>
      <c r="CA1269" s="11"/>
      <c r="CB1269" s="11"/>
      <c r="CC1269" s="11"/>
      <c r="CD1269" s="11"/>
      <c r="CE1269" s="11"/>
      <c r="CF1269" s="11"/>
      <c r="CG1269" s="11"/>
      <c r="CH1269" s="11"/>
      <c r="CI1269" s="11"/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11"/>
      <c r="DF1269" s="11"/>
      <c r="DG1269" s="11"/>
      <c r="DH1269" s="11"/>
      <c r="DI1269" s="11"/>
      <c r="DJ1269" s="11"/>
      <c r="DK1269" s="11"/>
      <c r="DL1269" s="11"/>
      <c r="DM1269" s="11"/>
    </row>
    <row r="1270" spans="1:117" ht="15.75" customHeight="1" x14ac:dyDescent="0.2">
      <c r="A1270" s="1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3"/>
      <c r="O1270" s="3"/>
      <c r="P1270" s="3"/>
      <c r="Q1270" s="3"/>
      <c r="R1270" s="3"/>
      <c r="S1270" s="3"/>
      <c r="T1270" s="3"/>
      <c r="U1270" s="3"/>
      <c r="V1270" s="3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</row>
    <row r="1271" spans="1:117" ht="15.75" customHeight="1" x14ac:dyDescent="0.2">
      <c r="A1271" s="1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3"/>
      <c r="O1271" s="3"/>
      <c r="P1271" s="3"/>
      <c r="Q1271" s="3"/>
      <c r="R1271" s="3"/>
      <c r="S1271" s="3"/>
      <c r="T1271" s="3"/>
      <c r="U1271" s="3"/>
      <c r="V1271" s="3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</row>
    <row r="1272" spans="1:117" ht="15.75" customHeight="1" x14ac:dyDescent="0.2">
      <c r="A1272" s="1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3"/>
      <c r="O1272" s="3"/>
      <c r="P1272" s="3"/>
      <c r="Q1272" s="3"/>
      <c r="R1272" s="3"/>
      <c r="S1272" s="3"/>
      <c r="T1272" s="3"/>
      <c r="U1272" s="3"/>
      <c r="V1272" s="3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  <c r="DM1272" s="11"/>
    </row>
    <row r="1273" spans="1:117" ht="15.75" customHeight="1" x14ac:dyDescent="0.2">
      <c r="A1273" s="1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3"/>
      <c r="O1273" s="3"/>
      <c r="P1273" s="3"/>
      <c r="Q1273" s="3"/>
      <c r="R1273" s="3"/>
      <c r="S1273" s="3"/>
      <c r="T1273" s="3"/>
      <c r="U1273" s="3"/>
      <c r="V1273" s="3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/>
      <c r="BL1273" s="11"/>
      <c r="BM1273" s="11"/>
      <c r="BN1273" s="11"/>
      <c r="BO1273" s="11"/>
      <c r="BP1273" s="11"/>
      <c r="BQ1273" s="11"/>
      <c r="BR1273" s="11"/>
      <c r="BS1273" s="11"/>
      <c r="BT1273" s="11"/>
      <c r="BU1273" s="11"/>
      <c r="BV1273" s="11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1"/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</row>
    <row r="1274" spans="1:117" ht="15.75" customHeight="1" x14ac:dyDescent="0.2">
      <c r="A1274" s="1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3"/>
      <c r="O1274" s="3"/>
      <c r="P1274" s="3"/>
      <c r="Q1274" s="3"/>
      <c r="R1274" s="3"/>
      <c r="S1274" s="3"/>
      <c r="T1274" s="3"/>
      <c r="U1274" s="3"/>
      <c r="V1274" s="3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</row>
    <row r="1275" spans="1:117" ht="15.75" customHeight="1" x14ac:dyDescent="0.2">
      <c r="A1275" s="1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3"/>
      <c r="O1275" s="3"/>
      <c r="P1275" s="3"/>
      <c r="Q1275" s="3"/>
      <c r="R1275" s="3"/>
      <c r="S1275" s="3"/>
      <c r="T1275" s="3"/>
      <c r="U1275" s="3"/>
      <c r="V1275" s="3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11"/>
      <c r="AX1275" s="11"/>
      <c r="AY1275" s="11"/>
      <c r="AZ1275" s="11"/>
      <c r="BA1275" s="11"/>
      <c r="BB1275" s="11"/>
      <c r="BC1275" s="11"/>
      <c r="BD1275" s="11"/>
      <c r="BE1275" s="11"/>
      <c r="BF1275" s="11"/>
      <c r="BG1275" s="11"/>
      <c r="BH1275" s="11"/>
      <c r="BI1275" s="11"/>
      <c r="BJ1275" s="11"/>
      <c r="BK1275" s="11"/>
      <c r="BL1275" s="11"/>
      <c r="BM1275" s="11"/>
      <c r="BN1275" s="11"/>
      <c r="BO1275" s="11"/>
      <c r="BP1275" s="11"/>
      <c r="BQ1275" s="11"/>
      <c r="BR1275" s="11"/>
      <c r="BS1275" s="11"/>
      <c r="BT1275" s="11"/>
      <c r="BU1275" s="11"/>
      <c r="BV1275" s="11"/>
      <c r="BW1275" s="11"/>
      <c r="BX1275" s="11"/>
      <c r="BY1275" s="11"/>
      <c r="BZ1275" s="11"/>
      <c r="CA1275" s="11"/>
      <c r="CB1275" s="11"/>
      <c r="CC1275" s="11"/>
      <c r="CD1275" s="11"/>
      <c r="CE1275" s="11"/>
      <c r="CF1275" s="11"/>
      <c r="CG1275" s="11"/>
      <c r="CH1275" s="11"/>
      <c r="CI1275" s="11"/>
      <c r="CJ1275" s="11"/>
      <c r="CK1275" s="11"/>
      <c r="CL1275" s="11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11"/>
      <c r="DF1275" s="11"/>
      <c r="DG1275" s="11"/>
      <c r="DH1275" s="11"/>
      <c r="DI1275" s="11"/>
      <c r="DJ1275" s="11"/>
      <c r="DK1275" s="11"/>
      <c r="DL1275" s="11"/>
      <c r="DM1275" s="11"/>
    </row>
    <row r="1276" spans="1:117" ht="15.75" customHeight="1" x14ac:dyDescent="0.2">
      <c r="A1276" s="1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3"/>
      <c r="O1276" s="3"/>
      <c r="P1276" s="3"/>
      <c r="Q1276" s="3"/>
      <c r="R1276" s="3"/>
      <c r="S1276" s="3"/>
      <c r="T1276" s="3"/>
      <c r="U1276" s="3"/>
      <c r="V1276" s="3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</row>
    <row r="1277" spans="1:117" ht="15.75" customHeight="1" x14ac:dyDescent="0.2">
      <c r="A1277" s="1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3"/>
      <c r="O1277" s="3"/>
      <c r="P1277" s="3"/>
      <c r="Q1277" s="3"/>
      <c r="R1277" s="3"/>
      <c r="S1277" s="3"/>
      <c r="T1277" s="3"/>
      <c r="U1277" s="3"/>
      <c r="V1277" s="3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</row>
    <row r="1278" spans="1:117" ht="15.75" customHeight="1" x14ac:dyDescent="0.2">
      <c r="A1278" s="1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3"/>
      <c r="O1278" s="3"/>
      <c r="P1278" s="3"/>
      <c r="Q1278" s="3"/>
      <c r="R1278" s="3"/>
      <c r="S1278" s="3"/>
      <c r="T1278" s="3"/>
      <c r="U1278" s="3"/>
      <c r="V1278" s="3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11"/>
      <c r="AX1278" s="11"/>
      <c r="AY1278" s="11"/>
      <c r="AZ1278" s="11"/>
      <c r="BA1278" s="11"/>
      <c r="BB1278" s="11"/>
      <c r="BC1278" s="11"/>
      <c r="BD1278" s="11"/>
      <c r="BE1278" s="11"/>
      <c r="BF1278" s="11"/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  <c r="DM1278" s="11"/>
    </row>
    <row r="1279" spans="1:117" ht="15.75" customHeight="1" x14ac:dyDescent="0.2">
      <c r="A1279" s="1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3"/>
      <c r="O1279" s="3"/>
      <c r="P1279" s="3"/>
      <c r="Q1279" s="3"/>
      <c r="R1279" s="3"/>
      <c r="S1279" s="3"/>
      <c r="T1279" s="3"/>
      <c r="U1279" s="3"/>
      <c r="V1279" s="3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</row>
    <row r="1280" spans="1:117" ht="15.75" customHeight="1" x14ac:dyDescent="0.2">
      <c r="A1280" s="1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3"/>
      <c r="O1280" s="3"/>
      <c r="P1280" s="3"/>
      <c r="Q1280" s="3"/>
      <c r="R1280" s="3"/>
      <c r="S1280" s="3"/>
      <c r="T1280" s="3"/>
      <c r="U1280" s="3"/>
      <c r="V1280" s="3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</row>
    <row r="1281" spans="1:117" ht="15.75" customHeight="1" x14ac:dyDescent="0.2">
      <c r="A1281" s="1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3"/>
      <c r="O1281" s="3"/>
      <c r="P1281" s="3"/>
      <c r="Q1281" s="3"/>
      <c r="R1281" s="3"/>
      <c r="S1281" s="3"/>
      <c r="T1281" s="3"/>
      <c r="U1281" s="3"/>
      <c r="V1281" s="3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1"/>
      <c r="DL1281" s="11"/>
      <c r="DM1281" s="11"/>
    </row>
    <row r="1282" spans="1:117" ht="15.75" customHeight="1" x14ac:dyDescent="0.2">
      <c r="A1282" s="1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3"/>
      <c r="O1282" s="3"/>
      <c r="P1282" s="3"/>
      <c r="Q1282" s="3"/>
      <c r="R1282" s="3"/>
      <c r="S1282" s="3"/>
      <c r="T1282" s="3"/>
      <c r="U1282" s="3"/>
      <c r="V1282" s="3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  <c r="DM1282" s="11"/>
    </row>
    <row r="1283" spans="1:117" ht="15.75" customHeight="1" x14ac:dyDescent="0.2">
      <c r="A1283" s="1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3"/>
      <c r="O1283" s="3"/>
      <c r="P1283" s="3"/>
      <c r="Q1283" s="3"/>
      <c r="R1283" s="3"/>
      <c r="S1283" s="3"/>
      <c r="T1283" s="3"/>
      <c r="U1283" s="3"/>
      <c r="V1283" s="3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</row>
    <row r="1284" spans="1:117" ht="15.75" customHeight="1" x14ac:dyDescent="0.2">
      <c r="A1284" s="1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3"/>
      <c r="O1284" s="3"/>
      <c r="P1284" s="3"/>
      <c r="Q1284" s="3"/>
      <c r="R1284" s="3"/>
      <c r="S1284" s="3"/>
      <c r="T1284" s="3"/>
      <c r="U1284" s="3"/>
      <c r="V1284" s="3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</row>
    <row r="1285" spans="1:117" ht="15.75" customHeight="1" x14ac:dyDescent="0.2">
      <c r="A1285" s="1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3"/>
      <c r="O1285" s="3"/>
      <c r="P1285" s="3"/>
      <c r="Q1285" s="3"/>
      <c r="R1285" s="3"/>
      <c r="S1285" s="3"/>
      <c r="T1285" s="3"/>
      <c r="U1285" s="3"/>
      <c r="V1285" s="3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</row>
    <row r="1286" spans="1:117" ht="15.75" customHeight="1" x14ac:dyDescent="0.2">
      <c r="A1286" s="1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3"/>
      <c r="O1286" s="3"/>
      <c r="P1286" s="3"/>
      <c r="Q1286" s="3"/>
      <c r="R1286" s="3"/>
      <c r="S1286" s="3"/>
      <c r="T1286" s="3"/>
      <c r="U1286" s="3"/>
      <c r="V1286" s="3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  <c r="DM1286" s="11"/>
    </row>
    <row r="1287" spans="1:117" ht="15.75" customHeight="1" x14ac:dyDescent="0.2">
      <c r="A1287" s="1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3"/>
      <c r="O1287" s="3"/>
      <c r="P1287" s="3"/>
      <c r="Q1287" s="3"/>
      <c r="R1287" s="3"/>
      <c r="S1287" s="3"/>
      <c r="T1287" s="3"/>
      <c r="U1287" s="3"/>
      <c r="V1287" s="3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11"/>
      <c r="BX1287" s="11"/>
      <c r="BY1287" s="11"/>
      <c r="BZ1287" s="11"/>
      <c r="CA1287" s="11"/>
      <c r="CB1287" s="11"/>
      <c r="CC1287" s="11"/>
      <c r="CD1287" s="11"/>
      <c r="CE1287" s="11"/>
      <c r="CF1287" s="11"/>
      <c r="CG1287" s="11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1"/>
      <c r="DF1287" s="11"/>
      <c r="DG1287" s="11"/>
      <c r="DH1287" s="11"/>
      <c r="DI1287" s="11"/>
      <c r="DJ1287" s="11"/>
      <c r="DK1287" s="11"/>
      <c r="DL1287" s="11"/>
      <c r="DM1287" s="11"/>
    </row>
    <row r="1288" spans="1:117" ht="15.75" customHeight="1" x14ac:dyDescent="0.2">
      <c r="A1288" s="1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3"/>
      <c r="O1288" s="3"/>
      <c r="P1288" s="3"/>
      <c r="Q1288" s="3"/>
      <c r="R1288" s="3"/>
      <c r="S1288" s="3"/>
      <c r="T1288" s="3"/>
      <c r="U1288" s="3"/>
      <c r="V1288" s="3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  <c r="DM1288" s="11"/>
    </row>
    <row r="1289" spans="1:117" ht="15.75" customHeight="1" x14ac:dyDescent="0.2">
      <c r="A1289" s="1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3"/>
      <c r="O1289" s="3"/>
      <c r="P1289" s="3"/>
      <c r="Q1289" s="3"/>
      <c r="R1289" s="3"/>
      <c r="S1289" s="3"/>
      <c r="T1289" s="3"/>
      <c r="U1289" s="3"/>
      <c r="V1289" s="3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</row>
    <row r="1290" spans="1:117" ht="15.75" customHeight="1" x14ac:dyDescent="0.2">
      <c r="A1290" s="1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3"/>
      <c r="O1290" s="3"/>
      <c r="P1290" s="3"/>
      <c r="Q1290" s="3"/>
      <c r="R1290" s="3"/>
      <c r="S1290" s="3"/>
      <c r="T1290" s="3"/>
      <c r="U1290" s="3"/>
      <c r="V1290" s="3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1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1"/>
      <c r="DL1290" s="11"/>
      <c r="DM1290" s="11"/>
    </row>
    <row r="1291" spans="1:117" ht="15.75" customHeight="1" x14ac:dyDescent="0.2">
      <c r="A1291" s="1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3"/>
      <c r="O1291" s="3"/>
      <c r="P1291" s="3"/>
      <c r="Q1291" s="3"/>
      <c r="R1291" s="3"/>
      <c r="S1291" s="3"/>
      <c r="T1291" s="3"/>
      <c r="U1291" s="3"/>
      <c r="V1291" s="3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  <c r="DM1291" s="11"/>
    </row>
    <row r="1292" spans="1:117" ht="15.75" customHeight="1" x14ac:dyDescent="0.2">
      <c r="A1292" s="1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3"/>
      <c r="O1292" s="3"/>
      <c r="P1292" s="3"/>
      <c r="Q1292" s="3"/>
      <c r="R1292" s="3"/>
      <c r="S1292" s="3"/>
      <c r="T1292" s="3"/>
      <c r="U1292" s="3"/>
      <c r="V1292" s="3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  <c r="DM1292" s="11"/>
    </row>
    <row r="1293" spans="1:117" ht="15.75" customHeight="1" x14ac:dyDescent="0.2">
      <c r="A1293" s="1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3"/>
      <c r="O1293" s="3"/>
      <c r="P1293" s="3"/>
      <c r="Q1293" s="3"/>
      <c r="R1293" s="3"/>
      <c r="S1293" s="3"/>
      <c r="T1293" s="3"/>
      <c r="U1293" s="3"/>
      <c r="V1293" s="3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</row>
    <row r="1294" spans="1:117" ht="15.75" customHeight="1" x14ac:dyDescent="0.2">
      <c r="A1294" s="1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3"/>
      <c r="O1294" s="3"/>
      <c r="P1294" s="3"/>
      <c r="Q1294" s="3"/>
      <c r="R1294" s="3"/>
      <c r="S1294" s="3"/>
      <c r="T1294" s="3"/>
      <c r="U1294" s="3"/>
      <c r="V1294" s="3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  <c r="DM1294" s="11"/>
    </row>
    <row r="1295" spans="1:117" ht="15.75" customHeight="1" x14ac:dyDescent="0.2">
      <c r="A1295" s="1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3"/>
      <c r="O1295" s="3"/>
      <c r="P1295" s="3"/>
      <c r="Q1295" s="3"/>
      <c r="R1295" s="3"/>
      <c r="S1295" s="3"/>
      <c r="T1295" s="3"/>
      <c r="U1295" s="3"/>
      <c r="V1295" s="3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  <c r="DM1295" s="11"/>
    </row>
    <row r="1296" spans="1:117" ht="15.75" customHeight="1" x14ac:dyDescent="0.2">
      <c r="A1296" s="1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3"/>
      <c r="O1296" s="3"/>
      <c r="P1296" s="3"/>
      <c r="Q1296" s="3"/>
      <c r="R1296" s="3"/>
      <c r="S1296" s="3"/>
      <c r="T1296" s="3"/>
      <c r="U1296" s="3"/>
      <c r="V1296" s="3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</row>
    <row r="1297" spans="1:117" ht="15.75" customHeight="1" x14ac:dyDescent="0.2">
      <c r="A1297" s="1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3"/>
      <c r="O1297" s="3"/>
      <c r="P1297" s="3"/>
      <c r="Q1297" s="3"/>
      <c r="R1297" s="3"/>
      <c r="S1297" s="3"/>
      <c r="T1297" s="3"/>
      <c r="U1297" s="3"/>
      <c r="V1297" s="3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</row>
    <row r="1298" spans="1:117" ht="15.75" customHeight="1" x14ac:dyDescent="0.2">
      <c r="A1298" s="1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3"/>
      <c r="O1298" s="3"/>
      <c r="P1298" s="3"/>
      <c r="Q1298" s="3"/>
      <c r="R1298" s="3"/>
      <c r="S1298" s="3"/>
      <c r="T1298" s="3"/>
      <c r="U1298" s="3"/>
      <c r="V1298" s="3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11"/>
      <c r="BX1298" s="11"/>
      <c r="BY1298" s="11"/>
      <c r="BZ1298" s="11"/>
      <c r="CA1298" s="11"/>
      <c r="CB1298" s="11"/>
      <c r="CC1298" s="11"/>
      <c r="CD1298" s="11"/>
      <c r="CE1298" s="11"/>
      <c r="CF1298" s="11"/>
      <c r="CG1298" s="11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1"/>
      <c r="DF1298" s="11"/>
      <c r="DG1298" s="11"/>
      <c r="DH1298" s="11"/>
      <c r="DI1298" s="11"/>
      <c r="DJ1298" s="11"/>
      <c r="DK1298" s="11"/>
      <c r="DL1298" s="11"/>
      <c r="DM1298" s="11"/>
    </row>
    <row r="1299" spans="1:117" ht="15.75" customHeight="1" x14ac:dyDescent="0.2">
      <c r="A1299" s="1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3"/>
      <c r="O1299" s="3"/>
      <c r="P1299" s="3"/>
      <c r="Q1299" s="3"/>
      <c r="R1299" s="3"/>
      <c r="S1299" s="3"/>
      <c r="T1299" s="3"/>
      <c r="U1299" s="3"/>
      <c r="V1299" s="3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11"/>
      <c r="BX1299" s="11"/>
      <c r="BY1299" s="11"/>
      <c r="BZ1299" s="11"/>
      <c r="CA1299" s="11"/>
      <c r="CB1299" s="11"/>
      <c r="CC1299" s="11"/>
      <c r="CD1299" s="11"/>
      <c r="CE1299" s="11"/>
      <c r="CF1299" s="11"/>
      <c r="CG1299" s="11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1"/>
      <c r="DF1299" s="11"/>
      <c r="DG1299" s="11"/>
      <c r="DH1299" s="11"/>
      <c r="DI1299" s="11"/>
      <c r="DJ1299" s="11"/>
      <c r="DK1299" s="11"/>
      <c r="DL1299" s="11"/>
      <c r="DM1299" s="11"/>
    </row>
    <row r="1300" spans="1:117" ht="15.75" customHeight="1" x14ac:dyDescent="0.2">
      <c r="A1300" s="1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3"/>
      <c r="O1300" s="3"/>
      <c r="P1300" s="3"/>
      <c r="Q1300" s="3"/>
      <c r="R1300" s="3"/>
      <c r="S1300" s="3"/>
      <c r="T1300" s="3"/>
      <c r="U1300" s="3"/>
      <c r="V1300" s="3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</row>
    <row r="1301" spans="1:117" ht="15.75" customHeight="1" x14ac:dyDescent="0.2">
      <c r="A1301" s="1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3"/>
      <c r="O1301" s="3"/>
      <c r="P1301" s="3"/>
      <c r="Q1301" s="3"/>
      <c r="R1301" s="3"/>
      <c r="S1301" s="3"/>
      <c r="T1301" s="3"/>
      <c r="U1301" s="3"/>
      <c r="V1301" s="3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1"/>
      <c r="DL1301" s="11"/>
      <c r="DM1301" s="11"/>
    </row>
    <row r="1302" spans="1:117" ht="15.75" customHeight="1" x14ac:dyDescent="0.2">
      <c r="A1302" s="1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3"/>
      <c r="O1302" s="3"/>
      <c r="P1302" s="3"/>
      <c r="Q1302" s="3"/>
      <c r="R1302" s="3"/>
      <c r="S1302" s="3"/>
      <c r="T1302" s="3"/>
      <c r="U1302" s="3"/>
      <c r="V1302" s="3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1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1"/>
      <c r="DL1302" s="11"/>
      <c r="DM1302" s="11"/>
    </row>
    <row r="1303" spans="1:117" ht="15.75" customHeight="1" x14ac:dyDescent="0.2">
      <c r="A1303" s="1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3"/>
      <c r="O1303" s="3"/>
      <c r="P1303" s="3"/>
      <c r="Q1303" s="3"/>
      <c r="R1303" s="3"/>
      <c r="S1303" s="3"/>
      <c r="T1303" s="3"/>
      <c r="U1303" s="3"/>
      <c r="V1303" s="3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11"/>
      <c r="BX1303" s="11"/>
      <c r="BY1303" s="11"/>
      <c r="BZ1303" s="11"/>
      <c r="CA1303" s="11"/>
      <c r="CB1303" s="11"/>
      <c r="CC1303" s="11"/>
      <c r="CD1303" s="11"/>
      <c r="CE1303" s="11"/>
      <c r="CF1303" s="11"/>
      <c r="CG1303" s="11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1"/>
      <c r="DF1303" s="11"/>
      <c r="DG1303" s="11"/>
      <c r="DH1303" s="11"/>
      <c r="DI1303" s="11"/>
      <c r="DJ1303" s="11"/>
      <c r="DK1303" s="11"/>
      <c r="DL1303" s="11"/>
      <c r="DM1303" s="11"/>
    </row>
    <row r="1304" spans="1:117" ht="15.75" customHeight="1" x14ac:dyDescent="0.2">
      <c r="A1304" s="1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3"/>
      <c r="O1304" s="3"/>
      <c r="P1304" s="3"/>
      <c r="Q1304" s="3"/>
      <c r="R1304" s="3"/>
      <c r="S1304" s="3"/>
      <c r="T1304" s="3"/>
      <c r="U1304" s="3"/>
      <c r="V1304" s="3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11"/>
      <c r="BX1304" s="11"/>
      <c r="BY1304" s="11"/>
      <c r="BZ1304" s="11"/>
      <c r="CA1304" s="11"/>
      <c r="CB1304" s="11"/>
      <c r="CC1304" s="11"/>
      <c r="CD1304" s="11"/>
      <c r="CE1304" s="11"/>
      <c r="CF1304" s="11"/>
      <c r="CG1304" s="11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  <c r="DM1304" s="11"/>
    </row>
    <row r="1305" spans="1:117" ht="15.75" customHeight="1" x14ac:dyDescent="0.2">
      <c r="A1305" s="1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3"/>
      <c r="O1305" s="3"/>
      <c r="P1305" s="3"/>
      <c r="Q1305" s="3"/>
      <c r="R1305" s="3"/>
      <c r="S1305" s="3"/>
      <c r="T1305" s="3"/>
      <c r="U1305" s="3"/>
      <c r="V1305" s="3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1"/>
      <c r="BM1305" s="11"/>
      <c r="BN1305" s="11"/>
      <c r="BO1305" s="11"/>
      <c r="BP1305" s="11"/>
      <c r="BQ1305" s="11"/>
      <c r="BR1305" s="11"/>
      <c r="BS1305" s="11"/>
      <c r="BT1305" s="11"/>
      <c r="BU1305" s="11"/>
      <c r="BV1305" s="11"/>
      <c r="BW1305" s="11"/>
      <c r="BX1305" s="11"/>
      <c r="BY1305" s="11"/>
      <c r="BZ1305" s="11"/>
      <c r="CA1305" s="11"/>
      <c r="CB1305" s="11"/>
      <c r="CC1305" s="11"/>
      <c r="CD1305" s="11"/>
      <c r="CE1305" s="11"/>
      <c r="CF1305" s="11"/>
      <c r="CG1305" s="11"/>
      <c r="CH1305" s="11"/>
      <c r="CI1305" s="11"/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1"/>
      <c r="DF1305" s="11"/>
      <c r="DG1305" s="11"/>
      <c r="DH1305" s="11"/>
      <c r="DI1305" s="11"/>
      <c r="DJ1305" s="11"/>
      <c r="DK1305" s="11"/>
      <c r="DL1305" s="11"/>
      <c r="DM1305" s="11"/>
    </row>
    <row r="1306" spans="1:117" ht="15.75" customHeight="1" x14ac:dyDescent="0.2">
      <c r="A1306" s="1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3"/>
      <c r="O1306" s="3"/>
      <c r="P1306" s="3"/>
      <c r="Q1306" s="3"/>
      <c r="R1306" s="3"/>
      <c r="S1306" s="3"/>
      <c r="T1306" s="3"/>
      <c r="U1306" s="3"/>
      <c r="V1306" s="3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/>
      <c r="BH1306" s="11"/>
      <c r="BI1306" s="11"/>
      <c r="BJ1306" s="11"/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/>
      <c r="BU1306" s="11"/>
      <c r="BV1306" s="11"/>
      <c r="BW1306" s="11"/>
      <c r="BX1306" s="11"/>
      <c r="BY1306" s="11"/>
      <c r="BZ1306" s="11"/>
      <c r="CA1306" s="11"/>
      <c r="CB1306" s="11"/>
      <c r="CC1306" s="11"/>
      <c r="CD1306" s="11"/>
      <c r="CE1306" s="11"/>
      <c r="CF1306" s="11"/>
      <c r="CG1306" s="11"/>
      <c r="CH1306" s="11"/>
      <c r="CI1306" s="11"/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/>
      <c r="CT1306" s="11"/>
      <c r="CU1306" s="11"/>
      <c r="CV1306" s="11"/>
      <c r="CW1306" s="11"/>
      <c r="CX1306" s="11"/>
      <c r="CY1306" s="11"/>
      <c r="CZ1306" s="11"/>
      <c r="DA1306" s="11"/>
      <c r="DB1306" s="11"/>
      <c r="DC1306" s="11"/>
      <c r="DD1306" s="11"/>
      <c r="DE1306" s="11"/>
      <c r="DF1306" s="11"/>
      <c r="DG1306" s="11"/>
      <c r="DH1306" s="11"/>
      <c r="DI1306" s="11"/>
      <c r="DJ1306" s="11"/>
      <c r="DK1306" s="11"/>
      <c r="DL1306" s="11"/>
      <c r="DM1306" s="11"/>
    </row>
    <row r="1307" spans="1:117" ht="15.75" customHeight="1" x14ac:dyDescent="0.2">
      <c r="A1307" s="1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3"/>
      <c r="O1307" s="3"/>
      <c r="P1307" s="3"/>
      <c r="Q1307" s="3"/>
      <c r="R1307" s="3"/>
      <c r="S1307" s="3"/>
      <c r="T1307" s="3"/>
      <c r="U1307" s="3"/>
      <c r="V1307" s="3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/>
      <c r="BH1307" s="11"/>
      <c r="BI1307" s="11"/>
      <c r="BJ1307" s="11"/>
      <c r="BK1307" s="11"/>
      <c r="BL1307" s="11"/>
      <c r="BM1307" s="11"/>
      <c r="BN1307" s="11"/>
      <c r="BO1307" s="11"/>
      <c r="BP1307" s="11"/>
      <c r="BQ1307" s="11"/>
      <c r="BR1307" s="11"/>
      <c r="BS1307" s="11"/>
      <c r="BT1307" s="11"/>
      <c r="BU1307" s="11"/>
      <c r="BV1307" s="11"/>
      <c r="BW1307" s="11"/>
      <c r="BX1307" s="11"/>
      <c r="BY1307" s="11"/>
      <c r="BZ1307" s="11"/>
      <c r="CA1307" s="11"/>
      <c r="CB1307" s="11"/>
      <c r="CC1307" s="11"/>
      <c r="CD1307" s="11"/>
      <c r="CE1307" s="11"/>
      <c r="CF1307" s="11"/>
      <c r="CG1307" s="11"/>
      <c r="CH1307" s="11"/>
      <c r="CI1307" s="11"/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/>
      <c r="CT1307" s="11"/>
      <c r="CU1307" s="11"/>
      <c r="CV1307" s="11"/>
      <c r="CW1307" s="11"/>
      <c r="CX1307" s="11"/>
      <c r="CY1307" s="11"/>
      <c r="CZ1307" s="11"/>
      <c r="DA1307" s="11"/>
      <c r="DB1307" s="11"/>
      <c r="DC1307" s="11"/>
      <c r="DD1307" s="11"/>
      <c r="DE1307" s="11"/>
      <c r="DF1307" s="11"/>
      <c r="DG1307" s="11"/>
      <c r="DH1307" s="11"/>
      <c r="DI1307" s="11"/>
      <c r="DJ1307" s="11"/>
      <c r="DK1307" s="11"/>
      <c r="DL1307" s="11"/>
      <c r="DM1307" s="11"/>
    </row>
    <row r="1308" spans="1:117" ht="15.75" customHeight="1" x14ac:dyDescent="0.2">
      <c r="A1308" s="1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3"/>
      <c r="O1308" s="3"/>
      <c r="P1308" s="3"/>
      <c r="Q1308" s="3"/>
      <c r="R1308" s="3"/>
      <c r="S1308" s="3"/>
      <c r="T1308" s="3"/>
      <c r="U1308" s="3"/>
      <c r="V1308" s="3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11"/>
      <c r="BX1308" s="11"/>
      <c r="BY1308" s="11"/>
      <c r="BZ1308" s="11"/>
      <c r="CA1308" s="11"/>
      <c r="CB1308" s="11"/>
      <c r="CC1308" s="11"/>
      <c r="CD1308" s="11"/>
      <c r="CE1308" s="11"/>
      <c r="CF1308" s="11"/>
      <c r="CG1308" s="11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  <c r="DM1308" s="11"/>
    </row>
    <row r="1309" spans="1:117" ht="15.75" customHeight="1" x14ac:dyDescent="0.2">
      <c r="A1309" s="1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3"/>
      <c r="O1309" s="3"/>
      <c r="P1309" s="3"/>
      <c r="Q1309" s="3"/>
      <c r="R1309" s="3"/>
      <c r="S1309" s="3"/>
      <c r="T1309" s="3"/>
      <c r="U1309" s="3"/>
      <c r="V1309" s="3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</row>
    <row r="1310" spans="1:117" ht="15.75" customHeight="1" x14ac:dyDescent="0.2">
      <c r="A1310" s="1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3"/>
      <c r="O1310" s="3"/>
      <c r="P1310" s="3"/>
      <c r="Q1310" s="3"/>
      <c r="R1310" s="3"/>
      <c r="S1310" s="3"/>
      <c r="T1310" s="3"/>
      <c r="U1310" s="3"/>
      <c r="V1310" s="3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/>
      <c r="BH1310" s="11"/>
      <c r="BI1310" s="11"/>
      <c r="BJ1310" s="11"/>
      <c r="BK1310" s="11"/>
      <c r="BL1310" s="11"/>
      <c r="BM1310" s="11"/>
      <c r="BN1310" s="11"/>
      <c r="BO1310" s="11"/>
      <c r="BP1310" s="11"/>
      <c r="BQ1310" s="11"/>
      <c r="BR1310" s="11"/>
      <c r="BS1310" s="11"/>
      <c r="BT1310" s="11"/>
      <c r="BU1310" s="11"/>
      <c r="BV1310" s="11"/>
      <c r="BW1310" s="11"/>
      <c r="BX1310" s="11"/>
      <c r="BY1310" s="11"/>
      <c r="BZ1310" s="11"/>
      <c r="CA1310" s="11"/>
      <c r="CB1310" s="11"/>
      <c r="CC1310" s="11"/>
      <c r="CD1310" s="11"/>
      <c r="CE1310" s="11"/>
      <c r="CF1310" s="11"/>
      <c r="CG1310" s="11"/>
      <c r="CH1310" s="11"/>
      <c r="CI1310" s="11"/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1"/>
      <c r="DF1310" s="11"/>
      <c r="DG1310" s="11"/>
      <c r="DH1310" s="11"/>
      <c r="DI1310" s="11"/>
      <c r="DJ1310" s="11"/>
      <c r="DK1310" s="11"/>
      <c r="DL1310" s="11"/>
      <c r="DM1310" s="11"/>
    </row>
    <row r="1311" spans="1:117" ht="15.75" customHeight="1" x14ac:dyDescent="0.2">
      <c r="A1311" s="1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3"/>
      <c r="O1311" s="3"/>
      <c r="P1311" s="3"/>
      <c r="Q1311" s="3"/>
      <c r="R1311" s="3"/>
      <c r="S1311" s="3"/>
      <c r="T1311" s="3"/>
      <c r="U1311" s="3"/>
      <c r="V1311" s="3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</row>
    <row r="1312" spans="1:117" ht="15.75" customHeight="1" x14ac:dyDescent="0.2">
      <c r="A1312" s="1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3"/>
      <c r="O1312" s="3"/>
      <c r="P1312" s="3"/>
      <c r="Q1312" s="3"/>
      <c r="R1312" s="3"/>
      <c r="S1312" s="3"/>
      <c r="T1312" s="3"/>
      <c r="U1312" s="3"/>
      <c r="V1312" s="3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/>
      <c r="BH1312" s="11"/>
      <c r="BI1312" s="11"/>
      <c r="BJ1312" s="11"/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/>
      <c r="BX1312" s="11"/>
      <c r="BY1312" s="11"/>
      <c r="BZ1312" s="11"/>
      <c r="CA1312" s="11"/>
      <c r="CB1312" s="11"/>
      <c r="CC1312" s="11"/>
      <c r="CD1312" s="11"/>
      <c r="CE1312" s="11"/>
      <c r="CF1312" s="11"/>
      <c r="CG1312" s="11"/>
      <c r="CH1312" s="11"/>
      <c r="CI1312" s="11"/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1"/>
      <c r="DF1312" s="11"/>
      <c r="DG1312" s="11"/>
      <c r="DH1312" s="11"/>
      <c r="DI1312" s="11"/>
      <c r="DJ1312" s="11"/>
      <c r="DK1312" s="11"/>
      <c r="DL1312" s="11"/>
      <c r="DM1312" s="11"/>
    </row>
    <row r="1313" spans="1:117" ht="15.75" customHeight="1" x14ac:dyDescent="0.2">
      <c r="A1313" s="1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3"/>
      <c r="O1313" s="3"/>
      <c r="P1313" s="3"/>
      <c r="Q1313" s="3"/>
      <c r="R1313" s="3"/>
      <c r="S1313" s="3"/>
      <c r="T1313" s="3"/>
      <c r="U1313" s="3"/>
      <c r="V1313" s="3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1"/>
      <c r="CG1313" s="11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  <c r="DM1313" s="11"/>
    </row>
    <row r="1314" spans="1:117" ht="15.75" customHeight="1" x14ac:dyDescent="0.2">
      <c r="A1314" s="1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3"/>
      <c r="O1314" s="3"/>
      <c r="P1314" s="3"/>
      <c r="Q1314" s="3"/>
      <c r="R1314" s="3"/>
      <c r="S1314" s="3"/>
      <c r="T1314" s="3"/>
      <c r="U1314" s="3"/>
      <c r="V1314" s="3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</row>
    <row r="1315" spans="1:117" ht="15.75" customHeight="1" x14ac:dyDescent="0.2">
      <c r="A1315" s="1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3"/>
      <c r="O1315" s="3"/>
      <c r="P1315" s="3"/>
      <c r="Q1315" s="3"/>
      <c r="R1315" s="3"/>
      <c r="S1315" s="3"/>
      <c r="T1315" s="3"/>
      <c r="U1315" s="3"/>
      <c r="V1315" s="3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11"/>
      <c r="BX1315" s="11"/>
      <c r="BY1315" s="11"/>
      <c r="BZ1315" s="11"/>
      <c r="CA1315" s="11"/>
      <c r="CB1315" s="11"/>
      <c r="CC1315" s="11"/>
      <c r="CD1315" s="11"/>
      <c r="CE1315" s="11"/>
      <c r="CF1315" s="11"/>
      <c r="CG1315" s="11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1"/>
      <c r="DF1315" s="11"/>
      <c r="DG1315" s="11"/>
      <c r="DH1315" s="11"/>
      <c r="DI1315" s="11"/>
      <c r="DJ1315" s="11"/>
      <c r="DK1315" s="11"/>
      <c r="DL1315" s="11"/>
      <c r="DM1315" s="11"/>
    </row>
    <row r="1316" spans="1:117" ht="15.75" customHeight="1" x14ac:dyDescent="0.2">
      <c r="A1316" s="1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3"/>
      <c r="O1316" s="3"/>
      <c r="P1316" s="3"/>
      <c r="Q1316" s="3"/>
      <c r="R1316" s="3"/>
      <c r="S1316" s="3"/>
      <c r="T1316" s="3"/>
      <c r="U1316" s="3"/>
      <c r="V1316" s="3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/>
      <c r="BH1316" s="11"/>
      <c r="BI1316" s="11"/>
      <c r="BJ1316" s="11"/>
      <c r="BK1316" s="11"/>
      <c r="BL1316" s="11"/>
      <c r="BM1316" s="11"/>
      <c r="BN1316" s="11"/>
      <c r="BO1316" s="11"/>
      <c r="BP1316" s="11"/>
      <c r="BQ1316" s="11"/>
      <c r="BR1316" s="11"/>
      <c r="BS1316" s="11"/>
      <c r="BT1316" s="11"/>
      <c r="BU1316" s="11"/>
      <c r="BV1316" s="11"/>
      <c r="BW1316" s="11"/>
      <c r="BX1316" s="11"/>
      <c r="BY1316" s="11"/>
      <c r="BZ1316" s="11"/>
      <c r="CA1316" s="11"/>
      <c r="CB1316" s="11"/>
      <c r="CC1316" s="11"/>
      <c r="CD1316" s="11"/>
      <c r="CE1316" s="11"/>
      <c r="CF1316" s="11"/>
      <c r="CG1316" s="11"/>
      <c r="CH1316" s="11"/>
      <c r="CI1316" s="11"/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/>
      <c r="CT1316" s="11"/>
      <c r="CU1316" s="11"/>
      <c r="CV1316" s="11"/>
      <c r="CW1316" s="11"/>
      <c r="CX1316" s="11"/>
      <c r="CY1316" s="11"/>
      <c r="CZ1316" s="11"/>
      <c r="DA1316" s="11"/>
      <c r="DB1316" s="11"/>
      <c r="DC1316" s="11"/>
      <c r="DD1316" s="11"/>
      <c r="DE1316" s="11"/>
      <c r="DF1316" s="11"/>
      <c r="DG1316" s="11"/>
      <c r="DH1316" s="11"/>
      <c r="DI1316" s="11"/>
      <c r="DJ1316" s="11"/>
      <c r="DK1316" s="11"/>
      <c r="DL1316" s="11"/>
      <c r="DM1316" s="11"/>
    </row>
    <row r="1317" spans="1:117" ht="15.75" customHeight="1" x14ac:dyDescent="0.2">
      <c r="A1317" s="1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3"/>
      <c r="O1317" s="3"/>
      <c r="P1317" s="3"/>
      <c r="Q1317" s="3"/>
      <c r="R1317" s="3"/>
      <c r="S1317" s="3"/>
      <c r="T1317" s="3"/>
      <c r="U1317" s="3"/>
      <c r="V1317" s="3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  <c r="DM1317" s="11"/>
    </row>
    <row r="1318" spans="1:117" ht="15.75" customHeight="1" x14ac:dyDescent="0.2">
      <c r="A1318" s="1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3"/>
      <c r="O1318" s="3"/>
      <c r="P1318" s="3"/>
      <c r="Q1318" s="3"/>
      <c r="R1318" s="3"/>
      <c r="S1318" s="3"/>
      <c r="T1318" s="3"/>
      <c r="U1318" s="3"/>
      <c r="V1318" s="3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11"/>
      <c r="CG1318" s="11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  <c r="DM1318" s="11"/>
    </row>
    <row r="1319" spans="1:117" ht="15.75" customHeight="1" x14ac:dyDescent="0.2">
      <c r="A1319" s="1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3"/>
      <c r="O1319" s="3"/>
      <c r="P1319" s="3"/>
      <c r="Q1319" s="3"/>
      <c r="R1319" s="3"/>
      <c r="S1319" s="3"/>
      <c r="T1319" s="3"/>
      <c r="U1319" s="3"/>
      <c r="V1319" s="3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11"/>
      <c r="BX1319" s="11"/>
      <c r="BY1319" s="11"/>
      <c r="BZ1319" s="11"/>
      <c r="CA1319" s="11"/>
      <c r="CB1319" s="11"/>
      <c r="CC1319" s="11"/>
      <c r="CD1319" s="11"/>
      <c r="CE1319" s="11"/>
      <c r="CF1319" s="11"/>
      <c r="CG1319" s="11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1"/>
      <c r="DF1319" s="11"/>
      <c r="DG1319" s="11"/>
      <c r="DH1319" s="11"/>
      <c r="DI1319" s="11"/>
      <c r="DJ1319" s="11"/>
      <c r="DK1319" s="11"/>
      <c r="DL1319" s="11"/>
      <c r="DM1319" s="11"/>
    </row>
    <row r="1320" spans="1:117" ht="15.75" customHeight="1" x14ac:dyDescent="0.2">
      <c r="A1320" s="1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3"/>
      <c r="O1320" s="3"/>
      <c r="P1320" s="3"/>
      <c r="Q1320" s="3"/>
      <c r="R1320" s="3"/>
      <c r="S1320" s="3"/>
      <c r="T1320" s="3"/>
      <c r="U1320" s="3"/>
      <c r="V1320" s="3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11"/>
      <c r="BX1320" s="11"/>
      <c r="BY1320" s="11"/>
      <c r="BZ1320" s="11"/>
      <c r="CA1320" s="11"/>
      <c r="CB1320" s="11"/>
      <c r="CC1320" s="11"/>
      <c r="CD1320" s="11"/>
      <c r="CE1320" s="11"/>
      <c r="CF1320" s="11"/>
      <c r="CG1320" s="11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  <c r="DM1320" s="11"/>
    </row>
    <row r="1321" spans="1:117" ht="15.75" customHeight="1" x14ac:dyDescent="0.2">
      <c r="A1321" s="1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3"/>
      <c r="O1321" s="3"/>
      <c r="P1321" s="3"/>
      <c r="Q1321" s="3"/>
      <c r="R1321" s="3"/>
      <c r="S1321" s="3"/>
      <c r="T1321" s="3"/>
      <c r="U1321" s="3"/>
      <c r="V1321" s="3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</row>
    <row r="1322" spans="1:117" ht="15.75" customHeight="1" x14ac:dyDescent="0.2">
      <c r="A1322" s="1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3"/>
      <c r="O1322" s="3"/>
      <c r="P1322" s="3"/>
      <c r="Q1322" s="3"/>
      <c r="R1322" s="3"/>
      <c r="S1322" s="3"/>
      <c r="T1322" s="3"/>
      <c r="U1322" s="3"/>
      <c r="V1322" s="3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11"/>
      <c r="BX1322" s="11"/>
      <c r="BY1322" s="11"/>
      <c r="BZ1322" s="11"/>
      <c r="CA1322" s="11"/>
      <c r="CB1322" s="11"/>
      <c r="CC1322" s="11"/>
      <c r="CD1322" s="11"/>
      <c r="CE1322" s="11"/>
      <c r="CF1322" s="11"/>
      <c r="CG1322" s="11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  <c r="CY1322" s="11"/>
      <c r="CZ1322" s="11"/>
      <c r="DA1322" s="11"/>
      <c r="DB1322" s="11"/>
      <c r="DC1322" s="11"/>
      <c r="DD1322" s="11"/>
      <c r="DE1322" s="11"/>
      <c r="DF1322" s="11"/>
      <c r="DG1322" s="11"/>
      <c r="DH1322" s="11"/>
      <c r="DI1322" s="11"/>
      <c r="DJ1322" s="11"/>
      <c r="DK1322" s="11"/>
      <c r="DL1322" s="11"/>
      <c r="DM1322" s="11"/>
    </row>
    <row r="1323" spans="1:117" ht="15.75" customHeight="1" x14ac:dyDescent="0.2">
      <c r="A1323" s="1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3"/>
      <c r="O1323" s="3"/>
      <c r="P1323" s="3"/>
      <c r="Q1323" s="3"/>
      <c r="R1323" s="3"/>
      <c r="S1323" s="3"/>
      <c r="T1323" s="3"/>
      <c r="U1323" s="3"/>
      <c r="V1323" s="3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11"/>
      <c r="BX1323" s="11"/>
      <c r="BY1323" s="11"/>
      <c r="BZ1323" s="11"/>
      <c r="CA1323" s="11"/>
      <c r="CB1323" s="11"/>
      <c r="CC1323" s="11"/>
      <c r="CD1323" s="11"/>
      <c r="CE1323" s="11"/>
      <c r="CF1323" s="11"/>
      <c r="CG1323" s="11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1"/>
      <c r="DF1323" s="11"/>
      <c r="DG1323" s="11"/>
      <c r="DH1323" s="11"/>
      <c r="DI1323" s="11"/>
      <c r="DJ1323" s="11"/>
      <c r="DK1323" s="11"/>
      <c r="DL1323" s="11"/>
      <c r="DM1323" s="11"/>
    </row>
    <row r="1324" spans="1:117" ht="15.75" customHeight="1" x14ac:dyDescent="0.2">
      <c r="A1324" s="1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3"/>
      <c r="O1324" s="3"/>
      <c r="P1324" s="3"/>
      <c r="Q1324" s="3"/>
      <c r="R1324" s="3"/>
      <c r="S1324" s="3"/>
      <c r="T1324" s="3"/>
      <c r="U1324" s="3"/>
      <c r="V1324" s="3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1"/>
      <c r="DF1324" s="11"/>
      <c r="DG1324" s="11"/>
      <c r="DH1324" s="11"/>
      <c r="DI1324" s="11"/>
      <c r="DJ1324" s="11"/>
      <c r="DK1324" s="11"/>
      <c r="DL1324" s="11"/>
      <c r="DM1324" s="11"/>
    </row>
    <row r="1325" spans="1:117" ht="15.75" customHeight="1" x14ac:dyDescent="0.2">
      <c r="A1325" s="1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3"/>
      <c r="O1325" s="3"/>
      <c r="P1325" s="3"/>
      <c r="Q1325" s="3"/>
      <c r="R1325" s="3"/>
      <c r="S1325" s="3"/>
      <c r="T1325" s="3"/>
      <c r="U1325" s="3"/>
      <c r="V1325" s="3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11"/>
      <c r="BX1325" s="11"/>
      <c r="BY1325" s="11"/>
      <c r="BZ1325" s="11"/>
      <c r="CA1325" s="11"/>
      <c r="CB1325" s="11"/>
      <c r="CC1325" s="11"/>
      <c r="CD1325" s="11"/>
      <c r="CE1325" s="11"/>
      <c r="CF1325" s="11"/>
      <c r="CG1325" s="11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  <c r="DM1325" s="11"/>
    </row>
    <row r="1326" spans="1:117" ht="15.75" customHeight="1" x14ac:dyDescent="0.2">
      <c r="A1326" s="1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3"/>
      <c r="O1326" s="3"/>
      <c r="P1326" s="3"/>
      <c r="Q1326" s="3"/>
      <c r="R1326" s="3"/>
      <c r="S1326" s="3"/>
      <c r="T1326" s="3"/>
      <c r="U1326" s="3"/>
      <c r="V1326" s="3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1"/>
      <c r="DF1326" s="11"/>
      <c r="DG1326" s="11"/>
      <c r="DH1326" s="11"/>
      <c r="DI1326" s="11"/>
      <c r="DJ1326" s="11"/>
      <c r="DK1326" s="11"/>
      <c r="DL1326" s="11"/>
      <c r="DM1326" s="11"/>
    </row>
    <row r="1327" spans="1:117" ht="15.75" customHeight="1" x14ac:dyDescent="0.2">
      <c r="A1327" s="1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3"/>
      <c r="O1327" s="3"/>
      <c r="P1327" s="3"/>
      <c r="Q1327" s="3"/>
      <c r="R1327" s="3"/>
      <c r="S1327" s="3"/>
      <c r="T1327" s="3"/>
      <c r="U1327" s="3"/>
      <c r="V1327" s="3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1"/>
      <c r="DF1327" s="11"/>
      <c r="DG1327" s="11"/>
      <c r="DH1327" s="11"/>
      <c r="DI1327" s="11"/>
      <c r="DJ1327" s="11"/>
      <c r="DK1327" s="11"/>
      <c r="DL1327" s="11"/>
      <c r="DM1327" s="11"/>
    </row>
    <row r="1328" spans="1:117" ht="15.75" customHeight="1" x14ac:dyDescent="0.2">
      <c r="A1328" s="1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3"/>
      <c r="O1328" s="3"/>
      <c r="P1328" s="3"/>
      <c r="Q1328" s="3"/>
      <c r="R1328" s="3"/>
      <c r="S1328" s="3"/>
      <c r="T1328" s="3"/>
      <c r="U1328" s="3"/>
      <c r="V1328" s="3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1"/>
      <c r="DF1328" s="11"/>
      <c r="DG1328" s="11"/>
      <c r="DH1328" s="11"/>
      <c r="DI1328" s="11"/>
      <c r="DJ1328" s="11"/>
      <c r="DK1328" s="11"/>
      <c r="DL1328" s="11"/>
      <c r="DM1328" s="11"/>
    </row>
    <row r="1329" spans="1:117" ht="15.75" customHeight="1" x14ac:dyDescent="0.2">
      <c r="A1329" s="1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3"/>
      <c r="O1329" s="3"/>
      <c r="P1329" s="3"/>
      <c r="Q1329" s="3"/>
      <c r="R1329" s="3"/>
      <c r="S1329" s="3"/>
      <c r="T1329" s="3"/>
      <c r="U1329" s="3"/>
      <c r="V1329" s="3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1"/>
      <c r="DF1329" s="11"/>
      <c r="DG1329" s="11"/>
      <c r="DH1329" s="11"/>
      <c r="DI1329" s="11"/>
      <c r="DJ1329" s="11"/>
      <c r="DK1329" s="11"/>
      <c r="DL1329" s="11"/>
      <c r="DM1329" s="11"/>
    </row>
    <row r="1330" spans="1:117" ht="15.75" customHeight="1" x14ac:dyDescent="0.2">
      <c r="A1330" s="1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3"/>
      <c r="O1330" s="3"/>
      <c r="P1330" s="3"/>
      <c r="Q1330" s="3"/>
      <c r="R1330" s="3"/>
      <c r="S1330" s="3"/>
      <c r="T1330" s="3"/>
      <c r="U1330" s="3"/>
      <c r="V1330" s="3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1"/>
      <c r="DF1330" s="11"/>
      <c r="DG1330" s="11"/>
      <c r="DH1330" s="11"/>
      <c r="DI1330" s="11"/>
      <c r="DJ1330" s="11"/>
      <c r="DK1330" s="11"/>
      <c r="DL1330" s="11"/>
      <c r="DM1330" s="11"/>
    </row>
    <row r="1331" spans="1:117" ht="15.75" customHeight="1" x14ac:dyDescent="0.2">
      <c r="A1331" s="1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3"/>
      <c r="O1331" s="3"/>
      <c r="P1331" s="3"/>
      <c r="Q1331" s="3"/>
      <c r="R1331" s="3"/>
      <c r="S1331" s="3"/>
      <c r="T1331" s="3"/>
      <c r="U1331" s="3"/>
      <c r="V1331" s="3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1"/>
      <c r="DF1331" s="11"/>
      <c r="DG1331" s="11"/>
      <c r="DH1331" s="11"/>
      <c r="DI1331" s="11"/>
      <c r="DJ1331" s="11"/>
      <c r="DK1331" s="11"/>
      <c r="DL1331" s="11"/>
      <c r="DM1331" s="11"/>
    </row>
    <row r="1332" spans="1:117" ht="15.75" customHeight="1" x14ac:dyDescent="0.2">
      <c r="A1332" s="1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3"/>
      <c r="O1332" s="3"/>
      <c r="P1332" s="3"/>
      <c r="Q1332" s="3"/>
      <c r="R1332" s="3"/>
      <c r="S1332" s="3"/>
      <c r="T1332" s="3"/>
      <c r="U1332" s="3"/>
      <c r="V1332" s="3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1"/>
      <c r="DF1332" s="11"/>
      <c r="DG1332" s="11"/>
      <c r="DH1332" s="11"/>
      <c r="DI1332" s="11"/>
      <c r="DJ1332" s="11"/>
      <c r="DK1332" s="11"/>
      <c r="DL1332" s="11"/>
      <c r="DM1332" s="11"/>
    </row>
    <row r="1333" spans="1:117" ht="15.75" customHeight="1" x14ac:dyDescent="0.2">
      <c r="A1333" s="1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3"/>
      <c r="O1333" s="3"/>
      <c r="P1333" s="3"/>
      <c r="Q1333" s="3"/>
      <c r="R1333" s="3"/>
      <c r="S1333" s="3"/>
      <c r="T1333" s="3"/>
      <c r="U1333" s="3"/>
      <c r="V1333" s="3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  <c r="DM1333" s="11"/>
    </row>
    <row r="1334" spans="1:117" ht="15.75" customHeight="1" x14ac:dyDescent="0.2">
      <c r="A1334" s="1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3"/>
      <c r="O1334" s="3"/>
      <c r="P1334" s="3"/>
      <c r="Q1334" s="3"/>
      <c r="R1334" s="3"/>
      <c r="S1334" s="3"/>
      <c r="T1334" s="3"/>
      <c r="U1334" s="3"/>
      <c r="V1334" s="3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/>
      <c r="BH1334" s="11"/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11"/>
      <c r="BX1334" s="11"/>
      <c r="BY1334" s="11"/>
      <c r="BZ1334" s="11"/>
      <c r="CA1334" s="11"/>
      <c r="CB1334" s="11"/>
      <c r="CC1334" s="11"/>
      <c r="CD1334" s="11"/>
      <c r="CE1334" s="11"/>
      <c r="CF1334" s="11"/>
      <c r="CG1334" s="11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11"/>
      <c r="DF1334" s="11"/>
      <c r="DG1334" s="11"/>
      <c r="DH1334" s="11"/>
      <c r="DI1334" s="11"/>
      <c r="DJ1334" s="11"/>
      <c r="DK1334" s="11"/>
      <c r="DL1334" s="11"/>
      <c r="DM1334" s="11"/>
    </row>
    <row r="1335" spans="1:117" ht="15.75" customHeight="1" x14ac:dyDescent="0.2">
      <c r="A1335" s="1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3"/>
      <c r="O1335" s="3"/>
      <c r="P1335" s="3"/>
      <c r="Q1335" s="3"/>
      <c r="R1335" s="3"/>
      <c r="S1335" s="3"/>
      <c r="T1335" s="3"/>
      <c r="U1335" s="3"/>
      <c r="V1335" s="3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/>
      <c r="BH1335" s="11"/>
      <c r="BI1335" s="11"/>
      <c r="BJ1335" s="11"/>
      <c r="BK1335" s="11"/>
      <c r="BL1335" s="11"/>
      <c r="BM1335" s="11"/>
      <c r="BN1335" s="11"/>
      <c r="BO1335" s="11"/>
      <c r="BP1335" s="11"/>
      <c r="BQ1335" s="11"/>
      <c r="BR1335" s="11"/>
      <c r="BS1335" s="11"/>
      <c r="BT1335" s="11"/>
      <c r="BU1335" s="11"/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1"/>
      <c r="CG1335" s="11"/>
      <c r="CH1335" s="11"/>
      <c r="CI1335" s="11"/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/>
      <c r="CT1335" s="11"/>
      <c r="CU1335" s="11"/>
      <c r="CV1335" s="11"/>
      <c r="CW1335" s="11"/>
      <c r="CX1335" s="11"/>
      <c r="CY1335" s="11"/>
      <c r="CZ1335" s="11"/>
      <c r="DA1335" s="11"/>
      <c r="DB1335" s="11"/>
      <c r="DC1335" s="11"/>
      <c r="DD1335" s="11"/>
      <c r="DE1335" s="11"/>
      <c r="DF1335" s="11"/>
      <c r="DG1335" s="11"/>
      <c r="DH1335" s="11"/>
      <c r="DI1335" s="11"/>
      <c r="DJ1335" s="11"/>
      <c r="DK1335" s="11"/>
      <c r="DL1335" s="11"/>
      <c r="DM1335" s="11"/>
    </row>
    <row r="1336" spans="1:117" ht="15.75" customHeight="1" x14ac:dyDescent="0.2">
      <c r="A1336" s="1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3"/>
      <c r="O1336" s="3"/>
      <c r="P1336" s="3"/>
      <c r="Q1336" s="3"/>
      <c r="R1336" s="3"/>
      <c r="S1336" s="3"/>
      <c r="T1336" s="3"/>
      <c r="U1336" s="3"/>
      <c r="V1336" s="3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  <c r="CH1336" s="11"/>
      <c r="CI1336" s="11"/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/>
      <c r="CT1336" s="11"/>
      <c r="CU1336" s="11"/>
      <c r="CV1336" s="11"/>
      <c r="CW1336" s="11"/>
      <c r="CX1336" s="11"/>
      <c r="CY1336" s="11"/>
      <c r="CZ1336" s="11"/>
      <c r="DA1336" s="11"/>
      <c r="DB1336" s="11"/>
      <c r="DC1336" s="11"/>
      <c r="DD1336" s="11"/>
      <c r="DE1336" s="11"/>
      <c r="DF1336" s="11"/>
      <c r="DG1336" s="11"/>
      <c r="DH1336" s="11"/>
      <c r="DI1336" s="11"/>
      <c r="DJ1336" s="11"/>
      <c r="DK1336" s="11"/>
      <c r="DL1336" s="11"/>
      <c r="DM1336" s="11"/>
    </row>
    <row r="1337" spans="1:117" ht="15.75" customHeight="1" x14ac:dyDescent="0.2">
      <c r="A1337" s="1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3"/>
      <c r="O1337" s="3"/>
      <c r="P1337" s="3"/>
      <c r="Q1337" s="3"/>
      <c r="R1337" s="3"/>
      <c r="S1337" s="3"/>
      <c r="T1337" s="3"/>
      <c r="U1337" s="3"/>
      <c r="V1337" s="3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11"/>
      <c r="AX1337" s="11"/>
      <c r="AY1337" s="11"/>
      <c r="AZ1337" s="11"/>
      <c r="BA1337" s="11"/>
      <c r="BB1337" s="11"/>
      <c r="BC1337" s="11"/>
      <c r="BD1337" s="11"/>
      <c r="BE1337" s="11"/>
      <c r="BF1337" s="11"/>
      <c r="BG1337" s="11"/>
      <c r="BH1337" s="11"/>
      <c r="BI1337" s="11"/>
      <c r="BJ1337" s="11"/>
      <c r="BK1337" s="11"/>
      <c r="BL1337" s="11"/>
      <c r="BM1337" s="11"/>
      <c r="BN1337" s="11"/>
      <c r="BO1337" s="11"/>
      <c r="BP1337" s="11"/>
      <c r="BQ1337" s="11"/>
      <c r="BR1337" s="11"/>
      <c r="BS1337" s="11"/>
      <c r="BT1337" s="11"/>
      <c r="BU1337" s="11"/>
      <c r="BV1337" s="11"/>
      <c r="BW1337" s="11"/>
      <c r="BX1337" s="11"/>
      <c r="BY1337" s="11"/>
      <c r="BZ1337" s="11"/>
      <c r="CA1337" s="11"/>
      <c r="CB1337" s="11"/>
      <c r="CC1337" s="11"/>
      <c r="CD1337" s="11"/>
      <c r="CE1337" s="11"/>
      <c r="CF1337" s="11"/>
      <c r="CG1337" s="11"/>
      <c r="CH1337" s="11"/>
      <c r="CI1337" s="11"/>
      <c r="CJ1337" s="11"/>
      <c r="CK1337" s="11"/>
      <c r="CL1337" s="11"/>
      <c r="CM1337" s="11"/>
      <c r="CN1337" s="11"/>
      <c r="CO1337" s="11"/>
      <c r="CP1337" s="11"/>
      <c r="CQ1337" s="11"/>
      <c r="CR1337" s="11"/>
      <c r="CS1337" s="11"/>
      <c r="CT1337" s="11"/>
      <c r="CU1337" s="11"/>
      <c r="CV1337" s="11"/>
      <c r="CW1337" s="11"/>
      <c r="CX1337" s="11"/>
      <c r="CY1337" s="11"/>
      <c r="CZ1337" s="11"/>
      <c r="DA1337" s="11"/>
      <c r="DB1337" s="11"/>
      <c r="DC1337" s="11"/>
      <c r="DD1337" s="11"/>
      <c r="DE1337" s="11"/>
      <c r="DF1337" s="11"/>
      <c r="DG1337" s="11"/>
      <c r="DH1337" s="11"/>
      <c r="DI1337" s="11"/>
      <c r="DJ1337" s="11"/>
      <c r="DK1337" s="11"/>
      <c r="DL1337" s="11"/>
      <c r="DM1337" s="11"/>
    </row>
    <row r="1338" spans="1:117" ht="15.75" customHeight="1" x14ac:dyDescent="0.2">
      <c r="A1338" s="1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3"/>
      <c r="O1338" s="3"/>
      <c r="P1338" s="3"/>
      <c r="Q1338" s="3"/>
      <c r="R1338" s="3"/>
      <c r="S1338" s="3"/>
      <c r="T1338" s="3"/>
      <c r="U1338" s="3"/>
      <c r="V1338" s="3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1"/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1"/>
      <c r="DF1338" s="11"/>
      <c r="DG1338" s="11"/>
      <c r="DH1338" s="11"/>
      <c r="DI1338" s="11"/>
      <c r="DJ1338" s="11"/>
      <c r="DK1338" s="11"/>
      <c r="DL1338" s="11"/>
      <c r="DM1338" s="11"/>
    </row>
    <row r="1339" spans="1:117" ht="15.75" customHeight="1" x14ac:dyDescent="0.2">
      <c r="A1339" s="1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3"/>
      <c r="O1339" s="3"/>
      <c r="P1339" s="3"/>
      <c r="Q1339" s="3"/>
      <c r="R1339" s="3"/>
      <c r="S1339" s="3"/>
      <c r="T1339" s="3"/>
      <c r="U1339" s="3"/>
      <c r="V1339" s="3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1"/>
      <c r="DF1339" s="11"/>
      <c r="DG1339" s="11"/>
      <c r="DH1339" s="11"/>
      <c r="DI1339" s="11"/>
      <c r="DJ1339" s="11"/>
      <c r="DK1339" s="11"/>
      <c r="DL1339" s="11"/>
      <c r="DM1339" s="11"/>
    </row>
    <row r="1340" spans="1:117" ht="15.75" customHeight="1" x14ac:dyDescent="0.2">
      <c r="A1340" s="1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3"/>
      <c r="O1340" s="3"/>
      <c r="P1340" s="3"/>
      <c r="Q1340" s="3"/>
      <c r="R1340" s="3"/>
      <c r="S1340" s="3"/>
      <c r="T1340" s="3"/>
      <c r="U1340" s="3"/>
      <c r="V1340" s="3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1"/>
      <c r="DL1340" s="11"/>
      <c r="DM1340" s="11"/>
    </row>
    <row r="1341" spans="1:117" ht="15.75" customHeight="1" x14ac:dyDescent="0.2">
      <c r="A1341" s="1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3"/>
      <c r="O1341" s="3"/>
      <c r="P1341" s="3"/>
      <c r="Q1341" s="3"/>
      <c r="R1341" s="3"/>
      <c r="S1341" s="3"/>
      <c r="T1341" s="3"/>
      <c r="U1341" s="3"/>
      <c r="V1341" s="3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11"/>
      <c r="DF1341" s="11"/>
      <c r="DG1341" s="11"/>
      <c r="DH1341" s="11"/>
      <c r="DI1341" s="11"/>
      <c r="DJ1341" s="11"/>
      <c r="DK1341" s="11"/>
      <c r="DL1341" s="11"/>
      <c r="DM1341" s="11"/>
    </row>
    <row r="1342" spans="1:117" ht="15.75" customHeight="1" x14ac:dyDescent="0.2">
      <c r="A1342" s="1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3"/>
      <c r="O1342" s="3"/>
      <c r="P1342" s="3"/>
      <c r="Q1342" s="3"/>
      <c r="R1342" s="3"/>
      <c r="S1342" s="3"/>
      <c r="T1342" s="3"/>
      <c r="U1342" s="3"/>
      <c r="V1342" s="3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11"/>
      <c r="DF1342" s="11"/>
      <c r="DG1342" s="11"/>
      <c r="DH1342" s="11"/>
      <c r="DI1342" s="11"/>
      <c r="DJ1342" s="11"/>
      <c r="DK1342" s="11"/>
      <c r="DL1342" s="11"/>
      <c r="DM1342" s="11"/>
    </row>
    <row r="1343" spans="1:117" ht="15.75" customHeight="1" x14ac:dyDescent="0.2">
      <c r="A1343" s="1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3"/>
      <c r="O1343" s="3"/>
      <c r="P1343" s="3"/>
      <c r="Q1343" s="3"/>
      <c r="R1343" s="3"/>
      <c r="S1343" s="3"/>
      <c r="T1343" s="3"/>
      <c r="U1343" s="3"/>
      <c r="V1343" s="3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11"/>
      <c r="DF1343" s="11"/>
      <c r="DG1343" s="11"/>
      <c r="DH1343" s="11"/>
      <c r="DI1343" s="11"/>
      <c r="DJ1343" s="11"/>
      <c r="DK1343" s="11"/>
      <c r="DL1343" s="11"/>
      <c r="DM1343" s="11"/>
    </row>
    <row r="1344" spans="1:117" ht="15.75" customHeight="1" x14ac:dyDescent="0.2">
      <c r="A1344" s="1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3"/>
      <c r="O1344" s="3"/>
      <c r="P1344" s="3"/>
      <c r="Q1344" s="3"/>
      <c r="R1344" s="3"/>
      <c r="S1344" s="3"/>
      <c r="T1344" s="3"/>
      <c r="U1344" s="3"/>
      <c r="V1344" s="3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11"/>
      <c r="DF1344" s="11"/>
      <c r="DG1344" s="11"/>
      <c r="DH1344" s="11"/>
      <c r="DI1344" s="11"/>
      <c r="DJ1344" s="11"/>
      <c r="DK1344" s="11"/>
      <c r="DL1344" s="11"/>
      <c r="DM1344" s="11"/>
    </row>
    <row r="1345" spans="1:117" ht="15.75" customHeight="1" x14ac:dyDescent="0.2">
      <c r="A1345" s="1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3"/>
      <c r="O1345" s="3"/>
      <c r="P1345" s="3"/>
      <c r="Q1345" s="3"/>
      <c r="R1345" s="3"/>
      <c r="S1345" s="3"/>
      <c r="T1345" s="3"/>
      <c r="U1345" s="3"/>
      <c r="V1345" s="3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  <c r="CH1345" s="11"/>
      <c r="CI1345" s="11"/>
      <c r="CJ1345" s="11"/>
      <c r="CK1345" s="11"/>
      <c r="CL1345" s="11"/>
      <c r="CM1345" s="11"/>
      <c r="CN1345" s="11"/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1"/>
      <c r="DF1345" s="11"/>
      <c r="DG1345" s="11"/>
      <c r="DH1345" s="11"/>
      <c r="DI1345" s="11"/>
      <c r="DJ1345" s="11"/>
      <c r="DK1345" s="11"/>
      <c r="DL1345" s="11"/>
      <c r="DM1345" s="11"/>
    </row>
    <row r="1346" spans="1:117" ht="15.75" customHeight="1" x14ac:dyDescent="0.2">
      <c r="A1346" s="1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3"/>
      <c r="O1346" s="3"/>
      <c r="P1346" s="3"/>
      <c r="Q1346" s="3"/>
      <c r="R1346" s="3"/>
      <c r="S1346" s="3"/>
      <c r="T1346" s="3"/>
      <c r="U1346" s="3"/>
      <c r="V1346" s="3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1"/>
      <c r="DF1346" s="11"/>
      <c r="DG1346" s="11"/>
      <c r="DH1346" s="11"/>
      <c r="DI1346" s="11"/>
      <c r="DJ1346" s="11"/>
      <c r="DK1346" s="11"/>
      <c r="DL1346" s="11"/>
      <c r="DM1346" s="11"/>
    </row>
    <row r="1347" spans="1:117" ht="15.75" customHeight="1" x14ac:dyDescent="0.2">
      <c r="A1347" s="1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3"/>
      <c r="O1347" s="3"/>
      <c r="P1347" s="3"/>
      <c r="Q1347" s="3"/>
      <c r="R1347" s="3"/>
      <c r="S1347" s="3"/>
      <c r="T1347" s="3"/>
      <c r="U1347" s="3"/>
      <c r="V1347" s="3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11"/>
      <c r="DF1347" s="11"/>
      <c r="DG1347" s="11"/>
      <c r="DH1347" s="11"/>
      <c r="DI1347" s="11"/>
      <c r="DJ1347" s="11"/>
      <c r="DK1347" s="11"/>
      <c r="DL1347" s="11"/>
      <c r="DM1347" s="11"/>
    </row>
    <row r="1348" spans="1:117" ht="15.75" customHeight="1" x14ac:dyDescent="0.2">
      <c r="A1348" s="1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3"/>
      <c r="O1348" s="3"/>
      <c r="P1348" s="3"/>
      <c r="Q1348" s="3"/>
      <c r="R1348" s="3"/>
      <c r="S1348" s="3"/>
      <c r="T1348" s="3"/>
      <c r="U1348" s="3"/>
      <c r="V1348" s="3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1"/>
      <c r="DF1348" s="11"/>
      <c r="DG1348" s="11"/>
      <c r="DH1348" s="11"/>
      <c r="DI1348" s="11"/>
      <c r="DJ1348" s="11"/>
      <c r="DK1348" s="11"/>
      <c r="DL1348" s="11"/>
      <c r="DM1348" s="11"/>
    </row>
    <row r="1349" spans="1:117" ht="15.75" customHeight="1" x14ac:dyDescent="0.2">
      <c r="A1349" s="1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3"/>
      <c r="O1349" s="3"/>
      <c r="P1349" s="3"/>
      <c r="Q1349" s="3"/>
      <c r="R1349" s="3"/>
      <c r="S1349" s="3"/>
      <c r="T1349" s="3"/>
      <c r="U1349" s="3"/>
      <c r="V1349" s="3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11"/>
      <c r="AX1349" s="11"/>
      <c r="AY1349" s="11"/>
      <c r="AZ1349" s="11"/>
      <c r="BA1349" s="11"/>
      <c r="BB1349" s="11"/>
      <c r="BC1349" s="11"/>
      <c r="BD1349" s="11"/>
      <c r="BE1349" s="11"/>
      <c r="BF1349" s="11"/>
      <c r="BG1349" s="11"/>
      <c r="BH1349" s="11"/>
      <c r="BI1349" s="11"/>
      <c r="BJ1349" s="11"/>
      <c r="BK1349" s="11"/>
      <c r="BL1349" s="11"/>
      <c r="BM1349" s="11"/>
      <c r="BN1349" s="11"/>
      <c r="BO1349" s="11"/>
      <c r="BP1349" s="11"/>
      <c r="BQ1349" s="11"/>
      <c r="BR1349" s="11"/>
      <c r="BS1349" s="11"/>
      <c r="BT1349" s="11"/>
      <c r="BU1349" s="11"/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1"/>
      <c r="CG1349" s="11"/>
      <c r="CH1349" s="11"/>
      <c r="CI1349" s="11"/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/>
      <c r="CT1349" s="11"/>
      <c r="CU1349" s="11"/>
      <c r="CV1349" s="11"/>
      <c r="CW1349" s="11"/>
      <c r="CX1349" s="11"/>
      <c r="CY1349" s="11"/>
      <c r="CZ1349" s="11"/>
      <c r="DA1349" s="11"/>
      <c r="DB1349" s="11"/>
      <c r="DC1349" s="11"/>
      <c r="DD1349" s="11"/>
      <c r="DE1349" s="11"/>
      <c r="DF1349" s="11"/>
      <c r="DG1349" s="11"/>
      <c r="DH1349" s="11"/>
      <c r="DI1349" s="11"/>
      <c r="DJ1349" s="11"/>
      <c r="DK1349" s="11"/>
      <c r="DL1349" s="11"/>
      <c r="DM1349" s="11"/>
    </row>
    <row r="1350" spans="1:117" ht="15.75" customHeight="1" x14ac:dyDescent="0.2">
      <c r="A1350" s="1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3"/>
      <c r="O1350" s="3"/>
      <c r="P1350" s="3"/>
      <c r="Q1350" s="3"/>
      <c r="R1350" s="3"/>
      <c r="S1350" s="3"/>
      <c r="T1350" s="3"/>
      <c r="U1350" s="3"/>
      <c r="V1350" s="3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1"/>
      <c r="DF1350" s="11"/>
      <c r="DG1350" s="11"/>
      <c r="DH1350" s="11"/>
      <c r="DI1350" s="11"/>
      <c r="DJ1350" s="11"/>
      <c r="DK1350" s="11"/>
      <c r="DL1350" s="11"/>
      <c r="DM1350" s="11"/>
    </row>
    <row r="1351" spans="1:117" ht="15.75" customHeight="1" x14ac:dyDescent="0.2">
      <c r="A1351" s="1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3"/>
      <c r="O1351" s="3"/>
      <c r="P1351" s="3"/>
      <c r="Q1351" s="3"/>
      <c r="R1351" s="3"/>
      <c r="S1351" s="3"/>
      <c r="T1351" s="3"/>
      <c r="U1351" s="3"/>
      <c r="V1351" s="3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1"/>
      <c r="BQ1351" s="11"/>
      <c r="BR1351" s="11"/>
      <c r="BS1351" s="11"/>
      <c r="BT1351" s="11"/>
      <c r="BU1351" s="11"/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1"/>
      <c r="CG1351" s="11"/>
      <c r="CH1351" s="11"/>
      <c r="CI1351" s="11"/>
      <c r="CJ1351" s="11"/>
      <c r="CK1351" s="11"/>
      <c r="CL1351" s="11"/>
      <c r="CM1351" s="11"/>
      <c r="CN1351" s="11"/>
      <c r="CO1351" s="11"/>
      <c r="CP1351" s="11"/>
      <c r="CQ1351" s="11"/>
      <c r="CR1351" s="11"/>
      <c r="CS1351" s="11"/>
      <c r="CT1351" s="11"/>
      <c r="CU1351" s="11"/>
      <c r="CV1351" s="11"/>
      <c r="CW1351" s="11"/>
      <c r="CX1351" s="11"/>
      <c r="CY1351" s="11"/>
      <c r="CZ1351" s="11"/>
      <c r="DA1351" s="11"/>
      <c r="DB1351" s="11"/>
      <c r="DC1351" s="11"/>
      <c r="DD1351" s="11"/>
      <c r="DE1351" s="11"/>
      <c r="DF1351" s="11"/>
      <c r="DG1351" s="11"/>
      <c r="DH1351" s="11"/>
      <c r="DI1351" s="11"/>
      <c r="DJ1351" s="11"/>
      <c r="DK1351" s="11"/>
      <c r="DL1351" s="11"/>
      <c r="DM1351" s="11"/>
    </row>
    <row r="1352" spans="1:117" ht="15.75" customHeight="1" x14ac:dyDescent="0.2">
      <c r="A1352" s="1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3"/>
      <c r="O1352" s="3"/>
      <c r="P1352" s="3"/>
      <c r="Q1352" s="3"/>
      <c r="R1352" s="3"/>
      <c r="S1352" s="3"/>
      <c r="T1352" s="3"/>
      <c r="U1352" s="3"/>
      <c r="V1352" s="3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1"/>
      <c r="DF1352" s="11"/>
      <c r="DG1352" s="11"/>
      <c r="DH1352" s="11"/>
      <c r="DI1352" s="11"/>
      <c r="DJ1352" s="11"/>
      <c r="DK1352" s="11"/>
      <c r="DL1352" s="11"/>
      <c r="DM1352" s="11"/>
    </row>
    <row r="1353" spans="1:117" ht="15.75" customHeight="1" x14ac:dyDescent="0.2">
      <c r="A1353" s="1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3"/>
      <c r="O1353" s="3"/>
      <c r="P1353" s="3"/>
      <c r="Q1353" s="3"/>
      <c r="R1353" s="3"/>
      <c r="S1353" s="3"/>
      <c r="T1353" s="3"/>
      <c r="U1353" s="3"/>
      <c r="V1353" s="3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  <c r="CH1353" s="11"/>
      <c r="CI1353" s="11"/>
      <c r="CJ1353" s="11"/>
      <c r="CK1353" s="11"/>
      <c r="CL1353" s="11"/>
      <c r="CM1353" s="11"/>
      <c r="CN1353" s="11"/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11"/>
      <c r="DF1353" s="11"/>
      <c r="DG1353" s="11"/>
      <c r="DH1353" s="11"/>
      <c r="DI1353" s="11"/>
      <c r="DJ1353" s="11"/>
      <c r="DK1353" s="11"/>
      <c r="DL1353" s="11"/>
      <c r="DM1353" s="11"/>
    </row>
    <row r="1354" spans="1:117" ht="15.75" customHeight="1" x14ac:dyDescent="0.2">
      <c r="A1354" s="1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3"/>
      <c r="O1354" s="3"/>
      <c r="P1354" s="3"/>
      <c r="Q1354" s="3"/>
      <c r="R1354" s="3"/>
      <c r="S1354" s="3"/>
      <c r="T1354" s="3"/>
      <c r="U1354" s="3"/>
      <c r="V1354" s="3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  <c r="DM1354" s="11"/>
    </row>
    <row r="1355" spans="1:117" ht="15.75" customHeight="1" x14ac:dyDescent="0.2">
      <c r="A1355" s="1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3"/>
      <c r="O1355" s="3"/>
      <c r="P1355" s="3"/>
      <c r="Q1355" s="3"/>
      <c r="R1355" s="3"/>
      <c r="S1355" s="3"/>
      <c r="T1355" s="3"/>
      <c r="U1355" s="3"/>
      <c r="V1355" s="3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1"/>
      <c r="DF1355" s="11"/>
      <c r="DG1355" s="11"/>
      <c r="DH1355" s="11"/>
      <c r="DI1355" s="11"/>
      <c r="DJ1355" s="11"/>
      <c r="DK1355" s="11"/>
      <c r="DL1355" s="11"/>
      <c r="DM1355" s="11"/>
    </row>
    <row r="1356" spans="1:117" ht="15.75" customHeight="1" x14ac:dyDescent="0.2">
      <c r="A1356" s="1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3"/>
      <c r="O1356" s="3"/>
      <c r="P1356" s="3"/>
      <c r="Q1356" s="3"/>
      <c r="R1356" s="3"/>
      <c r="S1356" s="3"/>
      <c r="T1356" s="3"/>
      <c r="U1356" s="3"/>
      <c r="V1356" s="3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11"/>
      <c r="DF1356" s="11"/>
      <c r="DG1356" s="11"/>
      <c r="DH1356" s="11"/>
      <c r="DI1356" s="11"/>
      <c r="DJ1356" s="11"/>
      <c r="DK1356" s="11"/>
      <c r="DL1356" s="11"/>
      <c r="DM1356" s="11"/>
    </row>
    <row r="1357" spans="1:117" ht="15.75" customHeight="1" x14ac:dyDescent="0.2">
      <c r="A1357" s="1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3"/>
      <c r="O1357" s="3"/>
      <c r="P1357" s="3"/>
      <c r="Q1357" s="3"/>
      <c r="R1357" s="3"/>
      <c r="S1357" s="3"/>
      <c r="T1357" s="3"/>
      <c r="U1357" s="3"/>
      <c r="V1357" s="3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1"/>
      <c r="BQ1357" s="11"/>
      <c r="BR1357" s="11"/>
      <c r="BS1357" s="11"/>
      <c r="BT1357" s="11"/>
      <c r="BU1357" s="11"/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1"/>
      <c r="CG1357" s="11"/>
      <c r="CH1357" s="11"/>
      <c r="CI1357" s="11"/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/>
      <c r="CT1357" s="11"/>
      <c r="CU1357" s="11"/>
      <c r="CV1357" s="11"/>
      <c r="CW1357" s="11"/>
      <c r="CX1357" s="11"/>
      <c r="CY1357" s="11"/>
      <c r="CZ1357" s="11"/>
      <c r="DA1357" s="11"/>
      <c r="DB1357" s="11"/>
      <c r="DC1357" s="11"/>
      <c r="DD1357" s="11"/>
      <c r="DE1357" s="11"/>
      <c r="DF1357" s="11"/>
      <c r="DG1357" s="11"/>
      <c r="DH1357" s="11"/>
      <c r="DI1357" s="11"/>
      <c r="DJ1357" s="11"/>
      <c r="DK1357" s="11"/>
      <c r="DL1357" s="11"/>
      <c r="DM1357" s="11"/>
    </row>
    <row r="1358" spans="1:117" ht="15.75" customHeight="1" x14ac:dyDescent="0.2">
      <c r="A1358" s="1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3"/>
      <c r="O1358" s="3"/>
      <c r="P1358" s="3"/>
      <c r="Q1358" s="3"/>
      <c r="R1358" s="3"/>
      <c r="S1358" s="3"/>
      <c r="T1358" s="3"/>
      <c r="U1358" s="3"/>
      <c r="V1358" s="3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1"/>
      <c r="DF1358" s="11"/>
      <c r="DG1358" s="11"/>
      <c r="DH1358" s="11"/>
      <c r="DI1358" s="11"/>
      <c r="DJ1358" s="11"/>
      <c r="DK1358" s="11"/>
      <c r="DL1358" s="11"/>
      <c r="DM1358" s="11"/>
    </row>
    <row r="1359" spans="1:117" ht="15.75" customHeight="1" x14ac:dyDescent="0.2">
      <c r="A1359" s="1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3"/>
      <c r="O1359" s="3"/>
      <c r="P1359" s="3"/>
      <c r="Q1359" s="3"/>
      <c r="R1359" s="3"/>
      <c r="S1359" s="3"/>
      <c r="T1359" s="3"/>
      <c r="U1359" s="3"/>
      <c r="V1359" s="3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11"/>
      <c r="DF1359" s="11"/>
      <c r="DG1359" s="11"/>
      <c r="DH1359" s="11"/>
      <c r="DI1359" s="11"/>
      <c r="DJ1359" s="11"/>
      <c r="DK1359" s="11"/>
      <c r="DL1359" s="11"/>
      <c r="DM1359" s="11"/>
    </row>
    <row r="1360" spans="1:117" ht="15.75" customHeight="1" x14ac:dyDescent="0.2">
      <c r="A1360" s="1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3"/>
      <c r="O1360" s="3"/>
      <c r="P1360" s="3"/>
      <c r="Q1360" s="3"/>
      <c r="R1360" s="3"/>
      <c r="S1360" s="3"/>
      <c r="T1360" s="3"/>
      <c r="U1360" s="3"/>
      <c r="V1360" s="3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/>
      <c r="BH1360" s="11"/>
      <c r="BI1360" s="11"/>
      <c r="BJ1360" s="11"/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/>
      <c r="BU1360" s="11"/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1"/>
      <c r="CG1360" s="11"/>
      <c r="CH1360" s="11"/>
      <c r="CI1360" s="11"/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11"/>
      <c r="DF1360" s="11"/>
      <c r="DG1360" s="11"/>
      <c r="DH1360" s="11"/>
      <c r="DI1360" s="11"/>
      <c r="DJ1360" s="11"/>
      <c r="DK1360" s="11"/>
      <c r="DL1360" s="11"/>
      <c r="DM1360" s="11"/>
    </row>
    <row r="1361" spans="1:117" ht="15.75" customHeight="1" x14ac:dyDescent="0.2">
      <c r="A1361" s="1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3"/>
      <c r="O1361" s="3"/>
      <c r="P1361" s="3"/>
      <c r="Q1361" s="3"/>
      <c r="R1361" s="3"/>
      <c r="S1361" s="3"/>
      <c r="T1361" s="3"/>
      <c r="U1361" s="3"/>
      <c r="V1361" s="3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  <c r="CH1361" s="11"/>
      <c r="CI1361" s="11"/>
      <c r="CJ1361" s="11"/>
      <c r="CK1361" s="11"/>
      <c r="CL1361" s="11"/>
      <c r="CM1361" s="11"/>
      <c r="CN1361" s="11"/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11"/>
      <c r="DF1361" s="11"/>
      <c r="DG1361" s="11"/>
      <c r="DH1361" s="11"/>
      <c r="DI1361" s="11"/>
      <c r="DJ1361" s="11"/>
      <c r="DK1361" s="11"/>
      <c r="DL1361" s="11"/>
      <c r="DM1361" s="11"/>
    </row>
    <row r="1362" spans="1:117" ht="15.75" customHeight="1" x14ac:dyDescent="0.2">
      <c r="A1362" s="1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3"/>
      <c r="O1362" s="3"/>
      <c r="P1362" s="3"/>
      <c r="Q1362" s="3"/>
      <c r="R1362" s="3"/>
      <c r="S1362" s="3"/>
      <c r="T1362" s="3"/>
      <c r="U1362" s="3"/>
      <c r="V1362" s="3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11"/>
      <c r="DF1362" s="11"/>
      <c r="DG1362" s="11"/>
      <c r="DH1362" s="11"/>
      <c r="DI1362" s="11"/>
      <c r="DJ1362" s="11"/>
      <c r="DK1362" s="11"/>
      <c r="DL1362" s="11"/>
      <c r="DM1362" s="11"/>
    </row>
    <row r="1363" spans="1:117" ht="15.75" customHeight="1" x14ac:dyDescent="0.2">
      <c r="A1363" s="1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3"/>
      <c r="O1363" s="3"/>
      <c r="P1363" s="3"/>
      <c r="Q1363" s="3"/>
      <c r="R1363" s="3"/>
      <c r="S1363" s="3"/>
      <c r="T1363" s="3"/>
      <c r="U1363" s="3"/>
      <c r="V1363" s="3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  <c r="DM1363" s="11"/>
    </row>
    <row r="1364" spans="1:117" ht="15.75" customHeight="1" x14ac:dyDescent="0.2">
      <c r="A1364" s="1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3"/>
      <c r="O1364" s="3"/>
      <c r="P1364" s="3"/>
      <c r="Q1364" s="3"/>
      <c r="R1364" s="3"/>
      <c r="S1364" s="3"/>
      <c r="T1364" s="3"/>
      <c r="U1364" s="3"/>
      <c r="V1364" s="3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1"/>
      <c r="DF1364" s="11"/>
      <c r="DG1364" s="11"/>
      <c r="DH1364" s="11"/>
      <c r="DI1364" s="11"/>
      <c r="DJ1364" s="11"/>
      <c r="DK1364" s="11"/>
      <c r="DL1364" s="11"/>
      <c r="DM1364" s="11"/>
    </row>
    <row r="1365" spans="1:117" ht="15.75" customHeight="1" x14ac:dyDescent="0.2">
      <c r="A1365" s="1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3"/>
      <c r="O1365" s="3"/>
      <c r="P1365" s="3"/>
      <c r="Q1365" s="3"/>
      <c r="R1365" s="3"/>
      <c r="S1365" s="3"/>
      <c r="T1365" s="3"/>
      <c r="U1365" s="3"/>
      <c r="V1365" s="3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/>
      <c r="BH1365" s="11"/>
      <c r="BI1365" s="11"/>
      <c r="BJ1365" s="11"/>
      <c r="BK1365" s="11"/>
      <c r="BL1365" s="11"/>
      <c r="BM1365" s="11"/>
      <c r="BN1365" s="11"/>
      <c r="BO1365" s="11"/>
      <c r="BP1365" s="11"/>
      <c r="BQ1365" s="11"/>
      <c r="BR1365" s="11"/>
      <c r="BS1365" s="11"/>
      <c r="BT1365" s="11"/>
      <c r="BU1365" s="11"/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1"/>
      <c r="CG1365" s="11"/>
      <c r="CH1365" s="11"/>
      <c r="CI1365" s="11"/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/>
      <c r="CT1365" s="11"/>
      <c r="CU1365" s="11"/>
      <c r="CV1365" s="11"/>
      <c r="CW1365" s="11"/>
      <c r="CX1365" s="11"/>
      <c r="CY1365" s="11"/>
      <c r="CZ1365" s="11"/>
      <c r="DA1365" s="11"/>
      <c r="DB1365" s="11"/>
      <c r="DC1365" s="11"/>
      <c r="DD1365" s="11"/>
      <c r="DE1365" s="11"/>
      <c r="DF1365" s="11"/>
      <c r="DG1365" s="11"/>
      <c r="DH1365" s="11"/>
      <c r="DI1365" s="11"/>
      <c r="DJ1365" s="11"/>
      <c r="DK1365" s="11"/>
      <c r="DL1365" s="11"/>
      <c r="DM1365" s="11"/>
    </row>
    <row r="1366" spans="1:117" ht="15.75" customHeight="1" x14ac:dyDescent="0.2">
      <c r="A1366" s="1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3"/>
      <c r="O1366" s="3"/>
      <c r="P1366" s="3"/>
      <c r="Q1366" s="3"/>
      <c r="R1366" s="3"/>
      <c r="S1366" s="3"/>
      <c r="T1366" s="3"/>
      <c r="U1366" s="3"/>
      <c r="V1366" s="3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11"/>
      <c r="DF1366" s="11"/>
      <c r="DG1366" s="11"/>
      <c r="DH1366" s="11"/>
      <c r="DI1366" s="11"/>
      <c r="DJ1366" s="11"/>
      <c r="DK1366" s="11"/>
      <c r="DL1366" s="11"/>
      <c r="DM1366" s="11"/>
    </row>
    <row r="1367" spans="1:117" ht="15.75" customHeight="1" x14ac:dyDescent="0.2">
      <c r="A1367" s="1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3"/>
      <c r="O1367" s="3"/>
      <c r="P1367" s="3"/>
      <c r="Q1367" s="3"/>
      <c r="R1367" s="3"/>
      <c r="S1367" s="3"/>
      <c r="T1367" s="3"/>
      <c r="U1367" s="3"/>
      <c r="V1367" s="3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1"/>
      <c r="DF1367" s="11"/>
      <c r="DG1367" s="11"/>
      <c r="DH1367" s="11"/>
      <c r="DI1367" s="11"/>
      <c r="DJ1367" s="11"/>
      <c r="DK1367" s="11"/>
      <c r="DL1367" s="11"/>
      <c r="DM1367" s="11"/>
    </row>
    <row r="1368" spans="1:117" ht="15.75" customHeight="1" x14ac:dyDescent="0.2">
      <c r="A1368" s="1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3"/>
      <c r="O1368" s="3"/>
      <c r="P1368" s="3"/>
      <c r="Q1368" s="3"/>
      <c r="R1368" s="3"/>
      <c r="S1368" s="3"/>
      <c r="T1368" s="3"/>
      <c r="U1368" s="3"/>
      <c r="V1368" s="3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1"/>
      <c r="DF1368" s="11"/>
      <c r="DG1368" s="11"/>
      <c r="DH1368" s="11"/>
      <c r="DI1368" s="11"/>
      <c r="DJ1368" s="11"/>
      <c r="DK1368" s="11"/>
      <c r="DL1368" s="11"/>
      <c r="DM1368" s="11"/>
    </row>
    <row r="1369" spans="1:117" ht="15.75" customHeight="1" x14ac:dyDescent="0.2">
      <c r="A1369" s="1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3"/>
      <c r="O1369" s="3"/>
      <c r="P1369" s="3"/>
      <c r="Q1369" s="3"/>
      <c r="R1369" s="3"/>
      <c r="S1369" s="3"/>
      <c r="T1369" s="3"/>
      <c r="U1369" s="3"/>
      <c r="V1369" s="3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1"/>
      <c r="BQ1369" s="11"/>
      <c r="BR1369" s="11"/>
      <c r="BS1369" s="11"/>
      <c r="BT1369" s="11"/>
      <c r="BU1369" s="11"/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1"/>
      <c r="CG1369" s="11"/>
      <c r="CH1369" s="11"/>
      <c r="CI1369" s="11"/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/>
      <c r="CT1369" s="11"/>
      <c r="CU1369" s="11"/>
      <c r="CV1369" s="11"/>
      <c r="CW1369" s="11"/>
      <c r="CX1369" s="11"/>
      <c r="CY1369" s="11"/>
      <c r="CZ1369" s="11"/>
      <c r="DA1369" s="11"/>
      <c r="DB1369" s="11"/>
      <c r="DC1369" s="11"/>
      <c r="DD1369" s="11"/>
      <c r="DE1369" s="11"/>
      <c r="DF1369" s="11"/>
      <c r="DG1369" s="11"/>
      <c r="DH1369" s="11"/>
      <c r="DI1369" s="11"/>
      <c r="DJ1369" s="11"/>
      <c r="DK1369" s="11"/>
      <c r="DL1369" s="11"/>
      <c r="DM1369" s="11"/>
    </row>
    <row r="1370" spans="1:117" ht="15.75" customHeight="1" x14ac:dyDescent="0.2">
      <c r="A1370" s="1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3"/>
      <c r="O1370" s="3"/>
      <c r="P1370" s="3"/>
      <c r="Q1370" s="3"/>
      <c r="R1370" s="3"/>
      <c r="S1370" s="3"/>
      <c r="T1370" s="3"/>
      <c r="U1370" s="3"/>
      <c r="V1370" s="3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11"/>
      <c r="AX1370" s="11"/>
      <c r="AY1370" s="11"/>
      <c r="AZ1370" s="11"/>
      <c r="BA1370" s="11"/>
      <c r="BB1370" s="11"/>
      <c r="BC1370" s="11"/>
      <c r="BD1370" s="11"/>
      <c r="BE1370" s="11"/>
      <c r="BF1370" s="11"/>
      <c r="BG1370" s="11"/>
      <c r="BH1370" s="11"/>
      <c r="BI1370" s="11"/>
      <c r="BJ1370" s="11"/>
      <c r="BK1370" s="11"/>
      <c r="BL1370" s="11"/>
      <c r="BM1370" s="11"/>
      <c r="BN1370" s="11"/>
      <c r="BO1370" s="11"/>
      <c r="BP1370" s="11"/>
      <c r="BQ1370" s="11"/>
      <c r="BR1370" s="11"/>
      <c r="BS1370" s="11"/>
      <c r="BT1370" s="11"/>
      <c r="BU1370" s="11"/>
      <c r="BV1370" s="11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1"/>
      <c r="CG1370" s="11"/>
      <c r="CH1370" s="11"/>
      <c r="CI1370" s="11"/>
      <c r="CJ1370" s="11"/>
      <c r="CK1370" s="11"/>
      <c r="CL1370" s="11"/>
      <c r="CM1370" s="11"/>
      <c r="CN1370" s="11"/>
      <c r="CO1370" s="11"/>
      <c r="CP1370" s="11"/>
      <c r="CQ1370" s="11"/>
      <c r="CR1370" s="11"/>
      <c r="CS1370" s="11"/>
      <c r="CT1370" s="11"/>
      <c r="CU1370" s="11"/>
      <c r="CV1370" s="11"/>
      <c r="CW1370" s="11"/>
      <c r="CX1370" s="11"/>
      <c r="CY1370" s="11"/>
      <c r="CZ1370" s="11"/>
      <c r="DA1370" s="11"/>
      <c r="DB1370" s="11"/>
      <c r="DC1370" s="11"/>
      <c r="DD1370" s="11"/>
      <c r="DE1370" s="11"/>
      <c r="DF1370" s="11"/>
      <c r="DG1370" s="11"/>
      <c r="DH1370" s="11"/>
      <c r="DI1370" s="11"/>
      <c r="DJ1370" s="11"/>
      <c r="DK1370" s="11"/>
      <c r="DL1370" s="11"/>
      <c r="DM1370" s="11"/>
    </row>
    <row r="1371" spans="1:117" ht="15.75" customHeight="1" x14ac:dyDescent="0.2">
      <c r="A1371" s="1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3"/>
      <c r="O1371" s="3"/>
      <c r="P1371" s="3"/>
      <c r="Q1371" s="3"/>
      <c r="R1371" s="3"/>
      <c r="S1371" s="3"/>
      <c r="T1371" s="3"/>
      <c r="U1371" s="3"/>
      <c r="V1371" s="3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1"/>
      <c r="BQ1371" s="11"/>
      <c r="BR1371" s="11"/>
      <c r="BS1371" s="11"/>
      <c r="BT1371" s="11"/>
      <c r="BU1371" s="11"/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1"/>
      <c r="CG1371" s="11"/>
      <c r="CH1371" s="11"/>
      <c r="CI1371" s="11"/>
      <c r="CJ1371" s="11"/>
      <c r="CK1371" s="11"/>
      <c r="CL1371" s="11"/>
      <c r="CM1371" s="11"/>
      <c r="CN1371" s="11"/>
      <c r="CO1371" s="11"/>
      <c r="CP1371" s="11"/>
      <c r="CQ1371" s="11"/>
      <c r="CR1371" s="11"/>
      <c r="CS1371" s="11"/>
      <c r="CT1371" s="11"/>
      <c r="CU1371" s="11"/>
      <c r="CV1371" s="11"/>
      <c r="CW1371" s="11"/>
      <c r="CX1371" s="11"/>
      <c r="CY1371" s="11"/>
      <c r="CZ1371" s="11"/>
      <c r="DA1371" s="11"/>
      <c r="DB1371" s="11"/>
      <c r="DC1371" s="11"/>
      <c r="DD1371" s="11"/>
      <c r="DE1371" s="11"/>
      <c r="DF1371" s="11"/>
      <c r="DG1371" s="11"/>
      <c r="DH1371" s="11"/>
      <c r="DI1371" s="11"/>
      <c r="DJ1371" s="11"/>
      <c r="DK1371" s="11"/>
      <c r="DL1371" s="11"/>
      <c r="DM1371" s="11"/>
    </row>
    <row r="1372" spans="1:117" ht="15.75" customHeight="1" x14ac:dyDescent="0.2">
      <c r="A1372" s="1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3"/>
      <c r="O1372" s="3"/>
      <c r="P1372" s="3"/>
      <c r="Q1372" s="3"/>
      <c r="R1372" s="3"/>
      <c r="S1372" s="3"/>
      <c r="T1372" s="3"/>
      <c r="U1372" s="3"/>
      <c r="V1372" s="3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1"/>
      <c r="CG1372" s="11"/>
      <c r="CH1372" s="11"/>
      <c r="CI1372" s="11"/>
      <c r="CJ1372" s="11"/>
      <c r="CK1372" s="11"/>
      <c r="CL1372" s="11"/>
      <c r="CM1372" s="11"/>
      <c r="CN1372" s="11"/>
      <c r="CO1372" s="11"/>
      <c r="CP1372" s="11"/>
      <c r="CQ1372" s="11"/>
      <c r="CR1372" s="11"/>
      <c r="CS1372" s="11"/>
      <c r="CT1372" s="11"/>
      <c r="CU1372" s="11"/>
      <c r="CV1372" s="11"/>
      <c r="CW1372" s="11"/>
      <c r="CX1372" s="11"/>
      <c r="CY1372" s="11"/>
      <c r="CZ1372" s="11"/>
      <c r="DA1372" s="11"/>
      <c r="DB1372" s="11"/>
      <c r="DC1372" s="11"/>
      <c r="DD1372" s="11"/>
      <c r="DE1372" s="11"/>
      <c r="DF1372" s="11"/>
      <c r="DG1372" s="11"/>
      <c r="DH1372" s="11"/>
      <c r="DI1372" s="11"/>
      <c r="DJ1372" s="11"/>
      <c r="DK1372" s="11"/>
      <c r="DL1372" s="11"/>
      <c r="DM1372" s="11"/>
    </row>
    <row r="1373" spans="1:117" ht="15.75" customHeight="1" x14ac:dyDescent="0.2">
      <c r="A1373" s="1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3"/>
      <c r="O1373" s="3"/>
      <c r="P1373" s="3"/>
      <c r="Q1373" s="3"/>
      <c r="R1373" s="3"/>
      <c r="S1373" s="3"/>
      <c r="T1373" s="3"/>
      <c r="U1373" s="3"/>
      <c r="V1373" s="3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/>
      <c r="BU1373" s="11"/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1"/>
      <c r="CG1373" s="11"/>
      <c r="CH1373" s="11"/>
      <c r="CI1373" s="11"/>
      <c r="CJ1373" s="11"/>
      <c r="CK1373" s="11"/>
      <c r="CL1373" s="11"/>
      <c r="CM1373" s="11"/>
      <c r="CN1373" s="11"/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  <c r="CY1373" s="11"/>
      <c r="CZ1373" s="11"/>
      <c r="DA1373" s="11"/>
      <c r="DB1373" s="11"/>
      <c r="DC1373" s="11"/>
      <c r="DD1373" s="11"/>
      <c r="DE1373" s="11"/>
      <c r="DF1373" s="11"/>
      <c r="DG1373" s="11"/>
      <c r="DH1373" s="11"/>
      <c r="DI1373" s="11"/>
      <c r="DJ1373" s="11"/>
      <c r="DK1373" s="11"/>
      <c r="DL1373" s="11"/>
      <c r="DM1373" s="11"/>
    </row>
    <row r="1374" spans="1:117" ht="15.75" customHeight="1" x14ac:dyDescent="0.2">
      <c r="A1374" s="1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3"/>
      <c r="O1374" s="3"/>
      <c r="P1374" s="3"/>
      <c r="Q1374" s="3"/>
      <c r="R1374" s="3"/>
      <c r="S1374" s="3"/>
      <c r="T1374" s="3"/>
      <c r="U1374" s="3"/>
      <c r="V1374" s="3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11"/>
      <c r="AX1374" s="11"/>
      <c r="AY1374" s="11"/>
      <c r="AZ1374" s="11"/>
      <c r="BA1374" s="11"/>
      <c r="BB1374" s="11"/>
      <c r="BC1374" s="11"/>
      <c r="BD1374" s="11"/>
      <c r="BE1374" s="11"/>
      <c r="BF1374" s="11"/>
      <c r="BG1374" s="11"/>
      <c r="BH1374" s="11"/>
      <c r="BI1374" s="11"/>
      <c r="BJ1374" s="11"/>
      <c r="BK1374" s="11"/>
      <c r="BL1374" s="11"/>
      <c r="BM1374" s="11"/>
      <c r="BN1374" s="11"/>
      <c r="BO1374" s="11"/>
      <c r="BP1374" s="11"/>
      <c r="BQ1374" s="11"/>
      <c r="BR1374" s="11"/>
      <c r="BS1374" s="11"/>
      <c r="BT1374" s="11"/>
      <c r="BU1374" s="11"/>
      <c r="BV1374" s="11"/>
      <c r="BW1374" s="11"/>
      <c r="BX1374" s="11"/>
      <c r="BY1374" s="11"/>
      <c r="BZ1374" s="11"/>
      <c r="CA1374" s="11"/>
      <c r="CB1374" s="11"/>
      <c r="CC1374" s="11"/>
      <c r="CD1374" s="11"/>
      <c r="CE1374" s="11"/>
      <c r="CF1374" s="11"/>
      <c r="CG1374" s="11"/>
      <c r="CH1374" s="11"/>
      <c r="CI1374" s="11"/>
      <c r="CJ1374" s="11"/>
      <c r="CK1374" s="11"/>
      <c r="CL1374" s="11"/>
      <c r="CM1374" s="11"/>
      <c r="CN1374" s="11"/>
      <c r="CO1374" s="11"/>
      <c r="CP1374" s="11"/>
      <c r="CQ1374" s="11"/>
      <c r="CR1374" s="11"/>
      <c r="CS1374" s="11"/>
      <c r="CT1374" s="11"/>
      <c r="CU1374" s="11"/>
      <c r="CV1374" s="11"/>
      <c r="CW1374" s="11"/>
      <c r="CX1374" s="11"/>
      <c r="CY1374" s="11"/>
      <c r="CZ1374" s="11"/>
      <c r="DA1374" s="11"/>
      <c r="DB1374" s="11"/>
      <c r="DC1374" s="11"/>
      <c r="DD1374" s="11"/>
      <c r="DE1374" s="11"/>
      <c r="DF1374" s="11"/>
      <c r="DG1374" s="11"/>
      <c r="DH1374" s="11"/>
      <c r="DI1374" s="11"/>
      <c r="DJ1374" s="11"/>
      <c r="DK1374" s="11"/>
      <c r="DL1374" s="11"/>
      <c r="DM1374" s="11"/>
    </row>
    <row r="1375" spans="1:117" ht="15.75" customHeight="1" x14ac:dyDescent="0.2">
      <c r="A1375" s="1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3"/>
      <c r="O1375" s="3"/>
      <c r="P1375" s="3"/>
      <c r="Q1375" s="3"/>
      <c r="R1375" s="3"/>
      <c r="S1375" s="3"/>
      <c r="T1375" s="3"/>
      <c r="U1375" s="3"/>
      <c r="V1375" s="3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1"/>
      <c r="BQ1375" s="11"/>
      <c r="BR1375" s="11"/>
      <c r="BS1375" s="11"/>
      <c r="BT1375" s="11"/>
      <c r="BU1375" s="11"/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1"/>
      <c r="DF1375" s="11"/>
      <c r="DG1375" s="11"/>
      <c r="DH1375" s="11"/>
      <c r="DI1375" s="11"/>
      <c r="DJ1375" s="11"/>
      <c r="DK1375" s="11"/>
      <c r="DL1375" s="11"/>
      <c r="DM1375" s="11"/>
    </row>
    <row r="1376" spans="1:117" ht="15.75" customHeight="1" x14ac:dyDescent="0.2">
      <c r="A1376" s="1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3"/>
      <c r="O1376" s="3"/>
      <c r="P1376" s="3"/>
      <c r="Q1376" s="3"/>
      <c r="R1376" s="3"/>
      <c r="S1376" s="3"/>
      <c r="T1376" s="3"/>
      <c r="U1376" s="3"/>
      <c r="V1376" s="3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1"/>
      <c r="CG1376" s="11"/>
      <c r="CH1376" s="11"/>
      <c r="CI1376" s="11"/>
      <c r="CJ1376" s="11"/>
      <c r="CK1376" s="11"/>
      <c r="CL1376" s="11"/>
      <c r="CM1376" s="11"/>
      <c r="CN1376" s="11"/>
      <c r="CO1376" s="11"/>
      <c r="CP1376" s="11"/>
      <c r="CQ1376" s="11"/>
      <c r="CR1376" s="11"/>
      <c r="CS1376" s="11"/>
      <c r="CT1376" s="11"/>
      <c r="CU1376" s="11"/>
      <c r="CV1376" s="11"/>
      <c r="CW1376" s="11"/>
      <c r="CX1376" s="11"/>
      <c r="CY1376" s="11"/>
      <c r="CZ1376" s="11"/>
      <c r="DA1376" s="11"/>
      <c r="DB1376" s="11"/>
      <c r="DC1376" s="11"/>
      <c r="DD1376" s="11"/>
      <c r="DE1376" s="11"/>
      <c r="DF1376" s="11"/>
      <c r="DG1376" s="11"/>
      <c r="DH1376" s="11"/>
      <c r="DI1376" s="11"/>
      <c r="DJ1376" s="11"/>
      <c r="DK1376" s="11"/>
      <c r="DL1376" s="11"/>
      <c r="DM1376" s="11"/>
    </row>
    <row r="1377" spans="1:117" ht="15.75" customHeight="1" x14ac:dyDescent="0.2">
      <c r="A1377" s="1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3"/>
      <c r="O1377" s="3"/>
      <c r="P1377" s="3"/>
      <c r="Q1377" s="3"/>
      <c r="R1377" s="3"/>
      <c r="S1377" s="3"/>
      <c r="T1377" s="3"/>
      <c r="U1377" s="3"/>
      <c r="V1377" s="3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1"/>
      <c r="BQ1377" s="11"/>
      <c r="BR1377" s="11"/>
      <c r="BS1377" s="11"/>
      <c r="BT1377" s="11"/>
      <c r="BU1377" s="11"/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1"/>
      <c r="CG1377" s="11"/>
      <c r="CH1377" s="11"/>
      <c r="CI1377" s="11"/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/>
      <c r="CT1377" s="11"/>
      <c r="CU1377" s="11"/>
      <c r="CV1377" s="11"/>
      <c r="CW1377" s="11"/>
      <c r="CX1377" s="11"/>
      <c r="CY1377" s="11"/>
      <c r="CZ1377" s="11"/>
      <c r="DA1377" s="11"/>
      <c r="DB1377" s="11"/>
      <c r="DC1377" s="11"/>
      <c r="DD1377" s="11"/>
      <c r="DE1377" s="11"/>
      <c r="DF1377" s="11"/>
      <c r="DG1377" s="11"/>
      <c r="DH1377" s="11"/>
      <c r="DI1377" s="11"/>
      <c r="DJ1377" s="11"/>
      <c r="DK1377" s="11"/>
      <c r="DL1377" s="11"/>
      <c r="DM1377" s="11"/>
    </row>
    <row r="1378" spans="1:117" ht="15.75" customHeight="1" x14ac:dyDescent="0.2">
      <c r="A1378" s="1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3"/>
      <c r="O1378" s="3"/>
      <c r="P1378" s="3"/>
      <c r="Q1378" s="3"/>
      <c r="R1378" s="3"/>
      <c r="S1378" s="3"/>
      <c r="T1378" s="3"/>
      <c r="U1378" s="3"/>
      <c r="V1378" s="3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1"/>
      <c r="DF1378" s="11"/>
      <c r="DG1378" s="11"/>
      <c r="DH1378" s="11"/>
      <c r="DI1378" s="11"/>
      <c r="DJ1378" s="11"/>
      <c r="DK1378" s="11"/>
      <c r="DL1378" s="11"/>
      <c r="DM1378" s="11"/>
    </row>
    <row r="1379" spans="1:117" ht="15.75" customHeight="1" x14ac:dyDescent="0.2">
      <c r="A1379" s="1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3"/>
      <c r="O1379" s="3"/>
      <c r="P1379" s="3"/>
      <c r="Q1379" s="3"/>
      <c r="R1379" s="3"/>
      <c r="S1379" s="3"/>
      <c r="T1379" s="3"/>
      <c r="U1379" s="3"/>
      <c r="V1379" s="3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1"/>
      <c r="BQ1379" s="11"/>
      <c r="BR1379" s="11"/>
      <c r="BS1379" s="11"/>
      <c r="BT1379" s="11"/>
      <c r="BU1379" s="11"/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1"/>
      <c r="CG1379" s="11"/>
      <c r="CH1379" s="11"/>
      <c r="CI1379" s="11"/>
      <c r="CJ1379" s="11"/>
      <c r="CK1379" s="11"/>
      <c r="CL1379" s="11"/>
      <c r="CM1379" s="11"/>
      <c r="CN1379" s="11"/>
      <c r="CO1379" s="11"/>
      <c r="CP1379" s="11"/>
      <c r="CQ1379" s="11"/>
      <c r="CR1379" s="11"/>
      <c r="CS1379" s="11"/>
      <c r="CT1379" s="11"/>
      <c r="CU1379" s="11"/>
      <c r="CV1379" s="11"/>
      <c r="CW1379" s="11"/>
      <c r="CX1379" s="11"/>
      <c r="CY1379" s="11"/>
      <c r="CZ1379" s="11"/>
      <c r="DA1379" s="11"/>
      <c r="DB1379" s="11"/>
      <c r="DC1379" s="11"/>
      <c r="DD1379" s="11"/>
      <c r="DE1379" s="11"/>
      <c r="DF1379" s="11"/>
      <c r="DG1379" s="11"/>
      <c r="DH1379" s="11"/>
      <c r="DI1379" s="11"/>
      <c r="DJ1379" s="11"/>
      <c r="DK1379" s="11"/>
      <c r="DL1379" s="11"/>
      <c r="DM1379" s="11"/>
    </row>
    <row r="1380" spans="1:117" ht="15.75" customHeight="1" x14ac:dyDescent="0.2">
      <c r="A1380" s="1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3"/>
      <c r="O1380" s="3"/>
      <c r="P1380" s="3"/>
      <c r="Q1380" s="3"/>
      <c r="R1380" s="3"/>
      <c r="S1380" s="3"/>
      <c r="T1380" s="3"/>
      <c r="U1380" s="3"/>
      <c r="V1380" s="3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/>
      <c r="BH1380" s="11"/>
      <c r="BI1380" s="11"/>
      <c r="BJ1380" s="11"/>
      <c r="BK1380" s="11"/>
      <c r="BL1380" s="11"/>
      <c r="BM1380" s="11"/>
      <c r="BN1380" s="11"/>
      <c r="BO1380" s="11"/>
      <c r="BP1380" s="11"/>
      <c r="BQ1380" s="11"/>
      <c r="BR1380" s="11"/>
      <c r="BS1380" s="11"/>
      <c r="BT1380" s="11"/>
      <c r="BU1380" s="11"/>
      <c r="BV1380" s="11"/>
      <c r="BW1380" s="11"/>
      <c r="BX1380" s="11"/>
      <c r="BY1380" s="11"/>
      <c r="BZ1380" s="11"/>
      <c r="CA1380" s="11"/>
      <c r="CB1380" s="11"/>
      <c r="CC1380" s="11"/>
      <c r="CD1380" s="11"/>
      <c r="CE1380" s="11"/>
      <c r="CF1380" s="11"/>
      <c r="CG1380" s="11"/>
      <c r="CH1380" s="11"/>
      <c r="CI1380" s="11"/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/>
      <c r="CT1380" s="11"/>
      <c r="CU1380" s="11"/>
      <c r="CV1380" s="11"/>
      <c r="CW1380" s="11"/>
      <c r="CX1380" s="11"/>
      <c r="CY1380" s="11"/>
      <c r="CZ1380" s="11"/>
      <c r="DA1380" s="11"/>
      <c r="DB1380" s="11"/>
      <c r="DC1380" s="11"/>
      <c r="DD1380" s="11"/>
      <c r="DE1380" s="11"/>
      <c r="DF1380" s="11"/>
      <c r="DG1380" s="11"/>
      <c r="DH1380" s="11"/>
      <c r="DI1380" s="11"/>
      <c r="DJ1380" s="11"/>
      <c r="DK1380" s="11"/>
      <c r="DL1380" s="11"/>
      <c r="DM1380" s="11"/>
    </row>
    <row r="1381" spans="1:117" ht="15.75" customHeight="1" x14ac:dyDescent="0.2">
      <c r="A1381" s="1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3"/>
      <c r="O1381" s="3"/>
      <c r="P1381" s="3"/>
      <c r="Q1381" s="3"/>
      <c r="R1381" s="3"/>
      <c r="S1381" s="3"/>
      <c r="T1381" s="3"/>
      <c r="U1381" s="3"/>
      <c r="V1381" s="3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1"/>
      <c r="DF1381" s="11"/>
      <c r="DG1381" s="11"/>
      <c r="DH1381" s="11"/>
      <c r="DI1381" s="11"/>
      <c r="DJ1381" s="11"/>
      <c r="DK1381" s="11"/>
      <c r="DL1381" s="11"/>
      <c r="DM1381" s="11"/>
    </row>
    <row r="1382" spans="1:117" ht="15.75" customHeight="1" x14ac:dyDescent="0.2">
      <c r="A1382" s="1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3"/>
      <c r="O1382" s="3"/>
      <c r="P1382" s="3"/>
      <c r="Q1382" s="3"/>
      <c r="R1382" s="3"/>
      <c r="S1382" s="3"/>
      <c r="T1382" s="3"/>
      <c r="U1382" s="3"/>
      <c r="V1382" s="3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1"/>
      <c r="BQ1382" s="11"/>
      <c r="BR1382" s="11"/>
      <c r="BS1382" s="11"/>
      <c r="BT1382" s="11"/>
      <c r="BU1382" s="11"/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1"/>
      <c r="CG1382" s="11"/>
      <c r="CH1382" s="11"/>
      <c r="CI1382" s="11"/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/>
      <c r="CT1382" s="11"/>
      <c r="CU1382" s="11"/>
      <c r="CV1382" s="11"/>
      <c r="CW1382" s="11"/>
      <c r="CX1382" s="11"/>
      <c r="CY1382" s="11"/>
      <c r="CZ1382" s="11"/>
      <c r="DA1382" s="11"/>
      <c r="DB1382" s="11"/>
      <c r="DC1382" s="11"/>
      <c r="DD1382" s="11"/>
      <c r="DE1382" s="11"/>
      <c r="DF1382" s="11"/>
      <c r="DG1382" s="11"/>
      <c r="DH1382" s="11"/>
      <c r="DI1382" s="11"/>
      <c r="DJ1382" s="11"/>
      <c r="DK1382" s="11"/>
      <c r="DL1382" s="11"/>
      <c r="DM1382" s="11"/>
    </row>
    <row r="1383" spans="1:117" ht="15.75" customHeight="1" x14ac:dyDescent="0.2">
      <c r="A1383" s="1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3"/>
      <c r="O1383" s="3"/>
      <c r="P1383" s="3"/>
      <c r="Q1383" s="3"/>
      <c r="R1383" s="3"/>
      <c r="S1383" s="3"/>
      <c r="T1383" s="3"/>
      <c r="U1383" s="3"/>
      <c r="V1383" s="3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  <c r="DM1383" s="11"/>
    </row>
    <row r="1384" spans="1:117" ht="15.75" customHeight="1" x14ac:dyDescent="0.2">
      <c r="A1384" s="1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3"/>
      <c r="O1384" s="3"/>
      <c r="P1384" s="3"/>
      <c r="Q1384" s="3"/>
      <c r="R1384" s="3"/>
      <c r="S1384" s="3"/>
      <c r="T1384" s="3"/>
      <c r="U1384" s="3"/>
      <c r="V1384" s="3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1"/>
      <c r="BQ1384" s="11"/>
      <c r="BR1384" s="11"/>
      <c r="BS1384" s="11"/>
      <c r="BT1384" s="11"/>
      <c r="BU1384" s="11"/>
      <c r="BV1384" s="11"/>
      <c r="BW1384" s="11"/>
      <c r="BX1384" s="11"/>
      <c r="BY1384" s="11"/>
      <c r="BZ1384" s="11"/>
      <c r="CA1384" s="11"/>
      <c r="CB1384" s="11"/>
      <c r="CC1384" s="11"/>
      <c r="CD1384" s="11"/>
      <c r="CE1384" s="11"/>
      <c r="CF1384" s="11"/>
      <c r="CG1384" s="11"/>
      <c r="CH1384" s="11"/>
      <c r="CI1384" s="11"/>
      <c r="CJ1384" s="11"/>
      <c r="CK1384" s="11"/>
      <c r="CL1384" s="11"/>
      <c r="CM1384" s="11"/>
      <c r="CN1384" s="11"/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1"/>
      <c r="DF1384" s="11"/>
      <c r="DG1384" s="11"/>
      <c r="DH1384" s="11"/>
      <c r="DI1384" s="11"/>
      <c r="DJ1384" s="11"/>
      <c r="DK1384" s="11"/>
      <c r="DL1384" s="11"/>
      <c r="DM1384" s="11"/>
    </row>
    <row r="1385" spans="1:117" ht="15.75" customHeight="1" x14ac:dyDescent="0.2">
      <c r="A1385" s="1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3"/>
      <c r="O1385" s="3"/>
      <c r="P1385" s="3"/>
      <c r="Q1385" s="3"/>
      <c r="R1385" s="3"/>
      <c r="S1385" s="3"/>
      <c r="T1385" s="3"/>
      <c r="U1385" s="3"/>
      <c r="V1385" s="3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  <c r="CY1385" s="11"/>
      <c r="CZ1385" s="11"/>
      <c r="DA1385" s="11"/>
      <c r="DB1385" s="11"/>
      <c r="DC1385" s="11"/>
      <c r="DD1385" s="11"/>
      <c r="DE1385" s="11"/>
      <c r="DF1385" s="11"/>
      <c r="DG1385" s="11"/>
      <c r="DH1385" s="11"/>
      <c r="DI1385" s="11"/>
      <c r="DJ1385" s="11"/>
      <c r="DK1385" s="11"/>
      <c r="DL1385" s="11"/>
      <c r="DM1385" s="11"/>
    </row>
    <row r="1386" spans="1:117" ht="15.75" customHeight="1" x14ac:dyDescent="0.2">
      <c r="A1386" s="1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3"/>
      <c r="O1386" s="3"/>
      <c r="P1386" s="3"/>
      <c r="Q1386" s="3"/>
      <c r="R1386" s="3"/>
      <c r="S1386" s="3"/>
      <c r="T1386" s="3"/>
      <c r="U1386" s="3"/>
      <c r="V1386" s="3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  <c r="CH1386" s="11"/>
      <c r="CI1386" s="11"/>
      <c r="CJ1386" s="11"/>
      <c r="CK1386" s="11"/>
      <c r="CL1386" s="11"/>
      <c r="CM1386" s="11"/>
      <c r="CN1386" s="11"/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  <c r="CY1386" s="11"/>
      <c r="CZ1386" s="11"/>
      <c r="DA1386" s="11"/>
      <c r="DB1386" s="11"/>
      <c r="DC1386" s="11"/>
      <c r="DD1386" s="11"/>
      <c r="DE1386" s="11"/>
      <c r="DF1386" s="11"/>
      <c r="DG1386" s="11"/>
      <c r="DH1386" s="11"/>
      <c r="DI1386" s="11"/>
      <c r="DJ1386" s="11"/>
      <c r="DK1386" s="11"/>
      <c r="DL1386" s="11"/>
      <c r="DM1386" s="11"/>
    </row>
    <row r="1387" spans="1:117" ht="15.75" customHeight="1" x14ac:dyDescent="0.2">
      <c r="A1387" s="1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3"/>
      <c r="O1387" s="3"/>
      <c r="P1387" s="3"/>
      <c r="Q1387" s="3"/>
      <c r="R1387" s="3"/>
      <c r="S1387" s="3"/>
      <c r="T1387" s="3"/>
      <c r="U1387" s="3"/>
      <c r="V1387" s="3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11"/>
      <c r="AX1387" s="11"/>
      <c r="AY1387" s="11"/>
      <c r="AZ1387" s="11"/>
      <c r="BA1387" s="11"/>
      <c r="BB1387" s="11"/>
      <c r="BC1387" s="11"/>
      <c r="BD1387" s="11"/>
      <c r="BE1387" s="11"/>
      <c r="BF1387" s="11"/>
      <c r="BG1387" s="11"/>
      <c r="BH1387" s="11"/>
      <c r="BI1387" s="11"/>
      <c r="BJ1387" s="11"/>
      <c r="BK1387" s="11"/>
      <c r="BL1387" s="11"/>
      <c r="BM1387" s="11"/>
      <c r="BN1387" s="11"/>
      <c r="BO1387" s="11"/>
      <c r="BP1387" s="11"/>
      <c r="BQ1387" s="11"/>
      <c r="BR1387" s="11"/>
      <c r="BS1387" s="11"/>
      <c r="BT1387" s="11"/>
      <c r="BU1387" s="11"/>
      <c r="BV1387" s="11"/>
      <c r="BW1387" s="11"/>
      <c r="BX1387" s="11"/>
      <c r="BY1387" s="11"/>
      <c r="BZ1387" s="11"/>
      <c r="CA1387" s="11"/>
      <c r="CB1387" s="11"/>
      <c r="CC1387" s="11"/>
      <c r="CD1387" s="11"/>
      <c r="CE1387" s="11"/>
      <c r="CF1387" s="11"/>
      <c r="CG1387" s="11"/>
      <c r="CH1387" s="11"/>
      <c r="CI1387" s="11"/>
      <c r="CJ1387" s="11"/>
      <c r="CK1387" s="11"/>
      <c r="CL1387" s="11"/>
      <c r="CM1387" s="11"/>
      <c r="CN1387" s="11"/>
      <c r="CO1387" s="11"/>
      <c r="CP1387" s="11"/>
      <c r="CQ1387" s="11"/>
      <c r="CR1387" s="11"/>
      <c r="CS1387" s="11"/>
      <c r="CT1387" s="11"/>
      <c r="CU1387" s="11"/>
      <c r="CV1387" s="11"/>
      <c r="CW1387" s="11"/>
      <c r="CX1387" s="11"/>
      <c r="CY1387" s="11"/>
      <c r="CZ1387" s="11"/>
      <c r="DA1387" s="11"/>
      <c r="DB1387" s="11"/>
      <c r="DC1387" s="11"/>
      <c r="DD1387" s="11"/>
      <c r="DE1387" s="11"/>
      <c r="DF1387" s="11"/>
      <c r="DG1387" s="11"/>
      <c r="DH1387" s="11"/>
      <c r="DI1387" s="11"/>
      <c r="DJ1387" s="11"/>
      <c r="DK1387" s="11"/>
      <c r="DL1387" s="11"/>
      <c r="DM1387" s="11"/>
    </row>
    <row r="1388" spans="1:117" ht="15.75" customHeight="1" x14ac:dyDescent="0.2">
      <c r="A1388" s="1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3"/>
      <c r="O1388" s="3"/>
      <c r="P1388" s="3"/>
      <c r="Q1388" s="3"/>
      <c r="R1388" s="3"/>
      <c r="S1388" s="3"/>
      <c r="T1388" s="3"/>
      <c r="U1388" s="3"/>
      <c r="V1388" s="3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  <c r="DM1388" s="11"/>
    </row>
    <row r="1389" spans="1:117" ht="15.75" customHeight="1" x14ac:dyDescent="0.2">
      <c r="A1389" s="1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3"/>
      <c r="O1389" s="3"/>
      <c r="P1389" s="3"/>
      <c r="Q1389" s="3"/>
      <c r="R1389" s="3"/>
      <c r="S1389" s="3"/>
      <c r="T1389" s="3"/>
      <c r="U1389" s="3"/>
      <c r="V1389" s="3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1"/>
      <c r="BQ1389" s="11"/>
      <c r="BR1389" s="11"/>
      <c r="BS1389" s="11"/>
      <c r="BT1389" s="11"/>
      <c r="BU1389" s="11"/>
      <c r="BV1389" s="11"/>
      <c r="BW1389" s="11"/>
      <c r="BX1389" s="11"/>
      <c r="BY1389" s="11"/>
      <c r="BZ1389" s="11"/>
      <c r="CA1389" s="11"/>
      <c r="CB1389" s="11"/>
      <c r="CC1389" s="11"/>
      <c r="CD1389" s="11"/>
      <c r="CE1389" s="11"/>
      <c r="CF1389" s="11"/>
      <c r="CG1389" s="11"/>
      <c r="CH1389" s="11"/>
      <c r="CI1389" s="11"/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1"/>
      <c r="DF1389" s="11"/>
      <c r="DG1389" s="11"/>
      <c r="DH1389" s="11"/>
      <c r="DI1389" s="11"/>
      <c r="DJ1389" s="11"/>
      <c r="DK1389" s="11"/>
      <c r="DL1389" s="11"/>
      <c r="DM1389" s="11"/>
    </row>
    <row r="1390" spans="1:117" ht="15.75" customHeight="1" x14ac:dyDescent="0.2">
      <c r="A1390" s="1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3"/>
      <c r="O1390" s="3"/>
      <c r="P1390" s="3"/>
      <c r="Q1390" s="3"/>
      <c r="R1390" s="3"/>
      <c r="S1390" s="3"/>
      <c r="T1390" s="3"/>
      <c r="U1390" s="3"/>
      <c r="V1390" s="3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1"/>
      <c r="DF1390" s="11"/>
      <c r="DG1390" s="11"/>
      <c r="DH1390" s="11"/>
      <c r="DI1390" s="11"/>
      <c r="DJ1390" s="11"/>
      <c r="DK1390" s="11"/>
      <c r="DL1390" s="11"/>
      <c r="DM1390" s="11"/>
    </row>
    <row r="1391" spans="1:117" ht="15.75" customHeight="1" x14ac:dyDescent="0.2">
      <c r="A1391" s="1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3"/>
      <c r="O1391" s="3"/>
      <c r="P1391" s="3"/>
      <c r="Q1391" s="3"/>
      <c r="R1391" s="3"/>
      <c r="S1391" s="3"/>
      <c r="T1391" s="3"/>
      <c r="U1391" s="3"/>
      <c r="V1391" s="3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1"/>
      <c r="BQ1391" s="11"/>
      <c r="BR1391" s="11"/>
      <c r="BS1391" s="11"/>
      <c r="BT1391" s="11"/>
      <c r="BU1391" s="11"/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1"/>
      <c r="CG1391" s="11"/>
      <c r="CH1391" s="11"/>
      <c r="CI1391" s="11"/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/>
      <c r="CT1391" s="11"/>
      <c r="CU1391" s="11"/>
      <c r="CV1391" s="11"/>
      <c r="CW1391" s="11"/>
      <c r="CX1391" s="11"/>
      <c r="CY1391" s="11"/>
      <c r="CZ1391" s="11"/>
      <c r="DA1391" s="11"/>
      <c r="DB1391" s="11"/>
      <c r="DC1391" s="11"/>
      <c r="DD1391" s="11"/>
      <c r="DE1391" s="11"/>
      <c r="DF1391" s="11"/>
      <c r="DG1391" s="11"/>
      <c r="DH1391" s="11"/>
      <c r="DI1391" s="11"/>
      <c r="DJ1391" s="11"/>
      <c r="DK1391" s="11"/>
      <c r="DL1391" s="11"/>
      <c r="DM1391" s="11"/>
    </row>
    <row r="1392" spans="1:117" ht="15.75" customHeight="1" x14ac:dyDescent="0.2">
      <c r="A1392" s="1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3"/>
      <c r="O1392" s="3"/>
      <c r="P1392" s="3"/>
      <c r="Q1392" s="3"/>
      <c r="R1392" s="3"/>
      <c r="S1392" s="3"/>
      <c r="T1392" s="3"/>
      <c r="U1392" s="3"/>
      <c r="V1392" s="3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1"/>
      <c r="BQ1392" s="11"/>
      <c r="BR1392" s="11"/>
      <c r="BS1392" s="11"/>
      <c r="BT1392" s="11"/>
      <c r="BU1392" s="11"/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1"/>
      <c r="CG1392" s="11"/>
      <c r="CH1392" s="11"/>
      <c r="CI1392" s="11"/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/>
      <c r="CT1392" s="11"/>
      <c r="CU1392" s="11"/>
      <c r="CV1392" s="11"/>
      <c r="CW1392" s="11"/>
      <c r="CX1392" s="11"/>
      <c r="CY1392" s="11"/>
      <c r="CZ1392" s="11"/>
      <c r="DA1392" s="11"/>
      <c r="DB1392" s="11"/>
      <c r="DC1392" s="11"/>
      <c r="DD1392" s="11"/>
      <c r="DE1392" s="11"/>
      <c r="DF1392" s="11"/>
      <c r="DG1392" s="11"/>
      <c r="DH1392" s="11"/>
      <c r="DI1392" s="11"/>
      <c r="DJ1392" s="11"/>
      <c r="DK1392" s="11"/>
      <c r="DL1392" s="11"/>
      <c r="DM1392" s="11"/>
    </row>
    <row r="1393" spans="1:117" ht="15.75" customHeight="1" x14ac:dyDescent="0.2">
      <c r="A1393" s="1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3"/>
      <c r="O1393" s="3"/>
      <c r="P1393" s="3"/>
      <c r="Q1393" s="3"/>
      <c r="R1393" s="3"/>
      <c r="S1393" s="3"/>
      <c r="T1393" s="3"/>
      <c r="U1393" s="3"/>
      <c r="V1393" s="3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1"/>
      <c r="DF1393" s="11"/>
      <c r="DG1393" s="11"/>
      <c r="DH1393" s="11"/>
      <c r="DI1393" s="11"/>
      <c r="DJ1393" s="11"/>
      <c r="DK1393" s="11"/>
      <c r="DL1393" s="11"/>
      <c r="DM1393" s="11"/>
    </row>
    <row r="1394" spans="1:117" ht="15.75" customHeight="1" x14ac:dyDescent="0.2">
      <c r="A1394" s="1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3"/>
      <c r="O1394" s="3"/>
      <c r="P1394" s="3"/>
      <c r="Q1394" s="3"/>
      <c r="R1394" s="3"/>
      <c r="S1394" s="3"/>
      <c r="T1394" s="3"/>
      <c r="U1394" s="3"/>
      <c r="V1394" s="3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/>
      <c r="BU1394" s="11"/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1"/>
      <c r="CJ1394" s="11"/>
      <c r="CK1394" s="11"/>
      <c r="CL1394" s="11"/>
      <c r="CM1394" s="11"/>
      <c r="CN1394" s="11"/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1"/>
      <c r="DF1394" s="11"/>
      <c r="DG1394" s="11"/>
      <c r="DH1394" s="11"/>
      <c r="DI1394" s="11"/>
      <c r="DJ1394" s="11"/>
      <c r="DK1394" s="11"/>
      <c r="DL1394" s="11"/>
      <c r="DM1394" s="11"/>
    </row>
    <row r="1395" spans="1:117" ht="15.75" customHeight="1" x14ac:dyDescent="0.2">
      <c r="A1395" s="1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3"/>
      <c r="O1395" s="3"/>
      <c r="P1395" s="3"/>
      <c r="Q1395" s="3"/>
      <c r="R1395" s="3"/>
      <c r="S1395" s="3"/>
      <c r="T1395" s="3"/>
      <c r="U1395" s="3"/>
      <c r="V1395" s="3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1"/>
      <c r="BQ1395" s="11"/>
      <c r="BR1395" s="11"/>
      <c r="BS1395" s="11"/>
      <c r="BT1395" s="11"/>
      <c r="BU1395" s="11"/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1"/>
      <c r="CG1395" s="11"/>
      <c r="CH1395" s="11"/>
      <c r="CI1395" s="11"/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/>
      <c r="CT1395" s="11"/>
      <c r="CU1395" s="11"/>
      <c r="CV1395" s="11"/>
      <c r="CW1395" s="11"/>
      <c r="CX1395" s="11"/>
      <c r="CY1395" s="11"/>
      <c r="CZ1395" s="11"/>
      <c r="DA1395" s="11"/>
      <c r="DB1395" s="11"/>
      <c r="DC1395" s="11"/>
      <c r="DD1395" s="11"/>
      <c r="DE1395" s="11"/>
      <c r="DF1395" s="11"/>
      <c r="DG1395" s="11"/>
      <c r="DH1395" s="11"/>
      <c r="DI1395" s="11"/>
      <c r="DJ1395" s="11"/>
      <c r="DK1395" s="11"/>
      <c r="DL1395" s="11"/>
      <c r="DM1395" s="11"/>
    </row>
    <row r="1396" spans="1:117" ht="15.75" customHeight="1" x14ac:dyDescent="0.2">
      <c r="A1396" s="1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3"/>
      <c r="O1396" s="3"/>
      <c r="P1396" s="3"/>
      <c r="Q1396" s="3"/>
      <c r="R1396" s="3"/>
      <c r="S1396" s="3"/>
      <c r="T1396" s="3"/>
      <c r="U1396" s="3"/>
      <c r="V1396" s="3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  <c r="CH1396" s="11"/>
      <c r="CI1396" s="11"/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/>
      <c r="CT1396" s="11"/>
      <c r="CU1396" s="11"/>
      <c r="CV1396" s="11"/>
      <c r="CW1396" s="11"/>
      <c r="CX1396" s="11"/>
      <c r="CY1396" s="11"/>
      <c r="CZ1396" s="11"/>
      <c r="DA1396" s="11"/>
      <c r="DB1396" s="11"/>
      <c r="DC1396" s="11"/>
      <c r="DD1396" s="11"/>
      <c r="DE1396" s="11"/>
      <c r="DF1396" s="11"/>
      <c r="DG1396" s="11"/>
      <c r="DH1396" s="11"/>
      <c r="DI1396" s="11"/>
      <c r="DJ1396" s="11"/>
      <c r="DK1396" s="11"/>
      <c r="DL1396" s="11"/>
      <c r="DM1396" s="11"/>
    </row>
    <row r="1397" spans="1:117" ht="15.75" customHeight="1" x14ac:dyDescent="0.2">
      <c r="A1397" s="1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3"/>
      <c r="O1397" s="3"/>
      <c r="P1397" s="3"/>
      <c r="Q1397" s="3"/>
      <c r="R1397" s="3"/>
      <c r="S1397" s="3"/>
      <c r="T1397" s="3"/>
      <c r="U1397" s="3"/>
      <c r="V1397" s="3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1"/>
      <c r="BQ1397" s="11"/>
      <c r="BR1397" s="11"/>
      <c r="BS1397" s="11"/>
      <c r="BT1397" s="11"/>
      <c r="BU1397" s="11"/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1"/>
      <c r="CG1397" s="11"/>
      <c r="CH1397" s="11"/>
      <c r="CI1397" s="11"/>
      <c r="CJ1397" s="11"/>
      <c r="CK1397" s="11"/>
      <c r="CL1397" s="11"/>
      <c r="CM1397" s="11"/>
      <c r="CN1397" s="11"/>
      <c r="CO1397" s="11"/>
      <c r="CP1397" s="11"/>
      <c r="CQ1397" s="11"/>
      <c r="CR1397" s="11"/>
      <c r="CS1397" s="11"/>
      <c r="CT1397" s="11"/>
      <c r="CU1397" s="11"/>
      <c r="CV1397" s="11"/>
      <c r="CW1397" s="11"/>
      <c r="CX1397" s="11"/>
      <c r="CY1397" s="11"/>
      <c r="CZ1397" s="11"/>
      <c r="DA1397" s="11"/>
      <c r="DB1397" s="11"/>
      <c r="DC1397" s="11"/>
      <c r="DD1397" s="11"/>
      <c r="DE1397" s="11"/>
      <c r="DF1397" s="11"/>
      <c r="DG1397" s="11"/>
      <c r="DH1397" s="11"/>
      <c r="DI1397" s="11"/>
      <c r="DJ1397" s="11"/>
      <c r="DK1397" s="11"/>
      <c r="DL1397" s="11"/>
      <c r="DM1397" s="11"/>
    </row>
    <row r="1398" spans="1:117" ht="15.75" customHeight="1" x14ac:dyDescent="0.2">
      <c r="A1398" s="1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3"/>
      <c r="O1398" s="3"/>
      <c r="P1398" s="3"/>
      <c r="Q1398" s="3"/>
      <c r="R1398" s="3"/>
      <c r="S1398" s="3"/>
      <c r="T1398" s="3"/>
      <c r="U1398" s="3"/>
      <c r="V1398" s="3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1"/>
      <c r="BQ1398" s="11"/>
      <c r="BR1398" s="11"/>
      <c r="BS1398" s="11"/>
      <c r="BT1398" s="11"/>
      <c r="BU1398" s="11"/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1"/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/>
      <c r="CT1398" s="11"/>
      <c r="CU1398" s="11"/>
      <c r="CV1398" s="11"/>
      <c r="CW1398" s="11"/>
      <c r="CX1398" s="11"/>
      <c r="CY1398" s="11"/>
      <c r="CZ1398" s="11"/>
      <c r="DA1398" s="11"/>
      <c r="DB1398" s="11"/>
      <c r="DC1398" s="11"/>
      <c r="DD1398" s="11"/>
      <c r="DE1398" s="11"/>
      <c r="DF1398" s="11"/>
      <c r="DG1398" s="11"/>
      <c r="DH1398" s="11"/>
      <c r="DI1398" s="11"/>
      <c r="DJ1398" s="11"/>
      <c r="DK1398" s="11"/>
      <c r="DL1398" s="11"/>
      <c r="DM1398" s="11"/>
    </row>
    <row r="1399" spans="1:117" ht="15.75" customHeight="1" x14ac:dyDescent="0.2">
      <c r="A1399" s="1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3"/>
      <c r="O1399" s="3"/>
      <c r="P1399" s="3"/>
      <c r="Q1399" s="3"/>
      <c r="R1399" s="3"/>
      <c r="S1399" s="3"/>
      <c r="T1399" s="3"/>
      <c r="U1399" s="3"/>
      <c r="V1399" s="3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1"/>
      <c r="DF1399" s="11"/>
      <c r="DG1399" s="11"/>
      <c r="DH1399" s="11"/>
      <c r="DI1399" s="11"/>
      <c r="DJ1399" s="11"/>
      <c r="DK1399" s="11"/>
      <c r="DL1399" s="11"/>
      <c r="DM1399" s="11"/>
    </row>
    <row r="1400" spans="1:117" ht="15.75" customHeight="1" x14ac:dyDescent="0.2">
      <c r="A1400" s="1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3"/>
      <c r="O1400" s="3"/>
      <c r="P1400" s="3"/>
      <c r="Q1400" s="3"/>
      <c r="R1400" s="3"/>
      <c r="S1400" s="3"/>
      <c r="T1400" s="3"/>
      <c r="U1400" s="3"/>
      <c r="V1400" s="3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  <c r="DM1400" s="11"/>
    </row>
    <row r="1401" spans="1:117" ht="15.75" customHeight="1" x14ac:dyDescent="0.2">
      <c r="A1401" s="1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3"/>
      <c r="O1401" s="3"/>
      <c r="P1401" s="3"/>
      <c r="Q1401" s="3"/>
      <c r="R1401" s="3"/>
      <c r="S1401" s="3"/>
      <c r="T1401" s="3"/>
      <c r="U1401" s="3"/>
      <c r="V1401" s="3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1"/>
      <c r="BQ1401" s="11"/>
      <c r="BR1401" s="11"/>
      <c r="BS1401" s="11"/>
      <c r="BT1401" s="11"/>
      <c r="BU1401" s="11"/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1"/>
      <c r="CG1401" s="11"/>
      <c r="CH1401" s="11"/>
      <c r="CI1401" s="11"/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  <c r="CY1401" s="11"/>
      <c r="CZ1401" s="11"/>
      <c r="DA1401" s="11"/>
      <c r="DB1401" s="11"/>
      <c r="DC1401" s="11"/>
      <c r="DD1401" s="11"/>
      <c r="DE1401" s="11"/>
      <c r="DF1401" s="11"/>
      <c r="DG1401" s="11"/>
      <c r="DH1401" s="11"/>
      <c r="DI1401" s="11"/>
      <c r="DJ1401" s="11"/>
      <c r="DK1401" s="11"/>
      <c r="DL1401" s="11"/>
      <c r="DM1401" s="11"/>
    </row>
    <row r="1402" spans="1:117" ht="15.75" customHeight="1" x14ac:dyDescent="0.2">
      <c r="A1402" s="1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3"/>
      <c r="O1402" s="3"/>
      <c r="P1402" s="3"/>
      <c r="Q1402" s="3"/>
      <c r="R1402" s="3"/>
      <c r="S1402" s="3"/>
      <c r="T1402" s="3"/>
      <c r="U1402" s="3"/>
      <c r="V1402" s="3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1"/>
      <c r="BQ1402" s="11"/>
      <c r="BR1402" s="11"/>
      <c r="BS1402" s="11"/>
      <c r="BT1402" s="11"/>
      <c r="BU1402" s="11"/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1"/>
      <c r="CG1402" s="11"/>
      <c r="CH1402" s="11"/>
      <c r="CI1402" s="11"/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  <c r="CY1402" s="11"/>
      <c r="CZ1402" s="11"/>
      <c r="DA1402" s="11"/>
      <c r="DB1402" s="11"/>
      <c r="DC1402" s="11"/>
      <c r="DD1402" s="11"/>
      <c r="DE1402" s="11"/>
      <c r="DF1402" s="11"/>
      <c r="DG1402" s="11"/>
      <c r="DH1402" s="11"/>
      <c r="DI1402" s="11"/>
      <c r="DJ1402" s="11"/>
      <c r="DK1402" s="11"/>
      <c r="DL1402" s="11"/>
      <c r="DM1402" s="11"/>
    </row>
    <row r="1403" spans="1:117" ht="15.75" customHeight="1" x14ac:dyDescent="0.2">
      <c r="A1403" s="1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3"/>
      <c r="O1403" s="3"/>
      <c r="P1403" s="3"/>
      <c r="Q1403" s="3"/>
      <c r="R1403" s="3"/>
      <c r="S1403" s="3"/>
      <c r="T1403" s="3"/>
      <c r="U1403" s="3"/>
      <c r="V1403" s="3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  <c r="CY1403" s="11"/>
      <c r="CZ1403" s="11"/>
      <c r="DA1403" s="11"/>
      <c r="DB1403" s="11"/>
      <c r="DC1403" s="11"/>
      <c r="DD1403" s="11"/>
      <c r="DE1403" s="11"/>
      <c r="DF1403" s="11"/>
      <c r="DG1403" s="11"/>
      <c r="DH1403" s="11"/>
      <c r="DI1403" s="11"/>
      <c r="DJ1403" s="11"/>
      <c r="DK1403" s="11"/>
      <c r="DL1403" s="11"/>
      <c r="DM1403" s="11"/>
    </row>
    <row r="1404" spans="1:117" ht="15.75" customHeight="1" x14ac:dyDescent="0.2">
      <c r="A1404" s="1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3"/>
      <c r="O1404" s="3"/>
      <c r="P1404" s="3"/>
      <c r="Q1404" s="3"/>
      <c r="R1404" s="3"/>
      <c r="S1404" s="3"/>
      <c r="T1404" s="3"/>
      <c r="U1404" s="3"/>
      <c r="V1404" s="3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/>
      <c r="BH1404" s="11"/>
      <c r="BI1404" s="11"/>
      <c r="BJ1404" s="11"/>
      <c r="BK1404" s="11"/>
      <c r="BL1404" s="11"/>
      <c r="BM1404" s="11"/>
      <c r="BN1404" s="11"/>
      <c r="BO1404" s="11"/>
      <c r="BP1404" s="11"/>
      <c r="BQ1404" s="11"/>
      <c r="BR1404" s="11"/>
      <c r="BS1404" s="11"/>
      <c r="BT1404" s="11"/>
      <c r="BU1404" s="11"/>
      <c r="BV1404" s="11"/>
      <c r="BW1404" s="11"/>
      <c r="BX1404" s="11"/>
      <c r="BY1404" s="11"/>
      <c r="BZ1404" s="11"/>
      <c r="CA1404" s="11"/>
      <c r="CB1404" s="11"/>
      <c r="CC1404" s="11"/>
      <c r="CD1404" s="11"/>
      <c r="CE1404" s="11"/>
      <c r="CF1404" s="11"/>
      <c r="CG1404" s="11"/>
      <c r="CH1404" s="11"/>
      <c r="CI1404" s="11"/>
      <c r="CJ1404" s="11"/>
      <c r="CK1404" s="11"/>
      <c r="CL1404" s="11"/>
      <c r="CM1404" s="11"/>
      <c r="CN1404" s="11"/>
      <c r="CO1404" s="11"/>
      <c r="CP1404" s="11"/>
      <c r="CQ1404" s="11"/>
      <c r="CR1404" s="11"/>
      <c r="CS1404" s="11"/>
      <c r="CT1404" s="11"/>
      <c r="CU1404" s="11"/>
      <c r="CV1404" s="11"/>
      <c r="CW1404" s="11"/>
      <c r="CX1404" s="11"/>
      <c r="CY1404" s="11"/>
      <c r="CZ1404" s="11"/>
      <c r="DA1404" s="11"/>
      <c r="DB1404" s="11"/>
      <c r="DC1404" s="11"/>
      <c r="DD1404" s="11"/>
      <c r="DE1404" s="11"/>
      <c r="DF1404" s="11"/>
      <c r="DG1404" s="11"/>
      <c r="DH1404" s="11"/>
      <c r="DI1404" s="11"/>
      <c r="DJ1404" s="11"/>
      <c r="DK1404" s="11"/>
      <c r="DL1404" s="11"/>
      <c r="DM1404" s="11"/>
    </row>
    <row r="1405" spans="1:117" ht="15.75" customHeight="1" x14ac:dyDescent="0.2">
      <c r="A1405" s="1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3"/>
      <c r="O1405" s="3"/>
      <c r="P1405" s="3"/>
      <c r="Q1405" s="3"/>
      <c r="R1405" s="3"/>
      <c r="S1405" s="3"/>
      <c r="T1405" s="3"/>
      <c r="U1405" s="3"/>
      <c r="V1405" s="3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/>
      <c r="BH1405" s="11"/>
      <c r="BI1405" s="11"/>
      <c r="BJ1405" s="11"/>
      <c r="BK1405" s="11"/>
      <c r="BL1405" s="11"/>
      <c r="BM1405" s="11"/>
      <c r="BN1405" s="11"/>
      <c r="BO1405" s="11"/>
      <c r="BP1405" s="11"/>
      <c r="BQ1405" s="11"/>
      <c r="BR1405" s="11"/>
      <c r="BS1405" s="11"/>
      <c r="BT1405" s="11"/>
      <c r="BU1405" s="11"/>
      <c r="BV1405" s="11"/>
      <c r="BW1405" s="11"/>
      <c r="BX1405" s="11"/>
      <c r="BY1405" s="11"/>
      <c r="BZ1405" s="11"/>
      <c r="CA1405" s="11"/>
      <c r="CB1405" s="11"/>
      <c r="CC1405" s="11"/>
      <c r="CD1405" s="11"/>
      <c r="CE1405" s="11"/>
      <c r="CF1405" s="11"/>
      <c r="CG1405" s="11"/>
      <c r="CH1405" s="11"/>
      <c r="CI1405" s="11"/>
      <c r="CJ1405" s="11"/>
      <c r="CK1405" s="11"/>
      <c r="CL1405" s="11"/>
      <c r="CM1405" s="11"/>
      <c r="CN1405" s="11"/>
      <c r="CO1405" s="11"/>
      <c r="CP1405" s="11"/>
      <c r="CQ1405" s="11"/>
      <c r="CR1405" s="11"/>
      <c r="CS1405" s="11"/>
      <c r="CT1405" s="11"/>
      <c r="CU1405" s="11"/>
      <c r="CV1405" s="11"/>
      <c r="CW1405" s="11"/>
      <c r="CX1405" s="11"/>
      <c r="CY1405" s="11"/>
      <c r="CZ1405" s="11"/>
      <c r="DA1405" s="11"/>
      <c r="DB1405" s="11"/>
      <c r="DC1405" s="11"/>
      <c r="DD1405" s="11"/>
      <c r="DE1405" s="11"/>
      <c r="DF1405" s="11"/>
      <c r="DG1405" s="11"/>
      <c r="DH1405" s="11"/>
      <c r="DI1405" s="11"/>
      <c r="DJ1405" s="11"/>
      <c r="DK1405" s="11"/>
      <c r="DL1405" s="11"/>
      <c r="DM1405" s="11"/>
    </row>
    <row r="1406" spans="1:117" ht="15.75" customHeight="1" x14ac:dyDescent="0.2">
      <c r="A1406" s="1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3"/>
      <c r="O1406" s="3"/>
      <c r="P1406" s="3"/>
      <c r="Q1406" s="3"/>
      <c r="R1406" s="3"/>
      <c r="S1406" s="3"/>
      <c r="T1406" s="3"/>
      <c r="U1406" s="3"/>
      <c r="V1406" s="3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1"/>
      <c r="BQ1406" s="11"/>
      <c r="BR1406" s="11"/>
      <c r="BS1406" s="11"/>
      <c r="BT1406" s="11"/>
      <c r="BU1406" s="11"/>
      <c r="BV1406" s="11"/>
      <c r="BW1406" s="11"/>
      <c r="BX1406" s="11"/>
      <c r="BY1406" s="11"/>
      <c r="BZ1406" s="11"/>
      <c r="CA1406" s="11"/>
      <c r="CB1406" s="11"/>
      <c r="CC1406" s="11"/>
      <c r="CD1406" s="11"/>
      <c r="CE1406" s="11"/>
      <c r="CF1406" s="11"/>
      <c r="CG1406" s="11"/>
      <c r="CH1406" s="11"/>
      <c r="CI1406" s="11"/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/>
      <c r="CT1406" s="11"/>
      <c r="CU1406" s="11"/>
      <c r="CV1406" s="11"/>
      <c r="CW1406" s="11"/>
      <c r="CX1406" s="11"/>
      <c r="CY1406" s="11"/>
      <c r="CZ1406" s="11"/>
      <c r="DA1406" s="11"/>
      <c r="DB1406" s="11"/>
      <c r="DC1406" s="11"/>
      <c r="DD1406" s="11"/>
      <c r="DE1406" s="11"/>
      <c r="DF1406" s="11"/>
      <c r="DG1406" s="11"/>
      <c r="DH1406" s="11"/>
      <c r="DI1406" s="11"/>
      <c r="DJ1406" s="11"/>
      <c r="DK1406" s="11"/>
      <c r="DL1406" s="11"/>
      <c r="DM1406" s="11"/>
    </row>
    <row r="1407" spans="1:117" ht="15.75" customHeight="1" x14ac:dyDescent="0.2">
      <c r="A1407" s="1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3"/>
      <c r="O1407" s="3"/>
      <c r="P1407" s="3"/>
      <c r="Q1407" s="3"/>
      <c r="R1407" s="3"/>
      <c r="S1407" s="3"/>
      <c r="T1407" s="3"/>
      <c r="U1407" s="3"/>
      <c r="V1407" s="3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1"/>
      <c r="DF1407" s="11"/>
      <c r="DG1407" s="11"/>
      <c r="DH1407" s="11"/>
      <c r="DI1407" s="11"/>
      <c r="DJ1407" s="11"/>
      <c r="DK1407" s="11"/>
      <c r="DL1407" s="11"/>
      <c r="DM1407" s="11"/>
    </row>
    <row r="1408" spans="1:117" ht="15.75" customHeight="1" x14ac:dyDescent="0.2">
      <c r="A1408" s="1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3"/>
      <c r="O1408" s="3"/>
      <c r="P1408" s="3"/>
      <c r="Q1408" s="3"/>
      <c r="R1408" s="3"/>
      <c r="S1408" s="3"/>
      <c r="T1408" s="3"/>
      <c r="U1408" s="3"/>
      <c r="V1408" s="3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s="11"/>
      <c r="CY1408" s="11"/>
      <c r="CZ1408" s="11"/>
      <c r="DA1408" s="11"/>
      <c r="DB1408" s="11"/>
      <c r="DC1408" s="11"/>
      <c r="DD1408" s="11"/>
      <c r="DE1408" s="11"/>
      <c r="DF1408" s="11"/>
      <c r="DG1408" s="11"/>
      <c r="DH1408" s="11"/>
      <c r="DI1408" s="11"/>
      <c r="DJ1408" s="11"/>
      <c r="DK1408" s="11"/>
      <c r="DL1408" s="11"/>
      <c r="DM1408" s="11"/>
    </row>
    <row r="1409" spans="1:117" ht="15.75" customHeight="1" x14ac:dyDescent="0.2">
      <c r="A1409" s="1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3"/>
      <c r="O1409" s="3"/>
      <c r="P1409" s="3"/>
      <c r="Q1409" s="3"/>
      <c r="R1409" s="3"/>
      <c r="S1409" s="3"/>
      <c r="T1409" s="3"/>
      <c r="U1409" s="3"/>
      <c r="V1409" s="3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/>
      <c r="BH1409" s="11"/>
      <c r="BI1409" s="11"/>
      <c r="BJ1409" s="11"/>
      <c r="BK1409" s="11"/>
      <c r="BL1409" s="11"/>
      <c r="BM1409" s="11"/>
      <c r="BN1409" s="11"/>
      <c r="BO1409" s="11"/>
      <c r="BP1409" s="11"/>
      <c r="BQ1409" s="11"/>
      <c r="BR1409" s="11"/>
      <c r="BS1409" s="11"/>
      <c r="BT1409" s="11"/>
      <c r="BU1409" s="11"/>
      <c r="BV1409" s="11"/>
      <c r="BW1409" s="11"/>
      <c r="BX1409" s="11"/>
      <c r="BY1409" s="11"/>
      <c r="BZ1409" s="11"/>
      <c r="CA1409" s="11"/>
      <c r="CB1409" s="11"/>
      <c r="CC1409" s="11"/>
      <c r="CD1409" s="11"/>
      <c r="CE1409" s="11"/>
      <c r="CF1409" s="11"/>
      <c r="CG1409" s="11"/>
      <c r="CH1409" s="11"/>
      <c r="CI1409" s="11"/>
      <c r="CJ1409" s="11"/>
      <c r="CK1409" s="11"/>
      <c r="CL1409" s="11"/>
      <c r="CM1409" s="11"/>
      <c r="CN1409" s="11"/>
      <c r="CO1409" s="11"/>
      <c r="CP1409" s="11"/>
      <c r="CQ1409" s="11"/>
      <c r="CR1409" s="11"/>
      <c r="CS1409" s="11"/>
      <c r="CT1409" s="11"/>
      <c r="CU1409" s="11"/>
      <c r="CV1409" s="11"/>
      <c r="CW1409" s="11"/>
      <c r="CX1409" s="11"/>
      <c r="CY1409" s="11"/>
      <c r="CZ1409" s="11"/>
      <c r="DA1409" s="11"/>
      <c r="DB1409" s="11"/>
      <c r="DC1409" s="11"/>
      <c r="DD1409" s="11"/>
      <c r="DE1409" s="11"/>
      <c r="DF1409" s="11"/>
      <c r="DG1409" s="11"/>
      <c r="DH1409" s="11"/>
      <c r="DI1409" s="11"/>
      <c r="DJ1409" s="11"/>
      <c r="DK1409" s="11"/>
      <c r="DL1409" s="11"/>
      <c r="DM1409" s="11"/>
    </row>
    <row r="1410" spans="1:117" ht="15.75" customHeight="1" x14ac:dyDescent="0.2">
      <c r="A1410" s="1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3"/>
      <c r="O1410" s="3"/>
      <c r="P1410" s="3"/>
      <c r="Q1410" s="3"/>
      <c r="R1410" s="3"/>
      <c r="S1410" s="3"/>
      <c r="T1410" s="3"/>
      <c r="U1410" s="3"/>
      <c r="V1410" s="3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/>
      <c r="BH1410" s="11"/>
      <c r="BI1410" s="11"/>
      <c r="BJ1410" s="11"/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/>
      <c r="BU1410" s="11"/>
      <c r="BV1410" s="11"/>
      <c r="BW1410" s="11"/>
      <c r="BX1410" s="11"/>
      <c r="BY1410" s="11"/>
      <c r="BZ1410" s="11"/>
      <c r="CA1410" s="11"/>
      <c r="CB1410" s="11"/>
      <c r="CC1410" s="11"/>
      <c r="CD1410" s="11"/>
      <c r="CE1410" s="11"/>
      <c r="CF1410" s="11"/>
      <c r="CG1410" s="11"/>
      <c r="CH1410" s="11"/>
      <c r="CI1410" s="11"/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/>
      <c r="CT1410" s="11"/>
      <c r="CU1410" s="11"/>
      <c r="CV1410" s="11"/>
      <c r="CW1410" s="11"/>
      <c r="CX1410" s="11"/>
      <c r="CY1410" s="11"/>
      <c r="CZ1410" s="11"/>
      <c r="DA1410" s="11"/>
      <c r="DB1410" s="11"/>
      <c r="DC1410" s="11"/>
      <c r="DD1410" s="11"/>
      <c r="DE1410" s="11"/>
      <c r="DF1410" s="11"/>
      <c r="DG1410" s="11"/>
      <c r="DH1410" s="11"/>
      <c r="DI1410" s="11"/>
      <c r="DJ1410" s="11"/>
      <c r="DK1410" s="11"/>
      <c r="DL1410" s="11"/>
      <c r="DM1410" s="11"/>
    </row>
    <row r="1411" spans="1:117" ht="15.75" customHeight="1" x14ac:dyDescent="0.2">
      <c r="A1411" s="1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3"/>
      <c r="O1411" s="3"/>
      <c r="P1411" s="3"/>
      <c r="Q1411" s="3"/>
      <c r="R1411" s="3"/>
      <c r="S1411" s="3"/>
      <c r="T1411" s="3"/>
      <c r="U1411" s="3"/>
      <c r="V1411" s="3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  <c r="CY1411" s="11"/>
      <c r="CZ1411" s="11"/>
      <c r="DA1411" s="11"/>
      <c r="DB1411" s="11"/>
      <c r="DC1411" s="11"/>
      <c r="DD1411" s="11"/>
      <c r="DE1411" s="11"/>
      <c r="DF1411" s="11"/>
      <c r="DG1411" s="11"/>
      <c r="DH1411" s="11"/>
      <c r="DI1411" s="11"/>
      <c r="DJ1411" s="11"/>
      <c r="DK1411" s="11"/>
      <c r="DL1411" s="11"/>
      <c r="DM1411" s="11"/>
    </row>
    <row r="1412" spans="1:117" ht="15.75" customHeight="1" x14ac:dyDescent="0.2">
      <c r="A1412" s="1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3"/>
      <c r="O1412" s="3"/>
      <c r="P1412" s="3"/>
      <c r="Q1412" s="3"/>
      <c r="R1412" s="3"/>
      <c r="S1412" s="3"/>
      <c r="T1412" s="3"/>
      <c r="U1412" s="3"/>
      <c r="V1412" s="3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1"/>
      <c r="DF1412" s="11"/>
      <c r="DG1412" s="11"/>
      <c r="DH1412" s="11"/>
      <c r="DI1412" s="11"/>
      <c r="DJ1412" s="11"/>
      <c r="DK1412" s="11"/>
      <c r="DL1412" s="11"/>
      <c r="DM1412" s="11"/>
    </row>
    <row r="1413" spans="1:117" ht="15.75" customHeight="1" x14ac:dyDescent="0.2">
      <c r="A1413" s="1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3"/>
      <c r="O1413" s="3"/>
      <c r="P1413" s="3"/>
      <c r="Q1413" s="3"/>
      <c r="R1413" s="3"/>
      <c r="S1413" s="3"/>
      <c r="T1413" s="3"/>
      <c r="U1413" s="3"/>
      <c r="V1413" s="3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11"/>
      <c r="DF1413" s="11"/>
      <c r="DG1413" s="11"/>
      <c r="DH1413" s="11"/>
      <c r="DI1413" s="11"/>
      <c r="DJ1413" s="11"/>
      <c r="DK1413" s="11"/>
      <c r="DL1413" s="11"/>
      <c r="DM1413" s="11"/>
    </row>
    <row r="1414" spans="1:117" ht="15.75" customHeight="1" x14ac:dyDescent="0.2">
      <c r="A1414" s="1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3"/>
      <c r="O1414" s="3"/>
      <c r="P1414" s="3"/>
      <c r="Q1414" s="3"/>
      <c r="R1414" s="3"/>
      <c r="S1414" s="3"/>
      <c r="T1414" s="3"/>
      <c r="U1414" s="3"/>
      <c r="V1414" s="3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11"/>
      <c r="AX1414" s="11"/>
      <c r="AY1414" s="11"/>
      <c r="AZ1414" s="11"/>
      <c r="BA1414" s="11"/>
      <c r="BB1414" s="11"/>
      <c r="BC1414" s="11"/>
      <c r="BD1414" s="11"/>
      <c r="BE1414" s="11"/>
      <c r="BF1414" s="11"/>
      <c r="BG1414" s="11"/>
      <c r="BH1414" s="11"/>
      <c r="BI1414" s="11"/>
      <c r="BJ1414" s="11"/>
      <c r="BK1414" s="11"/>
      <c r="BL1414" s="11"/>
      <c r="BM1414" s="11"/>
      <c r="BN1414" s="11"/>
      <c r="BO1414" s="11"/>
      <c r="BP1414" s="11"/>
      <c r="BQ1414" s="11"/>
      <c r="BR1414" s="11"/>
      <c r="BS1414" s="11"/>
      <c r="BT1414" s="11"/>
      <c r="BU1414" s="11"/>
      <c r="BV1414" s="11"/>
      <c r="BW1414" s="11"/>
      <c r="BX1414" s="11"/>
      <c r="BY1414" s="11"/>
      <c r="BZ1414" s="11"/>
      <c r="CA1414" s="11"/>
      <c r="CB1414" s="11"/>
      <c r="CC1414" s="11"/>
      <c r="CD1414" s="11"/>
      <c r="CE1414" s="11"/>
      <c r="CF1414" s="11"/>
      <c r="CG1414" s="11"/>
      <c r="CH1414" s="11"/>
      <c r="CI1414" s="11"/>
      <c r="CJ1414" s="11"/>
      <c r="CK1414" s="11"/>
      <c r="CL1414" s="11"/>
      <c r="CM1414" s="11"/>
      <c r="CN1414" s="11"/>
      <c r="CO1414" s="11"/>
      <c r="CP1414" s="11"/>
      <c r="CQ1414" s="11"/>
      <c r="CR1414" s="11"/>
      <c r="CS1414" s="11"/>
      <c r="CT1414" s="11"/>
      <c r="CU1414" s="11"/>
      <c r="CV1414" s="11"/>
      <c r="CW1414" s="11"/>
      <c r="CX1414" s="11"/>
      <c r="CY1414" s="11"/>
      <c r="CZ1414" s="11"/>
      <c r="DA1414" s="11"/>
      <c r="DB1414" s="11"/>
      <c r="DC1414" s="11"/>
      <c r="DD1414" s="11"/>
      <c r="DE1414" s="11"/>
      <c r="DF1414" s="11"/>
      <c r="DG1414" s="11"/>
      <c r="DH1414" s="11"/>
      <c r="DI1414" s="11"/>
      <c r="DJ1414" s="11"/>
      <c r="DK1414" s="11"/>
      <c r="DL1414" s="11"/>
      <c r="DM1414" s="11"/>
    </row>
    <row r="1415" spans="1:117" ht="15.75" customHeight="1" x14ac:dyDescent="0.2">
      <c r="A1415" s="1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3"/>
      <c r="O1415" s="3"/>
      <c r="P1415" s="3"/>
      <c r="Q1415" s="3"/>
      <c r="R1415" s="3"/>
      <c r="S1415" s="3"/>
      <c r="T1415" s="3"/>
      <c r="U1415" s="3"/>
      <c r="V1415" s="3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  <c r="CH1415" s="11"/>
      <c r="CI1415" s="11"/>
      <c r="CJ1415" s="11"/>
      <c r="CK1415" s="11"/>
      <c r="CL1415" s="11"/>
      <c r="CM1415" s="11"/>
      <c r="CN1415" s="11"/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  <c r="CY1415" s="11"/>
      <c r="CZ1415" s="11"/>
      <c r="DA1415" s="11"/>
      <c r="DB1415" s="11"/>
      <c r="DC1415" s="11"/>
      <c r="DD1415" s="11"/>
      <c r="DE1415" s="11"/>
      <c r="DF1415" s="11"/>
      <c r="DG1415" s="11"/>
      <c r="DH1415" s="11"/>
      <c r="DI1415" s="11"/>
      <c r="DJ1415" s="11"/>
      <c r="DK1415" s="11"/>
      <c r="DL1415" s="11"/>
      <c r="DM1415" s="11"/>
    </row>
    <row r="1416" spans="1:117" ht="15.75" customHeight="1" x14ac:dyDescent="0.2">
      <c r="A1416" s="1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3"/>
      <c r="O1416" s="3"/>
      <c r="P1416" s="3"/>
      <c r="Q1416" s="3"/>
      <c r="R1416" s="3"/>
      <c r="S1416" s="3"/>
      <c r="T1416" s="3"/>
      <c r="U1416" s="3"/>
      <c r="V1416" s="3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/>
      <c r="BH1416" s="11"/>
      <c r="BI1416" s="11"/>
      <c r="BJ1416" s="11"/>
      <c r="BK1416" s="11"/>
      <c r="BL1416" s="11"/>
      <c r="BM1416" s="11"/>
      <c r="BN1416" s="11"/>
      <c r="BO1416" s="11"/>
      <c r="BP1416" s="11"/>
      <c r="BQ1416" s="11"/>
      <c r="BR1416" s="11"/>
      <c r="BS1416" s="11"/>
      <c r="BT1416" s="11"/>
      <c r="BU1416" s="11"/>
      <c r="BV1416" s="11"/>
      <c r="BW1416" s="11"/>
      <c r="BX1416" s="11"/>
      <c r="BY1416" s="11"/>
      <c r="BZ1416" s="11"/>
      <c r="CA1416" s="11"/>
      <c r="CB1416" s="11"/>
      <c r="CC1416" s="11"/>
      <c r="CD1416" s="11"/>
      <c r="CE1416" s="11"/>
      <c r="CF1416" s="11"/>
      <c r="CG1416" s="11"/>
      <c r="CH1416" s="11"/>
      <c r="CI1416" s="11"/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  <c r="CY1416" s="11"/>
      <c r="CZ1416" s="11"/>
      <c r="DA1416" s="11"/>
      <c r="DB1416" s="11"/>
      <c r="DC1416" s="11"/>
      <c r="DD1416" s="11"/>
      <c r="DE1416" s="11"/>
      <c r="DF1416" s="11"/>
      <c r="DG1416" s="11"/>
      <c r="DH1416" s="11"/>
      <c r="DI1416" s="11"/>
      <c r="DJ1416" s="11"/>
      <c r="DK1416" s="11"/>
      <c r="DL1416" s="11"/>
      <c r="DM1416" s="11"/>
    </row>
    <row r="1417" spans="1:117" ht="15.75" customHeight="1" x14ac:dyDescent="0.2">
      <c r="A1417" s="1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3"/>
      <c r="O1417" s="3"/>
      <c r="P1417" s="3"/>
      <c r="Q1417" s="3"/>
      <c r="R1417" s="3"/>
      <c r="S1417" s="3"/>
      <c r="T1417" s="3"/>
      <c r="U1417" s="3"/>
      <c r="V1417" s="3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/>
      <c r="BL1417" s="11"/>
      <c r="BM1417" s="11"/>
      <c r="BN1417" s="11"/>
      <c r="BO1417" s="11"/>
      <c r="BP1417" s="11"/>
      <c r="BQ1417" s="11"/>
      <c r="BR1417" s="11"/>
      <c r="BS1417" s="11"/>
      <c r="BT1417" s="11"/>
      <c r="BU1417" s="11"/>
      <c r="BV1417" s="11"/>
      <c r="BW1417" s="11"/>
      <c r="BX1417" s="11"/>
      <c r="BY1417" s="11"/>
      <c r="BZ1417" s="11"/>
      <c r="CA1417" s="11"/>
      <c r="CB1417" s="11"/>
      <c r="CC1417" s="11"/>
      <c r="CD1417" s="11"/>
      <c r="CE1417" s="11"/>
      <c r="CF1417" s="11"/>
      <c r="CG1417" s="11"/>
      <c r="CH1417" s="11"/>
      <c r="CI1417" s="11"/>
      <c r="CJ1417" s="11"/>
      <c r="CK1417" s="11"/>
      <c r="CL1417" s="11"/>
      <c r="CM1417" s="11"/>
      <c r="CN1417" s="11"/>
      <c r="CO1417" s="11"/>
      <c r="CP1417" s="11"/>
      <c r="CQ1417" s="11"/>
      <c r="CR1417" s="11"/>
      <c r="CS1417" s="11"/>
      <c r="CT1417" s="11"/>
      <c r="CU1417" s="11"/>
      <c r="CV1417" s="11"/>
      <c r="CW1417" s="11"/>
      <c r="CX1417" s="11"/>
      <c r="CY1417" s="11"/>
      <c r="CZ1417" s="11"/>
      <c r="DA1417" s="11"/>
      <c r="DB1417" s="11"/>
      <c r="DC1417" s="11"/>
      <c r="DD1417" s="11"/>
      <c r="DE1417" s="11"/>
      <c r="DF1417" s="11"/>
      <c r="DG1417" s="11"/>
      <c r="DH1417" s="11"/>
      <c r="DI1417" s="11"/>
      <c r="DJ1417" s="11"/>
      <c r="DK1417" s="11"/>
      <c r="DL1417" s="11"/>
      <c r="DM1417" s="11"/>
    </row>
    <row r="1418" spans="1:117" ht="15.75" customHeight="1" x14ac:dyDescent="0.2">
      <c r="A1418" s="1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3"/>
      <c r="O1418" s="3"/>
      <c r="P1418" s="3"/>
      <c r="Q1418" s="3"/>
      <c r="R1418" s="3"/>
      <c r="S1418" s="3"/>
      <c r="T1418" s="3"/>
      <c r="U1418" s="3"/>
      <c r="V1418" s="3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11"/>
      <c r="DF1418" s="11"/>
      <c r="DG1418" s="11"/>
      <c r="DH1418" s="11"/>
      <c r="DI1418" s="11"/>
      <c r="DJ1418" s="11"/>
      <c r="DK1418" s="11"/>
      <c r="DL1418" s="11"/>
      <c r="DM1418" s="11"/>
    </row>
    <row r="1419" spans="1:117" ht="15.75" customHeight="1" x14ac:dyDescent="0.2">
      <c r="A1419" s="1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3"/>
      <c r="O1419" s="3"/>
      <c r="P1419" s="3"/>
      <c r="Q1419" s="3"/>
      <c r="R1419" s="3"/>
      <c r="S1419" s="3"/>
      <c r="T1419" s="3"/>
      <c r="U1419" s="3"/>
      <c r="V1419" s="3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/>
      <c r="BH1419" s="11"/>
      <c r="BI1419" s="11"/>
      <c r="BJ1419" s="11"/>
      <c r="BK1419" s="11"/>
      <c r="BL1419" s="11"/>
      <c r="BM1419" s="11"/>
      <c r="BN1419" s="11"/>
      <c r="BO1419" s="11"/>
      <c r="BP1419" s="11"/>
      <c r="BQ1419" s="11"/>
      <c r="BR1419" s="11"/>
      <c r="BS1419" s="11"/>
      <c r="BT1419" s="11"/>
      <c r="BU1419" s="11"/>
      <c r="BV1419" s="11"/>
      <c r="BW1419" s="11"/>
      <c r="BX1419" s="11"/>
      <c r="BY1419" s="11"/>
      <c r="BZ1419" s="11"/>
      <c r="CA1419" s="11"/>
      <c r="CB1419" s="11"/>
      <c r="CC1419" s="11"/>
      <c r="CD1419" s="11"/>
      <c r="CE1419" s="11"/>
      <c r="CF1419" s="11"/>
      <c r="CG1419" s="11"/>
      <c r="CH1419" s="11"/>
      <c r="CI1419" s="11"/>
      <c r="CJ1419" s="11"/>
      <c r="CK1419" s="11"/>
      <c r="CL1419" s="11"/>
      <c r="CM1419" s="11"/>
      <c r="CN1419" s="11"/>
      <c r="CO1419" s="11"/>
      <c r="CP1419" s="11"/>
      <c r="CQ1419" s="11"/>
      <c r="CR1419" s="11"/>
      <c r="CS1419" s="11"/>
      <c r="CT1419" s="11"/>
      <c r="CU1419" s="11"/>
      <c r="CV1419" s="11"/>
      <c r="CW1419" s="11"/>
      <c r="CX1419" s="11"/>
      <c r="CY1419" s="11"/>
      <c r="CZ1419" s="11"/>
      <c r="DA1419" s="11"/>
      <c r="DB1419" s="11"/>
      <c r="DC1419" s="11"/>
      <c r="DD1419" s="11"/>
      <c r="DE1419" s="11"/>
      <c r="DF1419" s="11"/>
      <c r="DG1419" s="11"/>
      <c r="DH1419" s="11"/>
      <c r="DI1419" s="11"/>
      <c r="DJ1419" s="11"/>
      <c r="DK1419" s="11"/>
      <c r="DL1419" s="11"/>
      <c r="DM1419" s="11"/>
    </row>
    <row r="1420" spans="1:117" ht="15.75" customHeight="1" x14ac:dyDescent="0.2">
      <c r="A1420" s="1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3"/>
      <c r="O1420" s="3"/>
      <c r="P1420" s="3"/>
      <c r="Q1420" s="3"/>
      <c r="R1420" s="3"/>
      <c r="S1420" s="3"/>
      <c r="T1420" s="3"/>
      <c r="U1420" s="3"/>
      <c r="V1420" s="3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11"/>
      <c r="AX1420" s="11"/>
      <c r="AY1420" s="11"/>
      <c r="AZ1420" s="11"/>
      <c r="BA1420" s="11"/>
      <c r="BB1420" s="11"/>
      <c r="BC1420" s="11"/>
      <c r="BD1420" s="11"/>
      <c r="BE1420" s="11"/>
      <c r="BF1420" s="11"/>
      <c r="BG1420" s="11"/>
      <c r="BH1420" s="11"/>
      <c r="BI1420" s="11"/>
      <c r="BJ1420" s="11"/>
      <c r="BK1420" s="11"/>
      <c r="BL1420" s="11"/>
      <c r="BM1420" s="11"/>
      <c r="BN1420" s="11"/>
      <c r="BO1420" s="11"/>
      <c r="BP1420" s="11"/>
      <c r="BQ1420" s="11"/>
      <c r="BR1420" s="11"/>
      <c r="BS1420" s="11"/>
      <c r="BT1420" s="11"/>
      <c r="BU1420" s="11"/>
      <c r="BV1420" s="11"/>
      <c r="BW1420" s="11"/>
      <c r="BX1420" s="11"/>
      <c r="BY1420" s="11"/>
      <c r="BZ1420" s="11"/>
      <c r="CA1420" s="11"/>
      <c r="CB1420" s="11"/>
      <c r="CC1420" s="11"/>
      <c r="CD1420" s="11"/>
      <c r="CE1420" s="11"/>
      <c r="CF1420" s="11"/>
      <c r="CG1420" s="11"/>
      <c r="CH1420" s="11"/>
      <c r="CI1420" s="11"/>
      <c r="CJ1420" s="11"/>
      <c r="CK1420" s="11"/>
      <c r="CL1420" s="11"/>
      <c r="CM1420" s="11"/>
      <c r="CN1420" s="11"/>
      <c r="CO1420" s="11"/>
      <c r="CP1420" s="11"/>
      <c r="CQ1420" s="11"/>
      <c r="CR1420" s="11"/>
      <c r="CS1420" s="11"/>
      <c r="CT1420" s="11"/>
      <c r="CU1420" s="11"/>
      <c r="CV1420" s="11"/>
      <c r="CW1420" s="11"/>
      <c r="CX1420" s="11"/>
      <c r="CY1420" s="11"/>
      <c r="CZ1420" s="11"/>
      <c r="DA1420" s="11"/>
      <c r="DB1420" s="11"/>
      <c r="DC1420" s="11"/>
      <c r="DD1420" s="11"/>
      <c r="DE1420" s="11"/>
      <c r="DF1420" s="11"/>
      <c r="DG1420" s="11"/>
      <c r="DH1420" s="11"/>
      <c r="DI1420" s="11"/>
      <c r="DJ1420" s="11"/>
      <c r="DK1420" s="11"/>
      <c r="DL1420" s="11"/>
      <c r="DM1420" s="11"/>
    </row>
    <row r="1421" spans="1:117" ht="15.75" customHeight="1" x14ac:dyDescent="0.2">
      <c r="A1421" s="1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3"/>
      <c r="O1421" s="3"/>
      <c r="P1421" s="3"/>
      <c r="Q1421" s="3"/>
      <c r="R1421" s="3"/>
      <c r="S1421" s="3"/>
      <c r="T1421" s="3"/>
      <c r="U1421" s="3"/>
      <c r="V1421" s="3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11"/>
      <c r="AX1421" s="11"/>
      <c r="AY1421" s="11"/>
      <c r="AZ1421" s="11"/>
      <c r="BA1421" s="11"/>
      <c r="BB1421" s="11"/>
      <c r="BC1421" s="11"/>
      <c r="BD1421" s="11"/>
      <c r="BE1421" s="11"/>
      <c r="BF1421" s="11"/>
      <c r="BG1421" s="11"/>
      <c r="BH1421" s="11"/>
      <c r="BI1421" s="11"/>
      <c r="BJ1421" s="11"/>
      <c r="BK1421" s="11"/>
      <c r="BL1421" s="11"/>
      <c r="BM1421" s="11"/>
      <c r="BN1421" s="11"/>
      <c r="BO1421" s="11"/>
      <c r="BP1421" s="11"/>
      <c r="BQ1421" s="11"/>
      <c r="BR1421" s="11"/>
      <c r="BS1421" s="11"/>
      <c r="BT1421" s="11"/>
      <c r="BU1421" s="11"/>
      <c r="BV1421" s="11"/>
      <c r="BW1421" s="11"/>
      <c r="BX1421" s="11"/>
      <c r="BY1421" s="11"/>
      <c r="BZ1421" s="11"/>
      <c r="CA1421" s="11"/>
      <c r="CB1421" s="11"/>
      <c r="CC1421" s="11"/>
      <c r="CD1421" s="11"/>
      <c r="CE1421" s="11"/>
      <c r="CF1421" s="11"/>
      <c r="CG1421" s="11"/>
      <c r="CH1421" s="11"/>
      <c r="CI1421" s="11"/>
      <c r="CJ1421" s="11"/>
      <c r="CK1421" s="11"/>
      <c r="CL1421" s="11"/>
      <c r="CM1421" s="11"/>
      <c r="CN1421" s="11"/>
      <c r="CO1421" s="11"/>
      <c r="CP1421" s="11"/>
      <c r="CQ1421" s="11"/>
      <c r="CR1421" s="11"/>
      <c r="CS1421" s="11"/>
      <c r="CT1421" s="11"/>
      <c r="CU1421" s="11"/>
      <c r="CV1421" s="11"/>
      <c r="CW1421" s="11"/>
      <c r="CX1421" s="11"/>
      <c r="CY1421" s="11"/>
      <c r="CZ1421" s="11"/>
      <c r="DA1421" s="11"/>
      <c r="DB1421" s="11"/>
      <c r="DC1421" s="11"/>
      <c r="DD1421" s="11"/>
      <c r="DE1421" s="11"/>
      <c r="DF1421" s="11"/>
      <c r="DG1421" s="11"/>
      <c r="DH1421" s="11"/>
      <c r="DI1421" s="11"/>
      <c r="DJ1421" s="11"/>
      <c r="DK1421" s="11"/>
      <c r="DL1421" s="11"/>
      <c r="DM1421" s="11"/>
    </row>
    <row r="1422" spans="1:117" ht="15.75" customHeight="1" x14ac:dyDescent="0.2">
      <c r="A1422" s="1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3"/>
      <c r="O1422" s="3"/>
      <c r="P1422" s="3"/>
      <c r="Q1422" s="3"/>
      <c r="R1422" s="3"/>
      <c r="S1422" s="3"/>
      <c r="T1422" s="3"/>
      <c r="U1422" s="3"/>
      <c r="V1422" s="3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11"/>
      <c r="AX1422" s="11"/>
      <c r="AY1422" s="11"/>
      <c r="AZ1422" s="11"/>
      <c r="BA1422" s="11"/>
      <c r="BB1422" s="11"/>
      <c r="BC1422" s="11"/>
      <c r="BD1422" s="11"/>
      <c r="BE1422" s="11"/>
      <c r="BF1422" s="11"/>
      <c r="BG1422" s="11"/>
      <c r="BH1422" s="11"/>
      <c r="BI1422" s="11"/>
      <c r="BJ1422" s="11"/>
      <c r="BK1422" s="11"/>
      <c r="BL1422" s="11"/>
      <c r="BM1422" s="11"/>
      <c r="BN1422" s="11"/>
      <c r="BO1422" s="11"/>
      <c r="BP1422" s="11"/>
      <c r="BQ1422" s="11"/>
      <c r="BR1422" s="11"/>
      <c r="BS1422" s="11"/>
      <c r="BT1422" s="11"/>
      <c r="BU1422" s="11"/>
      <c r="BV1422" s="11"/>
      <c r="BW1422" s="11"/>
      <c r="BX1422" s="11"/>
      <c r="BY1422" s="11"/>
      <c r="BZ1422" s="11"/>
      <c r="CA1422" s="11"/>
      <c r="CB1422" s="11"/>
      <c r="CC1422" s="11"/>
      <c r="CD1422" s="11"/>
      <c r="CE1422" s="11"/>
      <c r="CF1422" s="11"/>
      <c r="CG1422" s="11"/>
      <c r="CH1422" s="11"/>
      <c r="CI1422" s="11"/>
      <c r="CJ1422" s="11"/>
      <c r="CK1422" s="11"/>
      <c r="CL1422" s="11"/>
      <c r="CM1422" s="11"/>
      <c r="CN1422" s="11"/>
      <c r="CO1422" s="11"/>
      <c r="CP1422" s="11"/>
      <c r="CQ1422" s="11"/>
      <c r="CR1422" s="11"/>
      <c r="CS1422" s="11"/>
      <c r="CT1422" s="11"/>
      <c r="CU1422" s="11"/>
      <c r="CV1422" s="11"/>
      <c r="CW1422" s="11"/>
      <c r="CX1422" s="11"/>
      <c r="CY1422" s="11"/>
      <c r="CZ1422" s="11"/>
      <c r="DA1422" s="11"/>
      <c r="DB1422" s="11"/>
      <c r="DC1422" s="11"/>
      <c r="DD1422" s="11"/>
      <c r="DE1422" s="11"/>
      <c r="DF1422" s="11"/>
      <c r="DG1422" s="11"/>
      <c r="DH1422" s="11"/>
      <c r="DI1422" s="11"/>
      <c r="DJ1422" s="11"/>
      <c r="DK1422" s="11"/>
      <c r="DL1422" s="11"/>
      <c r="DM1422" s="11"/>
    </row>
    <row r="1423" spans="1:117" ht="15.75" customHeight="1" x14ac:dyDescent="0.2">
      <c r="A1423" s="1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3"/>
      <c r="O1423" s="3"/>
      <c r="P1423" s="3"/>
      <c r="Q1423" s="3"/>
      <c r="R1423" s="3"/>
      <c r="S1423" s="3"/>
      <c r="T1423" s="3"/>
      <c r="U1423" s="3"/>
      <c r="V1423" s="3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/>
      <c r="BH1423" s="11"/>
      <c r="BI1423" s="11"/>
      <c r="BJ1423" s="11"/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/>
      <c r="BU1423" s="11"/>
      <c r="BV1423" s="11"/>
      <c r="BW1423" s="11"/>
      <c r="BX1423" s="11"/>
      <c r="BY1423" s="11"/>
      <c r="BZ1423" s="11"/>
      <c r="CA1423" s="11"/>
      <c r="CB1423" s="11"/>
      <c r="CC1423" s="11"/>
      <c r="CD1423" s="11"/>
      <c r="CE1423" s="11"/>
      <c r="CF1423" s="11"/>
      <c r="CG1423" s="11"/>
      <c r="CH1423" s="11"/>
      <c r="CI1423" s="11"/>
      <c r="CJ1423" s="11"/>
      <c r="CK1423" s="11"/>
      <c r="CL1423" s="11"/>
      <c r="CM1423" s="11"/>
      <c r="CN1423" s="11"/>
      <c r="CO1423" s="11"/>
      <c r="CP1423" s="11"/>
      <c r="CQ1423" s="11"/>
      <c r="CR1423" s="11"/>
      <c r="CS1423" s="11"/>
      <c r="CT1423" s="11"/>
      <c r="CU1423" s="11"/>
      <c r="CV1423" s="11"/>
      <c r="CW1423" s="11"/>
      <c r="CX1423" s="11"/>
      <c r="CY1423" s="11"/>
      <c r="CZ1423" s="11"/>
      <c r="DA1423" s="11"/>
      <c r="DB1423" s="11"/>
      <c r="DC1423" s="11"/>
      <c r="DD1423" s="11"/>
      <c r="DE1423" s="11"/>
      <c r="DF1423" s="11"/>
      <c r="DG1423" s="11"/>
      <c r="DH1423" s="11"/>
      <c r="DI1423" s="11"/>
      <c r="DJ1423" s="11"/>
      <c r="DK1423" s="11"/>
      <c r="DL1423" s="11"/>
      <c r="DM1423" s="11"/>
    </row>
    <row r="1424" spans="1:117" ht="15.75" customHeight="1" x14ac:dyDescent="0.2">
      <c r="A1424" s="1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3"/>
      <c r="O1424" s="3"/>
      <c r="P1424" s="3"/>
      <c r="Q1424" s="3"/>
      <c r="R1424" s="3"/>
      <c r="S1424" s="3"/>
      <c r="T1424" s="3"/>
      <c r="U1424" s="3"/>
      <c r="V1424" s="3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11"/>
      <c r="DF1424" s="11"/>
      <c r="DG1424" s="11"/>
      <c r="DH1424" s="11"/>
      <c r="DI1424" s="11"/>
      <c r="DJ1424" s="11"/>
      <c r="DK1424" s="11"/>
      <c r="DL1424" s="11"/>
      <c r="DM1424" s="11"/>
    </row>
    <row r="1425" spans="1:117" ht="15.75" customHeight="1" x14ac:dyDescent="0.2">
      <c r="A1425" s="1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3"/>
      <c r="O1425" s="3"/>
      <c r="P1425" s="3"/>
      <c r="Q1425" s="3"/>
      <c r="R1425" s="3"/>
      <c r="S1425" s="3"/>
      <c r="T1425" s="3"/>
      <c r="U1425" s="3"/>
      <c r="V1425" s="3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11"/>
      <c r="DF1425" s="11"/>
      <c r="DG1425" s="11"/>
      <c r="DH1425" s="11"/>
      <c r="DI1425" s="11"/>
      <c r="DJ1425" s="11"/>
      <c r="DK1425" s="11"/>
      <c r="DL1425" s="11"/>
      <c r="DM1425" s="11"/>
    </row>
    <row r="1426" spans="1:117" ht="15.75" customHeight="1" x14ac:dyDescent="0.2">
      <c r="A1426" s="1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3"/>
      <c r="O1426" s="3"/>
      <c r="P1426" s="3"/>
      <c r="Q1426" s="3"/>
      <c r="R1426" s="3"/>
      <c r="S1426" s="3"/>
      <c r="T1426" s="3"/>
      <c r="U1426" s="3"/>
      <c r="V1426" s="3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/>
      <c r="BH1426" s="11"/>
      <c r="BI1426" s="11"/>
      <c r="BJ1426" s="11"/>
      <c r="BK1426" s="11"/>
      <c r="BL1426" s="11"/>
      <c r="BM1426" s="11"/>
      <c r="BN1426" s="11"/>
      <c r="BO1426" s="11"/>
      <c r="BP1426" s="11"/>
      <c r="BQ1426" s="11"/>
      <c r="BR1426" s="11"/>
      <c r="BS1426" s="11"/>
      <c r="BT1426" s="11"/>
      <c r="BU1426" s="11"/>
      <c r="BV1426" s="11"/>
      <c r="BW1426" s="11"/>
      <c r="BX1426" s="11"/>
      <c r="BY1426" s="11"/>
      <c r="BZ1426" s="11"/>
      <c r="CA1426" s="11"/>
      <c r="CB1426" s="11"/>
      <c r="CC1426" s="11"/>
      <c r="CD1426" s="11"/>
      <c r="CE1426" s="11"/>
      <c r="CF1426" s="11"/>
      <c r="CG1426" s="11"/>
      <c r="CH1426" s="11"/>
      <c r="CI1426" s="11"/>
      <c r="CJ1426" s="11"/>
      <c r="CK1426" s="11"/>
      <c r="CL1426" s="11"/>
      <c r="CM1426" s="11"/>
      <c r="CN1426" s="11"/>
      <c r="CO1426" s="11"/>
      <c r="CP1426" s="11"/>
      <c r="CQ1426" s="11"/>
      <c r="CR1426" s="11"/>
      <c r="CS1426" s="11"/>
      <c r="CT1426" s="11"/>
      <c r="CU1426" s="11"/>
      <c r="CV1426" s="11"/>
      <c r="CW1426" s="11"/>
      <c r="CX1426" s="11"/>
      <c r="CY1426" s="11"/>
      <c r="CZ1426" s="11"/>
      <c r="DA1426" s="11"/>
      <c r="DB1426" s="11"/>
      <c r="DC1426" s="11"/>
      <c r="DD1426" s="11"/>
      <c r="DE1426" s="11"/>
      <c r="DF1426" s="11"/>
      <c r="DG1426" s="11"/>
      <c r="DH1426" s="11"/>
      <c r="DI1426" s="11"/>
      <c r="DJ1426" s="11"/>
      <c r="DK1426" s="11"/>
      <c r="DL1426" s="11"/>
      <c r="DM1426" s="11"/>
    </row>
    <row r="1427" spans="1:117" ht="15.75" customHeight="1" x14ac:dyDescent="0.2">
      <c r="A1427" s="1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3"/>
      <c r="O1427" s="3"/>
      <c r="P1427" s="3"/>
      <c r="Q1427" s="3"/>
      <c r="R1427" s="3"/>
      <c r="S1427" s="3"/>
      <c r="T1427" s="3"/>
      <c r="U1427" s="3"/>
      <c r="V1427" s="3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/>
      <c r="BH1427" s="11"/>
      <c r="BI1427" s="11"/>
      <c r="BJ1427" s="11"/>
      <c r="BK1427" s="11"/>
      <c r="BL1427" s="11"/>
      <c r="BM1427" s="11"/>
      <c r="BN1427" s="11"/>
      <c r="BO1427" s="11"/>
      <c r="BP1427" s="11"/>
      <c r="BQ1427" s="11"/>
      <c r="BR1427" s="11"/>
      <c r="BS1427" s="11"/>
      <c r="BT1427" s="11"/>
      <c r="BU1427" s="11"/>
      <c r="BV1427" s="11"/>
      <c r="BW1427" s="11"/>
      <c r="BX1427" s="11"/>
      <c r="BY1427" s="11"/>
      <c r="BZ1427" s="11"/>
      <c r="CA1427" s="11"/>
      <c r="CB1427" s="11"/>
      <c r="CC1427" s="11"/>
      <c r="CD1427" s="11"/>
      <c r="CE1427" s="11"/>
      <c r="CF1427" s="11"/>
      <c r="CG1427" s="11"/>
      <c r="CH1427" s="11"/>
      <c r="CI1427" s="11"/>
      <c r="CJ1427" s="11"/>
      <c r="CK1427" s="11"/>
      <c r="CL1427" s="11"/>
      <c r="CM1427" s="11"/>
      <c r="CN1427" s="11"/>
      <c r="CO1427" s="11"/>
      <c r="CP1427" s="11"/>
      <c r="CQ1427" s="11"/>
      <c r="CR1427" s="11"/>
      <c r="CS1427" s="11"/>
      <c r="CT1427" s="11"/>
      <c r="CU1427" s="11"/>
      <c r="CV1427" s="11"/>
      <c r="CW1427" s="11"/>
      <c r="CX1427" s="11"/>
      <c r="CY1427" s="11"/>
      <c r="CZ1427" s="11"/>
      <c r="DA1427" s="11"/>
      <c r="DB1427" s="11"/>
      <c r="DC1427" s="11"/>
      <c r="DD1427" s="11"/>
      <c r="DE1427" s="11"/>
      <c r="DF1427" s="11"/>
      <c r="DG1427" s="11"/>
      <c r="DH1427" s="11"/>
      <c r="DI1427" s="11"/>
      <c r="DJ1427" s="11"/>
      <c r="DK1427" s="11"/>
      <c r="DL1427" s="11"/>
      <c r="DM1427" s="11"/>
    </row>
    <row r="1428" spans="1:117" ht="15.75" customHeight="1" x14ac:dyDescent="0.2">
      <c r="A1428" s="1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3"/>
      <c r="O1428" s="3"/>
      <c r="P1428" s="3"/>
      <c r="Q1428" s="3"/>
      <c r="R1428" s="3"/>
      <c r="S1428" s="3"/>
      <c r="T1428" s="3"/>
      <c r="U1428" s="3"/>
      <c r="V1428" s="3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/>
      <c r="BH1428" s="11"/>
      <c r="BI1428" s="11"/>
      <c r="BJ1428" s="11"/>
      <c r="BK1428" s="11"/>
      <c r="BL1428" s="11"/>
      <c r="BM1428" s="11"/>
      <c r="BN1428" s="11"/>
      <c r="BO1428" s="11"/>
      <c r="BP1428" s="11"/>
      <c r="BQ1428" s="11"/>
      <c r="BR1428" s="11"/>
      <c r="BS1428" s="11"/>
      <c r="BT1428" s="11"/>
      <c r="BU1428" s="11"/>
      <c r="BV1428" s="11"/>
      <c r="BW1428" s="11"/>
      <c r="BX1428" s="11"/>
      <c r="BY1428" s="11"/>
      <c r="BZ1428" s="11"/>
      <c r="CA1428" s="11"/>
      <c r="CB1428" s="11"/>
      <c r="CC1428" s="11"/>
      <c r="CD1428" s="11"/>
      <c r="CE1428" s="11"/>
      <c r="CF1428" s="11"/>
      <c r="CG1428" s="11"/>
      <c r="CH1428" s="11"/>
      <c r="CI1428" s="11"/>
      <c r="CJ1428" s="11"/>
      <c r="CK1428" s="11"/>
      <c r="CL1428" s="11"/>
      <c r="CM1428" s="11"/>
      <c r="CN1428" s="11"/>
      <c r="CO1428" s="11"/>
      <c r="CP1428" s="11"/>
      <c r="CQ1428" s="11"/>
      <c r="CR1428" s="11"/>
      <c r="CS1428" s="11"/>
      <c r="CT1428" s="11"/>
      <c r="CU1428" s="11"/>
      <c r="CV1428" s="11"/>
      <c r="CW1428" s="11"/>
      <c r="CX1428" s="11"/>
      <c r="CY1428" s="11"/>
      <c r="CZ1428" s="11"/>
      <c r="DA1428" s="11"/>
      <c r="DB1428" s="11"/>
      <c r="DC1428" s="11"/>
      <c r="DD1428" s="11"/>
      <c r="DE1428" s="11"/>
      <c r="DF1428" s="11"/>
      <c r="DG1428" s="11"/>
      <c r="DH1428" s="11"/>
      <c r="DI1428" s="11"/>
      <c r="DJ1428" s="11"/>
      <c r="DK1428" s="11"/>
      <c r="DL1428" s="11"/>
      <c r="DM1428" s="11"/>
    </row>
    <row r="1429" spans="1:117" ht="15.75" customHeight="1" x14ac:dyDescent="0.2">
      <c r="A1429" s="1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3"/>
      <c r="O1429" s="3"/>
      <c r="P1429" s="3"/>
      <c r="Q1429" s="3"/>
      <c r="R1429" s="3"/>
      <c r="S1429" s="3"/>
      <c r="T1429" s="3"/>
      <c r="U1429" s="3"/>
      <c r="V1429" s="3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/>
      <c r="BH1429" s="11"/>
      <c r="BI1429" s="11"/>
      <c r="BJ1429" s="11"/>
      <c r="BK1429" s="11"/>
      <c r="BL1429" s="11"/>
      <c r="BM1429" s="11"/>
      <c r="BN1429" s="11"/>
      <c r="BO1429" s="11"/>
      <c r="BP1429" s="11"/>
      <c r="BQ1429" s="11"/>
      <c r="BR1429" s="11"/>
      <c r="BS1429" s="11"/>
      <c r="BT1429" s="11"/>
      <c r="BU1429" s="11"/>
      <c r="BV1429" s="11"/>
      <c r="BW1429" s="11"/>
      <c r="BX1429" s="11"/>
      <c r="BY1429" s="11"/>
      <c r="BZ1429" s="11"/>
      <c r="CA1429" s="11"/>
      <c r="CB1429" s="11"/>
      <c r="CC1429" s="11"/>
      <c r="CD1429" s="11"/>
      <c r="CE1429" s="11"/>
      <c r="CF1429" s="11"/>
      <c r="CG1429" s="11"/>
      <c r="CH1429" s="11"/>
      <c r="CI1429" s="11"/>
      <c r="CJ1429" s="11"/>
      <c r="CK1429" s="11"/>
      <c r="CL1429" s="11"/>
      <c r="CM1429" s="11"/>
      <c r="CN1429" s="11"/>
      <c r="CO1429" s="11"/>
      <c r="CP1429" s="11"/>
      <c r="CQ1429" s="11"/>
      <c r="CR1429" s="11"/>
      <c r="CS1429" s="11"/>
      <c r="CT1429" s="11"/>
      <c r="CU1429" s="11"/>
      <c r="CV1429" s="11"/>
      <c r="CW1429" s="11"/>
      <c r="CX1429" s="11"/>
      <c r="CY1429" s="11"/>
      <c r="CZ1429" s="11"/>
      <c r="DA1429" s="11"/>
      <c r="DB1429" s="11"/>
      <c r="DC1429" s="11"/>
      <c r="DD1429" s="11"/>
      <c r="DE1429" s="11"/>
      <c r="DF1429" s="11"/>
      <c r="DG1429" s="11"/>
      <c r="DH1429" s="11"/>
      <c r="DI1429" s="11"/>
      <c r="DJ1429" s="11"/>
      <c r="DK1429" s="11"/>
      <c r="DL1429" s="11"/>
      <c r="DM1429" s="11"/>
    </row>
    <row r="1430" spans="1:117" ht="15.75" customHeight="1" x14ac:dyDescent="0.2">
      <c r="A1430" s="1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3"/>
      <c r="O1430" s="3"/>
      <c r="P1430" s="3"/>
      <c r="Q1430" s="3"/>
      <c r="R1430" s="3"/>
      <c r="S1430" s="3"/>
      <c r="T1430" s="3"/>
      <c r="U1430" s="3"/>
      <c r="V1430" s="3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/>
      <c r="BH1430" s="11"/>
      <c r="BI1430" s="11"/>
      <c r="BJ1430" s="11"/>
      <c r="BK1430" s="11"/>
      <c r="BL1430" s="11"/>
      <c r="BM1430" s="11"/>
      <c r="BN1430" s="11"/>
      <c r="BO1430" s="11"/>
      <c r="BP1430" s="11"/>
      <c r="BQ1430" s="11"/>
      <c r="BR1430" s="11"/>
      <c r="BS1430" s="11"/>
      <c r="BT1430" s="11"/>
      <c r="BU1430" s="11"/>
      <c r="BV1430" s="11"/>
      <c r="BW1430" s="11"/>
      <c r="BX1430" s="11"/>
      <c r="BY1430" s="11"/>
      <c r="BZ1430" s="11"/>
      <c r="CA1430" s="11"/>
      <c r="CB1430" s="11"/>
      <c r="CC1430" s="11"/>
      <c r="CD1430" s="11"/>
      <c r="CE1430" s="11"/>
      <c r="CF1430" s="11"/>
      <c r="CG1430" s="11"/>
      <c r="CH1430" s="11"/>
      <c r="CI1430" s="11"/>
      <c r="CJ1430" s="11"/>
      <c r="CK1430" s="11"/>
      <c r="CL1430" s="11"/>
      <c r="CM1430" s="11"/>
      <c r="CN1430" s="11"/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11"/>
      <c r="DF1430" s="11"/>
      <c r="DG1430" s="11"/>
      <c r="DH1430" s="11"/>
      <c r="DI1430" s="11"/>
      <c r="DJ1430" s="11"/>
      <c r="DK1430" s="11"/>
      <c r="DL1430" s="11"/>
      <c r="DM1430" s="11"/>
    </row>
    <row r="1431" spans="1:117" ht="15.75" customHeight="1" x14ac:dyDescent="0.2">
      <c r="A1431" s="1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3"/>
      <c r="O1431" s="3"/>
      <c r="P1431" s="3"/>
      <c r="Q1431" s="3"/>
      <c r="R1431" s="3"/>
      <c r="S1431" s="3"/>
      <c r="T1431" s="3"/>
      <c r="U1431" s="3"/>
      <c r="V1431" s="3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1"/>
      <c r="DF1431" s="11"/>
      <c r="DG1431" s="11"/>
      <c r="DH1431" s="11"/>
      <c r="DI1431" s="11"/>
      <c r="DJ1431" s="11"/>
      <c r="DK1431" s="11"/>
      <c r="DL1431" s="11"/>
      <c r="DM1431" s="11"/>
    </row>
    <row r="1432" spans="1:117" ht="15.75" customHeight="1" x14ac:dyDescent="0.2">
      <c r="A1432" s="1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3"/>
      <c r="O1432" s="3"/>
      <c r="P1432" s="3"/>
      <c r="Q1432" s="3"/>
      <c r="R1432" s="3"/>
      <c r="S1432" s="3"/>
      <c r="T1432" s="3"/>
      <c r="U1432" s="3"/>
      <c r="V1432" s="3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11"/>
      <c r="AX1432" s="11"/>
      <c r="AY1432" s="11"/>
      <c r="AZ1432" s="11"/>
      <c r="BA1432" s="11"/>
      <c r="BB1432" s="11"/>
      <c r="BC1432" s="11"/>
      <c r="BD1432" s="11"/>
      <c r="BE1432" s="11"/>
      <c r="BF1432" s="11"/>
      <c r="BG1432" s="11"/>
      <c r="BH1432" s="11"/>
      <c r="BI1432" s="11"/>
      <c r="BJ1432" s="11"/>
      <c r="BK1432" s="11"/>
      <c r="BL1432" s="11"/>
      <c r="BM1432" s="11"/>
      <c r="BN1432" s="11"/>
      <c r="BO1432" s="11"/>
      <c r="BP1432" s="11"/>
      <c r="BQ1432" s="11"/>
      <c r="BR1432" s="11"/>
      <c r="BS1432" s="11"/>
      <c r="BT1432" s="11"/>
      <c r="BU1432" s="11"/>
      <c r="BV1432" s="11"/>
      <c r="BW1432" s="11"/>
      <c r="BX1432" s="11"/>
      <c r="BY1432" s="11"/>
      <c r="BZ1432" s="11"/>
      <c r="CA1432" s="11"/>
      <c r="CB1432" s="11"/>
      <c r="CC1432" s="11"/>
      <c r="CD1432" s="11"/>
      <c r="CE1432" s="11"/>
      <c r="CF1432" s="11"/>
      <c r="CG1432" s="11"/>
      <c r="CH1432" s="11"/>
      <c r="CI1432" s="11"/>
      <c r="CJ1432" s="11"/>
      <c r="CK1432" s="11"/>
      <c r="CL1432" s="11"/>
      <c r="CM1432" s="11"/>
      <c r="CN1432" s="11"/>
      <c r="CO1432" s="11"/>
      <c r="CP1432" s="11"/>
      <c r="CQ1432" s="11"/>
      <c r="CR1432" s="11"/>
      <c r="CS1432" s="11"/>
      <c r="CT1432" s="11"/>
      <c r="CU1432" s="11"/>
      <c r="CV1432" s="11"/>
      <c r="CW1432" s="11"/>
      <c r="CX1432" s="11"/>
      <c r="CY1432" s="11"/>
      <c r="CZ1432" s="11"/>
      <c r="DA1432" s="11"/>
      <c r="DB1432" s="11"/>
      <c r="DC1432" s="11"/>
      <c r="DD1432" s="11"/>
      <c r="DE1432" s="11"/>
      <c r="DF1432" s="11"/>
      <c r="DG1432" s="11"/>
      <c r="DH1432" s="11"/>
      <c r="DI1432" s="11"/>
      <c r="DJ1432" s="11"/>
      <c r="DK1432" s="11"/>
      <c r="DL1432" s="11"/>
      <c r="DM1432" s="11"/>
    </row>
    <row r="1433" spans="1:117" ht="15.75" customHeight="1" x14ac:dyDescent="0.2">
      <c r="A1433" s="1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3"/>
      <c r="O1433" s="3"/>
      <c r="P1433" s="3"/>
      <c r="Q1433" s="3"/>
      <c r="R1433" s="3"/>
      <c r="S1433" s="3"/>
      <c r="T1433" s="3"/>
      <c r="U1433" s="3"/>
      <c r="V1433" s="3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  <c r="CH1433" s="11"/>
      <c r="CI1433" s="11"/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11"/>
      <c r="DF1433" s="11"/>
      <c r="DG1433" s="11"/>
      <c r="DH1433" s="11"/>
      <c r="DI1433" s="11"/>
      <c r="DJ1433" s="11"/>
      <c r="DK1433" s="11"/>
      <c r="DL1433" s="11"/>
      <c r="DM1433" s="11"/>
    </row>
    <row r="1434" spans="1:117" ht="15.75" customHeight="1" x14ac:dyDescent="0.2">
      <c r="A1434" s="1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3"/>
      <c r="O1434" s="3"/>
      <c r="P1434" s="3"/>
      <c r="Q1434" s="3"/>
      <c r="R1434" s="3"/>
      <c r="S1434" s="3"/>
      <c r="T1434" s="3"/>
      <c r="U1434" s="3"/>
      <c r="V1434" s="3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  <c r="CY1434" s="11"/>
      <c r="CZ1434" s="11"/>
      <c r="DA1434" s="11"/>
      <c r="DB1434" s="11"/>
      <c r="DC1434" s="11"/>
      <c r="DD1434" s="11"/>
      <c r="DE1434" s="11"/>
      <c r="DF1434" s="11"/>
      <c r="DG1434" s="11"/>
      <c r="DH1434" s="11"/>
      <c r="DI1434" s="11"/>
      <c r="DJ1434" s="11"/>
      <c r="DK1434" s="11"/>
      <c r="DL1434" s="11"/>
      <c r="DM1434" s="11"/>
    </row>
    <row r="1435" spans="1:117" ht="15.75" customHeight="1" x14ac:dyDescent="0.2">
      <c r="A1435" s="1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3"/>
      <c r="O1435" s="3"/>
      <c r="P1435" s="3"/>
      <c r="Q1435" s="3"/>
      <c r="R1435" s="3"/>
      <c r="S1435" s="3"/>
      <c r="T1435" s="3"/>
      <c r="U1435" s="3"/>
      <c r="V1435" s="3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/>
      <c r="BH1435" s="11"/>
      <c r="BI1435" s="11"/>
      <c r="BJ1435" s="11"/>
      <c r="BK1435" s="11"/>
      <c r="BL1435" s="11"/>
      <c r="BM1435" s="11"/>
      <c r="BN1435" s="11"/>
      <c r="BO1435" s="11"/>
      <c r="BP1435" s="11"/>
      <c r="BQ1435" s="11"/>
      <c r="BR1435" s="11"/>
      <c r="BS1435" s="11"/>
      <c r="BT1435" s="11"/>
      <c r="BU1435" s="11"/>
      <c r="BV1435" s="11"/>
      <c r="BW1435" s="11"/>
      <c r="BX1435" s="11"/>
      <c r="BY1435" s="11"/>
      <c r="BZ1435" s="11"/>
      <c r="CA1435" s="11"/>
      <c r="CB1435" s="11"/>
      <c r="CC1435" s="11"/>
      <c r="CD1435" s="11"/>
      <c r="CE1435" s="11"/>
      <c r="CF1435" s="11"/>
      <c r="CG1435" s="11"/>
      <c r="CH1435" s="11"/>
      <c r="CI1435" s="11"/>
      <c r="CJ1435" s="11"/>
      <c r="CK1435" s="11"/>
      <c r="CL1435" s="11"/>
      <c r="CM1435" s="11"/>
      <c r="CN1435" s="11"/>
      <c r="CO1435" s="11"/>
      <c r="CP1435" s="11"/>
      <c r="CQ1435" s="11"/>
      <c r="CR1435" s="11"/>
      <c r="CS1435" s="11"/>
      <c r="CT1435" s="11"/>
      <c r="CU1435" s="11"/>
      <c r="CV1435" s="11"/>
      <c r="CW1435" s="11"/>
      <c r="CX1435" s="11"/>
      <c r="CY1435" s="11"/>
      <c r="CZ1435" s="11"/>
      <c r="DA1435" s="11"/>
      <c r="DB1435" s="11"/>
      <c r="DC1435" s="11"/>
      <c r="DD1435" s="11"/>
      <c r="DE1435" s="11"/>
      <c r="DF1435" s="11"/>
      <c r="DG1435" s="11"/>
      <c r="DH1435" s="11"/>
      <c r="DI1435" s="11"/>
      <c r="DJ1435" s="11"/>
      <c r="DK1435" s="11"/>
      <c r="DL1435" s="11"/>
      <c r="DM1435" s="11"/>
    </row>
    <row r="1436" spans="1:117" ht="15.75" customHeight="1" x14ac:dyDescent="0.2">
      <c r="A1436" s="1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3"/>
      <c r="O1436" s="3"/>
      <c r="P1436" s="3"/>
      <c r="Q1436" s="3"/>
      <c r="R1436" s="3"/>
      <c r="S1436" s="3"/>
      <c r="T1436" s="3"/>
      <c r="U1436" s="3"/>
      <c r="V1436" s="3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11"/>
      <c r="AX1436" s="11"/>
      <c r="AY1436" s="11"/>
      <c r="AZ1436" s="11"/>
      <c r="BA1436" s="11"/>
      <c r="BB1436" s="11"/>
      <c r="BC1436" s="11"/>
      <c r="BD1436" s="11"/>
      <c r="BE1436" s="11"/>
      <c r="BF1436" s="11"/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11"/>
      <c r="DF1436" s="11"/>
      <c r="DG1436" s="11"/>
      <c r="DH1436" s="11"/>
      <c r="DI1436" s="11"/>
      <c r="DJ1436" s="11"/>
      <c r="DK1436" s="11"/>
      <c r="DL1436" s="11"/>
      <c r="DM1436" s="11"/>
    </row>
    <row r="1437" spans="1:117" ht="15.75" customHeight="1" x14ac:dyDescent="0.2">
      <c r="A1437" s="1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3"/>
      <c r="O1437" s="3"/>
      <c r="P1437" s="3"/>
      <c r="Q1437" s="3"/>
      <c r="R1437" s="3"/>
      <c r="S1437" s="3"/>
      <c r="T1437" s="3"/>
      <c r="U1437" s="3"/>
      <c r="V1437" s="3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11"/>
      <c r="AX1437" s="11"/>
      <c r="AY1437" s="11"/>
      <c r="AZ1437" s="11"/>
      <c r="BA1437" s="11"/>
      <c r="BB1437" s="11"/>
      <c r="BC1437" s="11"/>
      <c r="BD1437" s="11"/>
      <c r="BE1437" s="11"/>
      <c r="BF1437" s="11"/>
      <c r="BG1437" s="11"/>
      <c r="BH1437" s="11"/>
      <c r="BI1437" s="11"/>
      <c r="BJ1437" s="11"/>
      <c r="BK1437" s="11"/>
      <c r="BL1437" s="11"/>
      <c r="BM1437" s="11"/>
      <c r="BN1437" s="11"/>
      <c r="BO1437" s="11"/>
      <c r="BP1437" s="11"/>
      <c r="BQ1437" s="11"/>
      <c r="BR1437" s="11"/>
      <c r="BS1437" s="11"/>
      <c r="BT1437" s="11"/>
      <c r="BU1437" s="11"/>
      <c r="BV1437" s="11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1"/>
      <c r="CJ1437" s="11"/>
      <c r="CK1437" s="11"/>
      <c r="CL1437" s="11"/>
      <c r="CM1437" s="11"/>
      <c r="CN1437" s="11"/>
      <c r="CO1437" s="11"/>
      <c r="CP1437" s="11"/>
      <c r="CQ1437" s="11"/>
      <c r="CR1437" s="11"/>
      <c r="CS1437" s="11"/>
      <c r="CT1437" s="11"/>
      <c r="CU1437" s="11"/>
      <c r="CV1437" s="11"/>
      <c r="CW1437" s="11"/>
      <c r="CX1437" s="11"/>
      <c r="CY1437" s="11"/>
      <c r="CZ1437" s="11"/>
      <c r="DA1437" s="11"/>
      <c r="DB1437" s="11"/>
      <c r="DC1437" s="11"/>
      <c r="DD1437" s="11"/>
      <c r="DE1437" s="11"/>
      <c r="DF1437" s="11"/>
      <c r="DG1437" s="11"/>
      <c r="DH1437" s="11"/>
      <c r="DI1437" s="11"/>
      <c r="DJ1437" s="11"/>
      <c r="DK1437" s="11"/>
      <c r="DL1437" s="11"/>
      <c r="DM1437" s="11"/>
    </row>
    <row r="1438" spans="1:117" ht="15.75" customHeight="1" x14ac:dyDescent="0.2">
      <c r="A1438" s="1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3"/>
      <c r="O1438" s="3"/>
      <c r="P1438" s="3"/>
      <c r="Q1438" s="3"/>
      <c r="R1438" s="3"/>
      <c r="S1438" s="3"/>
      <c r="T1438" s="3"/>
      <c r="U1438" s="3"/>
      <c r="V1438" s="3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/>
      <c r="BH1438" s="11"/>
      <c r="BI1438" s="11"/>
      <c r="BJ1438" s="11"/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/>
      <c r="BU1438" s="11"/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1"/>
      <c r="CG1438" s="11"/>
      <c r="CH1438" s="11"/>
      <c r="CI1438" s="11"/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11"/>
      <c r="DF1438" s="11"/>
      <c r="DG1438" s="11"/>
      <c r="DH1438" s="11"/>
      <c r="DI1438" s="11"/>
      <c r="DJ1438" s="11"/>
      <c r="DK1438" s="11"/>
      <c r="DL1438" s="11"/>
      <c r="DM1438" s="11"/>
    </row>
    <row r="1439" spans="1:117" ht="15.75" customHeight="1" x14ac:dyDescent="0.2">
      <c r="A1439" s="1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3"/>
      <c r="O1439" s="3"/>
      <c r="P1439" s="3"/>
      <c r="Q1439" s="3"/>
      <c r="R1439" s="3"/>
      <c r="S1439" s="3"/>
      <c r="T1439" s="3"/>
      <c r="U1439" s="3"/>
      <c r="V1439" s="3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/>
      <c r="BH1439" s="11"/>
      <c r="BI1439" s="11"/>
      <c r="BJ1439" s="11"/>
      <c r="BK1439" s="11"/>
      <c r="BL1439" s="11"/>
      <c r="BM1439" s="11"/>
      <c r="BN1439" s="11"/>
      <c r="BO1439" s="11"/>
      <c r="BP1439" s="11"/>
      <c r="BQ1439" s="11"/>
      <c r="BR1439" s="11"/>
      <c r="BS1439" s="11"/>
      <c r="BT1439" s="11"/>
      <c r="BU1439" s="11"/>
      <c r="BV1439" s="11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1"/>
      <c r="CJ1439" s="11"/>
      <c r="CK1439" s="11"/>
      <c r="CL1439" s="11"/>
      <c r="CM1439" s="11"/>
      <c r="CN1439" s="11"/>
      <c r="CO1439" s="11"/>
      <c r="CP1439" s="11"/>
      <c r="CQ1439" s="11"/>
      <c r="CR1439" s="11"/>
      <c r="CS1439" s="11"/>
      <c r="CT1439" s="11"/>
      <c r="CU1439" s="11"/>
      <c r="CV1439" s="11"/>
      <c r="CW1439" s="11"/>
      <c r="CX1439" s="11"/>
      <c r="CY1439" s="11"/>
      <c r="CZ1439" s="11"/>
      <c r="DA1439" s="11"/>
      <c r="DB1439" s="11"/>
      <c r="DC1439" s="11"/>
      <c r="DD1439" s="11"/>
      <c r="DE1439" s="11"/>
      <c r="DF1439" s="11"/>
      <c r="DG1439" s="11"/>
      <c r="DH1439" s="11"/>
      <c r="DI1439" s="11"/>
      <c r="DJ1439" s="11"/>
      <c r="DK1439" s="11"/>
      <c r="DL1439" s="11"/>
      <c r="DM1439" s="11"/>
    </row>
    <row r="1440" spans="1:117" ht="15.75" customHeight="1" x14ac:dyDescent="0.2">
      <c r="A1440" s="1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3"/>
      <c r="O1440" s="3"/>
      <c r="P1440" s="3"/>
      <c r="Q1440" s="3"/>
      <c r="R1440" s="3"/>
      <c r="S1440" s="3"/>
      <c r="T1440" s="3"/>
      <c r="U1440" s="3"/>
      <c r="V1440" s="3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  <c r="BJ1440" s="11"/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/>
      <c r="BU1440" s="11"/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1"/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11"/>
      <c r="DF1440" s="11"/>
      <c r="DG1440" s="11"/>
      <c r="DH1440" s="11"/>
      <c r="DI1440" s="11"/>
      <c r="DJ1440" s="11"/>
      <c r="DK1440" s="11"/>
      <c r="DL1440" s="11"/>
      <c r="DM1440" s="11"/>
    </row>
    <row r="1441" spans="1:117" ht="15.75" customHeight="1" x14ac:dyDescent="0.2">
      <c r="A1441" s="1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3"/>
      <c r="O1441" s="3"/>
      <c r="P1441" s="3"/>
      <c r="Q1441" s="3"/>
      <c r="R1441" s="3"/>
      <c r="S1441" s="3"/>
      <c r="T1441" s="3"/>
      <c r="U1441" s="3"/>
      <c r="V1441" s="3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/>
      <c r="BS1441" s="11"/>
      <c r="BT1441" s="11"/>
      <c r="BU1441" s="11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  <c r="CY1441" s="11"/>
      <c r="CZ1441" s="11"/>
      <c r="DA1441" s="11"/>
      <c r="DB1441" s="11"/>
      <c r="DC1441" s="11"/>
      <c r="DD1441" s="11"/>
      <c r="DE1441" s="11"/>
      <c r="DF1441" s="11"/>
      <c r="DG1441" s="11"/>
      <c r="DH1441" s="11"/>
      <c r="DI1441" s="11"/>
      <c r="DJ1441" s="11"/>
      <c r="DK1441" s="11"/>
      <c r="DL1441" s="11"/>
      <c r="DM1441" s="11"/>
    </row>
    <row r="1442" spans="1:117" ht="15.75" customHeight="1" x14ac:dyDescent="0.2">
      <c r="A1442" s="1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3"/>
      <c r="O1442" s="3"/>
      <c r="P1442" s="3"/>
      <c r="Q1442" s="3"/>
      <c r="R1442" s="3"/>
      <c r="S1442" s="3"/>
      <c r="T1442" s="3"/>
      <c r="U1442" s="3"/>
      <c r="V1442" s="3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/>
      <c r="BH1442" s="11"/>
      <c r="BI1442" s="11"/>
      <c r="BJ1442" s="11"/>
      <c r="BK1442" s="11"/>
      <c r="BL1442" s="11"/>
      <c r="BM1442" s="11"/>
      <c r="BN1442" s="11"/>
      <c r="BO1442" s="11"/>
      <c r="BP1442" s="11"/>
      <c r="BQ1442" s="11"/>
      <c r="BR1442" s="11"/>
      <c r="BS1442" s="11"/>
      <c r="BT1442" s="11"/>
      <c r="BU1442" s="11"/>
      <c r="BV1442" s="11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1"/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/>
      <c r="CT1442" s="11"/>
      <c r="CU1442" s="11"/>
      <c r="CV1442" s="11"/>
      <c r="CW1442" s="11"/>
      <c r="CX1442" s="11"/>
      <c r="CY1442" s="11"/>
      <c r="CZ1442" s="11"/>
      <c r="DA1442" s="11"/>
      <c r="DB1442" s="11"/>
      <c r="DC1442" s="11"/>
      <c r="DD1442" s="11"/>
      <c r="DE1442" s="11"/>
      <c r="DF1442" s="11"/>
      <c r="DG1442" s="11"/>
      <c r="DH1442" s="11"/>
      <c r="DI1442" s="11"/>
      <c r="DJ1442" s="11"/>
      <c r="DK1442" s="11"/>
      <c r="DL1442" s="11"/>
      <c r="DM1442" s="11"/>
    </row>
    <row r="1443" spans="1:117" ht="15.75" customHeight="1" x14ac:dyDescent="0.2">
      <c r="A1443" s="1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3"/>
      <c r="O1443" s="3"/>
      <c r="P1443" s="3"/>
      <c r="Q1443" s="3"/>
      <c r="R1443" s="3"/>
      <c r="S1443" s="3"/>
      <c r="T1443" s="3"/>
      <c r="U1443" s="3"/>
      <c r="V1443" s="3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/>
      <c r="BS1443" s="11"/>
      <c r="BT1443" s="11"/>
      <c r="BU1443" s="11"/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1"/>
      <c r="CG1443" s="11"/>
      <c r="CH1443" s="11"/>
      <c r="CI1443" s="11"/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  <c r="CY1443" s="11"/>
      <c r="CZ1443" s="11"/>
      <c r="DA1443" s="11"/>
      <c r="DB1443" s="11"/>
      <c r="DC1443" s="11"/>
      <c r="DD1443" s="11"/>
      <c r="DE1443" s="11"/>
      <c r="DF1443" s="11"/>
      <c r="DG1443" s="11"/>
      <c r="DH1443" s="11"/>
      <c r="DI1443" s="11"/>
      <c r="DJ1443" s="11"/>
      <c r="DK1443" s="11"/>
      <c r="DL1443" s="11"/>
      <c r="DM1443" s="11"/>
    </row>
    <row r="1444" spans="1:117" ht="15.75" customHeight="1" x14ac:dyDescent="0.2">
      <c r="A1444" s="1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3"/>
      <c r="O1444" s="3"/>
      <c r="P1444" s="3"/>
      <c r="Q1444" s="3"/>
      <c r="R1444" s="3"/>
      <c r="S1444" s="3"/>
      <c r="T1444" s="3"/>
      <c r="U1444" s="3"/>
      <c r="V1444" s="3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  <c r="CH1444" s="11"/>
      <c r="CI1444" s="11"/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/>
      <c r="CT1444" s="11"/>
      <c r="CU1444" s="11"/>
      <c r="CV1444" s="11"/>
      <c r="CW1444" s="11"/>
      <c r="CX1444" s="11"/>
      <c r="CY1444" s="11"/>
      <c r="CZ1444" s="11"/>
      <c r="DA1444" s="11"/>
      <c r="DB1444" s="11"/>
      <c r="DC1444" s="11"/>
      <c r="DD1444" s="11"/>
      <c r="DE1444" s="11"/>
      <c r="DF1444" s="11"/>
      <c r="DG1444" s="11"/>
      <c r="DH1444" s="11"/>
      <c r="DI1444" s="11"/>
      <c r="DJ1444" s="11"/>
      <c r="DK1444" s="11"/>
      <c r="DL1444" s="11"/>
      <c r="DM1444" s="11"/>
    </row>
    <row r="1445" spans="1:117" ht="15.75" customHeight="1" x14ac:dyDescent="0.2">
      <c r="A1445" s="1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3"/>
      <c r="O1445" s="3"/>
      <c r="P1445" s="3"/>
      <c r="Q1445" s="3"/>
      <c r="R1445" s="3"/>
      <c r="S1445" s="3"/>
      <c r="T1445" s="3"/>
      <c r="U1445" s="3"/>
      <c r="V1445" s="3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/>
      <c r="BS1445" s="11"/>
      <c r="BT1445" s="11"/>
      <c r="BU1445" s="11"/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1"/>
      <c r="CG1445" s="11"/>
      <c r="CH1445" s="11"/>
      <c r="CI1445" s="11"/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11"/>
      <c r="DF1445" s="11"/>
      <c r="DG1445" s="11"/>
      <c r="DH1445" s="11"/>
      <c r="DI1445" s="11"/>
      <c r="DJ1445" s="11"/>
      <c r="DK1445" s="11"/>
      <c r="DL1445" s="11"/>
      <c r="DM1445" s="11"/>
    </row>
    <row r="1446" spans="1:117" ht="15.75" customHeight="1" x14ac:dyDescent="0.2">
      <c r="A1446" s="1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3"/>
      <c r="O1446" s="3"/>
      <c r="P1446" s="3"/>
      <c r="Q1446" s="3"/>
      <c r="R1446" s="3"/>
      <c r="S1446" s="3"/>
      <c r="T1446" s="3"/>
      <c r="U1446" s="3"/>
      <c r="V1446" s="3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11"/>
      <c r="AX1446" s="11"/>
      <c r="AY1446" s="11"/>
      <c r="AZ1446" s="11"/>
      <c r="BA1446" s="11"/>
      <c r="BB1446" s="11"/>
      <c r="BC1446" s="11"/>
      <c r="BD1446" s="11"/>
      <c r="BE1446" s="11"/>
      <c r="BF1446" s="11"/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/>
      <c r="BS1446" s="11"/>
      <c r="BT1446" s="11"/>
      <c r="BU1446" s="11"/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1"/>
      <c r="CG1446" s="11"/>
      <c r="CH1446" s="11"/>
      <c r="CI1446" s="11"/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11"/>
      <c r="DF1446" s="11"/>
      <c r="DG1446" s="11"/>
      <c r="DH1446" s="11"/>
      <c r="DI1446" s="11"/>
      <c r="DJ1446" s="11"/>
      <c r="DK1446" s="11"/>
      <c r="DL1446" s="11"/>
      <c r="DM1446" s="11"/>
    </row>
    <row r="1447" spans="1:117" ht="15.75" customHeight="1" x14ac:dyDescent="0.2">
      <c r="A1447" s="1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3"/>
      <c r="O1447" s="3"/>
      <c r="P1447" s="3"/>
      <c r="Q1447" s="3"/>
      <c r="R1447" s="3"/>
      <c r="S1447" s="3"/>
      <c r="T1447" s="3"/>
      <c r="U1447" s="3"/>
      <c r="V1447" s="3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/>
      <c r="BS1447" s="11"/>
      <c r="BT1447" s="11"/>
      <c r="BU1447" s="11"/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1"/>
      <c r="CG1447" s="11"/>
      <c r="CH1447" s="11"/>
      <c r="CI1447" s="11"/>
      <c r="CJ1447" s="11"/>
      <c r="CK1447" s="11"/>
      <c r="CL1447" s="11"/>
      <c r="CM1447" s="11"/>
      <c r="CN1447" s="11"/>
      <c r="CO1447" s="11"/>
      <c r="CP1447" s="11"/>
      <c r="CQ1447" s="11"/>
      <c r="CR1447" s="11"/>
      <c r="CS1447" s="11"/>
      <c r="CT1447" s="11"/>
      <c r="CU1447" s="11"/>
      <c r="CV1447" s="11"/>
      <c r="CW1447" s="11"/>
      <c r="CX1447" s="11"/>
      <c r="CY1447" s="11"/>
      <c r="CZ1447" s="11"/>
      <c r="DA1447" s="11"/>
      <c r="DB1447" s="11"/>
      <c r="DC1447" s="11"/>
      <c r="DD1447" s="11"/>
      <c r="DE1447" s="11"/>
      <c r="DF1447" s="11"/>
      <c r="DG1447" s="11"/>
      <c r="DH1447" s="11"/>
      <c r="DI1447" s="11"/>
      <c r="DJ1447" s="11"/>
      <c r="DK1447" s="11"/>
      <c r="DL1447" s="11"/>
      <c r="DM1447" s="11"/>
    </row>
    <row r="1448" spans="1:117" ht="15.75" customHeight="1" x14ac:dyDescent="0.2">
      <c r="A1448" s="1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3"/>
      <c r="O1448" s="3"/>
      <c r="P1448" s="3"/>
      <c r="Q1448" s="3"/>
      <c r="R1448" s="3"/>
      <c r="S1448" s="3"/>
      <c r="T1448" s="3"/>
      <c r="U1448" s="3"/>
      <c r="V1448" s="3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  <c r="CY1448" s="11"/>
      <c r="CZ1448" s="11"/>
      <c r="DA1448" s="11"/>
      <c r="DB1448" s="11"/>
      <c r="DC1448" s="11"/>
      <c r="DD1448" s="11"/>
      <c r="DE1448" s="11"/>
      <c r="DF1448" s="11"/>
      <c r="DG1448" s="11"/>
      <c r="DH1448" s="11"/>
      <c r="DI1448" s="11"/>
      <c r="DJ1448" s="11"/>
      <c r="DK1448" s="11"/>
      <c r="DL1448" s="11"/>
      <c r="DM1448" s="11"/>
    </row>
    <row r="1449" spans="1:117" ht="15.75" customHeight="1" x14ac:dyDescent="0.2">
      <c r="A1449" s="1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3"/>
      <c r="O1449" s="3"/>
      <c r="P1449" s="3"/>
      <c r="Q1449" s="3"/>
      <c r="R1449" s="3"/>
      <c r="S1449" s="3"/>
      <c r="T1449" s="3"/>
      <c r="U1449" s="3"/>
      <c r="V1449" s="3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/>
      <c r="BS1449" s="11"/>
      <c r="BT1449" s="11"/>
      <c r="BU1449" s="11"/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1"/>
      <c r="CG1449" s="11"/>
      <c r="CH1449" s="11"/>
      <c r="CI1449" s="11"/>
      <c r="CJ1449" s="11"/>
      <c r="CK1449" s="11"/>
      <c r="CL1449" s="11"/>
      <c r="CM1449" s="11"/>
      <c r="CN1449" s="11"/>
      <c r="CO1449" s="11"/>
      <c r="CP1449" s="11"/>
      <c r="CQ1449" s="11"/>
      <c r="CR1449" s="11"/>
      <c r="CS1449" s="11"/>
      <c r="CT1449" s="11"/>
      <c r="CU1449" s="11"/>
      <c r="CV1449" s="11"/>
      <c r="CW1449" s="11"/>
      <c r="CX1449" s="11"/>
      <c r="CY1449" s="11"/>
      <c r="CZ1449" s="11"/>
      <c r="DA1449" s="11"/>
      <c r="DB1449" s="11"/>
      <c r="DC1449" s="11"/>
      <c r="DD1449" s="11"/>
      <c r="DE1449" s="11"/>
      <c r="DF1449" s="11"/>
      <c r="DG1449" s="11"/>
      <c r="DH1449" s="11"/>
      <c r="DI1449" s="11"/>
      <c r="DJ1449" s="11"/>
      <c r="DK1449" s="11"/>
      <c r="DL1449" s="11"/>
      <c r="DM1449" s="11"/>
    </row>
    <row r="1450" spans="1:117" ht="15.75" customHeight="1" x14ac:dyDescent="0.2">
      <c r="A1450" s="1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3"/>
      <c r="O1450" s="3"/>
      <c r="P1450" s="3"/>
      <c r="Q1450" s="3"/>
      <c r="R1450" s="3"/>
      <c r="S1450" s="3"/>
      <c r="T1450" s="3"/>
      <c r="U1450" s="3"/>
      <c r="V1450" s="3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11"/>
      <c r="AX1450" s="11"/>
      <c r="AY1450" s="11"/>
      <c r="AZ1450" s="11"/>
      <c r="BA1450" s="11"/>
      <c r="BB1450" s="11"/>
      <c r="BC1450" s="11"/>
      <c r="BD1450" s="11"/>
      <c r="BE1450" s="11"/>
      <c r="BF1450" s="11"/>
      <c r="BG1450" s="11"/>
      <c r="BH1450" s="11"/>
      <c r="BI1450" s="11"/>
      <c r="BJ1450" s="11"/>
      <c r="BK1450" s="11"/>
      <c r="BL1450" s="11"/>
      <c r="BM1450" s="11"/>
      <c r="BN1450" s="11"/>
      <c r="BO1450" s="11"/>
      <c r="BP1450" s="11"/>
      <c r="BQ1450" s="11"/>
      <c r="BR1450" s="11"/>
      <c r="BS1450" s="11"/>
      <c r="BT1450" s="11"/>
      <c r="BU1450" s="11"/>
      <c r="BV1450" s="11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1"/>
      <c r="CG1450" s="11"/>
      <c r="CH1450" s="11"/>
      <c r="CI1450" s="11"/>
      <c r="CJ1450" s="11"/>
      <c r="CK1450" s="11"/>
      <c r="CL1450" s="11"/>
      <c r="CM1450" s="11"/>
      <c r="CN1450" s="11"/>
      <c r="CO1450" s="11"/>
      <c r="CP1450" s="11"/>
      <c r="CQ1450" s="11"/>
      <c r="CR1450" s="11"/>
      <c r="CS1450" s="11"/>
      <c r="CT1450" s="11"/>
      <c r="CU1450" s="11"/>
      <c r="CV1450" s="11"/>
      <c r="CW1450" s="11"/>
      <c r="CX1450" s="11"/>
      <c r="CY1450" s="11"/>
      <c r="CZ1450" s="11"/>
      <c r="DA1450" s="11"/>
      <c r="DB1450" s="11"/>
      <c r="DC1450" s="11"/>
      <c r="DD1450" s="11"/>
      <c r="DE1450" s="11"/>
      <c r="DF1450" s="11"/>
      <c r="DG1450" s="11"/>
      <c r="DH1450" s="11"/>
      <c r="DI1450" s="11"/>
      <c r="DJ1450" s="11"/>
      <c r="DK1450" s="11"/>
      <c r="DL1450" s="11"/>
      <c r="DM1450" s="11"/>
    </row>
    <row r="1451" spans="1:117" ht="15.75" customHeight="1" x14ac:dyDescent="0.2">
      <c r="A1451" s="1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3"/>
      <c r="O1451" s="3"/>
      <c r="P1451" s="3"/>
      <c r="Q1451" s="3"/>
      <c r="R1451" s="3"/>
      <c r="S1451" s="3"/>
      <c r="T1451" s="3"/>
      <c r="U1451" s="3"/>
      <c r="V1451" s="3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/>
      <c r="BH1451" s="11"/>
      <c r="BI1451" s="11"/>
      <c r="BJ1451" s="11"/>
      <c r="BK1451" s="11"/>
      <c r="BL1451" s="11"/>
      <c r="BM1451" s="11"/>
      <c r="BN1451" s="11"/>
      <c r="BO1451" s="11"/>
      <c r="BP1451" s="11"/>
      <c r="BQ1451" s="11"/>
      <c r="BR1451" s="11"/>
      <c r="BS1451" s="11"/>
      <c r="BT1451" s="11"/>
      <c r="BU1451" s="11"/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1"/>
      <c r="CG1451" s="11"/>
      <c r="CH1451" s="11"/>
      <c r="CI1451" s="11"/>
      <c r="CJ1451" s="11"/>
      <c r="CK1451" s="11"/>
      <c r="CL1451" s="11"/>
      <c r="CM1451" s="11"/>
      <c r="CN1451" s="11"/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11"/>
      <c r="DF1451" s="11"/>
      <c r="DG1451" s="11"/>
      <c r="DH1451" s="11"/>
      <c r="DI1451" s="11"/>
      <c r="DJ1451" s="11"/>
      <c r="DK1451" s="11"/>
      <c r="DL1451" s="11"/>
      <c r="DM1451" s="11"/>
    </row>
    <row r="1452" spans="1:117" ht="15.75" customHeight="1" x14ac:dyDescent="0.2">
      <c r="A1452" s="1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3"/>
      <c r="O1452" s="3"/>
      <c r="P1452" s="3"/>
      <c r="Q1452" s="3"/>
      <c r="R1452" s="3"/>
      <c r="S1452" s="3"/>
      <c r="T1452" s="3"/>
      <c r="U1452" s="3"/>
      <c r="V1452" s="3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/>
      <c r="BH1452" s="11"/>
      <c r="BI1452" s="11"/>
      <c r="BJ1452" s="11"/>
      <c r="BK1452" s="11"/>
      <c r="BL1452" s="11"/>
      <c r="BM1452" s="11"/>
      <c r="BN1452" s="11"/>
      <c r="BO1452" s="11"/>
      <c r="BP1452" s="11"/>
      <c r="BQ1452" s="11"/>
      <c r="BR1452" s="11"/>
      <c r="BS1452" s="11"/>
      <c r="BT1452" s="11"/>
      <c r="BU1452" s="11"/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1"/>
      <c r="CG1452" s="11"/>
      <c r="CH1452" s="11"/>
      <c r="CI1452" s="11"/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11"/>
      <c r="DF1452" s="11"/>
      <c r="DG1452" s="11"/>
      <c r="DH1452" s="11"/>
      <c r="DI1452" s="11"/>
      <c r="DJ1452" s="11"/>
      <c r="DK1452" s="11"/>
      <c r="DL1452" s="11"/>
      <c r="DM1452" s="11"/>
    </row>
    <row r="1453" spans="1:117" ht="15.75" customHeight="1" x14ac:dyDescent="0.2">
      <c r="A1453" s="1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3"/>
      <c r="O1453" s="3"/>
      <c r="P1453" s="3"/>
      <c r="Q1453" s="3"/>
      <c r="R1453" s="3"/>
      <c r="S1453" s="3"/>
      <c r="T1453" s="3"/>
      <c r="U1453" s="3"/>
      <c r="V1453" s="3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/>
      <c r="BH1453" s="11"/>
      <c r="BI1453" s="11"/>
      <c r="BJ1453" s="11"/>
      <c r="BK1453" s="11"/>
      <c r="BL1453" s="11"/>
      <c r="BM1453" s="11"/>
      <c r="BN1453" s="11"/>
      <c r="BO1453" s="11"/>
      <c r="BP1453" s="11"/>
      <c r="BQ1453" s="11"/>
      <c r="BR1453" s="11"/>
      <c r="BS1453" s="11"/>
      <c r="BT1453" s="11"/>
      <c r="BU1453" s="11"/>
      <c r="BV1453" s="11"/>
      <c r="BW1453" s="11"/>
      <c r="BX1453" s="11"/>
      <c r="BY1453" s="11"/>
      <c r="BZ1453" s="11"/>
      <c r="CA1453" s="11"/>
      <c r="CB1453" s="11"/>
      <c r="CC1453" s="11"/>
      <c r="CD1453" s="11"/>
      <c r="CE1453" s="11"/>
      <c r="CF1453" s="11"/>
      <c r="CG1453" s="11"/>
      <c r="CH1453" s="11"/>
      <c r="CI1453" s="11"/>
      <c r="CJ1453" s="11"/>
      <c r="CK1453" s="11"/>
      <c r="CL1453" s="11"/>
      <c r="CM1453" s="11"/>
      <c r="CN1453" s="11"/>
      <c r="CO1453" s="11"/>
      <c r="CP1453" s="11"/>
      <c r="CQ1453" s="11"/>
      <c r="CR1453" s="11"/>
      <c r="CS1453" s="11"/>
      <c r="CT1453" s="11"/>
      <c r="CU1453" s="11"/>
      <c r="CV1453" s="11"/>
      <c r="CW1453" s="11"/>
      <c r="CX1453" s="11"/>
      <c r="CY1453" s="11"/>
      <c r="CZ1453" s="11"/>
      <c r="DA1453" s="11"/>
      <c r="DB1453" s="11"/>
      <c r="DC1453" s="11"/>
      <c r="DD1453" s="11"/>
      <c r="DE1453" s="11"/>
      <c r="DF1453" s="11"/>
      <c r="DG1453" s="11"/>
      <c r="DH1453" s="11"/>
      <c r="DI1453" s="11"/>
      <c r="DJ1453" s="11"/>
      <c r="DK1453" s="11"/>
      <c r="DL1453" s="11"/>
      <c r="DM1453" s="11"/>
    </row>
    <row r="1454" spans="1:117" ht="15.75" customHeight="1" x14ac:dyDescent="0.2">
      <c r="A1454" s="1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3"/>
      <c r="O1454" s="3"/>
      <c r="P1454" s="3"/>
      <c r="Q1454" s="3"/>
      <c r="R1454" s="3"/>
      <c r="S1454" s="3"/>
      <c r="T1454" s="3"/>
      <c r="U1454" s="3"/>
      <c r="V1454" s="3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/>
      <c r="BH1454" s="11"/>
      <c r="BI1454" s="11"/>
      <c r="BJ1454" s="11"/>
      <c r="BK1454" s="11"/>
      <c r="BL1454" s="11"/>
      <c r="BM1454" s="11"/>
      <c r="BN1454" s="11"/>
      <c r="BO1454" s="11"/>
      <c r="BP1454" s="11"/>
      <c r="BQ1454" s="11"/>
      <c r="BR1454" s="11"/>
      <c r="BS1454" s="11"/>
      <c r="BT1454" s="11"/>
      <c r="BU1454" s="11"/>
      <c r="BV1454" s="11"/>
      <c r="BW1454" s="11"/>
      <c r="BX1454" s="11"/>
      <c r="BY1454" s="11"/>
      <c r="BZ1454" s="11"/>
      <c r="CA1454" s="11"/>
      <c r="CB1454" s="11"/>
      <c r="CC1454" s="11"/>
      <c r="CD1454" s="11"/>
      <c r="CE1454" s="11"/>
      <c r="CF1454" s="11"/>
      <c r="CG1454" s="11"/>
      <c r="CH1454" s="11"/>
      <c r="CI1454" s="11"/>
      <c r="CJ1454" s="11"/>
      <c r="CK1454" s="11"/>
      <c r="CL1454" s="11"/>
      <c r="CM1454" s="11"/>
      <c r="CN1454" s="11"/>
      <c r="CO1454" s="11"/>
      <c r="CP1454" s="11"/>
      <c r="CQ1454" s="11"/>
      <c r="CR1454" s="11"/>
      <c r="CS1454" s="11"/>
      <c r="CT1454" s="11"/>
      <c r="CU1454" s="11"/>
      <c r="CV1454" s="11"/>
      <c r="CW1454" s="11"/>
      <c r="CX1454" s="11"/>
      <c r="CY1454" s="11"/>
      <c r="CZ1454" s="11"/>
      <c r="DA1454" s="11"/>
      <c r="DB1454" s="11"/>
      <c r="DC1454" s="11"/>
      <c r="DD1454" s="11"/>
      <c r="DE1454" s="11"/>
      <c r="DF1454" s="11"/>
      <c r="DG1454" s="11"/>
      <c r="DH1454" s="11"/>
      <c r="DI1454" s="11"/>
      <c r="DJ1454" s="11"/>
      <c r="DK1454" s="11"/>
      <c r="DL1454" s="11"/>
      <c r="DM1454" s="11"/>
    </row>
    <row r="1455" spans="1:117" ht="15.75" customHeight="1" x14ac:dyDescent="0.2">
      <c r="A1455" s="1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3"/>
      <c r="O1455" s="3"/>
      <c r="P1455" s="3"/>
      <c r="Q1455" s="3"/>
      <c r="R1455" s="3"/>
      <c r="S1455" s="3"/>
      <c r="T1455" s="3"/>
      <c r="U1455" s="3"/>
      <c r="V1455" s="3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/>
      <c r="BH1455" s="11"/>
      <c r="BI1455" s="11"/>
      <c r="BJ1455" s="11"/>
      <c r="BK1455" s="11"/>
      <c r="BL1455" s="11"/>
      <c r="BM1455" s="11"/>
      <c r="BN1455" s="11"/>
      <c r="BO1455" s="11"/>
      <c r="BP1455" s="11"/>
      <c r="BQ1455" s="11"/>
      <c r="BR1455" s="11"/>
      <c r="BS1455" s="11"/>
      <c r="BT1455" s="11"/>
      <c r="BU1455" s="11"/>
      <c r="BV1455" s="11"/>
      <c r="BW1455" s="11"/>
      <c r="BX1455" s="11"/>
      <c r="BY1455" s="11"/>
      <c r="BZ1455" s="11"/>
      <c r="CA1455" s="11"/>
      <c r="CB1455" s="11"/>
      <c r="CC1455" s="11"/>
      <c r="CD1455" s="11"/>
      <c r="CE1455" s="11"/>
      <c r="CF1455" s="11"/>
      <c r="CG1455" s="11"/>
      <c r="CH1455" s="11"/>
      <c r="CI1455" s="11"/>
      <c r="CJ1455" s="11"/>
      <c r="CK1455" s="11"/>
      <c r="CL1455" s="11"/>
      <c r="CM1455" s="11"/>
      <c r="CN1455" s="11"/>
      <c r="CO1455" s="11"/>
      <c r="CP1455" s="11"/>
      <c r="CQ1455" s="11"/>
      <c r="CR1455" s="11"/>
      <c r="CS1455" s="11"/>
      <c r="CT1455" s="11"/>
      <c r="CU1455" s="11"/>
      <c r="CV1455" s="11"/>
      <c r="CW1455" s="11"/>
      <c r="CX1455" s="11"/>
      <c r="CY1455" s="11"/>
      <c r="CZ1455" s="11"/>
      <c r="DA1455" s="11"/>
      <c r="DB1455" s="11"/>
      <c r="DC1455" s="11"/>
      <c r="DD1455" s="11"/>
      <c r="DE1455" s="11"/>
      <c r="DF1455" s="11"/>
      <c r="DG1455" s="11"/>
      <c r="DH1455" s="11"/>
      <c r="DI1455" s="11"/>
      <c r="DJ1455" s="11"/>
      <c r="DK1455" s="11"/>
      <c r="DL1455" s="11"/>
      <c r="DM1455" s="11"/>
    </row>
    <row r="1456" spans="1:117" ht="15.75" customHeight="1" x14ac:dyDescent="0.2">
      <c r="A1456" s="1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3"/>
      <c r="O1456" s="3"/>
      <c r="P1456" s="3"/>
      <c r="Q1456" s="3"/>
      <c r="R1456" s="3"/>
      <c r="S1456" s="3"/>
      <c r="T1456" s="3"/>
      <c r="U1456" s="3"/>
      <c r="V1456" s="3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/>
      <c r="BH1456" s="11"/>
      <c r="BI1456" s="11"/>
      <c r="BJ1456" s="11"/>
      <c r="BK1456" s="11"/>
      <c r="BL1456" s="11"/>
      <c r="BM1456" s="11"/>
      <c r="BN1456" s="11"/>
      <c r="BO1456" s="11"/>
      <c r="BP1456" s="11"/>
      <c r="BQ1456" s="11"/>
      <c r="BR1456" s="11"/>
      <c r="BS1456" s="11"/>
      <c r="BT1456" s="11"/>
      <c r="BU1456" s="11"/>
      <c r="BV1456" s="11"/>
      <c r="BW1456" s="11"/>
      <c r="BX1456" s="11"/>
      <c r="BY1456" s="11"/>
      <c r="BZ1456" s="11"/>
      <c r="CA1456" s="11"/>
      <c r="CB1456" s="11"/>
      <c r="CC1456" s="11"/>
      <c r="CD1456" s="11"/>
      <c r="CE1456" s="11"/>
      <c r="CF1456" s="11"/>
      <c r="CG1456" s="11"/>
      <c r="CH1456" s="11"/>
      <c r="CI1456" s="11"/>
      <c r="CJ1456" s="11"/>
      <c r="CK1456" s="11"/>
      <c r="CL1456" s="11"/>
      <c r="CM1456" s="11"/>
      <c r="CN1456" s="11"/>
      <c r="CO1456" s="11"/>
      <c r="CP1456" s="11"/>
      <c r="CQ1456" s="11"/>
      <c r="CR1456" s="11"/>
      <c r="CS1456" s="11"/>
      <c r="CT1456" s="11"/>
      <c r="CU1456" s="11"/>
      <c r="CV1456" s="11"/>
      <c r="CW1456" s="11"/>
      <c r="CX1456" s="11"/>
      <c r="CY1456" s="11"/>
      <c r="CZ1456" s="11"/>
      <c r="DA1456" s="11"/>
      <c r="DB1456" s="11"/>
      <c r="DC1456" s="11"/>
      <c r="DD1456" s="11"/>
      <c r="DE1456" s="11"/>
      <c r="DF1456" s="11"/>
      <c r="DG1456" s="11"/>
      <c r="DH1456" s="11"/>
      <c r="DI1456" s="11"/>
      <c r="DJ1456" s="11"/>
      <c r="DK1456" s="11"/>
      <c r="DL1456" s="11"/>
      <c r="DM1456" s="11"/>
    </row>
    <row r="1457" spans="1:117" ht="15.75" customHeight="1" x14ac:dyDescent="0.2">
      <c r="A1457" s="1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3"/>
      <c r="O1457" s="3"/>
      <c r="P1457" s="3"/>
      <c r="Q1457" s="3"/>
      <c r="R1457" s="3"/>
      <c r="S1457" s="3"/>
      <c r="T1457" s="3"/>
      <c r="U1457" s="3"/>
      <c r="V1457" s="3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/>
      <c r="BS1457" s="11"/>
      <c r="BT1457" s="11"/>
      <c r="BU1457" s="11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  <c r="CY1457" s="11"/>
      <c r="CZ1457" s="11"/>
      <c r="DA1457" s="11"/>
      <c r="DB1457" s="11"/>
      <c r="DC1457" s="11"/>
      <c r="DD1457" s="11"/>
      <c r="DE1457" s="11"/>
      <c r="DF1457" s="11"/>
      <c r="DG1457" s="11"/>
      <c r="DH1457" s="11"/>
      <c r="DI1457" s="11"/>
      <c r="DJ1457" s="11"/>
      <c r="DK1457" s="11"/>
      <c r="DL1457" s="11"/>
      <c r="DM1457" s="11"/>
    </row>
    <row r="1458" spans="1:117" ht="15.75" customHeight="1" x14ac:dyDescent="0.2">
      <c r="A1458" s="1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3"/>
      <c r="O1458" s="3"/>
      <c r="P1458" s="3"/>
      <c r="Q1458" s="3"/>
      <c r="R1458" s="3"/>
      <c r="S1458" s="3"/>
      <c r="T1458" s="3"/>
      <c r="U1458" s="3"/>
      <c r="V1458" s="3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/>
      <c r="BH1458" s="11"/>
      <c r="BI1458" s="11"/>
      <c r="BJ1458" s="11"/>
      <c r="BK1458" s="11"/>
      <c r="BL1458" s="11"/>
      <c r="BM1458" s="11"/>
      <c r="BN1458" s="11"/>
      <c r="BO1458" s="11"/>
      <c r="BP1458" s="11"/>
      <c r="BQ1458" s="11"/>
      <c r="BR1458" s="11"/>
      <c r="BS1458" s="11"/>
      <c r="BT1458" s="11"/>
      <c r="BU1458" s="11"/>
      <c r="BV1458" s="11"/>
      <c r="BW1458" s="11"/>
      <c r="BX1458" s="11"/>
      <c r="BY1458" s="11"/>
      <c r="BZ1458" s="11"/>
      <c r="CA1458" s="11"/>
      <c r="CB1458" s="11"/>
      <c r="CC1458" s="11"/>
      <c r="CD1458" s="11"/>
      <c r="CE1458" s="11"/>
      <c r="CF1458" s="11"/>
      <c r="CG1458" s="11"/>
      <c r="CH1458" s="11"/>
      <c r="CI1458" s="11"/>
      <c r="CJ1458" s="11"/>
      <c r="CK1458" s="11"/>
      <c r="CL1458" s="11"/>
      <c r="CM1458" s="11"/>
      <c r="CN1458" s="11"/>
      <c r="CO1458" s="11"/>
      <c r="CP1458" s="11"/>
      <c r="CQ1458" s="11"/>
      <c r="CR1458" s="11"/>
      <c r="CS1458" s="11"/>
      <c r="CT1458" s="11"/>
      <c r="CU1458" s="11"/>
      <c r="CV1458" s="11"/>
      <c r="CW1458" s="11"/>
      <c r="CX1458" s="11"/>
      <c r="CY1458" s="11"/>
      <c r="CZ1458" s="11"/>
      <c r="DA1458" s="11"/>
      <c r="DB1458" s="11"/>
      <c r="DC1458" s="11"/>
      <c r="DD1458" s="11"/>
      <c r="DE1458" s="11"/>
      <c r="DF1458" s="11"/>
      <c r="DG1458" s="11"/>
      <c r="DH1458" s="11"/>
      <c r="DI1458" s="11"/>
      <c r="DJ1458" s="11"/>
      <c r="DK1458" s="11"/>
      <c r="DL1458" s="11"/>
      <c r="DM1458" s="11"/>
    </row>
    <row r="1459" spans="1:117" ht="15.75" customHeight="1" x14ac:dyDescent="0.2">
      <c r="A1459" s="1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3"/>
      <c r="O1459" s="3"/>
      <c r="P1459" s="3"/>
      <c r="Q1459" s="3"/>
      <c r="R1459" s="3"/>
      <c r="S1459" s="3"/>
      <c r="T1459" s="3"/>
      <c r="U1459" s="3"/>
      <c r="V1459" s="3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11"/>
      <c r="AX1459" s="11"/>
      <c r="AY1459" s="11"/>
      <c r="AZ1459" s="11"/>
      <c r="BA1459" s="11"/>
      <c r="BB1459" s="11"/>
      <c r="BC1459" s="11"/>
      <c r="BD1459" s="11"/>
      <c r="BE1459" s="11"/>
      <c r="BF1459" s="11"/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1"/>
      <c r="BQ1459" s="11"/>
      <c r="BR1459" s="11"/>
      <c r="BS1459" s="11"/>
      <c r="BT1459" s="11"/>
      <c r="BU1459" s="11"/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1"/>
      <c r="CG1459" s="11"/>
      <c r="CH1459" s="11"/>
      <c r="CI1459" s="11"/>
      <c r="CJ1459" s="11"/>
      <c r="CK1459" s="11"/>
      <c r="CL1459" s="11"/>
      <c r="CM1459" s="11"/>
      <c r="CN1459" s="11"/>
      <c r="CO1459" s="11"/>
      <c r="CP1459" s="11"/>
      <c r="CQ1459" s="11"/>
      <c r="CR1459" s="11"/>
      <c r="CS1459" s="11"/>
      <c r="CT1459" s="11"/>
      <c r="CU1459" s="11"/>
      <c r="CV1459" s="11"/>
      <c r="CW1459" s="11"/>
      <c r="CX1459" s="11"/>
      <c r="CY1459" s="11"/>
      <c r="CZ1459" s="11"/>
      <c r="DA1459" s="11"/>
      <c r="DB1459" s="11"/>
      <c r="DC1459" s="11"/>
      <c r="DD1459" s="11"/>
      <c r="DE1459" s="11"/>
      <c r="DF1459" s="11"/>
      <c r="DG1459" s="11"/>
      <c r="DH1459" s="11"/>
      <c r="DI1459" s="11"/>
      <c r="DJ1459" s="11"/>
      <c r="DK1459" s="11"/>
      <c r="DL1459" s="11"/>
      <c r="DM1459" s="11"/>
    </row>
    <row r="1460" spans="1:117" ht="15.75" customHeight="1" x14ac:dyDescent="0.2">
      <c r="A1460" s="1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3"/>
      <c r="O1460" s="3"/>
      <c r="P1460" s="3"/>
      <c r="Q1460" s="3"/>
      <c r="R1460" s="3"/>
      <c r="S1460" s="3"/>
      <c r="T1460" s="3"/>
      <c r="U1460" s="3"/>
      <c r="V1460" s="3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s="11"/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  <c r="DM1460" s="11"/>
    </row>
    <row r="1461" spans="1:117" ht="15.75" customHeight="1" x14ac:dyDescent="0.2">
      <c r="A1461" s="1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3"/>
      <c r="O1461" s="3"/>
      <c r="P1461" s="3"/>
      <c r="Q1461" s="3"/>
      <c r="R1461" s="3"/>
      <c r="S1461" s="3"/>
      <c r="T1461" s="3"/>
      <c r="U1461" s="3"/>
      <c r="V1461" s="3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11"/>
      <c r="AX1461" s="11"/>
      <c r="AY1461" s="11"/>
      <c r="AZ1461" s="11"/>
      <c r="BA1461" s="11"/>
      <c r="BB1461" s="11"/>
      <c r="BC1461" s="11"/>
      <c r="BD1461" s="11"/>
      <c r="BE1461" s="11"/>
      <c r="BF1461" s="11"/>
      <c r="BG1461" s="11"/>
      <c r="BH1461" s="11"/>
      <c r="BI1461" s="11"/>
      <c r="BJ1461" s="11"/>
      <c r="BK1461" s="11"/>
      <c r="BL1461" s="11"/>
      <c r="BM1461" s="11"/>
      <c r="BN1461" s="11"/>
      <c r="BO1461" s="11"/>
      <c r="BP1461" s="11"/>
      <c r="BQ1461" s="11"/>
      <c r="BR1461" s="11"/>
      <c r="BS1461" s="11"/>
      <c r="BT1461" s="11"/>
      <c r="BU1461" s="11"/>
      <c r="BV1461" s="11"/>
      <c r="BW1461" s="11"/>
      <c r="BX1461" s="11"/>
      <c r="BY1461" s="11"/>
      <c r="BZ1461" s="11"/>
      <c r="CA1461" s="11"/>
      <c r="CB1461" s="11"/>
      <c r="CC1461" s="11"/>
      <c r="CD1461" s="11"/>
      <c r="CE1461" s="11"/>
      <c r="CF1461" s="11"/>
      <c r="CG1461" s="11"/>
      <c r="CH1461" s="11"/>
      <c r="CI1461" s="11"/>
      <c r="CJ1461" s="11"/>
      <c r="CK1461" s="11"/>
      <c r="CL1461" s="11"/>
      <c r="CM1461" s="11"/>
      <c r="CN1461" s="11"/>
      <c r="CO1461" s="11"/>
      <c r="CP1461" s="11"/>
      <c r="CQ1461" s="11"/>
      <c r="CR1461" s="11"/>
      <c r="CS1461" s="11"/>
      <c r="CT1461" s="11"/>
      <c r="CU1461" s="11"/>
      <c r="CV1461" s="11"/>
      <c r="CW1461" s="11"/>
      <c r="CX1461" s="11"/>
      <c r="CY1461" s="11"/>
      <c r="CZ1461" s="11"/>
      <c r="DA1461" s="11"/>
      <c r="DB1461" s="11"/>
      <c r="DC1461" s="11"/>
      <c r="DD1461" s="11"/>
      <c r="DE1461" s="11"/>
      <c r="DF1461" s="11"/>
      <c r="DG1461" s="11"/>
      <c r="DH1461" s="11"/>
      <c r="DI1461" s="11"/>
      <c r="DJ1461" s="11"/>
      <c r="DK1461" s="11"/>
      <c r="DL1461" s="11"/>
      <c r="DM1461" s="11"/>
    </row>
    <row r="1462" spans="1:117" ht="15.75" customHeight="1" x14ac:dyDescent="0.2">
      <c r="A1462" s="1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3"/>
      <c r="O1462" s="3"/>
      <c r="P1462" s="3"/>
      <c r="Q1462" s="3"/>
      <c r="R1462" s="3"/>
      <c r="S1462" s="3"/>
      <c r="T1462" s="3"/>
      <c r="U1462" s="3"/>
      <c r="V1462" s="3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/>
      <c r="BS1462" s="11"/>
      <c r="BT1462" s="11"/>
      <c r="BU1462" s="11"/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1"/>
      <c r="CG1462" s="11"/>
      <c r="CH1462" s="11"/>
      <c r="CI1462" s="11"/>
      <c r="CJ1462" s="11"/>
      <c r="CK1462" s="11"/>
      <c r="CL1462" s="11"/>
      <c r="CM1462" s="11"/>
      <c r="CN1462" s="11"/>
      <c r="CO1462" s="11"/>
      <c r="CP1462" s="11"/>
      <c r="CQ1462" s="11"/>
      <c r="CR1462" s="11"/>
      <c r="CS1462" s="11"/>
      <c r="CT1462" s="11"/>
      <c r="CU1462" s="11"/>
      <c r="CV1462" s="11"/>
      <c r="CW1462" s="11"/>
      <c r="CX1462" s="11"/>
      <c r="CY1462" s="11"/>
      <c r="CZ1462" s="11"/>
      <c r="DA1462" s="11"/>
      <c r="DB1462" s="11"/>
      <c r="DC1462" s="11"/>
      <c r="DD1462" s="11"/>
      <c r="DE1462" s="11"/>
      <c r="DF1462" s="11"/>
      <c r="DG1462" s="11"/>
      <c r="DH1462" s="11"/>
      <c r="DI1462" s="11"/>
      <c r="DJ1462" s="11"/>
      <c r="DK1462" s="11"/>
      <c r="DL1462" s="11"/>
      <c r="DM1462" s="11"/>
    </row>
    <row r="1463" spans="1:117" ht="15.75" customHeight="1" x14ac:dyDescent="0.2">
      <c r="A1463" s="1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3"/>
      <c r="O1463" s="3"/>
      <c r="P1463" s="3"/>
      <c r="Q1463" s="3"/>
      <c r="R1463" s="3"/>
      <c r="S1463" s="3"/>
      <c r="T1463" s="3"/>
      <c r="U1463" s="3"/>
      <c r="V1463" s="3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1"/>
      <c r="BQ1463" s="11"/>
      <c r="BR1463" s="11"/>
      <c r="BS1463" s="11"/>
      <c r="BT1463" s="11"/>
      <c r="BU1463" s="11"/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1"/>
      <c r="CG1463" s="11"/>
      <c r="CH1463" s="11"/>
      <c r="CI1463" s="11"/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/>
      <c r="CT1463" s="11"/>
      <c r="CU1463" s="11"/>
      <c r="CV1463" s="11"/>
      <c r="CW1463" s="11"/>
      <c r="CX1463" s="11"/>
      <c r="CY1463" s="11"/>
      <c r="CZ1463" s="11"/>
      <c r="DA1463" s="11"/>
      <c r="DB1463" s="11"/>
      <c r="DC1463" s="11"/>
      <c r="DD1463" s="11"/>
      <c r="DE1463" s="11"/>
      <c r="DF1463" s="11"/>
      <c r="DG1463" s="11"/>
      <c r="DH1463" s="11"/>
      <c r="DI1463" s="11"/>
      <c r="DJ1463" s="11"/>
      <c r="DK1463" s="11"/>
      <c r="DL1463" s="11"/>
      <c r="DM1463" s="11"/>
    </row>
    <row r="1464" spans="1:117" ht="15.75" customHeight="1" x14ac:dyDescent="0.2">
      <c r="A1464" s="1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3"/>
      <c r="O1464" s="3"/>
      <c r="P1464" s="3"/>
      <c r="Q1464" s="3"/>
      <c r="R1464" s="3"/>
      <c r="S1464" s="3"/>
      <c r="T1464" s="3"/>
      <c r="U1464" s="3"/>
      <c r="V1464" s="3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/>
      <c r="BH1464" s="11"/>
      <c r="BI1464" s="11"/>
      <c r="BJ1464" s="11"/>
      <c r="BK1464" s="11"/>
      <c r="BL1464" s="11"/>
      <c r="BM1464" s="11"/>
      <c r="BN1464" s="11"/>
      <c r="BO1464" s="11"/>
      <c r="BP1464" s="11"/>
      <c r="BQ1464" s="11"/>
      <c r="BR1464" s="11"/>
      <c r="BS1464" s="11"/>
      <c r="BT1464" s="11"/>
      <c r="BU1464" s="11"/>
      <c r="BV1464" s="11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1"/>
      <c r="CG1464" s="11"/>
      <c r="CH1464" s="11"/>
      <c r="CI1464" s="11"/>
      <c r="CJ1464" s="11"/>
      <c r="CK1464" s="11"/>
      <c r="CL1464" s="11"/>
      <c r="CM1464" s="11"/>
      <c r="CN1464" s="11"/>
      <c r="CO1464" s="11"/>
      <c r="CP1464" s="11"/>
      <c r="CQ1464" s="11"/>
      <c r="CR1464" s="11"/>
      <c r="CS1464" s="11"/>
      <c r="CT1464" s="11"/>
      <c r="CU1464" s="11"/>
      <c r="CV1464" s="11"/>
      <c r="CW1464" s="11"/>
      <c r="CX1464" s="11"/>
      <c r="CY1464" s="11"/>
      <c r="CZ1464" s="11"/>
      <c r="DA1464" s="11"/>
      <c r="DB1464" s="11"/>
      <c r="DC1464" s="11"/>
      <c r="DD1464" s="11"/>
      <c r="DE1464" s="11"/>
      <c r="DF1464" s="11"/>
      <c r="DG1464" s="11"/>
      <c r="DH1464" s="11"/>
      <c r="DI1464" s="11"/>
      <c r="DJ1464" s="11"/>
      <c r="DK1464" s="11"/>
      <c r="DL1464" s="11"/>
      <c r="DM1464" s="11"/>
    </row>
    <row r="1465" spans="1:117" ht="15.75" customHeight="1" x14ac:dyDescent="0.2">
      <c r="A1465" s="1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3"/>
      <c r="O1465" s="3"/>
      <c r="P1465" s="3"/>
      <c r="Q1465" s="3"/>
      <c r="R1465" s="3"/>
      <c r="S1465" s="3"/>
      <c r="T1465" s="3"/>
      <c r="U1465" s="3"/>
      <c r="V1465" s="3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11"/>
      <c r="AX1465" s="11"/>
      <c r="AY1465" s="11"/>
      <c r="AZ1465" s="11"/>
      <c r="BA1465" s="11"/>
      <c r="BB1465" s="11"/>
      <c r="BC1465" s="11"/>
      <c r="BD1465" s="11"/>
      <c r="BE1465" s="11"/>
      <c r="BF1465" s="11"/>
      <c r="BG1465" s="11"/>
      <c r="BH1465" s="11"/>
      <c r="BI1465" s="11"/>
      <c r="BJ1465" s="11"/>
      <c r="BK1465" s="11"/>
      <c r="BL1465" s="11"/>
      <c r="BM1465" s="11"/>
      <c r="BN1465" s="11"/>
      <c r="BO1465" s="11"/>
      <c r="BP1465" s="11"/>
      <c r="BQ1465" s="11"/>
      <c r="BR1465" s="11"/>
      <c r="BS1465" s="11"/>
      <c r="BT1465" s="11"/>
      <c r="BU1465" s="11"/>
      <c r="BV1465" s="11"/>
      <c r="BW1465" s="11"/>
      <c r="BX1465" s="11"/>
      <c r="BY1465" s="11"/>
      <c r="BZ1465" s="11"/>
      <c r="CA1465" s="11"/>
      <c r="CB1465" s="11"/>
      <c r="CC1465" s="11"/>
      <c r="CD1465" s="11"/>
      <c r="CE1465" s="11"/>
      <c r="CF1465" s="11"/>
      <c r="CG1465" s="11"/>
      <c r="CH1465" s="11"/>
      <c r="CI1465" s="11"/>
      <c r="CJ1465" s="11"/>
      <c r="CK1465" s="11"/>
      <c r="CL1465" s="11"/>
      <c r="CM1465" s="11"/>
      <c r="CN1465" s="11"/>
      <c r="CO1465" s="11"/>
      <c r="CP1465" s="11"/>
      <c r="CQ1465" s="11"/>
      <c r="CR1465" s="11"/>
      <c r="CS1465" s="11"/>
      <c r="CT1465" s="11"/>
      <c r="CU1465" s="11"/>
      <c r="CV1465" s="11"/>
      <c r="CW1465" s="11"/>
      <c r="CX1465" s="11"/>
      <c r="CY1465" s="11"/>
      <c r="CZ1465" s="11"/>
      <c r="DA1465" s="11"/>
      <c r="DB1465" s="11"/>
      <c r="DC1465" s="11"/>
      <c r="DD1465" s="11"/>
      <c r="DE1465" s="11"/>
      <c r="DF1465" s="11"/>
      <c r="DG1465" s="11"/>
      <c r="DH1465" s="11"/>
      <c r="DI1465" s="11"/>
      <c r="DJ1465" s="11"/>
      <c r="DK1465" s="11"/>
      <c r="DL1465" s="11"/>
      <c r="DM1465" s="11"/>
    </row>
    <row r="1466" spans="1:117" ht="15.75" customHeight="1" x14ac:dyDescent="0.2">
      <c r="A1466" s="1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3"/>
      <c r="O1466" s="3"/>
      <c r="P1466" s="3"/>
      <c r="Q1466" s="3"/>
      <c r="R1466" s="3"/>
      <c r="S1466" s="3"/>
      <c r="T1466" s="3"/>
      <c r="U1466" s="3"/>
      <c r="V1466" s="3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/>
      <c r="BS1466" s="11"/>
      <c r="BT1466" s="11"/>
      <c r="BU1466" s="11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1"/>
      <c r="DF1466" s="11"/>
      <c r="DG1466" s="11"/>
      <c r="DH1466" s="11"/>
      <c r="DI1466" s="11"/>
      <c r="DJ1466" s="11"/>
      <c r="DK1466" s="11"/>
      <c r="DL1466" s="11"/>
      <c r="DM1466" s="11"/>
    </row>
    <row r="1467" spans="1:117" ht="15.75" customHeight="1" x14ac:dyDescent="0.2">
      <c r="A1467" s="1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3"/>
      <c r="O1467" s="3"/>
      <c r="P1467" s="3"/>
      <c r="Q1467" s="3"/>
      <c r="R1467" s="3"/>
      <c r="S1467" s="3"/>
      <c r="T1467" s="3"/>
      <c r="U1467" s="3"/>
      <c r="V1467" s="3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1"/>
      <c r="BQ1467" s="11"/>
      <c r="BR1467" s="11"/>
      <c r="BS1467" s="11"/>
      <c r="BT1467" s="11"/>
      <c r="BU1467" s="11"/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1"/>
      <c r="CG1467" s="11"/>
      <c r="CH1467" s="11"/>
      <c r="CI1467" s="11"/>
      <c r="CJ1467" s="11"/>
      <c r="CK1467" s="11"/>
      <c r="CL1467" s="11"/>
      <c r="CM1467" s="11"/>
      <c r="CN1467" s="11"/>
      <c r="CO1467" s="11"/>
      <c r="CP1467" s="11"/>
      <c r="CQ1467" s="11"/>
      <c r="CR1467" s="11"/>
      <c r="CS1467" s="11"/>
      <c r="CT1467" s="11"/>
      <c r="CU1467" s="11"/>
      <c r="CV1467" s="11"/>
      <c r="CW1467" s="11"/>
      <c r="CX1467" s="11"/>
      <c r="CY1467" s="11"/>
      <c r="CZ1467" s="11"/>
      <c r="DA1467" s="11"/>
      <c r="DB1467" s="11"/>
      <c r="DC1467" s="11"/>
      <c r="DD1467" s="11"/>
      <c r="DE1467" s="11"/>
      <c r="DF1467" s="11"/>
      <c r="DG1467" s="11"/>
      <c r="DH1467" s="11"/>
      <c r="DI1467" s="11"/>
      <c r="DJ1467" s="11"/>
      <c r="DK1467" s="11"/>
      <c r="DL1467" s="11"/>
      <c r="DM1467" s="11"/>
    </row>
    <row r="1468" spans="1:117" ht="15.75" customHeight="1" x14ac:dyDescent="0.2">
      <c r="A1468" s="1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3"/>
      <c r="O1468" s="3"/>
      <c r="P1468" s="3"/>
      <c r="Q1468" s="3"/>
      <c r="R1468" s="3"/>
      <c r="S1468" s="3"/>
      <c r="T1468" s="3"/>
      <c r="U1468" s="3"/>
      <c r="V1468" s="3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/>
      <c r="BH1468" s="11"/>
      <c r="BI1468" s="11"/>
      <c r="BJ1468" s="11"/>
      <c r="BK1468" s="11"/>
      <c r="BL1468" s="11"/>
      <c r="BM1468" s="11"/>
      <c r="BN1468" s="11"/>
      <c r="BO1468" s="11"/>
      <c r="BP1468" s="11"/>
      <c r="BQ1468" s="11"/>
      <c r="BR1468" s="11"/>
      <c r="BS1468" s="11"/>
      <c r="BT1468" s="11"/>
      <c r="BU1468" s="11"/>
      <c r="BV1468" s="11"/>
      <c r="BW1468" s="11"/>
      <c r="BX1468" s="11"/>
      <c r="BY1468" s="11"/>
      <c r="BZ1468" s="11"/>
      <c r="CA1468" s="11"/>
      <c r="CB1468" s="11"/>
      <c r="CC1468" s="11"/>
      <c r="CD1468" s="11"/>
      <c r="CE1468" s="11"/>
      <c r="CF1468" s="11"/>
      <c r="CG1468" s="11"/>
      <c r="CH1468" s="11"/>
      <c r="CI1468" s="11"/>
      <c r="CJ1468" s="11"/>
      <c r="CK1468" s="11"/>
      <c r="CL1468" s="11"/>
      <c r="CM1468" s="11"/>
      <c r="CN1468" s="11"/>
      <c r="CO1468" s="11"/>
      <c r="CP1468" s="11"/>
      <c r="CQ1468" s="11"/>
      <c r="CR1468" s="11"/>
      <c r="CS1468" s="11"/>
      <c r="CT1468" s="11"/>
      <c r="CU1468" s="11"/>
      <c r="CV1468" s="11"/>
      <c r="CW1468" s="11"/>
      <c r="CX1468" s="11"/>
      <c r="CY1468" s="11"/>
      <c r="CZ1468" s="11"/>
      <c r="DA1468" s="11"/>
      <c r="DB1468" s="11"/>
      <c r="DC1468" s="11"/>
      <c r="DD1468" s="11"/>
      <c r="DE1468" s="11"/>
      <c r="DF1468" s="11"/>
      <c r="DG1468" s="11"/>
      <c r="DH1468" s="11"/>
      <c r="DI1468" s="11"/>
      <c r="DJ1468" s="11"/>
      <c r="DK1468" s="11"/>
      <c r="DL1468" s="11"/>
      <c r="DM1468" s="11"/>
    </row>
    <row r="1469" spans="1:117" ht="15.75" customHeight="1" x14ac:dyDescent="0.2">
      <c r="A1469" s="1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3"/>
      <c r="O1469" s="3"/>
      <c r="P1469" s="3"/>
      <c r="Q1469" s="3"/>
      <c r="R1469" s="3"/>
      <c r="S1469" s="3"/>
      <c r="T1469" s="3"/>
      <c r="U1469" s="3"/>
      <c r="V1469" s="3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/>
      <c r="BH1469" s="11"/>
      <c r="BI1469" s="11"/>
      <c r="BJ1469" s="11"/>
      <c r="BK1469" s="11"/>
      <c r="BL1469" s="11"/>
      <c r="BM1469" s="11"/>
      <c r="BN1469" s="11"/>
      <c r="BO1469" s="11"/>
      <c r="BP1469" s="11"/>
      <c r="BQ1469" s="11"/>
      <c r="BR1469" s="11"/>
      <c r="BS1469" s="11"/>
      <c r="BT1469" s="11"/>
      <c r="BU1469" s="11"/>
      <c r="BV1469" s="11"/>
      <c r="BW1469" s="11"/>
      <c r="BX1469" s="11"/>
      <c r="BY1469" s="11"/>
      <c r="BZ1469" s="11"/>
      <c r="CA1469" s="11"/>
      <c r="CB1469" s="11"/>
      <c r="CC1469" s="11"/>
      <c r="CD1469" s="11"/>
      <c r="CE1469" s="11"/>
      <c r="CF1469" s="11"/>
      <c r="CG1469" s="11"/>
      <c r="CH1469" s="11"/>
      <c r="CI1469" s="11"/>
      <c r="CJ1469" s="11"/>
      <c r="CK1469" s="11"/>
      <c r="CL1469" s="11"/>
      <c r="CM1469" s="11"/>
      <c r="CN1469" s="11"/>
      <c r="CO1469" s="11"/>
      <c r="CP1469" s="11"/>
      <c r="CQ1469" s="11"/>
      <c r="CR1469" s="11"/>
      <c r="CS1469" s="11"/>
      <c r="CT1469" s="11"/>
      <c r="CU1469" s="11"/>
      <c r="CV1469" s="11"/>
      <c r="CW1469" s="11"/>
      <c r="CX1469" s="11"/>
      <c r="CY1469" s="11"/>
      <c r="CZ1469" s="11"/>
      <c r="DA1469" s="11"/>
      <c r="DB1469" s="11"/>
      <c r="DC1469" s="11"/>
      <c r="DD1469" s="11"/>
      <c r="DE1469" s="11"/>
      <c r="DF1469" s="11"/>
      <c r="DG1469" s="11"/>
      <c r="DH1469" s="11"/>
      <c r="DI1469" s="11"/>
      <c r="DJ1469" s="11"/>
      <c r="DK1469" s="11"/>
      <c r="DL1469" s="11"/>
      <c r="DM1469" s="11"/>
    </row>
    <row r="1470" spans="1:117" ht="15.75" customHeight="1" x14ac:dyDescent="0.2">
      <c r="A1470" s="1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3"/>
      <c r="O1470" s="3"/>
      <c r="P1470" s="3"/>
      <c r="Q1470" s="3"/>
      <c r="R1470" s="3"/>
      <c r="S1470" s="3"/>
      <c r="T1470" s="3"/>
      <c r="U1470" s="3"/>
      <c r="V1470" s="3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11"/>
      <c r="AX1470" s="11"/>
      <c r="AY1470" s="11"/>
      <c r="AZ1470" s="11"/>
      <c r="BA1470" s="11"/>
      <c r="BB1470" s="11"/>
      <c r="BC1470" s="11"/>
      <c r="BD1470" s="11"/>
      <c r="BE1470" s="11"/>
      <c r="BF1470" s="11"/>
      <c r="BG1470" s="11"/>
      <c r="BH1470" s="11"/>
      <c r="BI1470" s="11"/>
      <c r="BJ1470" s="11"/>
      <c r="BK1470" s="11"/>
      <c r="BL1470" s="11"/>
      <c r="BM1470" s="11"/>
      <c r="BN1470" s="11"/>
      <c r="BO1470" s="11"/>
      <c r="BP1470" s="11"/>
      <c r="BQ1470" s="11"/>
      <c r="BR1470" s="11"/>
      <c r="BS1470" s="11"/>
      <c r="BT1470" s="11"/>
      <c r="BU1470" s="11"/>
      <c r="BV1470" s="11"/>
      <c r="BW1470" s="11"/>
      <c r="BX1470" s="11"/>
      <c r="BY1470" s="11"/>
      <c r="BZ1470" s="11"/>
      <c r="CA1470" s="11"/>
      <c r="CB1470" s="11"/>
      <c r="CC1470" s="11"/>
      <c r="CD1470" s="11"/>
      <c r="CE1470" s="11"/>
      <c r="CF1470" s="11"/>
      <c r="CG1470" s="11"/>
      <c r="CH1470" s="11"/>
      <c r="CI1470" s="11"/>
      <c r="CJ1470" s="11"/>
      <c r="CK1470" s="11"/>
      <c r="CL1470" s="11"/>
      <c r="CM1470" s="11"/>
      <c r="CN1470" s="11"/>
      <c r="CO1470" s="11"/>
      <c r="CP1470" s="11"/>
      <c r="CQ1470" s="11"/>
      <c r="CR1470" s="11"/>
      <c r="CS1470" s="11"/>
      <c r="CT1470" s="11"/>
      <c r="CU1470" s="11"/>
      <c r="CV1470" s="11"/>
      <c r="CW1470" s="11"/>
      <c r="CX1470" s="11"/>
      <c r="CY1470" s="11"/>
      <c r="CZ1470" s="11"/>
      <c r="DA1470" s="11"/>
      <c r="DB1470" s="11"/>
      <c r="DC1470" s="11"/>
      <c r="DD1470" s="11"/>
      <c r="DE1470" s="11"/>
      <c r="DF1470" s="11"/>
      <c r="DG1470" s="11"/>
      <c r="DH1470" s="11"/>
      <c r="DI1470" s="11"/>
      <c r="DJ1470" s="11"/>
      <c r="DK1470" s="11"/>
      <c r="DL1470" s="11"/>
      <c r="DM1470" s="11"/>
    </row>
    <row r="1471" spans="1:117" ht="15.75" customHeight="1" x14ac:dyDescent="0.2">
      <c r="A1471" s="1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3"/>
      <c r="O1471" s="3"/>
      <c r="P1471" s="3"/>
      <c r="Q1471" s="3"/>
      <c r="R1471" s="3"/>
      <c r="S1471" s="3"/>
      <c r="T1471" s="3"/>
      <c r="U1471" s="3"/>
      <c r="V1471" s="3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11"/>
      <c r="AX1471" s="11"/>
      <c r="AY1471" s="11"/>
      <c r="AZ1471" s="11"/>
      <c r="BA1471" s="11"/>
      <c r="BB1471" s="11"/>
      <c r="BC1471" s="11"/>
      <c r="BD1471" s="11"/>
      <c r="BE1471" s="11"/>
      <c r="BF1471" s="11"/>
      <c r="BG1471" s="11"/>
      <c r="BH1471" s="11"/>
      <c r="BI1471" s="11"/>
      <c r="BJ1471" s="11"/>
      <c r="BK1471" s="11"/>
      <c r="BL1471" s="11"/>
      <c r="BM1471" s="11"/>
      <c r="BN1471" s="11"/>
      <c r="BO1471" s="11"/>
      <c r="BP1471" s="11"/>
      <c r="BQ1471" s="11"/>
      <c r="BR1471" s="11"/>
      <c r="BS1471" s="11"/>
      <c r="BT1471" s="11"/>
      <c r="BU1471" s="11"/>
      <c r="BV1471" s="11"/>
      <c r="BW1471" s="11"/>
      <c r="BX1471" s="11"/>
      <c r="BY1471" s="11"/>
      <c r="BZ1471" s="11"/>
      <c r="CA1471" s="11"/>
      <c r="CB1471" s="11"/>
      <c r="CC1471" s="11"/>
      <c r="CD1471" s="11"/>
      <c r="CE1471" s="11"/>
      <c r="CF1471" s="11"/>
      <c r="CG1471" s="11"/>
      <c r="CH1471" s="11"/>
      <c r="CI1471" s="11"/>
      <c r="CJ1471" s="11"/>
      <c r="CK1471" s="11"/>
      <c r="CL1471" s="11"/>
      <c r="CM1471" s="11"/>
      <c r="CN1471" s="11"/>
      <c r="CO1471" s="11"/>
      <c r="CP1471" s="11"/>
      <c r="CQ1471" s="11"/>
      <c r="CR1471" s="11"/>
      <c r="CS1471" s="11"/>
      <c r="CT1471" s="11"/>
      <c r="CU1471" s="11"/>
      <c r="CV1471" s="11"/>
      <c r="CW1471" s="11"/>
      <c r="CX1471" s="11"/>
      <c r="CY1471" s="11"/>
      <c r="CZ1471" s="11"/>
      <c r="DA1471" s="11"/>
      <c r="DB1471" s="11"/>
      <c r="DC1471" s="11"/>
      <c r="DD1471" s="11"/>
      <c r="DE1471" s="11"/>
      <c r="DF1471" s="11"/>
      <c r="DG1471" s="11"/>
      <c r="DH1471" s="11"/>
      <c r="DI1471" s="11"/>
      <c r="DJ1471" s="11"/>
      <c r="DK1471" s="11"/>
      <c r="DL1471" s="11"/>
      <c r="DM1471" s="11"/>
    </row>
    <row r="1472" spans="1:117" ht="15.75" customHeight="1" x14ac:dyDescent="0.2">
      <c r="A1472" s="1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3"/>
      <c r="O1472" s="3"/>
      <c r="P1472" s="3"/>
      <c r="Q1472" s="3"/>
      <c r="R1472" s="3"/>
      <c r="S1472" s="3"/>
      <c r="T1472" s="3"/>
      <c r="U1472" s="3"/>
      <c r="V1472" s="3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11"/>
      <c r="AX1472" s="11"/>
      <c r="AY1472" s="11"/>
      <c r="AZ1472" s="11"/>
      <c r="BA1472" s="11"/>
      <c r="BB1472" s="11"/>
      <c r="BC1472" s="11"/>
      <c r="BD1472" s="11"/>
      <c r="BE1472" s="11"/>
      <c r="BF1472" s="11"/>
      <c r="BG1472" s="11"/>
      <c r="BH1472" s="11"/>
      <c r="BI1472" s="11"/>
      <c r="BJ1472" s="11"/>
      <c r="BK1472" s="11"/>
      <c r="BL1472" s="11"/>
      <c r="BM1472" s="11"/>
      <c r="BN1472" s="11"/>
      <c r="BO1472" s="11"/>
      <c r="BP1472" s="11"/>
      <c r="BQ1472" s="11"/>
      <c r="BR1472" s="11"/>
      <c r="BS1472" s="11"/>
      <c r="BT1472" s="11"/>
      <c r="BU1472" s="11"/>
      <c r="BV1472" s="11"/>
      <c r="BW1472" s="11"/>
      <c r="BX1472" s="11"/>
      <c r="BY1472" s="11"/>
      <c r="BZ1472" s="11"/>
      <c r="CA1472" s="11"/>
      <c r="CB1472" s="11"/>
      <c r="CC1472" s="11"/>
      <c r="CD1472" s="11"/>
      <c r="CE1472" s="11"/>
      <c r="CF1472" s="11"/>
      <c r="CG1472" s="11"/>
      <c r="CH1472" s="11"/>
      <c r="CI1472" s="11"/>
      <c r="CJ1472" s="11"/>
      <c r="CK1472" s="11"/>
      <c r="CL1472" s="11"/>
      <c r="CM1472" s="11"/>
      <c r="CN1472" s="11"/>
      <c r="CO1472" s="11"/>
      <c r="CP1472" s="11"/>
      <c r="CQ1472" s="11"/>
      <c r="CR1472" s="11"/>
      <c r="CS1472" s="11"/>
      <c r="CT1472" s="11"/>
      <c r="CU1472" s="11"/>
      <c r="CV1472" s="11"/>
      <c r="CW1472" s="11"/>
      <c r="CX1472" s="11"/>
      <c r="CY1472" s="11"/>
      <c r="CZ1472" s="11"/>
      <c r="DA1472" s="11"/>
      <c r="DB1472" s="11"/>
      <c r="DC1472" s="11"/>
      <c r="DD1472" s="11"/>
      <c r="DE1472" s="11"/>
      <c r="DF1472" s="11"/>
      <c r="DG1472" s="11"/>
      <c r="DH1472" s="11"/>
      <c r="DI1472" s="11"/>
      <c r="DJ1472" s="11"/>
      <c r="DK1472" s="11"/>
      <c r="DL1472" s="11"/>
      <c r="DM1472" s="11"/>
    </row>
    <row r="1473" spans="1:117" ht="15.75" customHeight="1" x14ac:dyDescent="0.2">
      <c r="A1473" s="1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3"/>
      <c r="O1473" s="3"/>
      <c r="P1473" s="3"/>
      <c r="Q1473" s="3"/>
      <c r="R1473" s="3"/>
      <c r="S1473" s="3"/>
      <c r="T1473" s="3"/>
      <c r="U1473" s="3"/>
      <c r="V1473" s="3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11"/>
      <c r="BX1473" s="11"/>
      <c r="BY1473" s="11"/>
      <c r="BZ1473" s="11"/>
      <c r="CA1473" s="11"/>
      <c r="CB1473" s="11"/>
      <c r="CC1473" s="11"/>
      <c r="CD1473" s="11"/>
      <c r="CE1473" s="11"/>
      <c r="CF1473" s="11"/>
      <c r="CG1473" s="11"/>
      <c r="CH1473" s="11"/>
      <c r="CI1473" s="11"/>
      <c r="CJ1473" s="11"/>
      <c r="CK1473" s="11"/>
      <c r="CL1473" s="11"/>
      <c r="CM1473" s="11"/>
      <c r="CN1473" s="11"/>
      <c r="CO1473" s="11"/>
      <c r="CP1473" s="11"/>
      <c r="CQ1473" s="11"/>
      <c r="CR1473" s="11"/>
      <c r="CS1473" s="11"/>
      <c r="CT1473" s="11"/>
      <c r="CU1473" s="11"/>
      <c r="CV1473" s="11"/>
      <c r="CW1473" s="11"/>
      <c r="CX1473" s="11"/>
      <c r="CY1473" s="11"/>
      <c r="CZ1473" s="11"/>
      <c r="DA1473" s="11"/>
      <c r="DB1473" s="11"/>
      <c r="DC1473" s="11"/>
      <c r="DD1473" s="11"/>
      <c r="DE1473" s="11"/>
      <c r="DF1473" s="11"/>
      <c r="DG1473" s="11"/>
      <c r="DH1473" s="11"/>
      <c r="DI1473" s="11"/>
      <c r="DJ1473" s="11"/>
      <c r="DK1473" s="11"/>
      <c r="DL1473" s="11"/>
      <c r="DM1473" s="11"/>
    </row>
    <row r="1474" spans="1:117" ht="15.75" customHeight="1" x14ac:dyDescent="0.2">
      <c r="A1474" s="1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3"/>
      <c r="O1474" s="3"/>
      <c r="P1474" s="3"/>
      <c r="Q1474" s="3"/>
      <c r="R1474" s="3"/>
      <c r="S1474" s="3"/>
      <c r="T1474" s="3"/>
      <c r="U1474" s="3"/>
      <c r="V1474" s="3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/>
      <c r="BH1474" s="11"/>
      <c r="BI1474" s="11"/>
      <c r="BJ1474" s="11"/>
      <c r="BK1474" s="11"/>
      <c r="BL1474" s="11"/>
      <c r="BM1474" s="11"/>
      <c r="BN1474" s="11"/>
      <c r="BO1474" s="11"/>
      <c r="BP1474" s="11"/>
      <c r="BQ1474" s="11"/>
      <c r="BR1474" s="11"/>
      <c r="BS1474" s="11"/>
      <c r="BT1474" s="11"/>
      <c r="BU1474" s="11"/>
      <c r="BV1474" s="11"/>
      <c r="BW1474" s="11"/>
      <c r="BX1474" s="11"/>
      <c r="BY1474" s="11"/>
      <c r="BZ1474" s="11"/>
      <c r="CA1474" s="11"/>
      <c r="CB1474" s="11"/>
      <c r="CC1474" s="11"/>
      <c r="CD1474" s="11"/>
      <c r="CE1474" s="11"/>
      <c r="CF1474" s="11"/>
      <c r="CG1474" s="11"/>
      <c r="CH1474" s="11"/>
      <c r="CI1474" s="11"/>
      <c r="CJ1474" s="11"/>
      <c r="CK1474" s="11"/>
      <c r="CL1474" s="11"/>
      <c r="CM1474" s="11"/>
      <c r="CN1474" s="11"/>
      <c r="CO1474" s="11"/>
      <c r="CP1474" s="11"/>
      <c r="CQ1474" s="11"/>
      <c r="CR1474" s="11"/>
      <c r="CS1474" s="11"/>
      <c r="CT1474" s="11"/>
      <c r="CU1474" s="11"/>
      <c r="CV1474" s="11"/>
      <c r="CW1474" s="11"/>
      <c r="CX1474" s="11"/>
      <c r="CY1474" s="11"/>
      <c r="CZ1474" s="11"/>
      <c r="DA1474" s="11"/>
      <c r="DB1474" s="11"/>
      <c r="DC1474" s="11"/>
      <c r="DD1474" s="11"/>
      <c r="DE1474" s="11"/>
      <c r="DF1474" s="11"/>
      <c r="DG1474" s="11"/>
      <c r="DH1474" s="11"/>
      <c r="DI1474" s="11"/>
      <c r="DJ1474" s="11"/>
      <c r="DK1474" s="11"/>
      <c r="DL1474" s="11"/>
      <c r="DM1474" s="11"/>
    </row>
    <row r="1475" spans="1:117" ht="15.75" customHeight="1" x14ac:dyDescent="0.2">
      <c r="A1475" s="1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3"/>
      <c r="O1475" s="3"/>
      <c r="P1475" s="3"/>
      <c r="Q1475" s="3"/>
      <c r="R1475" s="3"/>
      <c r="S1475" s="3"/>
      <c r="T1475" s="3"/>
      <c r="U1475" s="3"/>
      <c r="V1475" s="3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1"/>
      <c r="BQ1475" s="11"/>
      <c r="BR1475" s="11"/>
      <c r="BS1475" s="11"/>
      <c r="BT1475" s="11"/>
      <c r="BU1475" s="11"/>
      <c r="BV1475" s="11"/>
      <c r="BW1475" s="11"/>
      <c r="BX1475" s="11"/>
      <c r="BY1475" s="11"/>
      <c r="BZ1475" s="11"/>
      <c r="CA1475" s="11"/>
      <c r="CB1475" s="11"/>
      <c r="CC1475" s="11"/>
      <c r="CD1475" s="11"/>
      <c r="CE1475" s="11"/>
      <c r="CF1475" s="11"/>
      <c r="CG1475" s="11"/>
      <c r="CH1475" s="11"/>
      <c r="CI1475" s="11"/>
      <c r="CJ1475" s="11"/>
      <c r="CK1475" s="11"/>
      <c r="CL1475" s="11"/>
      <c r="CM1475" s="11"/>
      <c r="CN1475" s="11"/>
      <c r="CO1475" s="11"/>
      <c r="CP1475" s="11"/>
      <c r="CQ1475" s="11"/>
      <c r="CR1475" s="11"/>
      <c r="CS1475" s="11"/>
      <c r="CT1475" s="11"/>
      <c r="CU1475" s="11"/>
      <c r="CV1475" s="11"/>
      <c r="CW1475" s="11"/>
      <c r="CX1475" s="11"/>
      <c r="CY1475" s="11"/>
      <c r="CZ1475" s="11"/>
      <c r="DA1475" s="11"/>
      <c r="DB1475" s="11"/>
      <c r="DC1475" s="11"/>
      <c r="DD1475" s="11"/>
      <c r="DE1475" s="11"/>
      <c r="DF1475" s="11"/>
      <c r="DG1475" s="11"/>
      <c r="DH1475" s="11"/>
      <c r="DI1475" s="11"/>
      <c r="DJ1475" s="11"/>
      <c r="DK1475" s="11"/>
      <c r="DL1475" s="11"/>
      <c r="DM1475" s="11"/>
    </row>
    <row r="1476" spans="1:117" ht="15.75" customHeight="1" x14ac:dyDescent="0.2">
      <c r="A1476" s="1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3"/>
      <c r="O1476" s="3"/>
      <c r="P1476" s="3"/>
      <c r="Q1476" s="3"/>
      <c r="R1476" s="3"/>
      <c r="S1476" s="3"/>
      <c r="T1476" s="3"/>
      <c r="U1476" s="3"/>
      <c r="V1476" s="3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/>
      <c r="BH1476" s="11"/>
      <c r="BI1476" s="11"/>
      <c r="BJ1476" s="11"/>
      <c r="BK1476" s="11"/>
      <c r="BL1476" s="11"/>
      <c r="BM1476" s="11"/>
      <c r="BN1476" s="11"/>
      <c r="BO1476" s="11"/>
      <c r="BP1476" s="11"/>
      <c r="BQ1476" s="11"/>
      <c r="BR1476" s="11"/>
      <c r="BS1476" s="11"/>
      <c r="BT1476" s="11"/>
      <c r="BU1476" s="11"/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1"/>
      <c r="CG1476" s="11"/>
      <c r="CH1476" s="11"/>
      <c r="CI1476" s="11"/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/>
      <c r="CT1476" s="11"/>
      <c r="CU1476" s="11"/>
      <c r="CV1476" s="11"/>
      <c r="CW1476" s="11"/>
      <c r="CX1476" s="11"/>
      <c r="CY1476" s="11"/>
      <c r="CZ1476" s="11"/>
      <c r="DA1476" s="11"/>
      <c r="DB1476" s="11"/>
      <c r="DC1476" s="11"/>
      <c r="DD1476" s="11"/>
      <c r="DE1476" s="11"/>
      <c r="DF1476" s="11"/>
      <c r="DG1476" s="11"/>
      <c r="DH1476" s="11"/>
      <c r="DI1476" s="11"/>
      <c r="DJ1476" s="11"/>
      <c r="DK1476" s="11"/>
      <c r="DL1476" s="11"/>
      <c r="DM1476" s="11"/>
    </row>
    <row r="1477" spans="1:117" ht="15.75" customHeight="1" x14ac:dyDescent="0.2">
      <c r="A1477" s="1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3"/>
      <c r="O1477" s="3"/>
      <c r="P1477" s="3"/>
      <c r="Q1477" s="3"/>
      <c r="R1477" s="3"/>
      <c r="S1477" s="3"/>
      <c r="T1477" s="3"/>
      <c r="U1477" s="3"/>
      <c r="V1477" s="3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/>
      <c r="BH1477" s="11"/>
      <c r="BI1477" s="11"/>
      <c r="BJ1477" s="11"/>
      <c r="BK1477" s="11"/>
      <c r="BL1477" s="11"/>
      <c r="BM1477" s="11"/>
      <c r="BN1477" s="11"/>
      <c r="BO1477" s="11"/>
      <c r="BP1477" s="11"/>
      <c r="BQ1477" s="11"/>
      <c r="BR1477" s="11"/>
      <c r="BS1477" s="11"/>
      <c r="BT1477" s="11"/>
      <c r="BU1477" s="11"/>
      <c r="BV1477" s="11"/>
      <c r="BW1477" s="11"/>
      <c r="BX1477" s="11"/>
      <c r="BY1477" s="11"/>
      <c r="BZ1477" s="11"/>
      <c r="CA1477" s="11"/>
      <c r="CB1477" s="11"/>
      <c r="CC1477" s="11"/>
      <c r="CD1477" s="11"/>
      <c r="CE1477" s="11"/>
      <c r="CF1477" s="11"/>
      <c r="CG1477" s="11"/>
      <c r="CH1477" s="11"/>
      <c r="CI1477" s="11"/>
      <c r="CJ1477" s="11"/>
      <c r="CK1477" s="11"/>
      <c r="CL1477" s="11"/>
      <c r="CM1477" s="11"/>
      <c r="CN1477" s="11"/>
      <c r="CO1477" s="11"/>
      <c r="CP1477" s="11"/>
      <c r="CQ1477" s="11"/>
      <c r="CR1477" s="11"/>
      <c r="CS1477" s="11"/>
      <c r="CT1477" s="11"/>
      <c r="CU1477" s="11"/>
      <c r="CV1477" s="11"/>
      <c r="CW1477" s="11"/>
      <c r="CX1477" s="11"/>
      <c r="CY1477" s="11"/>
      <c r="CZ1477" s="11"/>
      <c r="DA1477" s="11"/>
      <c r="DB1477" s="11"/>
      <c r="DC1477" s="11"/>
      <c r="DD1477" s="11"/>
      <c r="DE1477" s="11"/>
      <c r="DF1477" s="11"/>
      <c r="DG1477" s="11"/>
      <c r="DH1477" s="11"/>
      <c r="DI1477" s="11"/>
      <c r="DJ1477" s="11"/>
      <c r="DK1477" s="11"/>
      <c r="DL1477" s="11"/>
      <c r="DM1477" s="11"/>
    </row>
    <row r="1478" spans="1:117" ht="15.75" customHeight="1" x14ac:dyDescent="0.2">
      <c r="A1478" s="1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3"/>
      <c r="O1478" s="3"/>
      <c r="P1478" s="3"/>
      <c r="Q1478" s="3"/>
      <c r="R1478" s="3"/>
      <c r="S1478" s="3"/>
      <c r="T1478" s="3"/>
      <c r="U1478" s="3"/>
      <c r="V1478" s="3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/>
      <c r="BH1478" s="11"/>
      <c r="BI1478" s="11"/>
      <c r="BJ1478" s="11"/>
      <c r="BK1478" s="11"/>
      <c r="BL1478" s="11"/>
      <c r="BM1478" s="11"/>
      <c r="BN1478" s="11"/>
      <c r="BO1478" s="11"/>
      <c r="BP1478" s="11"/>
      <c r="BQ1478" s="11"/>
      <c r="BR1478" s="11"/>
      <c r="BS1478" s="11"/>
      <c r="BT1478" s="11"/>
      <c r="BU1478" s="11"/>
      <c r="BV1478" s="11"/>
      <c r="BW1478" s="11"/>
      <c r="BX1478" s="11"/>
      <c r="BY1478" s="11"/>
      <c r="BZ1478" s="11"/>
      <c r="CA1478" s="11"/>
      <c r="CB1478" s="11"/>
      <c r="CC1478" s="11"/>
      <c r="CD1478" s="11"/>
      <c r="CE1478" s="11"/>
      <c r="CF1478" s="11"/>
      <c r="CG1478" s="11"/>
      <c r="CH1478" s="11"/>
      <c r="CI1478" s="11"/>
      <c r="CJ1478" s="11"/>
      <c r="CK1478" s="11"/>
      <c r="CL1478" s="11"/>
      <c r="CM1478" s="11"/>
      <c r="CN1478" s="11"/>
      <c r="CO1478" s="11"/>
      <c r="CP1478" s="11"/>
      <c r="CQ1478" s="11"/>
      <c r="CR1478" s="11"/>
      <c r="CS1478" s="11"/>
      <c r="CT1478" s="11"/>
      <c r="CU1478" s="11"/>
      <c r="CV1478" s="11"/>
      <c r="CW1478" s="11"/>
      <c r="CX1478" s="11"/>
      <c r="CY1478" s="11"/>
      <c r="CZ1478" s="11"/>
      <c r="DA1478" s="11"/>
      <c r="DB1478" s="11"/>
      <c r="DC1478" s="11"/>
      <c r="DD1478" s="11"/>
      <c r="DE1478" s="11"/>
      <c r="DF1478" s="11"/>
      <c r="DG1478" s="11"/>
      <c r="DH1478" s="11"/>
      <c r="DI1478" s="11"/>
      <c r="DJ1478" s="11"/>
      <c r="DK1478" s="11"/>
      <c r="DL1478" s="11"/>
      <c r="DM1478" s="11"/>
    </row>
    <row r="1479" spans="1:117" ht="15.75" customHeight="1" x14ac:dyDescent="0.2">
      <c r="A1479" s="1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3"/>
      <c r="O1479" s="3"/>
      <c r="P1479" s="3"/>
      <c r="Q1479" s="3"/>
      <c r="R1479" s="3"/>
      <c r="S1479" s="3"/>
      <c r="T1479" s="3"/>
      <c r="U1479" s="3"/>
      <c r="V1479" s="3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/>
      <c r="BH1479" s="11"/>
      <c r="BI1479" s="11"/>
      <c r="BJ1479" s="11"/>
      <c r="BK1479" s="11"/>
      <c r="BL1479" s="11"/>
      <c r="BM1479" s="11"/>
      <c r="BN1479" s="11"/>
      <c r="BO1479" s="11"/>
      <c r="BP1479" s="11"/>
      <c r="BQ1479" s="11"/>
      <c r="BR1479" s="11"/>
      <c r="BS1479" s="11"/>
      <c r="BT1479" s="11"/>
      <c r="BU1479" s="11"/>
      <c r="BV1479" s="11"/>
      <c r="BW1479" s="11"/>
      <c r="BX1479" s="11"/>
      <c r="BY1479" s="11"/>
      <c r="BZ1479" s="11"/>
      <c r="CA1479" s="11"/>
      <c r="CB1479" s="11"/>
      <c r="CC1479" s="11"/>
      <c r="CD1479" s="11"/>
      <c r="CE1479" s="11"/>
      <c r="CF1479" s="11"/>
      <c r="CG1479" s="11"/>
      <c r="CH1479" s="11"/>
      <c r="CI1479" s="11"/>
      <c r="CJ1479" s="11"/>
      <c r="CK1479" s="11"/>
      <c r="CL1479" s="11"/>
      <c r="CM1479" s="11"/>
      <c r="CN1479" s="11"/>
      <c r="CO1479" s="11"/>
      <c r="CP1479" s="11"/>
      <c r="CQ1479" s="11"/>
      <c r="CR1479" s="11"/>
      <c r="CS1479" s="11"/>
      <c r="CT1479" s="11"/>
      <c r="CU1479" s="11"/>
      <c r="CV1479" s="11"/>
      <c r="CW1479" s="11"/>
      <c r="CX1479" s="11"/>
      <c r="CY1479" s="11"/>
      <c r="CZ1479" s="11"/>
      <c r="DA1479" s="11"/>
      <c r="DB1479" s="11"/>
      <c r="DC1479" s="11"/>
      <c r="DD1479" s="11"/>
      <c r="DE1479" s="11"/>
      <c r="DF1479" s="11"/>
      <c r="DG1479" s="11"/>
      <c r="DH1479" s="11"/>
      <c r="DI1479" s="11"/>
      <c r="DJ1479" s="11"/>
      <c r="DK1479" s="11"/>
      <c r="DL1479" s="11"/>
      <c r="DM1479" s="11"/>
    </row>
    <row r="1480" spans="1:117" ht="15.75" customHeight="1" x14ac:dyDescent="0.2">
      <c r="A1480" s="1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3"/>
      <c r="O1480" s="3"/>
      <c r="P1480" s="3"/>
      <c r="Q1480" s="3"/>
      <c r="R1480" s="3"/>
      <c r="S1480" s="3"/>
      <c r="T1480" s="3"/>
      <c r="U1480" s="3"/>
      <c r="V1480" s="3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11"/>
      <c r="AX1480" s="11"/>
      <c r="AY1480" s="11"/>
      <c r="AZ1480" s="11"/>
      <c r="BA1480" s="11"/>
      <c r="BB1480" s="11"/>
      <c r="BC1480" s="11"/>
      <c r="BD1480" s="11"/>
      <c r="BE1480" s="11"/>
      <c r="BF1480" s="11"/>
      <c r="BG1480" s="11"/>
      <c r="BH1480" s="11"/>
      <c r="BI1480" s="11"/>
      <c r="BJ1480" s="11"/>
      <c r="BK1480" s="11"/>
      <c r="BL1480" s="11"/>
      <c r="BM1480" s="11"/>
      <c r="BN1480" s="11"/>
      <c r="BO1480" s="11"/>
      <c r="BP1480" s="11"/>
      <c r="BQ1480" s="11"/>
      <c r="BR1480" s="11"/>
      <c r="BS1480" s="11"/>
      <c r="BT1480" s="11"/>
      <c r="BU1480" s="11"/>
      <c r="BV1480" s="11"/>
      <c r="BW1480" s="11"/>
      <c r="BX1480" s="11"/>
      <c r="BY1480" s="11"/>
      <c r="BZ1480" s="11"/>
      <c r="CA1480" s="11"/>
      <c r="CB1480" s="11"/>
      <c r="CC1480" s="11"/>
      <c r="CD1480" s="11"/>
      <c r="CE1480" s="11"/>
      <c r="CF1480" s="11"/>
      <c r="CG1480" s="11"/>
      <c r="CH1480" s="11"/>
      <c r="CI1480" s="11"/>
      <c r="CJ1480" s="11"/>
      <c r="CK1480" s="11"/>
      <c r="CL1480" s="11"/>
      <c r="CM1480" s="11"/>
      <c r="CN1480" s="11"/>
      <c r="CO1480" s="11"/>
      <c r="CP1480" s="11"/>
      <c r="CQ1480" s="11"/>
      <c r="CR1480" s="11"/>
      <c r="CS1480" s="11"/>
      <c r="CT1480" s="11"/>
      <c r="CU1480" s="11"/>
      <c r="CV1480" s="11"/>
      <c r="CW1480" s="11"/>
      <c r="CX1480" s="11"/>
      <c r="CY1480" s="11"/>
      <c r="CZ1480" s="11"/>
      <c r="DA1480" s="11"/>
      <c r="DB1480" s="11"/>
      <c r="DC1480" s="11"/>
      <c r="DD1480" s="11"/>
      <c r="DE1480" s="11"/>
      <c r="DF1480" s="11"/>
      <c r="DG1480" s="11"/>
      <c r="DH1480" s="11"/>
      <c r="DI1480" s="11"/>
      <c r="DJ1480" s="11"/>
      <c r="DK1480" s="11"/>
      <c r="DL1480" s="11"/>
      <c r="DM1480" s="11"/>
    </row>
    <row r="1481" spans="1:117" ht="15.75" customHeight="1" x14ac:dyDescent="0.2">
      <c r="A1481" s="1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3"/>
      <c r="O1481" s="3"/>
      <c r="P1481" s="3"/>
      <c r="Q1481" s="3"/>
      <c r="R1481" s="3"/>
      <c r="S1481" s="3"/>
      <c r="T1481" s="3"/>
      <c r="U1481" s="3"/>
      <c r="V1481" s="3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/>
      <c r="BS1481" s="11"/>
      <c r="BT1481" s="11"/>
      <c r="BU1481" s="11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  <c r="CY1481" s="11"/>
      <c r="CZ1481" s="11"/>
      <c r="DA1481" s="11"/>
      <c r="DB1481" s="11"/>
      <c r="DC1481" s="11"/>
      <c r="DD1481" s="11"/>
      <c r="DE1481" s="11"/>
      <c r="DF1481" s="11"/>
      <c r="DG1481" s="11"/>
      <c r="DH1481" s="11"/>
      <c r="DI1481" s="11"/>
      <c r="DJ1481" s="11"/>
      <c r="DK1481" s="11"/>
      <c r="DL1481" s="11"/>
      <c r="DM1481" s="11"/>
    </row>
    <row r="1482" spans="1:117" ht="15.75" customHeight="1" x14ac:dyDescent="0.2">
      <c r="A1482" s="1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3"/>
      <c r="O1482" s="3"/>
      <c r="P1482" s="3"/>
      <c r="Q1482" s="3"/>
      <c r="R1482" s="3"/>
      <c r="S1482" s="3"/>
      <c r="T1482" s="3"/>
      <c r="U1482" s="3"/>
      <c r="V1482" s="3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11"/>
      <c r="AX1482" s="11"/>
      <c r="AY1482" s="11"/>
      <c r="AZ1482" s="11"/>
      <c r="BA1482" s="11"/>
      <c r="BB1482" s="11"/>
      <c r="BC1482" s="11"/>
      <c r="BD1482" s="11"/>
      <c r="BE1482" s="11"/>
      <c r="BF1482" s="11"/>
      <c r="BG1482" s="11"/>
      <c r="BH1482" s="11"/>
      <c r="BI1482" s="11"/>
      <c r="BJ1482" s="11"/>
      <c r="BK1482" s="11"/>
      <c r="BL1482" s="11"/>
      <c r="BM1482" s="11"/>
      <c r="BN1482" s="11"/>
      <c r="BO1482" s="11"/>
      <c r="BP1482" s="11"/>
      <c r="BQ1482" s="11"/>
      <c r="BR1482" s="11"/>
      <c r="BS1482" s="11"/>
      <c r="BT1482" s="11"/>
      <c r="BU1482" s="11"/>
      <c r="BV1482" s="11"/>
      <c r="BW1482" s="11"/>
      <c r="BX1482" s="11"/>
      <c r="BY1482" s="11"/>
      <c r="BZ1482" s="11"/>
      <c r="CA1482" s="11"/>
      <c r="CB1482" s="11"/>
      <c r="CC1482" s="11"/>
      <c r="CD1482" s="11"/>
      <c r="CE1482" s="11"/>
      <c r="CF1482" s="11"/>
      <c r="CG1482" s="11"/>
      <c r="CH1482" s="11"/>
      <c r="CI1482" s="11"/>
      <c r="CJ1482" s="11"/>
      <c r="CK1482" s="11"/>
      <c r="CL1482" s="11"/>
      <c r="CM1482" s="11"/>
      <c r="CN1482" s="11"/>
      <c r="CO1482" s="11"/>
      <c r="CP1482" s="11"/>
      <c r="CQ1482" s="11"/>
      <c r="CR1482" s="11"/>
      <c r="CS1482" s="11"/>
      <c r="CT1482" s="11"/>
      <c r="CU1482" s="11"/>
      <c r="CV1482" s="11"/>
      <c r="CW1482" s="11"/>
      <c r="CX1482" s="11"/>
      <c r="CY1482" s="11"/>
      <c r="CZ1482" s="11"/>
      <c r="DA1482" s="11"/>
      <c r="DB1482" s="11"/>
      <c r="DC1482" s="11"/>
      <c r="DD1482" s="11"/>
      <c r="DE1482" s="11"/>
      <c r="DF1482" s="11"/>
      <c r="DG1482" s="11"/>
      <c r="DH1482" s="11"/>
      <c r="DI1482" s="11"/>
      <c r="DJ1482" s="11"/>
      <c r="DK1482" s="11"/>
      <c r="DL1482" s="11"/>
      <c r="DM1482" s="11"/>
    </row>
    <row r="1483" spans="1:117" ht="15.75" customHeight="1" x14ac:dyDescent="0.2">
      <c r="A1483" s="1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3"/>
      <c r="O1483" s="3"/>
      <c r="P1483" s="3"/>
      <c r="Q1483" s="3"/>
      <c r="R1483" s="3"/>
      <c r="S1483" s="3"/>
      <c r="T1483" s="3"/>
      <c r="U1483" s="3"/>
      <c r="V1483" s="3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/>
      <c r="BH1483" s="11"/>
      <c r="BI1483" s="11"/>
      <c r="BJ1483" s="11"/>
      <c r="BK1483" s="11"/>
      <c r="BL1483" s="11"/>
      <c r="BM1483" s="11"/>
      <c r="BN1483" s="11"/>
      <c r="BO1483" s="11"/>
      <c r="BP1483" s="11"/>
      <c r="BQ1483" s="11"/>
      <c r="BR1483" s="11"/>
      <c r="BS1483" s="11"/>
      <c r="BT1483" s="11"/>
      <c r="BU1483" s="11"/>
      <c r="BV1483" s="11"/>
      <c r="BW1483" s="11"/>
      <c r="BX1483" s="11"/>
      <c r="BY1483" s="11"/>
      <c r="BZ1483" s="11"/>
      <c r="CA1483" s="11"/>
      <c r="CB1483" s="11"/>
      <c r="CC1483" s="11"/>
      <c r="CD1483" s="11"/>
      <c r="CE1483" s="11"/>
      <c r="CF1483" s="11"/>
      <c r="CG1483" s="11"/>
      <c r="CH1483" s="11"/>
      <c r="CI1483" s="11"/>
      <c r="CJ1483" s="11"/>
      <c r="CK1483" s="11"/>
      <c r="CL1483" s="11"/>
      <c r="CM1483" s="11"/>
      <c r="CN1483" s="11"/>
      <c r="CO1483" s="11"/>
      <c r="CP1483" s="11"/>
      <c r="CQ1483" s="11"/>
      <c r="CR1483" s="11"/>
      <c r="CS1483" s="11"/>
      <c r="CT1483" s="11"/>
      <c r="CU1483" s="11"/>
      <c r="CV1483" s="11"/>
      <c r="CW1483" s="11"/>
      <c r="CX1483" s="11"/>
      <c r="CY1483" s="11"/>
      <c r="CZ1483" s="11"/>
      <c r="DA1483" s="11"/>
      <c r="DB1483" s="11"/>
      <c r="DC1483" s="11"/>
      <c r="DD1483" s="11"/>
      <c r="DE1483" s="11"/>
      <c r="DF1483" s="11"/>
      <c r="DG1483" s="11"/>
      <c r="DH1483" s="11"/>
      <c r="DI1483" s="11"/>
      <c r="DJ1483" s="11"/>
      <c r="DK1483" s="11"/>
      <c r="DL1483" s="11"/>
      <c r="DM1483" s="11"/>
    </row>
    <row r="1484" spans="1:117" ht="15.75" customHeight="1" x14ac:dyDescent="0.2">
      <c r="A1484" s="1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3"/>
      <c r="O1484" s="3"/>
      <c r="P1484" s="3"/>
      <c r="Q1484" s="3"/>
      <c r="R1484" s="3"/>
      <c r="S1484" s="3"/>
      <c r="T1484" s="3"/>
      <c r="U1484" s="3"/>
      <c r="V1484" s="3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/>
      <c r="BH1484" s="11"/>
      <c r="BI1484" s="11"/>
      <c r="BJ1484" s="11"/>
      <c r="BK1484" s="11"/>
      <c r="BL1484" s="11"/>
      <c r="BM1484" s="11"/>
      <c r="BN1484" s="11"/>
      <c r="BO1484" s="11"/>
      <c r="BP1484" s="11"/>
      <c r="BQ1484" s="11"/>
      <c r="BR1484" s="11"/>
      <c r="BS1484" s="11"/>
      <c r="BT1484" s="11"/>
      <c r="BU1484" s="11"/>
      <c r="BV1484" s="11"/>
      <c r="BW1484" s="11"/>
      <c r="BX1484" s="11"/>
      <c r="BY1484" s="11"/>
      <c r="BZ1484" s="11"/>
      <c r="CA1484" s="11"/>
      <c r="CB1484" s="11"/>
      <c r="CC1484" s="11"/>
      <c r="CD1484" s="11"/>
      <c r="CE1484" s="11"/>
      <c r="CF1484" s="11"/>
      <c r="CG1484" s="11"/>
      <c r="CH1484" s="11"/>
      <c r="CI1484" s="11"/>
      <c r="CJ1484" s="11"/>
      <c r="CK1484" s="11"/>
      <c r="CL1484" s="11"/>
      <c r="CM1484" s="11"/>
      <c r="CN1484" s="11"/>
      <c r="CO1484" s="11"/>
      <c r="CP1484" s="11"/>
      <c r="CQ1484" s="11"/>
      <c r="CR1484" s="11"/>
      <c r="CS1484" s="11"/>
      <c r="CT1484" s="11"/>
      <c r="CU1484" s="11"/>
      <c r="CV1484" s="11"/>
      <c r="CW1484" s="11"/>
      <c r="CX1484" s="11"/>
      <c r="CY1484" s="11"/>
      <c r="CZ1484" s="11"/>
      <c r="DA1484" s="11"/>
      <c r="DB1484" s="11"/>
      <c r="DC1484" s="11"/>
      <c r="DD1484" s="11"/>
      <c r="DE1484" s="11"/>
      <c r="DF1484" s="11"/>
      <c r="DG1484" s="11"/>
      <c r="DH1484" s="11"/>
      <c r="DI1484" s="11"/>
      <c r="DJ1484" s="11"/>
      <c r="DK1484" s="11"/>
      <c r="DL1484" s="11"/>
      <c r="DM1484" s="11"/>
    </row>
    <row r="1485" spans="1:117" ht="15.75" customHeight="1" x14ac:dyDescent="0.2">
      <c r="A1485" s="1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3"/>
      <c r="O1485" s="3"/>
      <c r="P1485" s="3"/>
      <c r="Q1485" s="3"/>
      <c r="R1485" s="3"/>
      <c r="S1485" s="3"/>
      <c r="T1485" s="3"/>
      <c r="U1485" s="3"/>
      <c r="V1485" s="3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11"/>
      <c r="AX1485" s="11"/>
      <c r="AY1485" s="11"/>
      <c r="AZ1485" s="11"/>
      <c r="BA1485" s="11"/>
      <c r="BB1485" s="11"/>
      <c r="BC1485" s="11"/>
      <c r="BD1485" s="11"/>
      <c r="BE1485" s="11"/>
      <c r="BF1485" s="11"/>
      <c r="BG1485" s="11"/>
      <c r="BH1485" s="11"/>
      <c r="BI1485" s="11"/>
      <c r="BJ1485" s="11"/>
      <c r="BK1485" s="11"/>
      <c r="BL1485" s="11"/>
      <c r="BM1485" s="11"/>
      <c r="BN1485" s="11"/>
      <c r="BO1485" s="11"/>
      <c r="BP1485" s="11"/>
      <c r="BQ1485" s="11"/>
      <c r="BR1485" s="11"/>
      <c r="BS1485" s="11"/>
      <c r="BT1485" s="11"/>
      <c r="BU1485" s="11"/>
      <c r="BV1485" s="11"/>
      <c r="BW1485" s="11"/>
      <c r="BX1485" s="11"/>
      <c r="BY1485" s="11"/>
      <c r="BZ1485" s="11"/>
      <c r="CA1485" s="11"/>
      <c r="CB1485" s="11"/>
      <c r="CC1485" s="11"/>
      <c r="CD1485" s="11"/>
      <c r="CE1485" s="11"/>
      <c r="CF1485" s="11"/>
      <c r="CG1485" s="11"/>
      <c r="CH1485" s="11"/>
      <c r="CI1485" s="11"/>
      <c r="CJ1485" s="11"/>
      <c r="CK1485" s="11"/>
      <c r="CL1485" s="11"/>
      <c r="CM1485" s="11"/>
      <c r="CN1485" s="11"/>
      <c r="CO1485" s="11"/>
      <c r="CP1485" s="11"/>
      <c r="CQ1485" s="11"/>
      <c r="CR1485" s="11"/>
      <c r="CS1485" s="11"/>
      <c r="CT1485" s="11"/>
      <c r="CU1485" s="11"/>
      <c r="CV1485" s="11"/>
      <c r="CW1485" s="11"/>
      <c r="CX1485" s="11"/>
      <c r="CY1485" s="11"/>
      <c r="CZ1485" s="11"/>
      <c r="DA1485" s="11"/>
      <c r="DB1485" s="11"/>
      <c r="DC1485" s="11"/>
      <c r="DD1485" s="11"/>
      <c r="DE1485" s="11"/>
      <c r="DF1485" s="11"/>
      <c r="DG1485" s="11"/>
      <c r="DH1485" s="11"/>
      <c r="DI1485" s="11"/>
      <c r="DJ1485" s="11"/>
      <c r="DK1485" s="11"/>
      <c r="DL1485" s="11"/>
      <c r="DM1485" s="11"/>
    </row>
    <row r="1486" spans="1:117" ht="15.75" customHeight="1" x14ac:dyDescent="0.2">
      <c r="A1486" s="1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3"/>
      <c r="O1486" s="3"/>
      <c r="P1486" s="3"/>
      <c r="Q1486" s="3"/>
      <c r="R1486" s="3"/>
      <c r="S1486" s="3"/>
      <c r="T1486" s="3"/>
      <c r="U1486" s="3"/>
      <c r="V1486" s="3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11"/>
      <c r="AX1486" s="11"/>
      <c r="AY1486" s="11"/>
      <c r="AZ1486" s="11"/>
      <c r="BA1486" s="11"/>
      <c r="BB1486" s="11"/>
      <c r="BC1486" s="11"/>
      <c r="BD1486" s="11"/>
      <c r="BE1486" s="11"/>
      <c r="BF1486" s="11"/>
      <c r="BG1486" s="11"/>
      <c r="BH1486" s="11"/>
      <c r="BI1486" s="11"/>
      <c r="BJ1486" s="11"/>
      <c r="BK1486" s="11"/>
      <c r="BL1486" s="11"/>
      <c r="BM1486" s="11"/>
      <c r="BN1486" s="11"/>
      <c r="BO1486" s="11"/>
      <c r="BP1486" s="11"/>
      <c r="BQ1486" s="11"/>
      <c r="BR1486" s="11"/>
      <c r="BS1486" s="11"/>
      <c r="BT1486" s="11"/>
      <c r="BU1486" s="11"/>
      <c r="BV1486" s="11"/>
      <c r="BW1486" s="11"/>
      <c r="BX1486" s="11"/>
      <c r="BY1486" s="11"/>
      <c r="BZ1486" s="11"/>
      <c r="CA1486" s="11"/>
      <c r="CB1486" s="11"/>
      <c r="CC1486" s="11"/>
      <c r="CD1486" s="11"/>
      <c r="CE1486" s="11"/>
      <c r="CF1486" s="11"/>
      <c r="CG1486" s="11"/>
      <c r="CH1486" s="11"/>
      <c r="CI1486" s="11"/>
      <c r="CJ1486" s="11"/>
      <c r="CK1486" s="11"/>
      <c r="CL1486" s="11"/>
      <c r="CM1486" s="11"/>
      <c r="CN1486" s="11"/>
      <c r="CO1486" s="11"/>
      <c r="CP1486" s="11"/>
      <c r="CQ1486" s="11"/>
      <c r="CR1486" s="11"/>
      <c r="CS1486" s="11"/>
      <c r="CT1486" s="11"/>
      <c r="CU1486" s="11"/>
      <c r="CV1486" s="11"/>
      <c r="CW1486" s="11"/>
      <c r="CX1486" s="11"/>
      <c r="CY1486" s="11"/>
      <c r="CZ1486" s="11"/>
      <c r="DA1486" s="11"/>
      <c r="DB1486" s="11"/>
      <c r="DC1486" s="11"/>
      <c r="DD1486" s="11"/>
      <c r="DE1486" s="11"/>
      <c r="DF1486" s="11"/>
      <c r="DG1486" s="11"/>
      <c r="DH1486" s="11"/>
      <c r="DI1486" s="11"/>
      <c r="DJ1486" s="11"/>
      <c r="DK1486" s="11"/>
      <c r="DL1486" s="11"/>
      <c r="DM1486" s="11"/>
    </row>
    <row r="1487" spans="1:117" ht="15.75" customHeight="1" x14ac:dyDescent="0.2">
      <c r="A1487" s="1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3"/>
      <c r="O1487" s="3"/>
      <c r="P1487" s="3"/>
      <c r="Q1487" s="3"/>
      <c r="R1487" s="3"/>
      <c r="S1487" s="3"/>
      <c r="T1487" s="3"/>
      <c r="U1487" s="3"/>
      <c r="V1487" s="3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/>
      <c r="BS1487" s="11"/>
      <c r="BT1487" s="11"/>
      <c r="BU1487" s="11"/>
      <c r="BV1487" s="11"/>
      <c r="BW1487" s="11"/>
      <c r="BX1487" s="11"/>
      <c r="BY1487" s="11"/>
      <c r="BZ1487" s="11"/>
      <c r="CA1487" s="11"/>
      <c r="CB1487" s="11"/>
      <c r="CC1487" s="11"/>
      <c r="CD1487" s="11"/>
      <c r="CE1487" s="11"/>
      <c r="CF1487" s="11"/>
      <c r="CG1487" s="11"/>
      <c r="CH1487" s="11"/>
      <c r="CI1487" s="11"/>
      <c r="CJ1487" s="11"/>
      <c r="CK1487" s="11"/>
      <c r="CL1487" s="11"/>
      <c r="CM1487" s="11"/>
      <c r="CN1487" s="11"/>
      <c r="CO1487" s="11"/>
      <c r="CP1487" s="11"/>
      <c r="CQ1487" s="11"/>
      <c r="CR1487" s="11"/>
      <c r="CS1487" s="11"/>
      <c r="CT1487" s="11"/>
      <c r="CU1487" s="11"/>
      <c r="CV1487" s="11"/>
      <c r="CW1487" s="11"/>
      <c r="CX1487" s="11"/>
      <c r="CY1487" s="11"/>
      <c r="CZ1487" s="11"/>
      <c r="DA1487" s="11"/>
      <c r="DB1487" s="11"/>
      <c r="DC1487" s="11"/>
      <c r="DD1487" s="11"/>
      <c r="DE1487" s="11"/>
      <c r="DF1487" s="11"/>
      <c r="DG1487" s="11"/>
      <c r="DH1487" s="11"/>
      <c r="DI1487" s="11"/>
      <c r="DJ1487" s="11"/>
      <c r="DK1487" s="11"/>
      <c r="DL1487" s="11"/>
      <c r="DM1487" s="11"/>
    </row>
    <row r="1488" spans="1:117" ht="15.75" customHeight="1" x14ac:dyDescent="0.2">
      <c r="A1488" s="1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3"/>
      <c r="O1488" s="3"/>
      <c r="P1488" s="3"/>
      <c r="Q1488" s="3"/>
      <c r="R1488" s="3"/>
      <c r="S1488" s="3"/>
      <c r="T1488" s="3"/>
      <c r="U1488" s="3"/>
      <c r="V1488" s="3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1"/>
      <c r="BQ1488" s="11"/>
      <c r="BR1488" s="11"/>
      <c r="BS1488" s="11"/>
      <c r="BT1488" s="11"/>
      <c r="BU1488" s="11"/>
      <c r="BV1488" s="11"/>
      <c r="BW1488" s="11"/>
      <c r="BX1488" s="11"/>
      <c r="BY1488" s="11"/>
      <c r="BZ1488" s="11"/>
      <c r="CA1488" s="11"/>
      <c r="CB1488" s="11"/>
      <c r="CC1488" s="11"/>
      <c r="CD1488" s="11"/>
      <c r="CE1488" s="11"/>
      <c r="CF1488" s="11"/>
      <c r="CG1488" s="11"/>
      <c r="CH1488" s="11"/>
      <c r="CI1488" s="11"/>
      <c r="CJ1488" s="11"/>
      <c r="CK1488" s="11"/>
      <c r="CL1488" s="11"/>
      <c r="CM1488" s="11"/>
      <c r="CN1488" s="11"/>
      <c r="CO1488" s="11"/>
      <c r="CP1488" s="11"/>
      <c r="CQ1488" s="11"/>
      <c r="CR1488" s="11"/>
      <c r="CS1488" s="11"/>
      <c r="CT1488" s="11"/>
      <c r="CU1488" s="11"/>
      <c r="CV1488" s="11"/>
      <c r="CW1488" s="11"/>
      <c r="CX1488" s="11"/>
      <c r="CY1488" s="11"/>
      <c r="CZ1488" s="11"/>
      <c r="DA1488" s="11"/>
      <c r="DB1488" s="11"/>
      <c r="DC1488" s="11"/>
      <c r="DD1488" s="11"/>
      <c r="DE1488" s="11"/>
      <c r="DF1488" s="11"/>
      <c r="DG1488" s="11"/>
      <c r="DH1488" s="11"/>
      <c r="DI1488" s="11"/>
      <c r="DJ1488" s="11"/>
      <c r="DK1488" s="11"/>
      <c r="DL1488" s="11"/>
      <c r="DM1488" s="11"/>
    </row>
    <row r="1489" spans="1:117" ht="15.75" customHeight="1" x14ac:dyDescent="0.2">
      <c r="A1489" s="1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3"/>
      <c r="O1489" s="3"/>
      <c r="P1489" s="3"/>
      <c r="Q1489" s="3"/>
      <c r="R1489" s="3"/>
      <c r="S1489" s="3"/>
      <c r="T1489" s="3"/>
      <c r="U1489" s="3"/>
      <c r="V1489" s="3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/>
      <c r="BH1489" s="11"/>
      <c r="BI1489" s="11"/>
      <c r="BJ1489" s="11"/>
      <c r="BK1489" s="11"/>
      <c r="BL1489" s="11"/>
      <c r="BM1489" s="11"/>
      <c r="BN1489" s="11"/>
      <c r="BO1489" s="11"/>
      <c r="BP1489" s="11"/>
      <c r="BQ1489" s="11"/>
      <c r="BR1489" s="11"/>
      <c r="BS1489" s="11"/>
      <c r="BT1489" s="11"/>
      <c r="BU1489" s="11"/>
      <c r="BV1489" s="11"/>
      <c r="BW1489" s="11"/>
      <c r="BX1489" s="11"/>
      <c r="BY1489" s="11"/>
      <c r="BZ1489" s="11"/>
      <c r="CA1489" s="11"/>
      <c r="CB1489" s="11"/>
      <c r="CC1489" s="11"/>
      <c r="CD1489" s="11"/>
      <c r="CE1489" s="11"/>
      <c r="CF1489" s="11"/>
      <c r="CG1489" s="11"/>
      <c r="CH1489" s="11"/>
      <c r="CI1489" s="11"/>
      <c r="CJ1489" s="11"/>
      <c r="CK1489" s="11"/>
      <c r="CL1489" s="11"/>
      <c r="CM1489" s="11"/>
      <c r="CN1489" s="11"/>
      <c r="CO1489" s="11"/>
      <c r="CP1489" s="11"/>
      <c r="CQ1489" s="11"/>
      <c r="CR1489" s="11"/>
      <c r="CS1489" s="11"/>
      <c r="CT1489" s="11"/>
      <c r="CU1489" s="11"/>
      <c r="CV1489" s="11"/>
      <c r="CW1489" s="11"/>
      <c r="CX1489" s="11"/>
      <c r="CY1489" s="11"/>
      <c r="CZ1489" s="11"/>
      <c r="DA1489" s="11"/>
      <c r="DB1489" s="11"/>
      <c r="DC1489" s="11"/>
      <c r="DD1489" s="11"/>
      <c r="DE1489" s="11"/>
      <c r="DF1489" s="11"/>
      <c r="DG1489" s="11"/>
      <c r="DH1489" s="11"/>
      <c r="DI1489" s="11"/>
      <c r="DJ1489" s="11"/>
      <c r="DK1489" s="11"/>
      <c r="DL1489" s="11"/>
      <c r="DM1489" s="11"/>
    </row>
    <row r="1490" spans="1:117" ht="15.75" customHeight="1" x14ac:dyDescent="0.2">
      <c r="A1490" s="1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3"/>
      <c r="O1490" s="3"/>
      <c r="P1490" s="3"/>
      <c r="Q1490" s="3"/>
      <c r="R1490" s="3"/>
      <c r="S1490" s="3"/>
      <c r="T1490" s="3"/>
      <c r="U1490" s="3"/>
      <c r="V1490" s="3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1"/>
      <c r="BQ1490" s="11"/>
      <c r="BR1490" s="11"/>
      <c r="BS1490" s="11"/>
      <c r="BT1490" s="11"/>
      <c r="BU1490" s="11"/>
      <c r="BV1490" s="11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1"/>
      <c r="CJ1490" s="11"/>
      <c r="CK1490" s="11"/>
      <c r="CL1490" s="11"/>
      <c r="CM1490" s="11"/>
      <c r="CN1490" s="11"/>
      <c r="CO1490" s="11"/>
      <c r="CP1490" s="11"/>
      <c r="CQ1490" s="11"/>
      <c r="CR1490" s="11"/>
      <c r="CS1490" s="11"/>
      <c r="CT1490" s="11"/>
      <c r="CU1490" s="11"/>
      <c r="CV1490" s="11"/>
      <c r="CW1490" s="11"/>
      <c r="CX1490" s="11"/>
      <c r="CY1490" s="11"/>
      <c r="CZ1490" s="11"/>
      <c r="DA1490" s="11"/>
      <c r="DB1490" s="11"/>
      <c r="DC1490" s="11"/>
      <c r="DD1490" s="11"/>
      <c r="DE1490" s="11"/>
      <c r="DF1490" s="11"/>
      <c r="DG1490" s="11"/>
      <c r="DH1490" s="11"/>
      <c r="DI1490" s="11"/>
      <c r="DJ1490" s="11"/>
      <c r="DK1490" s="11"/>
      <c r="DL1490" s="11"/>
      <c r="DM1490" s="11"/>
    </row>
    <row r="1491" spans="1:117" ht="15.75" customHeight="1" x14ac:dyDescent="0.2">
      <c r="A1491" s="1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3"/>
      <c r="O1491" s="3"/>
      <c r="P1491" s="3"/>
      <c r="Q1491" s="3"/>
      <c r="R1491" s="3"/>
      <c r="S1491" s="3"/>
      <c r="T1491" s="3"/>
      <c r="U1491" s="3"/>
      <c r="V1491" s="3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1"/>
      <c r="BM1491" s="11"/>
      <c r="BN1491" s="11"/>
      <c r="BO1491" s="11"/>
      <c r="BP1491" s="11"/>
      <c r="BQ1491" s="11"/>
      <c r="BR1491" s="11"/>
      <c r="BS1491" s="11"/>
      <c r="BT1491" s="11"/>
      <c r="BU1491" s="11"/>
      <c r="BV1491" s="11"/>
      <c r="BW1491" s="11"/>
      <c r="BX1491" s="11"/>
      <c r="BY1491" s="11"/>
      <c r="BZ1491" s="11"/>
      <c r="CA1491" s="11"/>
      <c r="CB1491" s="11"/>
      <c r="CC1491" s="11"/>
      <c r="CD1491" s="11"/>
      <c r="CE1491" s="11"/>
      <c r="CF1491" s="11"/>
      <c r="CG1491" s="11"/>
      <c r="CH1491" s="11"/>
      <c r="CI1491" s="11"/>
      <c r="CJ1491" s="11"/>
      <c r="CK1491" s="11"/>
      <c r="CL1491" s="11"/>
      <c r="CM1491" s="11"/>
      <c r="CN1491" s="11"/>
      <c r="CO1491" s="11"/>
      <c r="CP1491" s="11"/>
      <c r="CQ1491" s="11"/>
      <c r="CR1491" s="11"/>
      <c r="CS1491" s="11"/>
      <c r="CT1491" s="11"/>
      <c r="CU1491" s="11"/>
      <c r="CV1491" s="11"/>
      <c r="CW1491" s="11"/>
      <c r="CX1491" s="11"/>
      <c r="CY1491" s="11"/>
      <c r="CZ1491" s="11"/>
      <c r="DA1491" s="11"/>
      <c r="DB1491" s="11"/>
      <c r="DC1491" s="11"/>
      <c r="DD1491" s="11"/>
      <c r="DE1491" s="11"/>
      <c r="DF1491" s="11"/>
      <c r="DG1491" s="11"/>
      <c r="DH1491" s="11"/>
      <c r="DI1491" s="11"/>
      <c r="DJ1491" s="11"/>
      <c r="DK1491" s="11"/>
      <c r="DL1491" s="11"/>
      <c r="DM1491" s="11"/>
    </row>
    <row r="1492" spans="1:117" ht="15.75" customHeight="1" x14ac:dyDescent="0.2">
      <c r="A1492" s="1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3"/>
      <c r="O1492" s="3"/>
      <c r="P1492" s="3"/>
      <c r="Q1492" s="3"/>
      <c r="R1492" s="3"/>
      <c r="S1492" s="3"/>
      <c r="T1492" s="3"/>
      <c r="U1492" s="3"/>
      <c r="V1492" s="3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/>
      <c r="BU1492" s="11"/>
      <c r="BV1492" s="11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1"/>
      <c r="CJ1492" s="11"/>
      <c r="CK1492" s="11"/>
      <c r="CL1492" s="11"/>
      <c r="CM1492" s="11"/>
      <c r="CN1492" s="11"/>
      <c r="CO1492" s="11"/>
      <c r="CP1492" s="11"/>
      <c r="CQ1492" s="11"/>
      <c r="CR1492" s="11"/>
      <c r="CS1492" s="11"/>
      <c r="CT1492" s="11"/>
      <c r="CU1492" s="11"/>
      <c r="CV1492" s="11"/>
      <c r="CW1492" s="11"/>
      <c r="CX1492" s="11"/>
      <c r="CY1492" s="11"/>
      <c r="CZ1492" s="11"/>
      <c r="DA1492" s="11"/>
      <c r="DB1492" s="11"/>
      <c r="DC1492" s="11"/>
      <c r="DD1492" s="11"/>
      <c r="DE1492" s="11"/>
      <c r="DF1492" s="11"/>
      <c r="DG1492" s="11"/>
      <c r="DH1492" s="11"/>
      <c r="DI1492" s="11"/>
      <c r="DJ1492" s="11"/>
      <c r="DK1492" s="11"/>
      <c r="DL1492" s="11"/>
      <c r="DM1492" s="11"/>
    </row>
    <row r="1493" spans="1:117" ht="15.75" customHeight="1" x14ac:dyDescent="0.2">
      <c r="A1493" s="1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3"/>
      <c r="O1493" s="3"/>
      <c r="P1493" s="3"/>
      <c r="Q1493" s="3"/>
      <c r="R1493" s="3"/>
      <c r="S1493" s="3"/>
      <c r="T1493" s="3"/>
      <c r="U1493" s="3"/>
      <c r="V1493" s="3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11"/>
      <c r="AX1493" s="11"/>
      <c r="AY1493" s="11"/>
      <c r="AZ1493" s="11"/>
      <c r="BA1493" s="11"/>
      <c r="BB1493" s="11"/>
      <c r="BC1493" s="11"/>
      <c r="BD1493" s="11"/>
      <c r="BE1493" s="11"/>
      <c r="BF1493" s="11"/>
      <c r="BG1493" s="11"/>
      <c r="BH1493" s="11"/>
      <c r="BI1493" s="11"/>
      <c r="BJ1493" s="11"/>
      <c r="BK1493" s="11"/>
      <c r="BL1493" s="11"/>
      <c r="BM1493" s="11"/>
      <c r="BN1493" s="11"/>
      <c r="BO1493" s="11"/>
      <c r="BP1493" s="11"/>
      <c r="BQ1493" s="11"/>
      <c r="BR1493" s="11"/>
      <c r="BS1493" s="11"/>
      <c r="BT1493" s="11"/>
      <c r="BU1493" s="11"/>
      <c r="BV1493" s="11"/>
      <c r="BW1493" s="11"/>
      <c r="BX1493" s="11"/>
      <c r="BY1493" s="11"/>
      <c r="BZ1493" s="11"/>
      <c r="CA1493" s="11"/>
      <c r="CB1493" s="11"/>
      <c r="CC1493" s="11"/>
      <c r="CD1493" s="11"/>
      <c r="CE1493" s="11"/>
      <c r="CF1493" s="11"/>
      <c r="CG1493" s="11"/>
      <c r="CH1493" s="11"/>
      <c r="CI1493" s="11"/>
      <c r="CJ1493" s="11"/>
      <c r="CK1493" s="11"/>
      <c r="CL1493" s="11"/>
      <c r="CM1493" s="11"/>
      <c r="CN1493" s="11"/>
      <c r="CO1493" s="11"/>
      <c r="CP1493" s="11"/>
      <c r="CQ1493" s="11"/>
      <c r="CR1493" s="11"/>
      <c r="CS1493" s="11"/>
      <c r="CT1493" s="11"/>
      <c r="CU1493" s="11"/>
      <c r="CV1493" s="11"/>
      <c r="CW1493" s="11"/>
      <c r="CX1493" s="11"/>
      <c r="CY1493" s="11"/>
      <c r="CZ1493" s="11"/>
      <c r="DA1493" s="11"/>
      <c r="DB1493" s="11"/>
      <c r="DC1493" s="11"/>
      <c r="DD1493" s="11"/>
      <c r="DE1493" s="11"/>
      <c r="DF1493" s="11"/>
      <c r="DG1493" s="11"/>
      <c r="DH1493" s="11"/>
      <c r="DI1493" s="11"/>
      <c r="DJ1493" s="11"/>
      <c r="DK1493" s="11"/>
      <c r="DL1493" s="11"/>
      <c r="DM1493" s="11"/>
    </row>
    <row r="1494" spans="1:117" ht="15.75" customHeight="1" x14ac:dyDescent="0.2">
      <c r="A1494" s="1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3"/>
      <c r="O1494" s="3"/>
      <c r="P1494" s="3"/>
      <c r="Q1494" s="3"/>
      <c r="R1494" s="3"/>
      <c r="S1494" s="3"/>
      <c r="T1494" s="3"/>
      <c r="U1494" s="3"/>
      <c r="V1494" s="3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/>
      <c r="BU1494" s="11"/>
      <c r="BV1494" s="11"/>
      <c r="BW1494" s="11"/>
      <c r="BX1494" s="11"/>
      <c r="BY1494" s="11"/>
      <c r="BZ1494" s="11"/>
      <c r="CA1494" s="11"/>
      <c r="CB1494" s="11"/>
      <c r="CC1494" s="11"/>
      <c r="CD1494" s="11"/>
      <c r="CE1494" s="11"/>
      <c r="CF1494" s="11"/>
      <c r="CG1494" s="11"/>
      <c r="CH1494" s="11"/>
      <c r="CI1494" s="11"/>
      <c r="CJ1494" s="11"/>
      <c r="CK1494" s="11"/>
      <c r="CL1494" s="11"/>
      <c r="CM1494" s="11"/>
      <c r="CN1494" s="11"/>
      <c r="CO1494" s="11"/>
      <c r="CP1494" s="11"/>
      <c r="CQ1494" s="11"/>
      <c r="CR1494" s="11"/>
      <c r="CS1494" s="11"/>
      <c r="CT1494" s="11"/>
      <c r="CU1494" s="11"/>
      <c r="CV1494" s="11"/>
      <c r="CW1494" s="11"/>
      <c r="CX1494" s="11"/>
      <c r="CY1494" s="11"/>
      <c r="CZ1494" s="11"/>
      <c r="DA1494" s="11"/>
      <c r="DB1494" s="11"/>
      <c r="DC1494" s="11"/>
      <c r="DD1494" s="11"/>
      <c r="DE1494" s="11"/>
      <c r="DF1494" s="11"/>
      <c r="DG1494" s="11"/>
      <c r="DH1494" s="11"/>
      <c r="DI1494" s="11"/>
      <c r="DJ1494" s="11"/>
      <c r="DK1494" s="11"/>
      <c r="DL1494" s="11"/>
      <c r="DM1494" s="11"/>
    </row>
    <row r="1495" spans="1:117" ht="15.75" customHeight="1" x14ac:dyDescent="0.2">
      <c r="A1495" s="1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3"/>
      <c r="O1495" s="3"/>
      <c r="P1495" s="3"/>
      <c r="Q1495" s="3"/>
      <c r="R1495" s="3"/>
      <c r="S1495" s="3"/>
      <c r="T1495" s="3"/>
      <c r="U1495" s="3"/>
      <c r="V1495" s="3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/>
      <c r="BH1495" s="11"/>
      <c r="BI1495" s="11"/>
      <c r="BJ1495" s="11"/>
      <c r="BK1495" s="11"/>
      <c r="BL1495" s="11"/>
      <c r="BM1495" s="11"/>
      <c r="BN1495" s="11"/>
      <c r="BO1495" s="11"/>
      <c r="BP1495" s="11"/>
      <c r="BQ1495" s="11"/>
      <c r="BR1495" s="11"/>
      <c r="BS1495" s="11"/>
      <c r="BT1495" s="11"/>
      <c r="BU1495" s="11"/>
      <c r="BV1495" s="11"/>
      <c r="BW1495" s="11"/>
      <c r="BX1495" s="11"/>
      <c r="BY1495" s="11"/>
      <c r="BZ1495" s="11"/>
      <c r="CA1495" s="11"/>
      <c r="CB1495" s="11"/>
      <c r="CC1495" s="11"/>
      <c r="CD1495" s="11"/>
      <c r="CE1495" s="11"/>
      <c r="CF1495" s="11"/>
      <c r="CG1495" s="11"/>
      <c r="CH1495" s="11"/>
      <c r="CI1495" s="11"/>
      <c r="CJ1495" s="11"/>
      <c r="CK1495" s="11"/>
      <c r="CL1495" s="11"/>
      <c r="CM1495" s="11"/>
      <c r="CN1495" s="11"/>
      <c r="CO1495" s="11"/>
      <c r="CP1495" s="11"/>
      <c r="CQ1495" s="11"/>
      <c r="CR1495" s="11"/>
      <c r="CS1495" s="11"/>
      <c r="CT1495" s="11"/>
      <c r="CU1495" s="11"/>
      <c r="CV1495" s="11"/>
      <c r="CW1495" s="11"/>
      <c r="CX1495" s="11"/>
      <c r="CY1495" s="11"/>
      <c r="CZ1495" s="11"/>
      <c r="DA1495" s="11"/>
      <c r="DB1495" s="11"/>
      <c r="DC1495" s="11"/>
      <c r="DD1495" s="11"/>
      <c r="DE1495" s="11"/>
      <c r="DF1495" s="11"/>
      <c r="DG1495" s="11"/>
      <c r="DH1495" s="11"/>
      <c r="DI1495" s="11"/>
      <c r="DJ1495" s="11"/>
      <c r="DK1495" s="11"/>
      <c r="DL1495" s="11"/>
      <c r="DM1495" s="11"/>
    </row>
    <row r="1496" spans="1:117" ht="15.75" customHeight="1" x14ac:dyDescent="0.2">
      <c r="A1496" s="1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3"/>
      <c r="O1496" s="3"/>
      <c r="P1496" s="3"/>
      <c r="Q1496" s="3"/>
      <c r="R1496" s="3"/>
      <c r="S1496" s="3"/>
      <c r="T1496" s="3"/>
      <c r="U1496" s="3"/>
      <c r="V1496" s="3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11"/>
      <c r="AX1496" s="11"/>
      <c r="AY1496" s="11"/>
      <c r="AZ1496" s="11"/>
      <c r="BA1496" s="11"/>
      <c r="BB1496" s="11"/>
      <c r="BC1496" s="11"/>
      <c r="BD1496" s="11"/>
      <c r="BE1496" s="11"/>
      <c r="BF1496" s="11"/>
      <c r="BG1496" s="11"/>
      <c r="BH1496" s="11"/>
      <c r="BI1496" s="11"/>
      <c r="BJ1496" s="11"/>
      <c r="BK1496" s="11"/>
      <c r="BL1496" s="11"/>
      <c r="BM1496" s="11"/>
      <c r="BN1496" s="11"/>
      <c r="BO1496" s="11"/>
      <c r="BP1496" s="11"/>
      <c r="BQ1496" s="11"/>
      <c r="BR1496" s="11"/>
      <c r="BS1496" s="11"/>
      <c r="BT1496" s="11"/>
      <c r="BU1496" s="11"/>
      <c r="BV1496" s="11"/>
      <c r="BW1496" s="11"/>
      <c r="BX1496" s="11"/>
      <c r="BY1496" s="11"/>
      <c r="BZ1496" s="11"/>
      <c r="CA1496" s="11"/>
      <c r="CB1496" s="11"/>
      <c r="CC1496" s="11"/>
      <c r="CD1496" s="11"/>
      <c r="CE1496" s="11"/>
      <c r="CF1496" s="11"/>
      <c r="CG1496" s="11"/>
      <c r="CH1496" s="11"/>
      <c r="CI1496" s="11"/>
      <c r="CJ1496" s="11"/>
      <c r="CK1496" s="11"/>
      <c r="CL1496" s="11"/>
      <c r="CM1496" s="11"/>
      <c r="CN1496" s="11"/>
      <c r="CO1496" s="11"/>
      <c r="CP1496" s="11"/>
      <c r="CQ1496" s="11"/>
      <c r="CR1496" s="11"/>
      <c r="CS1496" s="11"/>
      <c r="CT1496" s="11"/>
      <c r="CU1496" s="11"/>
      <c r="CV1496" s="11"/>
      <c r="CW1496" s="11"/>
      <c r="CX1496" s="11"/>
      <c r="CY1496" s="11"/>
      <c r="CZ1496" s="11"/>
      <c r="DA1496" s="11"/>
      <c r="DB1496" s="11"/>
      <c r="DC1496" s="11"/>
      <c r="DD1496" s="11"/>
      <c r="DE1496" s="11"/>
      <c r="DF1496" s="11"/>
      <c r="DG1496" s="11"/>
      <c r="DH1496" s="11"/>
      <c r="DI1496" s="11"/>
      <c r="DJ1496" s="11"/>
      <c r="DK1496" s="11"/>
      <c r="DL1496" s="11"/>
      <c r="DM1496" s="11"/>
    </row>
    <row r="1497" spans="1:117" ht="15.75" customHeight="1" x14ac:dyDescent="0.2">
      <c r="A1497" s="1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3"/>
      <c r="O1497" s="3"/>
      <c r="P1497" s="3"/>
      <c r="Q1497" s="3"/>
      <c r="R1497" s="3"/>
      <c r="S1497" s="3"/>
      <c r="T1497" s="3"/>
      <c r="U1497" s="3"/>
      <c r="V1497" s="3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11"/>
      <c r="BX1497" s="11"/>
      <c r="BY1497" s="11"/>
      <c r="BZ1497" s="11"/>
      <c r="CA1497" s="11"/>
      <c r="CB1497" s="11"/>
      <c r="CC1497" s="11"/>
      <c r="CD1497" s="11"/>
      <c r="CE1497" s="11"/>
      <c r="CF1497" s="11"/>
      <c r="CG1497" s="11"/>
      <c r="CH1497" s="11"/>
      <c r="CI1497" s="11"/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/>
      <c r="CT1497" s="11"/>
      <c r="CU1497" s="11"/>
      <c r="CV1497" s="11"/>
      <c r="CW1497" s="11"/>
      <c r="CX1497" s="11"/>
      <c r="CY1497" s="11"/>
      <c r="CZ1497" s="11"/>
      <c r="DA1497" s="11"/>
      <c r="DB1497" s="11"/>
      <c r="DC1497" s="11"/>
      <c r="DD1497" s="11"/>
      <c r="DE1497" s="11"/>
      <c r="DF1497" s="11"/>
      <c r="DG1497" s="11"/>
      <c r="DH1497" s="11"/>
      <c r="DI1497" s="11"/>
      <c r="DJ1497" s="11"/>
      <c r="DK1497" s="11"/>
      <c r="DL1497" s="11"/>
      <c r="DM1497" s="11"/>
    </row>
    <row r="1498" spans="1:117" ht="15.75" customHeight="1" x14ac:dyDescent="0.2">
      <c r="A1498" s="1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3"/>
      <c r="O1498" s="3"/>
      <c r="P1498" s="3"/>
      <c r="Q1498" s="3"/>
      <c r="R1498" s="3"/>
      <c r="S1498" s="3"/>
      <c r="T1498" s="3"/>
      <c r="U1498" s="3"/>
      <c r="V1498" s="3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11"/>
      <c r="AX1498" s="11"/>
      <c r="AY1498" s="11"/>
      <c r="AZ1498" s="11"/>
      <c r="BA1498" s="11"/>
      <c r="BB1498" s="11"/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1"/>
      <c r="BM1498" s="11"/>
      <c r="BN1498" s="11"/>
      <c r="BO1498" s="11"/>
      <c r="BP1498" s="11"/>
      <c r="BQ1498" s="11"/>
      <c r="BR1498" s="11"/>
      <c r="BS1498" s="11"/>
      <c r="BT1498" s="11"/>
      <c r="BU1498" s="11"/>
      <c r="BV1498" s="11"/>
      <c r="BW1498" s="11"/>
      <c r="BX1498" s="11"/>
      <c r="BY1498" s="11"/>
      <c r="BZ1498" s="11"/>
      <c r="CA1498" s="11"/>
      <c r="CB1498" s="11"/>
      <c r="CC1498" s="11"/>
      <c r="CD1498" s="11"/>
      <c r="CE1498" s="11"/>
      <c r="CF1498" s="11"/>
      <c r="CG1498" s="11"/>
      <c r="CH1498" s="11"/>
      <c r="CI1498" s="11"/>
      <c r="CJ1498" s="11"/>
      <c r="CK1498" s="11"/>
      <c r="CL1498" s="11"/>
      <c r="CM1498" s="11"/>
      <c r="CN1498" s="11"/>
      <c r="CO1498" s="11"/>
      <c r="CP1498" s="11"/>
      <c r="CQ1498" s="11"/>
      <c r="CR1498" s="11"/>
      <c r="CS1498" s="11"/>
      <c r="CT1498" s="11"/>
      <c r="CU1498" s="11"/>
      <c r="CV1498" s="11"/>
      <c r="CW1498" s="11"/>
      <c r="CX1498" s="11"/>
      <c r="CY1498" s="11"/>
      <c r="CZ1498" s="11"/>
      <c r="DA1498" s="11"/>
      <c r="DB1498" s="11"/>
      <c r="DC1498" s="11"/>
      <c r="DD1498" s="11"/>
      <c r="DE1498" s="11"/>
      <c r="DF1498" s="11"/>
      <c r="DG1498" s="11"/>
      <c r="DH1498" s="11"/>
      <c r="DI1498" s="11"/>
      <c r="DJ1498" s="11"/>
      <c r="DK1498" s="11"/>
      <c r="DL1498" s="11"/>
      <c r="DM1498" s="11"/>
    </row>
    <row r="1499" spans="1:117" ht="15.75" customHeight="1" x14ac:dyDescent="0.2">
      <c r="A1499" s="1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3"/>
      <c r="O1499" s="3"/>
      <c r="P1499" s="3"/>
      <c r="Q1499" s="3"/>
      <c r="R1499" s="3"/>
      <c r="S1499" s="3"/>
      <c r="T1499" s="3"/>
      <c r="U1499" s="3"/>
      <c r="V1499" s="3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/>
      <c r="BV1499" s="11"/>
      <c r="BW1499" s="11"/>
      <c r="BX1499" s="11"/>
      <c r="BY1499" s="11"/>
      <c r="BZ1499" s="11"/>
      <c r="CA1499" s="11"/>
      <c r="CB1499" s="11"/>
      <c r="CC1499" s="11"/>
      <c r="CD1499" s="11"/>
      <c r="CE1499" s="11"/>
      <c r="CF1499" s="11"/>
      <c r="CG1499" s="11"/>
      <c r="CH1499" s="11"/>
      <c r="CI1499" s="11"/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/>
      <c r="CT1499" s="11"/>
      <c r="CU1499" s="11"/>
      <c r="CV1499" s="11"/>
      <c r="CW1499" s="11"/>
      <c r="CX1499" s="11"/>
      <c r="CY1499" s="11"/>
      <c r="CZ1499" s="11"/>
      <c r="DA1499" s="11"/>
      <c r="DB1499" s="11"/>
      <c r="DC1499" s="11"/>
      <c r="DD1499" s="11"/>
      <c r="DE1499" s="11"/>
      <c r="DF1499" s="11"/>
      <c r="DG1499" s="11"/>
      <c r="DH1499" s="11"/>
      <c r="DI1499" s="11"/>
      <c r="DJ1499" s="11"/>
      <c r="DK1499" s="11"/>
      <c r="DL1499" s="11"/>
      <c r="DM1499" s="11"/>
    </row>
    <row r="1500" spans="1:117" ht="15.75" customHeight="1" x14ac:dyDescent="0.2">
      <c r="A1500" s="1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3"/>
      <c r="O1500" s="3"/>
      <c r="P1500" s="3"/>
      <c r="Q1500" s="3"/>
      <c r="R1500" s="3"/>
      <c r="S1500" s="3"/>
      <c r="T1500" s="3"/>
      <c r="U1500" s="3"/>
      <c r="V1500" s="3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11"/>
      <c r="AX1500" s="11"/>
      <c r="AY1500" s="11"/>
      <c r="AZ1500" s="11"/>
      <c r="BA1500" s="11"/>
      <c r="BB1500" s="11"/>
      <c r="BC1500" s="11"/>
      <c r="BD1500" s="11"/>
      <c r="BE1500" s="11"/>
      <c r="BF1500" s="11"/>
      <c r="BG1500" s="11"/>
      <c r="BH1500" s="11"/>
      <c r="BI1500" s="11"/>
      <c r="BJ1500" s="11"/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/>
      <c r="BU1500" s="11"/>
      <c r="BV1500" s="11"/>
      <c r="BW1500" s="11"/>
      <c r="BX1500" s="11"/>
      <c r="BY1500" s="11"/>
      <c r="BZ1500" s="11"/>
      <c r="CA1500" s="11"/>
      <c r="CB1500" s="11"/>
      <c r="CC1500" s="11"/>
      <c r="CD1500" s="11"/>
      <c r="CE1500" s="11"/>
      <c r="CF1500" s="11"/>
      <c r="CG1500" s="11"/>
      <c r="CH1500" s="11"/>
      <c r="CI1500" s="11"/>
      <c r="CJ1500" s="11"/>
      <c r="CK1500" s="11"/>
      <c r="CL1500" s="11"/>
      <c r="CM1500" s="11"/>
      <c r="CN1500" s="11"/>
      <c r="CO1500" s="11"/>
      <c r="CP1500" s="11"/>
      <c r="CQ1500" s="11"/>
      <c r="CR1500" s="11"/>
      <c r="CS1500" s="11"/>
      <c r="CT1500" s="11"/>
      <c r="CU1500" s="11"/>
      <c r="CV1500" s="11"/>
      <c r="CW1500" s="11"/>
      <c r="CX1500" s="11"/>
      <c r="CY1500" s="11"/>
      <c r="CZ1500" s="11"/>
      <c r="DA1500" s="11"/>
      <c r="DB1500" s="11"/>
      <c r="DC1500" s="11"/>
      <c r="DD1500" s="11"/>
      <c r="DE1500" s="11"/>
      <c r="DF1500" s="11"/>
      <c r="DG1500" s="11"/>
      <c r="DH1500" s="11"/>
      <c r="DI1500" s="11"/>
      <c r="DJ1500" s="11"/>
      <c r="DK1500" s="11"/>
      <c r="DL1500" s="11"/>
      <c r="DM1500" s="11"/>
    </row>
    <row r="1501" spans="1:117" ht="15.75" customHeight="1" x14ac:dyDescent="0.2">
      <c r="A1501" s="1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3"/>
      <c r="O1501" s="3"/>
      <c r="P1501" s="3"/>
      <c r="Q1501" s="3"/>
      <c r="R1501" s="3"/>
      <c r="S1501" s="3"/>
      <c r="T1501" s="3"/>
      <c r="U1501" s="3"/>
      <c r="V1501" s="3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1"/>
      <c r="BQ1501" s="11"/>
      <c r="BR1501" s="11"/>
      <c r="BS1501" s="11"/>
      <c r="BT1501" s="11"/>
      <c r="BU1501" s="11"/>
      <c r="BV1501" s="11"/>
      <c r="BW1501" s="11"/>
      <c r="BX1501" s="11"/>
      <c r="BY1501" s="11"/>
      <c r="BZ1501" s="11"/>
      <c r="CA1501" s="11"/>
      <c r="CB1501" s="11"/>
      <c r="CC1501" s="11"/>
      <c r="CD1501" s="11"/>
      <c r="CE1501" s="11"/>
      <c r="CF1501" s="11"/>
      <c r="CG1501" s="11"/>
      <c r="CH1501" s="11"/>
      <c r="CI1501" s="11"/>
      <c r="CJ1501" s="11"/>
      <c r="CK1501" s="11"/>
      <c r="CL1501" s="11"/>
      <c r="CM1501" s="11"/>
      <c r="CN1501" s="11"/>
      <c r="CO1501" s="11"/>
      <c r="CP1501" s="11"/>
      <c r="CQ1501" s="11"/>
      <c r="CR1501" s="11"/>
      <c r="CS1501" s="11"/>
      <c r="CT1501" s="11"/>
      <c r="CU1501" s="11"/>
      <c r="CV1501" s="11"/>
      <c r="CW1501" s="11"/>
      <c r="CX1501" s="11"/>
      <c r="CY1501" s="11"/>
      <c r="CZ1501" s="11"/>
      <c r="DA1501" s="11"/>
      <c r="DB1501" s="11"/>
      <c r="DC1501" s="11"/>
      <c r="DD1501" s="11"/>
      <c r="DE1501" s="11"/>
      <c r="DF1501" s="11"/>
      <c r="DG1501" s="11"/>
      <c r="DH1501" s="11"/>
      <c r="DI1501" s="11"/>
      <c r="DJ1501" s="11"/>
      <c r="DK1501" s="11"/>
      <c r="DL1501" s="11"/>
      <c r="DM1501" s="11"/>
    </row>
    <row r="1502" spans="1:117" ht="15.75" customHeight="1" x14ac:dyDescent="0.2">
      <c r="A1502" s="1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3"/>
      <c r="O1502" s="3"/>
      <c r="P1502" s="3"/>
      <c r="Q1502" s="3"/>
      <c r="R1502" s="3"/>
      <c r="S1502" s="3"/>
      <c r="T1502" s="3"/>
      <c r="U1502" s="3"/>
      <c r="V1502" s="3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11"/>
      <c r="AX1502" s="11"/>
      <c r="AY1502" s="11"/>
      <c r="AZ1502" s="11"/>
      <c r="BA1502" s="11"/>
      <c r="BB1502" s="11"/>
      <c r="BC1502" s="11"/>
      <c r="BD1502" s="11"/>
      <c r="BE1502" s="11"/>
      <c r="BF1502" s="11"/>
      <c r="BG1502" s="11"/>
      <c r="BH1502" s="11"/>
      <c r="BI1502" s="11"/>
      <c r="BJ1502" s="11"/>
      <c r="BK1502" s="11"/>
      <c r="BL1502" s="11"/>
      <c r="BM1502" s="11"/>
      <c r="BN1502" s="11"/>
      <c r="BO1502" s="11"/>
      <c r="BP1502" s="11"/>
      <c r="BQ1502" s="11"/>
      <c r="BR1502" s="11"/>
      <c r="BS1502" s="11"/>
      <c r="BT1502" s="11"/>
      <c r="BU1502" s="11"/>
      <c r="BV1502" s="11"/>
      <c r="BW1502" s="11"/>
      <c r="BX1502" s="11"/>
      <c r="BY1502" s="11"/>
      <c r="BZ1502" s="11"/>
      <c r="CA1502" s="11"/>
      <c r="CB1502" s="11"/>
      <c r="CC1502" s="11"/>
      <c r="CD1502" s="11"/>
      <c r="CE1502" s="11"/>
      <c r="CF1502" s="11"/>
      <c r="CG1502" s="11"/>
      <c r="CH1502" s="11"/>
      <c r="CI1502" s="11"/>
      <c r="CJ1502" s="11"/>
      <c r="CK1502" s="11"/>
      <c r="CL1502" s="11"/>
      <c r="CM1502" s="11"/>
      <c r="CN1502" s="11"/>
      <c r="CO1502" s="11"/>
      <c r="CP1502" s="11"/>
      <c r="CQ1502" s="11"/>
      <c r="CR1502" s="11"/>
      <c r="CS1502" s="11"/>
      <c r="CT1502" s="11"/>
      <c r="CU1502" s="11"/>
      <c r="CV1502" s="11"/>
      <c r="CW1502" s="11"/>
      <c r="CX1502" s="11"/>
      <c r="CY1502" s="11"/>
      <c r="CZ1502" s="11"/>
      <c r="DA1502" s="11"/>
      <c r="DB1502" s="11"/>
      <c r="DC1502" s="11"/>
      <c r="DD1502" s="11"/>
      <c r="DE1502" s="11"/>
      <c r="DF1502" s="11"/>
      <c r="DG1502" s="11"/>
      <c r="DH1502" s="11"/>
      <c r="DI1502" s="11"/>
      <c r="DJ1502" s="11"/>
      <c r="DK1502" s="11"/>
      <c r="DL1502" s="11"/>
      <c r="DM1502" s="11"/>
    </row>
    <row r="1503" spans="1:117" ht="15.75" customHeight="1" x14ac:dyDescent="0.2">
      <c r="A1503" s="1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3"/>
      <c r="O1503" s="3"/>
      <c r="P1503" s="3"/>
      <c r="Q1503" s="3"/>
      <c r="R1503" s="3"/>
      <c r="S1503" s="3"/>
      <c r="T1503" s="3"/>
      <c r="U1503" s="3"/>
      <c r="V1503" s="3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/>
      <c r="BH1503" s="11"/>
      <c r="BI1503" s="11"/>
      <c r="BJ1503" s="11"/>
      <c r="BK1503" s="11"/>
      <c r="BL1503" s="11"/>
      <c r="BM1503" s="11"/>
      <c r="BN1503" s="11"/>
      <c r="BO1503" s="11"/>
      <c r="BP1503" s="11"/>
      <c r="BQ1503" s="11"/>
      <c r="BR1503" s="11"/>
      <c r="BS1503" s="11"/>
      <c r="BT1503" s="11"/>
      <c r="BU1503" s="11"/>
      <c r="BV1503" s="11"/>
      <c r="BW1503" s="11"/>
      <c r="BX1503" s="11"/>
      <c r="BY1503" s="11"/>
      <c r="BZ1503" s="11"/>
      <c r="CA1503" s="11"/>
      <c r="CB1503" s="11"/>
      <c r="CC1503" s="11"/>
      <c r="CD1503" s="11"/>
      <c r="CE1503" s="11"/>
      <c r="CF1503" s="11"/>
      <c r="CG1503" s="11"/>
      <c r="CH1503" s="11"/>
      <c r="CI1503" s="11"/>
      <c r="CJ1503" s="11"/>
      <c r="CK1503" s="11"/>
      <c r="CL1503" s="11"/>
      <c r="CM1503" s="11"/>
      <c r="CN1503" s="11"/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  <c r="CY1503" s="11"/>
      <c r="CZ1503" s="11"/>
      <c r="DA1503" s="11"/>
      <c r="DB1503" s="11"/>
      <c r="DC1503" s="11"/>
      <c r="DD1503" s="11"/>
      <c r="DE1503" s="11"/>
      <c r="DF1503" s="11"/>
      <c r="DG1503" s="11"/>
      <c r="DH1503" s="11"/>
      <c r="DI1503" s="11"/>
      <c r="DJ1503" s="11"/>
      <c r="DK1503" s="11"/>
      <c r="DL1503" s="11"/>
      <c r="DM1503" s="11"/>
    </row>
    <row r="1504" spans="1:117" ht="15.75" customHeight="1" x14ac:dyDescent="0.2">
      <c r="A1504" s="1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3"/>
      <c r="O1504" s="3"/>
      <c r="P1504" s="3"/>
      <c r="Q1504" s="3"/>
      <c r="R1504" s="3"/>
      <c r="S1504" s="3"/>
      <c r="T1504" s="3"/>
      <c r="U1504" s="3"/>
      <c r="V1504" s="3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11"/>
      <c r="AX1504" s="11"/>
      <c r="AY1504" s="11"/>
      <c r="AZ1504" s="11"/>
      <c r="BA1504" s="11"/>
      <c r="BB1504" s="11"/>
      <c r="BC1504" s="11"/>
      <c r="BD1504" s="11"/>
      <c r="BE1504" s="11"/>
      <c r="BF1504" s="11"/>
      <c r="BG1504" s="11"/>
      <c r="BH1504" s="11"/>
      <c r="BI1504" s="11"/>
      <c r="BJ1504" s="11"/>
      <c r="BK1504" s="11"/>
      <c r="BL1504" s="11"/>
      <c r="BM1504" s="11"/>
      <c r="BN1504" s="11"/>
      <c r="BO1504" s="11"/>
      <c r="BP1504" s="11"/>
      <c r="BQ1504" s="11"/>
      <c r="BR1504" s="11"/>
      <c r="BS1504" s="11"/>
      <c r="BT1504" s="11"/>
      <c r="BU1504" s="11"/>
      <c r="BV1504" s="11"/>
      <c r="BW1504" s="11"/>
      <c r="BX1504" s="11"/>
      <c r="BY1504" s="11"/>
      <c r="BZ1504" s="11"/>
      <c r="CA1504" s="11"/>
      <c r="CB1504" s="11"/>
      <c r="CC1504" s="11"/>
      <c r="CD1504" s="11"/>
      <c r="CE1504" s="11"/>
      <c r="CF1504" s="11"/>
      <c r="CG1504" s="11"/>
      <c r="CH1504" s="11"/>
      <c r="CI1504" s="11"/>
      <c r="CJ1504" s="11"/>
      <c r="CK1504" s="11"/>
      <c r="CL1504" s="11"/>
      <c r="CM1504" s="11"/>
      <c r="CN1504" s="11"/>
      <c r="CO1504" s="11"/>
      <c r="CP1504" s="11"/>
      <c r="CQ1504" s="11"/>
      <c r="CR1504" s="11"/>
      <c r="CS1504" s="11"/>
      <c r="CT1504" s="11"/>
      <c r="CU1504" s="11"/>
      <c r="CV1504" s="11"/>
      <c r="CW1504" s="11"/>
      <c r="CX1504" s="11"/>
      <c r="CY1504" s="11"/>
      <c r="CZ1504" s="11"/>
      <c r="DA1504" s="11"/>
      <c r="DB1504" s="11"/>
      <c r="DC1504" s="11"/>
      <c r="DD1504" s="11"/>
      <c r="DE1504" s="11"/>
      <c r="DF1504" s="11"/>
      <c r="DG1504" s="11"/>
      <c r="DH1504" s="11"/>
      <c r="DI1504" s="11"/>
      <c r="DJ1504" s="11"/>
      <c r="DK1504" s="11"/>
      <c r="DL1504" s="11"/>
      <c r="DM1504" s="11"/>
    </row>
    <row r="1505" spans="1:117" ht="15.75" customHeight="1" x14ac:dyDescent="0.2">
      <c r="A1505" s="1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3"/>
      <c r="O1505" s="3"/>
      <c r="P1505" s="3"/>
      <c r="Q1505" s="3"/>
      <c r="R1505" s="3"/>
      <c r="S1505" s="3"/>
      <c r="T1505" s="3"/>
      <c r="U1505" s="3"/>
      <c r="V1505" s="3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11"/>
      <c r="AX1505" s="11"/>
      <c r="AY1505" s="11"/>
      <c r="AZ1505" s="11"/>
      <c r="BA1505" s="11"/>
      <c r="BB1505" s="11"/>
      <c r="BC1505" s="11"/>
      <c r="BD1505" s="11"/>
      <c r="BE1505" s="11"/>
      <c r="BF1505" s="11"/>
      <c r="BG1505" s="11"/>
      <c r="BH1505" s="11"/>
      <c r="BI1505" s="11"/>
      <c r="BJ1505" s="11"/>
      <c r="BK1505" s="11"/>
      <c r="BL1505" s="11"/>
      <c r="BM1505" s="11"/>
      <c r="BN1505" s="11"/>
      <c r="BO1505" s="11"/>
      <c r="BP1505" s="11"/>
      <c r="BQ1505" s="11"/>
      <c r="BR1505" s="11"/>
      <c r="BS1505" s="11"/>
      <c r="BT1505" s="11"/>
      <c r="BU1505" s="11"/>
      <c r="BV1505" s="11"/>
      <c r="BW1505" s="11"/>
      <c r="BX1505" s="11"/>
      <c r="BY1505" s="11"/>
      <c r="BZ1505" s="11"/>
      <c r="CA1505" s="11"/>
      <c r="CB1505" s="11"/>
      <c r="CC1505" s="11"/>
      <c r="CD1505" s="11"/>
      <c r="CE1505" s="11"/>
      <c r="CF1505" s="11"/>
      <c r="CG1505" s="11"/>
      <c r="CH1505" s="11"/>
      <c r="CI1505" s="11"/>
      <c r="CJ1505" s="11"/>
      <c r="CK1505" s="11"/>
      <c r="CL1505" s="11"/>
      <c r="CM1505" s="11"/>
      <c r="CN1505" s="11"/>
      <c r="CO1505" s="11"/>
      <c r="CP1505" s="11"/>
      <c r="CQ1505" s="11"/>
      <c r="CR1505" s="11"/>
      <c r="CS1505" s="11"/>
      <c r="CT1505" s="11"/>
      <c r="CU1505" s="11"/>
      <c r="CV1505" s="11"/>
      <c r="CW1505" s="11"/>
      <c r="CX1505" s="11"/>
      <c r="CY1505" s="11"/>
      <c r="CZ1505" s="11"/>
      <c r="DA1505" s="11"/>
      <c r="DB1505" s="11"/>
      <c r="DC1505" s="11"/>
      <c r="DD1505" s="11"/>
      <c r="DE1505" s="11"/>
      <c r="DF1505" s="11"/>
      <c r="DG1505" s="11"/>
      <c r="DH1505" s="11"/>
      <c r="DI1505" s="11"/>
      <c r="DJ1505" s="11"/>
      <c r="DK1505" s="11"/>
      <c r="DL1505" s="11"/>
      <c r="DM1505" s="11"/>
    </row>
    <row r="1506" spans="1:117" ht="15.75" customHeight="1" x14ac:dyDescent="0.2">
      <c r="A1506" s="1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3"/>
      <c r="O1506" s="3"/>
      <c r="P1506" s="3"/>
      <c r="Q1506" s="3"/>
      <c r="R1506" s="3"/>
      <c r="S1506" s="3"/>
      <c r="T1506" s="3"/>
      <c r="U1506" s="3"/>
      <c r="V1506" s="3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  <c r="CY1506" s="11"/>
      <c r="CZ1506" s="11"/>
      <c r="DA1506" s="11"/>
      <c r="DB1506" s="11"/>
      <c r="DC1506" s="11"/>
      <c r="DD1506" s="11"/>
      <c r="DE1506" s="11"/>
      <c r="DF1506" s="11"/>
      <c r="DG1506" s="11"/>
      <c r="DH1506" s="11"/>
      <c r="DI1506" s="11"/>
      <c r="DJ1506" s="11"/>
      <c r="DK1506" s="11"/>
      <c r="DL1506" s="11"/>
      <c r="DM1506" s="11"/>
    </row>
    <row r="1507" spans="1:117" ht="15.75" customHeight="1" x14ac:dyDescent="0.2">
      <c r="A1507" s="1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3"/>
      <c r="O1507" s="3"/>
      <c r="P1507" s="3"/>
      <c r="Q1507" s="3"/>
      <c r="R1507" s="3"/>
      <c r="S1507" s="3"/>
      <c r="T1507" s="3"/>
      <c r="U1507" s="3"/>
      <c r="V1507" s="3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/>
      <c r="BH1507" s="11"/>
      <c r="BI1507" s="11"/>
      <c r="BJ1507" s="11"/>
      <c r="BK1507" s="11"/>
      <c r="BL1507" s="11"/>
      <c r="BM1507" s="11"/>
      <c r="BN1507" s="11"/>
      <c r="BO1507" s="11"/>
      <c r="BP1507" s="11"/>
      <c r="BQ1507" s="11"/>
      <c r="BR1507" s="11"/>
      <c r="BS1507" s="11"/>
      <c r="BT1507" s="11"/>
      <c r="BU1507" s="11"/>
      <c r="BV1507" s="11"/>
      <c r="BW1507" s="11"/>
      <c r="BX1507" s="11"/>
      <c r="BY1507" s="11"/>
      <c r="BZ1507" s="11"/>
      <c r="CA1507" s="11"/>
      <c r="CB1507" s="11"/>
      <c r="CC1507" s="11"/>
      <c r="CD1507" s="11"/>
      <c r="CE1507" s="11"/>
      <c r="CF1507" s="11"/>
      <c r="CG1507" s="11"/>
      <c r="CH1507" s="11"/>
      <c r="CI1507" s="11"/>
      <c r="CJ1507" s="11"/>
      <c r="CK1507" s="11"/>
      <c r="CL1507" s="11"/>
      <c r="CM1507" s="11"/>
      <c r="CN1507" s="11"/>
      <c r="CO1507" s="11"/>
      <c r="CP1507" s="11"/>
      <c r="CQ1507" s="11"/>
      <c r="CR1507" s="11"/>
      <c r="CS1507" s="11"/>
      <c r="CT1507" s="11"/>
      <c r="CU1507" s="11"/>
      <c r="CV1507" s="11"/>
      <c r="CW1507" s="11"/>
      <c r="CX1507" s="11"/>
      <c r="CY1507" s="11"/>
      <c r="CZ1507" s="11"/>
      <c r="DA1507" s="11"/>
      <c r="DB1507" s="11"/>
      <c r="DC1507" s="11"/>
      <c r="DD1507" s="11"/>
      <c r="DE1507" s="11"/>
      <c r="DF1507" s="11"/>
      <c r="DG1507" s="11"/>
      <c r="DH1507" s="11"/>
      <c r="DI1507" s="11"/>
      <c r="DJ1507" s="11"/>
      <c r="DK1507" s="11"/>
      <c r="DL1507" s="11"/>
      <c r="DM1507" s="11"/>
    </row>
    <row r="1508" spans="1:117" ht="15.75" customHeight="1" x14ac:dyDescent="0.2">
      <c r="A1508" s="1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3"/>
      <c r="O1508" s="3"/>
      <c r="P1508" s="3"/>
      <c r="Q1508" s="3"/>
      <c r="R1508" s="3"/>
      <c r="S1508" s="3"/>
      <c r="T1508" s="3"/>
      <c r="U1508" s="3"/>
      <c r="V1508" s="3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11"/>
      <c r="AX1508" s="11"/>
      <c r="AY1508" s="11"/>
      <c r="AZ1508" s="11"/>
      <c r="BA1508" s="11"/>
      <c r="BB1508" s="11"/>
      <c r="BC1508" s="11"/>
      <c r="BD1508" s="11"/>
      <c r="BE1508" s="11"/>
      <c r="BF1508" s="11"/>
      <c r="BG1508" s="11"/>
      <c r="BH1508" s="11"/>
      <c r="BI1508" s="11"/>
      <c r="BJ1508" s="11"/>
      <c r="BK1508" s="11"/>
      <c r="BL1508" s="11"/>
      <c r="BM1508" s="11"/>
      <c r="BN1508" s="11"/>
      <c r="BO1508" s="11"/>
      <c r="BP1508" s="11"/>
      <c r="BQ1508" s="11"/>
      <c r="BR1508" s="11"/>
      <c r="BS1508" s="11"/>
      <c r="BT1508" s="11"/>
      <c r="BU1508" s="11"/>
      <c r="BV1508" s="11"/>
      <c r="BW1508" s="11"/>
      <c r="BX1508" s="11"/>
      <c r="BY1508" s="11"/>
      <c r="BZ1508" s="11"/>
      <c r="CA1508" s="11"/>
      <c r="CB1508" s="11"/>
      <c r="CC1508" s="11"/>
      <c r="CD1508" s="11"/>
      <c r="CE1508" s="11"/>
      <c r="CF1508" s="11"/>
      <c r="CG1508" s="11"/>
      <c r="CH1508" s="11"/>
      <c r="CI1508" s="11"/>
      <c r="CJ1508" s="11"/>
      <c r="CK1508" s="11"/>
      <c r="CL1508" s="11"/>
      <c r="CM1508" s="11"/>
      <c r="CN1508" s="11"/>
      <c r="CO1508" s="11"/>
      <c r="CP1508" s="11"/>
      <c r="CQ1508" s="11"/>
      <c r="CR1508" s="11"/>
      <c r="CS1508" s="11"/>
      <c r="CT1508" s="11"/>
      <c r="CU1508" s="11"/>
      <c r="CV1508" s="11"/>
      <c r="CW1508" s="11"/>
      <c r="CX1508" s="11"/>
      <c r="CY1508" s="11"/>
      <c r="CZ1508" s="11"/>
      <c r="DA1508" s="11"/>
      <c r="DB1508" s="11"/>
      <c r="DC1508" s="11"/>
      <c r="DD1508" s="11"/>
      <c r="DE1508" s="11"/>
      <c r="DF1508" s="11"/>
      <c r="DG1508" s="11"/>
      <c r="DH1508" s="11"/>
      <c r="DI1508" s="11"/>
      <c r="DJ1508" s="11"/>
      <c r="DK1508" s="11"/>
      <c r="DL1508" s="11"/>
      <c r="DM1508" s="11"/>
    </row>
    <row r="1509" spans="1:117" ht="15.75" customHeight="1" x14ac:dyDescent="0.2">
      <c r="A1509" s="1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3"/>
      <c r="O1509" s="3"/>
      <c r="P1509" s="3"/>
      <c r="Q1509" s="3"/>
      <c r="R1509" s="3"/>
      <c r="S1509" s="3"/>
      <c r="T1509" s="3"/>
      <c r="U1509" s="3"/>
      <c r="V1509" s="3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/>
      <c r="BV1509" s="11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1"/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/>
      <c r="CT1509" s="11"/>
      <c r="CU1509" s="11"/>
      <c r="CV1509" s="11"/>
      <c r="CW1509" s="11"/>
      <c r="CX1509" s="11"/>
      <c r="CY1509" s="11"/>
      <c r="CZ1509" s="11"/>
      <c r="DA1509" s="11"/>
      <c r="DB1509" s="11"/>
      <c r="DC1509" s="11"/>
      <c r="DD1509" s="11"/>
      <c r="DE1509" s="11"/>
      <c r="DF1509" s="11"/>
      <c r="DG1509" s="11"/>
      <c r="DH1509" s="11"/>
      <c r="DI1509" s="11"/>
      <c r="DJ1509" s="11"/>
      <c r="DK1509" s="11"/>
      <c r="DL1509" s="11"/>
      <c r="DM1509" s="11"/>
    </row>
    <row r="1510" spans="1:117" ht="15.75" customHeight="1" x14ac:dyDescent="0.2">
      <c r="A1510" s="1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3"/>
      <c r="O1510" s="3"/>
      <c r="P1510" s="3"/>
      <c r="Q1510" s="3"/>
      <c r="R1510" s="3"/>
      <c r="S1510" s="3"/>
      <c r="T1510" s="3"/>
      <c r="U1510" s="3"/>
      <c r="V1510" s="3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11"/>
      <c r="AX1510" s="11"/>
      <c r="AY1510" s="11"/>
      <c r="AZ1510" s="11"/>
      <c r="BA1510" s="11"/>
      <c r="BB1510" s="11"/>
      <c r="BC1510" s="11"/>
      <c r="BD1510" s="11"/>
      <c r="BE1510" s="11"/>
      <c r="BF1510" s="11"/>
      <c r="BG1510" s="11"/>
      <c r="BH1510" s="11"/>
      <c r="BI1510" s="11"/>
      <c r="BJ1510" s="11"/>
      <c r="BK1510" s="11"/>
      <c r="BL1510" s="11"/>
      <c r="BM1510" s="11"/>
      <c r="BN1510" s="11"/>
      <c r="BO1510" s="11"/>
      <c r="BP1510" s="11"/>
      <c r="BQ1510" s="11"/>
      <c r="BR1510" s="11"/>
      <c r="BS1510" s="11"/>
      <c r="BT1510" s="11"/>
      <c r="BU1510" s="11"/>
      <c r="BV1510" s="11"/>
      <c r="BW1510" s="11"/>
      <c r="BX1510" s="11"/>
      <c r="BY1510" s="11"/>
      <c r="BZ1510" s="11"/>
      <c r="CA1510" s="11"/>
      <c r="CB1510" s="11"/>
      <c r="CC1510" s="11"/>
      <c r="CD1510" s="11"/>
      <c r="CE1510" s="11"/>
      <c r="CF1510" s="11"/>
      <c r="CG1510" s="11"/>
      <c r="CH1510" s="11"/>
      <c r="CI1510" s="11"/>
      <c r="CJ1510" s="11"/>
      <c r="CK1510" s="11"/>
      <c r="CL1510" s="11"/>
      <c r="CM1510" s="11"/>
      <c r="CN1510" s="11"/>
      <c r="CO1510" s="11"/>
      <c r="CP1510" s="11"/>
      <c r="CQ1510" s="11"/>
      <c r="CR1510" s="11"/>
      <c r="CS1510" s="11"/>
      <c r="CT1510" s="11"/>
      <c r="CU1510" s="11"/>
      <c r="CV1510" s="11"/>
      <c r="CW1510" s="11"/>
      <c r="CX1510" s="11"/>
      <c r="CY1510" s="11"/>
      <c r="CZ1510" s="11"/>
      <c r="DA1510" s="11"/>
      <c r="DB1510" s="11"/>
      <c r="DC1510" s="11"/>
      <c r="DD1510" s="11"/>
      <c r="DE1510" s="11"/>
      <c r="DF1510" s="11"/>
      <c r="DG1510" s="11"/>
      <c r="DH1510" s="11"/>
      <c r="DI1510" s="11"/>
      <c r="DJ1510" s="11"/>
      <c r="DK1510" s="11"/>
      <c r="DL1510" s="11"/>
      <c r="DM1510" s="11"/>
    </row>
    <row r="1511" spans="1:117" ht="15.75" customHeight="1" x14ac:dyDescent="0.2">
      <c r="A1511" s="1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3"/>
      <c r="O1511" s="3"/>
      <c r="P1511" s="3"/>
      <c r="Q1511" s="3"/>
      <c r="R1511" s="3"/>
      <c r="S1511" s="3"/>
      <c r="T1511" s="3"/>
      <c r="U1511" s="3"/>
      <c r="V1511" s="3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11"/>
      <c r="AX1511" s="11"/>
      <c r="AY1511" s="11"/>
      <c r="AZ1511" s="11"/>
      <c r="BA1511" s="11"/>
      <c r="BB1511" s="11"/>
      <c r="BC1511" s="11"/>
      <c r="BD1511" s="11"/>
      <c r="BE1511" s="11"/>
      <c r="BF1511" s="11"/>
      <c r="BG1511" s="11"/>
      <c r="BH1511" s="11"/>
      <c r="BI1511" s="11"/>
      <c r="BJ1511" s="11"/>
      <c r="BK1511" s="11"/>
      <c r="BL1511" s="11"/>
      <c r="BM1511" s="11"/>
      <c r="BN1511" s="11"/>
      <c r="BO1511" s="11"/>
      <c r="BP1511" s="11"/>
      <c r="BQ1511" s="11"/>
      <c r="BR1511" s="11"/>
      <c r="BS1511" s="11"/>
      <c r="BT1511" s="11"/>
      <c r="BU1511" s="11"/>
      <c r="BV1511" s="11"/>
      <c r="BW1511" s="11"/>
      <c r="BX1511" s="11"/>
      <c r="BY1511" s="11"/>
      <c r="BZ1511" s="11"/>
      <c r="CA1511" s="11"/>
      <c r="CB1511" s="11"/>
      <c r="CC1511" s="11"/>
      <c r="CD1511" s="11"/>
      <c r="CE1511" s="11"/>
      <c r="CF1511" s="11"/>
      <c r="CG1511" s="11"/>
      <c r="CH1511" s="11"/>
      <c r="CI1511" s="11"/>
      <c r="CJ1511" s="11"/>
      <c r="CK1511" s="11"/>
      <c r="CL1511" s="11"/>
      <c r="CM1511" s="11"/>
      <c r="CN1511" s="11"/>
      <c r="CO1511" s="11"/>
      <c r="CP1511" s="11"/>
      <c r="CQ1511" s="11"/>
      <c r="CR1511" s="11"/>
      <c r="CS1511" s="11"/>
      <c r="CT1511" s="11"/>
      <c r="CU1511" s="11"/>
      <c r="CV1511" s="11"/>
      <c r="CW1511" s="11"/>
      <c r="CX1511" s="11"/>
      <c r="CY1511" s="11"/>
      <c r="CZ1511" s="11"/>
      <c r="DA1511" s="11"/>
      <c r="DB1511" s="11"/>
      <c r="DC1511" s="11"/>
      <c r="DD1511" s="11"/>
      <c r="DE1511" s="11"/>
      <c r="DF1511" s="11"/>
      <c r="DG1511" s="11"/>
      <c r="DH1511" s="11"/>
      <c r="DI1511" s="11"/>
      <c r="DJ1511" s="11"/>
      <c r="DK1511" s="11"/>
      <c r="DL1511" s="11"/>
      <c r="DM1511" s="11"/>
    </row>
    <row r="1512" spans="1:117" ht="15.75" customHeight="1" x14ac:dyDescent="0.2">
      <c r="A1512" s="1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3"/>
      <c r="O1512" s="3"/>
      <c r="P1512" s="3"/>
      <c r="Q1512" s="3"/>
      <c r="R1512" s="3"/>
      <c r="S1512" s="3"/>
      <c r="T1512" s="3"/>
      <c r="U1512" s="3"/>
      <c r="V1512" s="3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/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/>
      <c r="BU1512" s="11"/>
      <c r="BV1512" s="11"/>
      <c r="BW1512" s="11"/>
      <c r="BX1512" s="11"/>
      <c r="BY1512" s="11"/>
      <c r="BZ1512" s="11"/>
      <c r="CA1512" s="11"/>
      <c r="CB1512" s="11"/>
      <c r="CC1512" s="11"/>
      <c r="CD1512" s="11"/>
      <c r="CE1512" s="11"/>
      <c r="CF1512" s="11"/>
      <c r="CG1512" s="11"/>
      <c r="CH1512" s="11"/>
      <c r="CI1512" s="11"/>
      <c r="CJ1512" s="11"/>
      <c r="CK1512" s="11"/>
      <c r="CL1512" s="11"/>
      <c r="CM1512" s="11"/>
      <c r="CN1512" s="11"/>
      <c r="CO1512" s="11"/>
      <c r="CP1512" s="11"/>
      <c r="CQ1512" s="11"/>
      <c r="CR1512" s="11"/>
      <c r="CS1512" s="11"/>
      <c r="CT1512" s="11"/>
      <c r="CU1512" s="11"/>
      <c r="CV1512" s="11"/>
      <c r="CW1512" s="11"/>
      <c r="CX1512" s="11"/>
      <c r="CY1512" s="11"/>
      <c r="CZ1512" s="11"/>
      <c r="DA1512" s="11"/>
      <c r="DB1512" s="11"/>
      <c r="DC1512" s="11"/>
      <c r="DD1512" s="11"/>
      <c r="DE1512" s="11"/>
      <c r="DF1512" s="11"/>
      <c r="DG1512" s="11"/>
      <c r="DH1512" s="11"/>
      <c r="DI1512" s="11"/>
      <c r="DJ1512" s="11"/>
      <c r="DK1512" s="11"/>
      <c r="DL1512" s="11"/>
      <c r="DM1512" s="11"/>
    </row>
    <row r="1513" spans="1:117" ht="15.75" customHeight="1" x14ac:dyDescent="0.2">
      <c r="A1513" s="1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3"/>
      <c r="O1513" s="3"/>
      <c r="P1513" s="3"/>
      <c r="Q1513" s="3"/>
      <c r="R1513" s="3"/>
      <c r="S1513" s="3"/>
      <c r="T1513" s="3"/>
      <c r="U1513" s="3"/>
      <c r="V1513" s="3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/>
      <c r="BH1513" s="11"/>
      <c r="BI1513" s="11"/>
      <c r="BJ1513" s="11"/>
      <c r="BK1513" s="11"/>
      <c r="BL1513" s="11"/>
      <c r="BM1513" s="11"/>
      <c r="BN1513" s="11"/>
      <c r="BO1513" s="11"/>
      <c r="BP1513" s="11"/>
      <c r="BQ1513" s="11"/>
      <c r="BR1513" s="11"/>
      <c r="BS1513" s="11"/>
      <c r="BT1513" s="11"/>
      <c r="BU1513" s="11"/>
      <c r="BV1513" s="11"/>
      <c r="BW1513" s="11"/>
      <c r="BX1513" s="11"/>
      <c r="BY1513" s="11"/>
      <c r="BZ1513" s="11"/>
      <c r="CA1513" s="11"/>
      <c r="CB1513" s="11"/>
      <c r="CC1513" s="11"/>
      <c r="CD1513" s="11"/>
      <c r="CE1513" s="11"/>
      <c r="CF1513" s="11"/>
      <c r="CG1513" s="11"/>
      <c r="CH1513" s="11"/>
      <c r="CI1513" s="11"/>
      <c r="CJ1513" s="11"/>
      <c r="CK1513" s="11"/>
      <c r="CL1513" s="11"/>
      <c r="CM1513" s="11"/>
      <c r="CN1513" s="11"/>
      <c r="CO1513" s="11"/>
      <c r="CP1513" s="11"/>
      <c r="CQ1513" s="11"/>
      <c r="CR1513" s="11"/>
      <c r="CS1513" s="11"/>
      <c r="CT1513" s="11"/>
      <c r="CU1513" s="11"/>
      <c r="CV1513" s="11"/>
      <c r="CW1513" s="11"/>
      <c r="CX1513" s="11"/>
      <c r="CY1513" s="11"/>
      <c r="CZ1513" s="11"/>
      <c r="DA1513" s="11"/>
      <c r="DB1513" s="11"/>
      <c r="DC1513" s="11"/>
      <c r="DD1513" s="11"/>
      <c r="DE1513" s="11"/>
      <c r="DF1513" s="11"/>
      <c r="DG1513" s="11"/>
      <c r="DH1513" s="11"/>
      <c r="DI1513" s="11"/>
      <c r="DJ1513" s="11"/>
      <c r="DK1513" s="11"/>
      <c r="DL1513" s="11"/>
      <c r="DM1513" s="11"/>
    </row>
    <row r="1514" spans="1:117" ht="15.75" customHeight="1" x14ac:dyDescent="0.2">
      <c r="A1514" s="1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3"/>
      <c r="O1514" s="3"/>
      <c r="P1514" s="3"/>
      <c r="Q1514" s="3"/>
      <c r="R1514" s="3"/>
      <c r="S1514" s="3"/>
      <c r="T1514" s="3"/>
      <c r="U1514" s="3"/>
      <c r="V1514" s="3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/>
      <c r="BV1514" s="11"/>
      <c r="BW1514" s="11"/>
      <c r="BX1514" s="11"/>
      <c r="BY1514" s="11"/>
      <c r="BZ1514" s="11"/>
      <c r="CA1514" s="11"/>
      <c r="CB1514" s="11"/>
      <c r="CC1514" s="11"/>
      <c r="CD1514" s="11"/>
      <c r="CE1514" s="11"/>
      <c r="CF1514" s="11"/>
      <c r="CG1514" s="11"/>
      <c r="CH1514" s="11"/>
      <c r="CI1514" s="11"/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/>
      <c r="CT1514" s="11"/>
      <c r="CU1514" s="11"/>
      <c r="CV1514" s="11"/>
      <c r="CW1514" s="11"/>
      <c r="CX1514" s="11"/>
      <c r="CY1514" s="11"/>
      <c r="CZ1514" s="11"/>
      <c r="DA1514" s="11"/>
      <c r="DB1514" s="11"/>
      <c r="DC1514" s="11"/>
      <c r="DD1514" s="11"/>
      <c r="DE1514" s="11"/>
      <c r="DF1514" s="11"/>
      <c r="DG1514" s="11"/>
      <c r="DH1514" s="11"/>
      <c r="DI1514" s="11"/>
      <c r="DJ1514" s="11"/>
      <c r="DK1514" s="11"/>
      <c r="DL1514" s="11"/>
      <c r="DM1514" s="11"/>
    </row>
    <row r="1515" spans="1:117" ht="15.75" customHeight="1" x14ac:dyDescent="0.2">
      <c r="A1515" s="1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3"/>
      <c r="O1515" s="3"/>
      <c r="P1515" s="3"/>
      <c r="Q1515" s="3"/>
      <c r="R1515" s="3"/>
      <c r="S1515" s="3"/>
      <c r="T1515" s="3"/>
      <c r="U1515" s="3"/>
      <c r="V1515" s="3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/>
      <c r="BH1515" s="11"/>
      <c r="BI1515" s="11"/>
      <c r="BJ1515" s="11"/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/>
      <c r="BU1515" s="11"/>
      <c r="BV1515" s="11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1"/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  <c r="CY1515" s="11"/>
      <c r="CZ1515" s="11"/>
      <c r="DA1515" s="11"/>
      <c r="DB1515" s="11"/>
      <c r="DC1515" s="11"/>
      <c r="DD1515" s="11"/>
      <c r="DE1515" s="11"/>
      <c r="DF1515" s="11"/>
      <c r="DG1515" s="11"/>
      <c r="DH1515" s="11"/>
      <c r="DI1515" s="11"/>
      <c r="DJ1515" s="11"/>
      <c r="DK1515" s="11"/>
      <c r="DL1515" s="11"/>
      <c r="DM1515" s="11"/>
    </row>
    <row r="1516" spans="1:117" ht="15.75" customHeight="1" x14ac:dyDescent="0.2">
      <c r="A1516" s="1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3"/>
      <c r="O1516" s="3"/>
      <c r="P1516" s="3"/>
      <c r="Q1516" s="3"/>
      <c r="R1516" s="3"/>
      <c r="S1516" s="3"/>
      <c r="T1516" s="3"/>
      <c r="U1516" s="3"/>
      <c r="V1516" s="3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11"/>
      <c r="BX1516" s="11"/>
      <c r="BY1516" s="11"/>
      <c r="BZ1516" s="11"/>
      <c r="CA1516" s="11"/>
      <c r="CB1516" s="11"/>
      <c r="CC1516" s="11"/>
      <c r="CD1516" s="11"/>
      <c r="CE1516" s="11"/>
      <c r="CF1516" s="11"/>
      <c r="CG1516" s="11"/>
      <c r="CH1516" s="11"/>
      <c r="CI1516" s="11"/>
      <c r="CJ1516" s="11"/>
      <c r="CK1516" s="11"/>
      <c r="CL1516" s="11"/>
      <c r="CM1516" s="11"/>
      <c r="CN1516" s="11"/>
      <c r="CO1516" s="11"/>
      <c r="CP1516" s="11"/>
      <c r="CQ1516" s="11"/>
      <c r="CR1516" s="11"/>
      <c r="CS1516" s="11"/>
      <c r="CT1516" s="11"/>
      <c r="CU1516" s="11"/>
      <c r="CV1516" s="11"/>
      <c r="CW1516" s="11"/>
      <c r="CX1516" s="11"/>
      <c r="CY1516" s="11"/>
      <c r="CZ1516" s="11"/>
      <c r="DA1516" s="11"/>
      <c r="DB1516" s="11"/>
      <c r="DC1516" s="11"/>
      <c r="DD1516" s="11"/>
      <c r="DE1516" s="11"/>
      <c r="DF1516" s="11"/>
      <c r="DG1516" s="11"/>
      <c r="DH1516" s="11"/>
      <c r="DI1516" s="11"/>
      <c r="DJ1516" s="11"/>
      <c r="DK1516" s="11"/>
      <c r="DL1516" s="11"/>
      <c r="DM1516" s="11"/>
    </row>
    <row r="1517" spans="1:117" ht="15.75" customHeight="1" x14ac:dyDescent="0.2">
      <c r="A1517" s="1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3"/>
      <c r="O1517" s="3"/>
      <c r="P1517" s="3"/>
      <c r="Q1517" s="3"/>
      <c r="R1517" s="3"/>
      <c r="S1517" s="3"/>
      <c r="T1517" s="3"/>
      <c r="U1517" s="3"/>
      <c r="V1517" s="3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11"/>
      <c r="AX1517" s="11"/>
      <c r="AY1517" s="11"/>
      <c r="AZ1517" s="11"/>
      <c r="BA1517" s="11"/>
      <c r="BB1517" s="11"/>
      <c r="BC1517" s="11"/>
      <c r="BD1517" s="11"/>
      <c r="BE1517" s="11"/>
      <c r="BF1517" s="11"/>
      <c r="BG1517" s="11"/>
      <c r="BH1517" s="11"/>
      <c r="BI1517" s="11"/>
      <c r="BJ1517" s="11"/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/>
      <c r="BU1517" s="11"/>
      <c r="BV1517" s="11"/>
      <c r="BW1517" s="11"/>
      <c r="BX1517" s="11"/>
      <c r="BY1517" s="11"/>
      <c r="BZ1517" s="11"/>
      <c r="CA1517" s="11"/>
      <c r="CB1517" s="11"/>
      <c r="CC1517" s="11"/>
      <c r="CD1517" s="11"/>
      <c r="CE1517" s="11"/>
      <c r="CF1517" s="11"/>
      <c r="CG1517" s="11"/>
      <c r="CH1517" s="11"/>
      <c r="CI1517" s="11"/>
      <c r="CJ1517" s="11"/>
      <c r="CK1517" s="11"/>
      <c r="CL1517" s="11"/>
      <c r="CM1517" s="11"/>
      <c r="CN1517" s="11"/>
      <c r="CO1517" s="11"/>
      <c r="CP1517" s="11"/>
      <c r="CQ1517" s="11"/>
      <c r="CR1517" s="11"/>
      <c r="CS1517" s="11"/>
      <c r="CT1517" s="11"/>
      <c r="CU1517" s="11"/>
      <c r="CV1517" s="11"/>
      <c r="CW1517" s="11"/>
      <c r="CX1517" s="11"/>
      <c r="CY1517" s="11"/>
      <c r="CZ1517" s="11"/>
      <c r="DA1517" s="11"/>
      <c r="DB1517" s="11"/>
      <c r="DC1517" s="11"/>
      <c r="DD1517" s="11"/>
      <c r="DE1517" s="11"/>
      <c r="DF1517" s="11"/>
      <c r="DG1517" s="11"/>
      <c r="DH1517" s="11"/>
      <c r="DI1517" s="11"/>
      <c r="DJ1517" s="11"/>
      <c r="DK1517" s="11"/>
      <c r="DL1517" s="11"/>
      <c r="DM1517" s="11"/>
    </row>
    <row r="1518" spans="1:117" ht="15.75" customHeight="1" x14ac:dyDescent="0.2">
      <c r="A1518" s="1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3"/>
      <c r="O1518" s="3"/>
      <c r="P1518" s="3"/>
      <c r="Q1518" s="3"/>
      <c r="R1518" s="3"/>
      <c r="S1518" s="3"/>
      <c r="T1518" s="3"/>
      <c r="U1518" s="3"/>
      <c r="V1518" s="3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11"/>
      <c r="AX1518" s="11"/>
      <c r="AY1518" s="11"/>
      <c r="AZ1518" s="11"/>
      <c r="BA1518" s="11"/>
      <c r="BB1518" s="11"/>
      <c r="BC1518" s="11"/>
      <c r="BD1518" s="11"/>
      <c r="BE1518" s="11"/>
      <c r="BF1518" s="11"/>
      <c r="BG1518" s="11"/>
      <c r="BH1518" s="11"/>
      <c r="BI1518" s="11"/>
      <c r="BJ1518" s="11"/>
      <c r="BK1518" s="11"/>
      <c r="BL1518" s="11"/>
      <c r="BM1518" s="11"/>
      <c r="BN1518" s="11"/>
      <c r="BO1518" s="11"/>
      <c r="BP1518" s="11"/>
      <c r="BQ1518" s="11"/>
      <c r="BR1518" s="11"/>
      <c r="BS1518" s="11"/>
      <c r="BT1518" s="11"/>
      <c r="BU1518" s="11"/>
      <c r="BV1518" s="11"/>
      <c r="BW1518" s="11"/>
      <c r="BX1518" s="11"/>
      <c r="BY1518" s="11"/>
      <c r="BZ1518" s="11"/>
      <c r="CA1518" s="11"/>
      <c r="CB1518" s="11"/>
      <c r="CC1518" s="11"/>
      <c r="CD1518" s="11"/>
      <c r="CE1518" s="11"/>
      <c r="CF1518" s="11"/>
      <c r="CG1518" s="11"/>
      <c r="CH1518" s="11"/>
      <c r="CI1518" s="11"/>
      <c r="CJ1518" s="11"/>
      <c r="CK1518" s="11"/>
      <c r="CL1518" s="11"/>
      <c r="CM1518" s="11"/>
      <c r="CN1518" s="11"/>
      <c r="CO1518" s="11"/>
      <c r="CP1518" s="11"/>
      <c r="CQ1518" s="11"/>
      <c r="CR1518" s="11"/>
      <c r="CS1518" s="11"/>
      <c r="CT1518" s="11"/>
      <c r="CU1518" s="11"/>
      <c r="CV1518" s="11"/>
      <c r="CW1518" s="11"/>
      <c r="CX1518" s="11"/>
      <c r="CY1518" s="11"/>
      <c r="CZ1518" s="11"/>
      <c r="DA1518" s="11"/>
      <c r="DB1518" s="11"/>
      <c r="DC1518" s="11"/>
      <c r="DD1518" s="11"/>
      <c r="DE1518" s="11"/>
      <c r="DF1518" s="11"/>
      <c r="DG1518" s="11"/>
      <c r="DH1518" s="11"/>
      <c r="DI1518" s="11"/>
      <c r="DJ1518" s="11"/>
      <c r="DK1518" s="11"/>
      <c r="DL1518" s="11"/>
      <c r="DM1518" s="11"/>
    </row>
    <row r="1519" spans="1:117" ht="15.75" customHeight="1" x14ac:dyDescent="0.2">
      <c r="A1519" s="1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3"/>
      <c r="O1519" s="3"/>
      <c r="P1519" s="3"/>
      <c r="Q1519" s="3"/>
      <c r="R1519" s="3"/>
      <c r="S1519" s="3"/>
      <c r="T1519" s="3"/>
      <c r="U1519" s="3"/>
      <c r="V1519" s="3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/>
      <c r="BV1519" s="11"/>
      <c r="BW1519" s="11"/>
      <c r="BX1519" s="11"/>
      <c r="BY1519" s="11"/>
      <c r="BZ1519" s="11"/>
      <c r="CA1519" s="11"/>
      <c r="CB1519" s="11"/>
      <c r="CC1519" s="11"/>
      <c r="CD1519" s="11"/>
      <c r="CE1519" s="11"/>
      <c r="CF1519" s="11"/>
      <c r="CG1519" s="11"/>
      <c r="CH1519" s="11"/>
      <c r="CI1519" s="11"/>
      <c r="CJ1519" s="11"/>
      <c r="CK1519" s="11"/>
      <c r="CL1519" s="11"/>
      <c r="CM1519" s="11"/>
      <c r="CN1519" s="11"/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  <c r="CY1519" s="11"/>
      <c r="CZ1519" s="11"/>
      <c r="DA1519" s="11"/>
      <c r="DB1519" s="11"/>
      <c r="DC1519" s="11"/>
      <c r="DD1519" s="11"/>
      <c r="DE1519" s="11"/>
      <c r="DF1519" s="11"/>
      <c r="DG1519" s="11"/>
      <c r="DH1519" s="11"/>
      <c r="DI1519" s="11"/>
      <c r="DJ1519" s="11"/>
      <c r="DK1519" s="11"/>
      <c r="DL1519" s="11"/>
      <c r="DM1519" s="11"/>
    </row>
    <row r="1520" spans="1:117" ht="15.75" customHeight="1" x14ac:dyDescent="0.2">
      <c r="A1520" s="1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3"/>
      <c r="O1520" s="3"/>
      <c r="P1520" s="3"/>
      <c r="Q1520" s="3"/>
      <c r="R1520" s="3"/>
      <c r="S1520" s="3"/>
      <c r="T1520" s="3"/>
      <c r="U1520" s="3"/>
      <c r="V1520" s="3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11"/>
      <c r="AX1520" s="11"/>
      <c r="AY1520" s="11"/>
      <c r="AZ1520" s="11"/>
      <c r="BA1520" s="11"/>
      <c r="BB1520" s="11"/>
      <c r="BC1520" s="11"/>
      <c r="BD1520" s="11"/>
      <c r="BE1520" s="11"/>
      <c r="BF1520" s="11"/>
      <c r="BG1520" s="11"/>
      <c r="BH1520" s="11"/>
      <c r="BI1520" s="11"/>
      <c r="BJ1520" s="11"/>
      <c r="BK1520" s="11"/>
      <c r="BL1520" s="11"/>
      <c r="BM1520" s="11"/>
      <c r="BN1520" s="11"/>
      <c r="BO1520" s="11"/>
      <c r="BP1520" s="11"/>
      <c r="BQ1520" s="11"/>
      <c r="BR1520" s="11"/>
      <c r="BS1520" s="11"/>
      <c r="BT1520" s="11"/>
      <c r="BU1520" s="11"/>
      <c r="BV1520" s="11"/>
      <c r="BW1520" s="11"/>
      <c r="BX1520" s="11"/>
      <c r="BY1520" s="11"/>
      <c r="BZ1520" s="11"/>
      <c r="CA1520" s="11"/>
      <c r="CB1520" s="11"/>
      <c r="CC1520" s="11"/>
      <c r="CD1520" s="11"/>
      <c r="CE1520" s="11"/>
      <c r="CF1520" s="11"/>
      <c r="CG1520" s="11"/>
      <c r="CH1520" s="11"/>
      <c r="CI1520" s="11"/>
      <c r="CJ1520" s="11"/>
      <c r="CK1520" s="11"/>
      <c r="CL1520" s="11"/>
      <c r="CM1520" s="11"/>
      <c r="CN1520" s="11"/>
      <c r="CO1520" s="11"/>
      <c r="CP1520" s="11"/>
      <c r="CQ1520" s="11"/>
      <c r="CR1520" s="11"/>
      <c r="CS1520" s="11"/>
      <c r="CT1520" s="11"/>
      <c r="CU1520" s="11"/>
      <c r="CV1520" s="11"/>
      <c r="CW1520" s="11"/>
      <c r="CX1520" s="11"/>
      <c r="CY1520" s="11"/>
      <c r="CZ1520" s="11"/>
      <c r="DA1520" s="11"/>
      <c r="DB1520" s="11"/>
      <c r="DC1520" s="11"/>
      <c r="DD1520" s="11"/>
      <c r="DE1520" s="11"/>
      <c r="DF1520" s="11"/>
      <c r="DG1520" s="11"/>
      <c r="DH1520" s="11"/>
      <c r="DI1520" s="11"/>
      <c r="DJ1520" s="11"/>
      <c r="DK1520" s="11"/>
      <c r="DL1520" s="11"/>
      <c r="DM1520" s="11"/>
    </row>
    <row r="1521" spans="1:117" ht="15.75" customHeight="1" x14ac:dyDescent="0.2">
      <c r="A1521" s="1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3"/>
      <c r="O1521" s="3"/>
      <c r="P1521" s="3"/>
      <c r="Q1521" s="3"/>
      <c r="R1521" s="3"/>
      <c r="S1521" s="3"/>
      <c r="T1521" s="3"/>
      <c r="U1521" s="3"/>
      <c r="V1521" s="3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/>
      <c r="BH1521" s="11"/>
      <c r="BI1521" s="11"/>
      <c r="BJ1521" s="11"/>
      <c r="BK1521" s="11"/>
      <c r="BL1521" s="11"/>
      <c r="BM1521" s="11"/>
      <c r="BN1521" s="11"/>
      <c r="BO1521" s="11"/>
      <c r="BP1521" s="11"/>
      <c r="BQ1521" s="11"/>
      <c r="BR1521" s="11"/>
      <c r="BS1521" s="11"/>
      <c r="BT1521" s="11"/>
      <c r="BU1521" s="11"/>
      <c r="BV1521" s="11"/>
      <c r="BW1521" s="11"/>
      <c r="BX1521" s="11"/>
      <c r="BY1521" s="11"/>
      <c r="BZ1521" s="11"/>
      <c r="CA1521" s="11"/>
      <c r="CB1521" s="11"/>
      <c r="CC1521" s="11"/>
      <c r="CD1521" s="11"/>
      <c r="CE1521" s="11"/>
      <c r="CF1521" s="11"/>
      <c r="CG1521" s="11"/>
      <c r="CH1521" s="11"/>
      <c r="CI1521" s="11"/>
      <c r="CJ1521" s="11"/>
      <c r="CK1521" s="11"/>
      <c r="CL1521" s="11"/>
      <c r="CM1521" s="11"/>
      <c r="CN1521" s="11"/>
      <c r="CO1521" s="11"/>
      <c r="CP1521" s="11"/>
      <c r="CQ1521" s="11"/>
      <c r="CR1521" s="11"/>
      <c r="CS1521" s="11"/>
      <c r="CT1521" s="11"/>
      <c r="CU1521" s="11"/>
      <c r="CV1521" s="11"/>
      <c r="CW1521" s="11"/>
      <c r="CX1521" s="11"/>
      <c r="CY1521" s="11"/>
      <c r="CZ1521" s="11"/>
      <c r="DA1521" s="11"/>
      <c r="DB1521" s="11"/>
      <c r="DC1521" s="11"/>
      <c r="DD1521" s="11"/>
      <c r="DE1521" s="11"/>
      <c r="DF1521" s="11"/>
      <c r="DG1521" s="11"/>
      <c r="DH1521" s="11"/>
      <c r="DI1521" s="11"/>
      <c r="DJ1521" s="11"/>
      <c r="DK1521" s="11"/>
      <c r="DL1521" s="11"/>
      <c r="DM1521" s="11"/>
    </row>
    <row r="1522" spans="1:117" ht="15.75" customHeight="1" x14ac:dyDescent="0.2">
      <c r="A1522" s="1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3"/>
      <c r="O1522" s="3"/>
      <c r="P1522" s="3"/>
      <c r="Q1522" s="3"/>
      <c r="R1522" s="3"/>
      <c r="S1522" s="3"/>
      <c r="T1522" s="3"/>
      <c r="U1522" s="3"/>
      <c r="V1522" s="3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11"/>
      <c r="AX1522" s="11"/>
      <c r="AY1522" s="11"/>
      <c r="AZ1522" s="11"/>
      <c r="BA1522" s="11"/>
      <c r="BB1522" s="11"/>
      <c r="BC1522" s="11"/>
      <c r="BD1522" s="11"/>
      <c r="BE1522" s="11"/>
      <c r="BF1522" s="11"/>
      <c r="BG1522" s="11"/>
      <c r="BH1522" s="11"/>
      <c r="BI1522" s="11"/>
      <c r="BJ1522" s="11"/>
      <c r="BK1522" s="11"/>
      <c r="BL1522" s="11"/>
      <c r="BM1522" s="11"/>
      <c r="BN1522" s="11"/>
      <c r="BO1522" s="11"/>
      <c r="BP1522" s="11"/>
      <c r="BQ1522" s="11"/>
      <c r="BR1522" s="11"/>
      <c r="BS1522" s="11"/>
      <c r="BT1522" s="11"/>
      <c r="BU1522" s="11"/>
      <c r="BV1522" s="11"/>
      <c r="BW1522" s="11"/>
      <c r="BX1522" s="11"/>
      <c r="BY1522" s="11"/>
      <c r="BZ1522" s="11"/>
      <c r="CA1522" s="11"/>
      <c r="CB1522" s="11"/>
      <c r="CC1522" s="11"/>
      <c r="CD1522" s="11"/>
      <c r="CE1522" s="11"/>
      <c r="CF1522" s="11"/>
      <c r="CG1522" s="11"/>
      <c r="CH1522" s="11"/>
      <c r="CI1522" s="11"/>
      <c r="CJ1522" s="11"/>
      <c r="CK1522" s="11"/>
      <c r="CL1522" s="11"/>
      <c r="CM1522" s="11"/>
      <c r="CN1522" s="11"/>
      <c r="CO1522" s="11"/>
      <c r="CP1522" s="11"/>
      <c r="CQ1522" s="11"/>
      <c r="CR1522" s="11"/>
      <c r="CS1522" s="11"/>
      <c r="CT1522" s="11"/>
      <c r="CU1522" s="11"/>
      <c r="CV1522" s="11"/>
      <c r="CW1522" s="11"/>
      <c r="CX1522" s="11"/>
      <c r="CY1522" s="11"/>
      <c r="CZ1522" s="11"/>
      <c r="DA1522" s="11"/>
      <c r="DB1522" s="11"/>
      <c r="DC1522" s="11"/>
      <c r="DD1522" s="11"/>
      <c r="DE1522" s="11"/>
      <c r="DF1522" s="11"/>
      <c r="DG1522" s="11"/>
      <c r="DH1522" s="11"/>
      <c r="DI1522" s="11"/>
      <c r="DJ1522" s="11"/>
      <c r="DK1522" s="11"/>
      <c r="DL1522" s="11"/>
      <c r="DM1522" s="11"/>
    </row>
    <row r="1523" spans="1:117" ht="15.75" customHeight="1" x14ac:dyDescent="0.2">
      <c r="A1523" s="1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3"/>
      <c r="O1523" s="3"/>
      <c r="P1523" s="3"/>
      <c r="Q1523" s="3"/>
      <c r="R1523" s="3"/>
      <c r="S1523" s="3"/>
      <c r="T1523" s="3"/>
      <c r="U1523" s="3"/>
      <c r="V1523" s="3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/>
      <c r="BV1523" s="11"/>
      <c r="BW1523" s="11"/>
      <c r="BX1523" s="11"/>
      <c r="BY1523" s="11"/>
      <c r="BZ1523" s="11"/>
      <c r="CA1523" s="11"/>
      <c r="CB1523" s="11"/>
      <c r="CC1523" s="11"/>
      <c r="CD1523" s="11"/>
      <c r="CE1523" s="11"/>
      <c r="CF1523" s="11"/>
      <c r="CG1523" s="11"/>
      <c r="CH1523" s="11"/>
      <c r="CI1523" s="11"/>
      <c r="CJ1523" s="11"/>
      <c r="CK1523" s="11"/>
      <c r="CL1523" s="11"/>
      <c r="CM1523" s="11"/>
      <c r="CN1523" s="11"/>
      <c r="CO1523" s="11"/>
      <c r="CP1523" s="11"/>
      <c r="CQ1523" s="11"/>
      <c r="CR1523" s="11"/>
      <c r="CS1523" s="11"/>
      <c r="CT1523" s="11"/>
      <c r="CU1523" s="11"/>
      <c r="CV1523" s="11"/>
      <c r="CW1523" s="11"/>
      <c r="CX1523" s="11"/>
      <c r="CY1523" s="11"/>
      <c r="CZ1523" s="11"/>
      <c r="DA1523" s="11"/>
      <c r="DB1523" s="11"/>
      <c r="DC1523" s="11"/>
      <c r="DD1523" s="11"/>
      <c r="DE1523" s="11"/>
      <c r="DF1523" s="11"/>
      <c r="DG1523" s="11"/>
      <c r="DH1523" s="11"/>
      <c r="DI1523" s="11"/>
      <c r="DJ1523" s="11"/>
      <c r="DK1523" s="11"/>
      <c r="DL1523" s="11"/>
      <c r="DM1523" s="11"/>
    </row>
    <row r="1524" spans="1:117" ht="15.75" customHeight="1" x14ac:dyDescent="0.2">
      <c r="A1524" s="1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3"/>
      <c r="O1524" s="3"/>
      <c r="P1524" s="3"/>
      <c r="Q1524" s="3"/>
      <c r="R1524" s="3"/>
      <c r="S1524" s="3"/>
      <c r="T1524" s="3"/>
      <c r="U1524" s="3"/>
      <c r="V1524" s="3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11"/>
      <c r="DC1524" s="11"/>
      <c r="DD1524" s="11"/>
      <c r="DE1524" s="11"/>
      <c r="DF1524" s="11"/>
      <c r="DG1524" s="11"/>
      <c r="DH1524" s="11"/>
      <c r="DI1524" s="11"/>
      <c r="DJ1524" s="11"/>
      <c r="DK1524" s="11"/>
      <c r="DL1524" s="11"/>
      <c r="DM1524" s="11"/>
    </row>
    <row r="1525" spans="1:117" ht="15.75" customHeight="1" x14ac:dyDescent="0.2">
      <c r="A1525" s="1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3"/>
      <c r="O1525" s="3"/>
      <c r="P1525" s="3"/>
      <c r="Q1525" s="3"/>
      <c r="R1525" s="3"/>
      <c r="S1525" s="3"/>
      <c r="T1525" s="3"/>
      <c r="U1525" s="3"/>
      <c r="V1525" s="3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/>
      <c r="BU1525" s="11"/>
      <c r="BV1525" s="11"/>
      <c r="BW1525" s="11"/>
      <c r="BX1525" s="11"/>
      <c r="BY1525" s="11"/>
      <c r="BZ1525" s="11"/>
      <c r="CA1525" s="11"/>
      <c r="CB1525" s="11"/>
      <c r="CC1525" s="11"/>
      <c r="CD1525" s="11"/>
      <c r="CE1525" s="11"/>
      <c r="CF1525" s="11"/>
      <c r="CG1525" s="11"/>
      <c r="CH1525" s="11"/>
      <c r="CI1525" s="11"/>
      <c r="CJ1525" s="11"/>
      <c r="CK1525" s="11"/>
      <c r="CL1525" s="11"/>
      <c r="CM1525" s="11"/>
      <c r="CN1525" s="11"/>
      <c r="CO1525" s="11"/>
      <c r="CP1525" s="11"/>
      <c r="CQ1525" s="11"/>
      <c r="CR1525" s="11"/>
      <c r="CS1525" s="11"/>
      <c r="CT1525" s="11"/>
      <c r="CU1525" s="11"/>
      <c r="CV1525" s="11"/>
      <c r="CW1525" s="11"/>
      <c r="CX1525" s="11"/>
      <c r="CY1525" s="11"/>
      <c r="CZ1525" s="11"/>
      <c r="DA1525" s="11"/>
      <c r="DB1525" s="11"/>
      <c r="DC1525" s="11"/>
      <c r="DD1525" s="11"/>
      <c r="DE1525" s="11"/>
      <c r="DF1525" s="11"/>
      <c r="DG1525" s="11"/>
      <c r="DH1525" s="11"/>
      <c r="DI1525" s="11"/>
      <c r="DJ1525" s="11"/>
      <c r="DK1525" s="11"/>
      <c r="DL1525" s="11"/>
      <c r="DM1525" s="11"/>
    </row>
    <row r="1526" spans="1:117" ht="15.75" customHeight="1" x14ac:dyDescent="0.2">
      <c r="A1526" s="1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3"/>
      <c r="O1526" s="3"/>
      <c r="P1526" s="3"/>
      <c r="Q1526" s="3"/>
      <c r="R1526" s="3"/>
      <c r="S1526" s="3"/>
      <c r="T1526" s="3"/>
      <c r="U1526" s="3"/>
      <c r="V1526" s="3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  <c r="BJ1526" s="11"/>
      <c r="BK1526" s="11"/>
      <c r="BL1526" s="11"/>
      <c r="BM1526" s="11"/>
      <c r="BN1526" s="11"/>
      <c r="BO1526" s="11"/>
      <c r="BP1526" s="11"/>
      <c r="BQ1526" s="11"/>
      <c r="BR1526" s="11"/>
      <c r="BS1526" s="11"/>
      <c r="BT1526" s="11"/>
      <c r="BU1526" s="11"/>
      <c r="BV1526" s="11"/>
      <c r="BW1526" s="11"/>
      <c r="BX1526" s="11"/>
      <c r="BY1526" s="11"/>
      <c r="BZ1526" s="11"/>
      <c r="CA1526" s="11"/>
      <c r="CB1526" s="11"/>
      <c r="CC1526" s="11"/>
      <c r="CD1526" s="11"/>
      <c r="CE1526" s="11"/>
      <c r="CF1526" s="11"/>
      <c r="CG1526" s="11"/>
      <c r="CH1526" s="11"/>
      <c r="CI1526" s="11"/>
      <c r="CJ1526" s="11"/>
      <c r="CK1526" s="11"/>
      <c r="CL1526" s="11"/>
      <c r="CM1526" s="11"/>
      <c r="CN1526" s="11"/>
      <c r="CO1526" s="11"/>
      <c r="CP1526" s="11"/>
      <c r="CQ1526" s="11"/>
      <c r="CR1526" s="11"/>
      <c r="CS1526" s="11"/>
      <c r="CT1526" s="11"/>
      <c r="CU1526" s="11"/>
      <c r="CV1526" s="11"/>
      <c r="CW1526" s="11"/>
      <c r="CX1526" s="11"/>
      <c r="CY1526" s="11"/>
      <c r="CZ1526" s="11"/>
      <c r="DA1526" s="11"/>
      <c r="DB1526" s="11"/>
      <c r="DC1526" s="11"/>
      <c r="DD1526" s="11"/>
      <c r="DE1526" s="11"/>
      <c r="DF1526" s="11"/>
      <c r="DG1526" s="11"/>
      <c r="DH1526" s="11"/>
      <c r="DI1526" s="11"/>
      <c r="DJ1526" s="11"/>
      <c r="DK1526" s="11"/>
      <c r="DL1526" s="11"/>
      <c r="DM1526" s="11"/>
    </row>
    <row r="1527" spans="1:117" ht="15.75" customHeight="1" x14ac:dyDescent="0.2">
      <c r="A1527" s="1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3"/>
      <c r="O1527" s="3"/>
      <c r="P1527" s="3"/>
      <c r="Q1527" s="3"/>
      <c r="R1527" s="3"/>
      <c r="S1527" s="3"/>
      <c r="T1527" s="3"/>
      <c r="U1527" s="3"/>
      <c r="V1527" s="3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1"/>
      <c r="BJ1527" s="11"/>
      <c r="BK1527" s="11"/>
      <c r="BL1527" s="11"/>
      <c r="BM1527" s="11"/>
      <c r="BN1527" s="11"/>
      <c r="BO1527" s="11"/>
      <c r="BP1527" s="11"/>
      <c r="BQ1527" s="11"/>
      <c r="BR1527" s="11"/>
      <c r="BS1527" s="11"/>
      <c r="BT1527" s="11"/>
      <c r="BU1527" s="11"/>
      <c r="BV1527" s="11"/>
      <c r="BW1527" s="11"/>
      <c r="BX1527" s="11"/>
      <c r="BY1527" s="11"/>
      <c r="BZ1527" s="11"/>
      <c r="CA1527" s="11"/>
      <c r="CB1527" s="11"/>
      <c r="CC1527" s="11"/>
      <c r="CD1527" s="11"/>
      <c r="CE1527" s="11"/>
      <c r="CF1527" s="11"/>
      <c r="CG1527" s="11"/>
      <c r="CH1527" s="11"/>
      <c r="CI1527" s="11"/>
      <c r="CJ1527" s="11"/>
      <c r="CK1527" s="11"/>
      <c r="CL1527" s="11"/>
      <c r="CM1527" s="11"/>
      <c r="CN1527" s="11"/>
      <c r="CO1527" s="11"/>
      <c r="CP1527" s="11"/>
      <c r="CQ1527" s="11"/>
      <c r="CR1527" s="11"/>
      <c r="CS1527" s="11"/>
      <c r="CT1527" s="11"/>
      <c r="CU1527" s="11"/>
      <c r="CV1527" s="11"/>
      <c r="CW1527" s="11"/>
      <c r="CX1527" s="11"/>
      <c r="CY1527" s="11"/>
      <c r="CZ1527" s="11"/>
      <c r="DA1527" s="11"/>
      <c r="DB1527" s="11"/>
      <c r="DC1527" s="11"/>
      <c r="DD1527" s="11"/>
      <c r="DE1527" s="11"/>
      <c r="DF1527" s="11"/>
      <c r="DG1527" s="11"/>
      <c r="DH1527" s="11"/>
      <c r="DI1527" s="11"/>
      <c r="DJ1527" s="11"/>
      <c r="DK1527" s="11"/>
      <c r="DL1527" s="11"/>
      <c r="DM1527" s="11"/>
    </row>
    <row r="1528" spans="1:117" ht="15.75" customHeight="1" x14ac:dyDescent="0.2">
      <c r="A1528" s="1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3"/>
      <c r="O1528" s="3"/>
      <c r="P1528" s="3"/>
      <c r="Q1528" s="3"/>
      <c r="R1528" s="3"/>
      <c r="S1528" s="3"/>
      <c r="T1528" s="3"/>
      <c r="U1528" s="3"/>
      <c r="V1528" s="3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11"/>
      <c r="AX1528" s="11"/>
      <c r="AY1528" s="11"/>
      <c r="AZ1528" s="11"/>
      <c r="BA1528" s="11"/>
      <c r="BB1528" s="11"/>
      <c r="BC1528" s="11"/>
      <c r="BD1528" s="11"/>
      <c r="BE1528" s="11"/>
      <c r="BF1528" s="11"/>
      <c r="BG1528" s="11"/>
      <c r="BH1528" s="11"/>
      <c r="BI1528" s="11"/>
      <c r="BJ1528" s="11"/>
      <c r="BK1528" s="11"/>
      <c r="BL1528" s="11"/>
      <c r="BM1528" s="11"/>
      <c r="BN1528" s="11"/>
      <c r="BO1528" s="11"/>
      <c r="BP1528" s="11"/>
      <c r="BQ1528" s="11"/>
      <c r="BR1528" s="11"/>
      <c r="BS1528" s="11"/>
      <c r="BT1528" s="11"/>
      <c r="BU1528" s="11"/>
      <c r="BV1528" s="11"/>
      <c r="BW1528" s="11"/>
      <c r="BX1528" s="11"/>
      <c r="BY1528" s="11"/>
      <c r="BZ1528" s="11"/>
      <c r="CA1528" s="11"/>
      <c r="CB1528" s="11"/>
      <c r="CC1528" s="11"/>
      <c r="CD1528" s="11"/>
      <c r="CE1528" s="11"/>
      <c r="CF1528" s="11"/>
      <c r="CG1528" s="11"/>
      <c r="CH1528" s="11"/>
      <c r="CI1528" s="11"/>
      <c r="CJ1528" s="11"/>
      <c r="CK1528" s="11"/>
      <c r="CL1528" s="11"/>
      <c r="CM1528" s="11"/>
      <c r="CN1528" s="11"/>
      <c r="CO1528" s="11"/>
      <c r="CP1528" s="11"/>
      <c r="CQ1528" s="11"/>
      <c r="CR1528" s="11"/>
      <c r="CS1528" s="11"/>
      <c r="CT1528" s="11"/>
      <c r="CU1528" s="11"/>
      <c r="CV1528" s="11"/>
      <c r="CW1528" s="11"/>
      <c r="CX1528" s="11"/>
      <c r="CY1528" s="11"/>
      <c r="CZ1528" s="11"/>
      <c r="DA1528" s="11"/>
      <c r="DB1528" s="11"/>
      <c r="DC1528" s="11"/>
      <c r="DD1528" s="11"/>
      <c r="DE1528" s="11"/>
      <c r="DF1528" s="11"/>
      <c r="DG1528" s="11"/>
      <c r="DH1528" s="11"/>
      <c r="DI1528" s="11"/>
      <c r="DJ1528" s="11"/>
      <c r="DK1528" s="11"/>
      <c r="DL1528" s="11"/>
      <c r="DM1528" s="11"/>
    </row>
    <row r="1529" spans="1:117" ht="15.75" customHeight="1" x14ac:dyDescent="0.2">
      <c r="A1529" s="1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3"/>
      <c r="O1529" s="3"/>
      <c r="P1529" s="3"/>
      <c r="Q1529" s="3"/>
      <c r="R1529" s="3"/>
      <c r="S1529" s="3"/>
      <c r="T1529" s="3"/>
      <c r="U1529" s="3"/>
      <c r="V1529" s="3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11"/>
      <c r="AX1529" s="11"/>
      <c r="AY1529" s="11"/>
      <c r="AZ1529" s="11"/>
      <c r="BA1529" s="11"/>
      <c r="BB1529" s="11"/>
      <c r="BC1529" s="11"/>
      <c r="BD1529" s="11"/>
      <c r="BE1529" s="11"/>
      <c r="BF1529" s="11"/>
      <c r="BG1529" s="11"/>
      <c r="BH1529" s="11"/>
      <c r="BI1529" s="11"/>
      <c r="BJ1529" s="11"/>
      <c r="BK1529" s="11"/>
      <c r="BL1529" s="11"/>
      <c r="BM1529" s="11"/>
      <c r="BN1529" s="11"/>
      <c r="BO1529" s="11"/>
      <c r="BP1529" s="11"/>
      <c r="BQ1529" s="11"/>
      <c r="BR1529" s="11"/>
      <c r="BS1529" s="11"/>
      <c r="BT1529" s="11"/>
      <c r="BU1529" s="11"/>
      <c r="BV1529" s="11"/>
      <c r="BW1529" s="11"/>
      <c r="BX1529" s="11"/>
      <c r="BY1529" s="11"/>
      <c r="BZ1529" s="11"/>
      <c r="CA1529" s="11"/>
      <c r="CB1529" s="11"/>
      <c r="CC1529" s="11"/>
      <c r="CD1529" s="11"/>
      <c r="CE1529" s="11"/>
      <c r="CF1529" s="11"/>
      <c r="CG1529" s="11"/>
      <c r="CH1529" s="11"/>
      <c r="CI1529" s="11"/>
      <c r="CJ1529" s="11"/>
      <c r="CK1529" s="11"/>
      <c r="CL1529" s="11"/>
      <c r="CM1529" s="11"/>
      <c r="CN1529" s="11"/>
      <c r="CO1529" s="11"/>
      <c r="CP1529" s="11"/>
      <c r="CQ1529" s="11"/>
      <c r="CR1529" s="11"/>
      <c r="CS1529" s="11"/>
      <c r="CT1529" s="11"/>
      <c r="CU1529" s="11"/>
      <c r="CV1529" s="11"/>
      <c r="CW1529" s="11"/>
      <c r="CX1529" s="11"/>
      <c r="CY1529" s="11"/>
      <c r="CZ1529" s="11"/>
      <c r="DA1529" s="11"/>
      <c r="DB1529" s="11"/>
      <c r="DC1529" s="11"/>
      <c r="DD1529" s="11"/>
      <c r="DE1529" s="11"/>
      <c r="DF1529" s="11"/>
      <c r="DG1529" s="11"/>
      <c r="DH1529" s="11"/>
      <c r="DI1529" s="11"/>
      <c r="DJ1529" s="11"/>
      <c r="DK1529" s="11"/>
      <c r="DL1529" s="11"/>
      <c r="DM1529" s="11"/>
    </row>
    <row r="1530" spans="1:117" ht="15.75" customHeight="1" x14ac:dyDescent="0.2">
      <c r="A1530" s="1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3"/>
      <c r="O1530" s="3"/>
      <c r="P1530" s="3"/>
      <c r="Q1530" s="3"/>
      <c r="R1530" s="3"/>
      <c r="S1530" s="3"/>
      <c r="T1530" s="3"/>
      <c r="U1530" s="3"/>
      <c r="V1530" s="3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11"/>
      <c r="AX1530" s="11"/>
      <c r="AY1530" s="11"/>
      <c r="AZ1530" s="11"/>
      <c r="BA1530" s="11"/>
      <c r="BB1530" s="11"/>
      <c r="BC1530" s="11"/>
      <c r="BD1530" s="11"/>
      <c r="BE1530" s="11"/>
      <c r="BF1530" s="11"/>
      <c r="BG1530" s="11"/>
      <c r="BH1530" s="11"/>
      <c r="BI1530" s="11"/>
      <c r="BJ1530" s="11"/>
      <c r="BK1530" s="11"/>
      <c r="BL1530" s="11"/>
      <c r="BM1530" s="11"/>
      <c r="BN1530" s="11"/>
      <c r="BO1530" s="11"/>
      <c r="BP1530" s="11"/>
      <c r="BQ1530" s="11"/>
      <c r="BR1530" s="11"/>
      <c r="BS1530" s="11"/>
      <c r="BT1530" s="11"/>
      <c r="BU1530" s="11"/>
      <c r="BV1530" s="11"/>
      <c r="BW1530" s="11"/>
      <c r="BX1530" s="11"/>
      <c r="BY1530" s="11"/>
      <c r="BZ1530" s="11"/>
      <c r="CA1530" s="11"/>
      <c r="CB1530" s="11"/>
      <c r="CC1530" s="11"/>
      <c r="CD1530" s="11"/>
      <c r="CE1530" s="11"/>
      <c r="CF1530" s="11"/>
      <c r="CG1530" s="11"/>
      <c r="CH1530" s="11"/>
      <c r="CI1530" s="11"/>
      <c r="CJ1530" s="11"/>
      <c r="CK1530" s="11"/>
      <c r="CL1530" s="11"/>
      <c r="CM1530" s="11"/>
      <c r="CN1530" s="11"/>
      <c r="CO1530" s="11"/>
      <c r="CP1530" s="11"/>
      <c r="CQ1530" s="11"/>
      <c r="CR1530" s="11"/>
      <c r="CS1530" s="11"/>
      <c r="CT1530" s="11"/>
      <c r="CU1530" s="11"/>
      <c r="CV1530" s="11"/>
      <c r="CW1530" s="11"/>
      <c r="CX1530" s="11"/>
      <c r="CY1530" s="11"/>
      <c r="CZ1530" s="11"/>
      <c r="DA1530" s="11"/>
      <c r="DB1530" s="11"/>
      <c r="DC1530" s="11"/>
      <c r="DD1530" s="11"/>
      <c r="DE1530" s="11"/>
      <c r="DF1530" s="11"/>
      <c r="DG1530" s="11"/>
      <c r="DH1530" s="11"/>
      <c r="DI1530" s="11"/>
      <c r="DJ1530" s="11"/>
      <c r="DK1530" s="11"/>
      <c r="DL1530" s="11"/>
      <c r="DM1530" s="11"/>
    </row>
    <row r="1531" spans="1:117" ht="15.75" customHeight="1" x14ac:dyDescent="0.2">
      <c r="A1531" s="1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3"/>
      <c r="O1531" s="3"/>
      <c r="P1531" s="3"/>
      <c r="Q1531" s="3"/>
      <c r="R1531" s="3"/>
      <c r="S1531" s="3"/>
      <c r="T1531" s="3"/>
      <c r="U1531" s="3"/>
      <c r="V1531" s="3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/>
      <c r="BH1531" s="11"/>
      <c r="BI1531" s="11"/>
      <c r="BJ1531" s="11"/>
      <c r="BK1531" s="11"/>
      <c r="BL1531" s="11"/>
      <c r="BM1531" s="11"/>
      <c r="BN1531" s="11"/>
      <c r="BO1531" s="11"/>
      <c r="BP1531" s="11"/>
      <c r="BQ1531" s="11"/>
      <c r="BR1531" s="11"/>
      <c r="BS1531" s="11"/>
      <c r="BT1531" s="11"/>
      <c r="BU1531" s="11"/>
      <c r="BV1531" s="11"/>
      <c r="BW1531" s="11"/>
      <c r="BX1531" s="11"/>
      <c r="BY1531" s="11"/>
      <c r="BZ1531" s="11"/>
      <c r="CA1531" s="11"/>
      <c r="CB1531" s="11"/>
      <c r="CC1531" s="11"/>
      <c r="CD1531" s="11"/>
      <c r="CE1531" s="11"/>
      <c r="CF1531" s="11"/>
      <c r="CG1531" s="11"/>
      <c r="CH1531" s="11"/>
      <c r="CI1531" s="11"/>
      <c r="CJ1531" s="11"/>
      <c r="CK1531" s="11"/>
      <c r="CL1531" s="11"/>
      <c r="CM1531" s="11"/>
      <c r="CN1531" s="11"/>
      <c r="CO1531" s="11"/>
      <c r="CP1531" s="11"/>
      <c r="CQ1531" s="11"/>
      <c r="CR1531" s="11"/>
      <c r="CS1531" s="11"/>
      <c r="CT1531" s="11"/>
      <c r="CU1531" s="11"/>
      <c r="CV1531" s="11"/>
      <c r="CW1531" s="11"/>
      <c r="CX1531" s="11"/>
      <c r="CY1531" s="11"/>
      <c r="CZ1531" s="11"/>
      <c r="DA1531" s="11"/>
      <c r="DB1531" s="11"/>
      <c r="DC1531" s="11"/>
      <c r="DD1531" s="11"/>
      <c r="DE1531" s="11"/>
      <c r="DF1531" s="11"/>
      <c r="DG1531" s="11"/>
      <c r="DH1531" s="11"/>
      <c r="DI1531" s="11"/>
      <c r="DJ1531" s="11"/>
      <c r="DK1531" s="11"/>
      <c r="DL1531" s="11"/>
      <c r="DM1531" s="11"/>
    </row>
    <row r="1532" spans="1:117" ht="15.75" customHeight="1" x14ac:dyDescent="0.2">
      <c r="A1532" s="1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3"/>
      <c r="O1532" s="3"/>
      <c r="P1532" s="3"/>
      <c r="Q1532" s="3"/>
      <c r="R1532" s="3"/>
      <c r="S1532" s="3"/>
      <c r="T1532" s="3"/>
      <c r="U1532" s="3"/>
      <c r="V1532" s="3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11"/>
      <c r="AX1532" s="11"/>
      <c r="AY1532" s="11"/>
      <c r="AZ1532" s="11"/>
      <c r="BA1532" s="11"/>
      <c r="BB1532" s="11"/>
      <c r="BC1532" s="11"/>
      <c r="BD1532" s="11"/>
      <c r="BE1532" s="11"/>
      <c r="BF1532" s="11"/>
      <c r="BG1532" s="11"/>
      <c r="BH1532" s="11"/>
      <c r="BI1532" s="11"/>
      <c r="BJ1532" s="11"/>
      <c r="BK1532" s="11"/>
      <c r="BL1532" s="11"/>
      <c r="BM1532" s="11"/>
      <c r="BN1532" s="11"/>
      <c r="BO1532" s="11"/>
      <c r="BP1532" s="11"/>
      <c r="BQ1532" s="11"/>
      <c r="BR1532" s="11"/>
      <c r="BS1532" s="11"/>
      <c r="BT1532" s="11"/>
      <c r="BU1532" s="11"/>
      <c r="BV1532" s="11"/>
      <c r="BW1532" s="11"/>
      <c r="BX1532" s="11"/>
      <c r="BY1532" s="11"/>
      <c r="BZ1532" s="11"/>
      <c r="CA1532" s="11"/>
      <c r="CB1532" s="11"/>
      <c r="CC1532" s="11"/>
      <c r="CD1532" s="11"/>
      <c r="CE1532" s="11"/>
      <c r="CF1532" s="11"/>
      <c r="CG1532" s="11"/>
      <c r="CH1532" s="11"/>
      <c r="CI1532" s="11"/>
      <c r="CJ1532" s="11"/>
      <c r="CK1532" s="11"/>
      <c r="CL1532" s="11"/>
      <c r="CM1532" s="11"/>
      <c r="CN1532" s="11"/>
      <c r="CO1532" s="11"/>
      <c r="CP1532" s="11"/>
      <c r="CQ1532" s="11"/>
      <c r="CR1532" s="11"/>
      <c r="CS1532" s="11"/>
      <c r="CT1532" s="11"/>
      <c r="CU1532" s="11"/>
      <c r="CV1532" s="11"/>
      <c r="CW1532" s="11"/>
      <c r="CX1532" s="11"/>
      <c r="CY1532" s="11"/>
      <c r="CZ1532" s="11"/>
      <c r="DA1532" s="11"/>
      <c r="DB1532" s="11"/>
      <c r="DC1532" s="11"/>
      <c r="DD1532" s="11"/>
      <c r="DE1532" s="11"/>
      <c r="DF1532" s="11"/>
      <c r="DG1532" s="11"/>
      <c r="DH1532" s="11"/>
      <c r="DI1532" s="11"/>
      <c r="DJ1532" s="11"/>
      <c r="DK1532" s="11"/>
      <c r="DL1532" s="11"/>
      <c r="DM1532" s="11"/>
    </row>
    <row r="1533" spans="1:117" ht="15.75" customHeight="1" x14ac:dyDescent="0.2">
      <c r="A1533" s="1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3"/>
      <c r="O1533" s="3"/>
      <c r="P1533" s="3"/>
      <c r="Q1533" s="3"/>
      <c r="R1533" s="3"/>
      <c r="S1533" s="3"/>
      <c r="T1533" s="3"/>
      <c r="U1533" s="3"/>
      <c r="V1533" s="3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11"/>
      <c r="AX1533" s="11"/>
      <c r="AY1533" s="11"/>
      <c r="AZ1533" s="11"/>
      <c r="BA1533" s="11"/>
      <c r="BB1533" s="11"/>
      <c r="BC1533" s="11"/>
      <c r="BD1533" s="11"/>
      <c r="BE1533" s="11"/>
      <c r="BF1533" s="11"/>
      <c r="BG1533" s="11"/>
      <c r="BH1533" s="11"/>
      <c r="BI1533" s="11"/>
      <c r="BJ1533" s="11"/>
      <c r="BK1533" s="11"/>
      <c r="BL1533" s="11"/>
      <c r="BM1533" s="11"/>
      <c r="BN1533" s="11"/>
      <c r="BO1533" s="11"/>
      <c r="BP1533" s="11"/>
      <c r="BQ1533" s="11"/>
      <c r="BR1533" s="11"/>
      <c r="BS1533" s="11"/>
      <c r="BT1533" s="11"/>
      <c r="BU1533" s="11"/>
      <c r="BV1533" s="11"/>
      <c r="BW1533" s="11"/>
      <c r="BX1533" s="11"/>
      <c r="BY1533" s="11"/>
      <c r="BZ1533" s="11"/>
      <c r="CA1533" s="11"/>
      <c r="CB1533" s="11"/>
      <c r="CC1533" s="11"/>
      <c r="CD1533" s="11"/>
      <c r="CE1533" s="11"/>
      <c r="CF1533" s="11"/>
      <c r="CG1533" s="11"/>
      <c r="CH1533" s="11"/>
      <c r="CI1533" s="11"/>
      <c r="CJ1533" s="11"/>
      <c r="CK1533" s="11"/>
      <c r="CL1533" s="11"/>
      <c r="CM1533" s="11"/>
      <c r="CN1533" s="11"/>
      <c r="CO1533" s="11"/>
      <c r="CP1533" s="11"/>
      <c r="CQ1533" s="11"/>
      <c r="CR1533" s="11"/>
      <c r="CS1533" s="11"/>
      <c r="CT1533" s="11"/>
      <c r="CU1533" s="11"/>
      <c r="CV1533" s="11"/>
      <c r="CW1533" s="11"/>
      <c r="CX1533" s="11"/>
      <c r="CY1533" s="11"/>
      <c r="CZ1533" s="11"/>
      <c r="DA1533" s="11"/>
      <c r="DB1533" s="11"/>
      <c r="DC1533" s="11"/>
      <c r="DD1533" s="11"/>
      <c r="DE1533" s="11"/>
      <c r="DF1533" s="11"/>
      <c r="DG1533" s="11"/>
      <c r="DH1533" s="11"/>
      <c r="DI1533" s="11"/>
      <c r="DJ1533" s="11"/>
      <c r="DK1533" s="11"/>
      <c r="DL1533" s="11"/>
      <c r="DM1533" s="11"/>
    </row>
    <row r="1534" spans="1:117" ht="15.75" customHeight="1" x14ac:dyDescent="0.2">
      <c r="A1534" s="1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3"/>
      <c r="O1534" s="3"/>
      <c r="P1534" s="3"/>
      <c r="Q1534" s="3"/>
      <c r="R1534" s="3"/>
      <c r="S1534" s="3"/>
      <c r="T1534" s="3"/>
      <c r="U1534" s="3"/>
      <c r="V1534" s="3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/>
      <c r="BH1534" s="11"/>
      <c r="BI1534" s="11"/>
      <c r="BJ1534" s="11"/>
      <c r="BK1534" s="11"/>
      <c r="BL1534" s="11"/>
      <c r="BM1534" s="11"/>
      <c r="BN1534" s="11"/>
      <c r="BO1534" s="11"/>
      <c r="BP1534" s="11"/>
      <c r="BQ1534" s="11"/>
      <c r="BR1534" s="11"/>
      <c r="BS1534" s="11"/>
      <c r="BT1534" s="11"/>
      <c r="BU1534" s="11"/>
      <c r="BV1534" s="11"/>
      <c r="BW1534" s="11"/>
      <c r="BX1534" s="11"/>
      <c r="BY1534" s="11"/>
      <c r="BZ1534" s="11"/>
      <c r="CA1534" s="11"/>
      <c r="CB1534" s="11"/>
      <c r="CC1534" s="11"/>
      <c r="CD1534" s="11"/>
      <c r="CE1534" s="11"/>
      <c r="CF1534" s="11"/>
      <c r="CG1534" s="11"/>
      <c r="CH1534" s="11"/>
      <c r="CI1534" s="11"/>
      <c r="CJ1534" s="11"/>
      <c r="CK1534" s="11"/>
      <c r="CL1534" s="11"/>
      <c r="CM1534" s="11"/>
      <c r="CN1534" s="11"/>
      <c r="CO1534" s="11"/>
      <c r="CP1534" s="11"/>
      <c r="CQ1534" s="11"/>
      <c r="CR1534" s="11"/>
      <c r="CS1534" s="11"/>
      <c r="CT1534" s="11"/>
      <c r="CU1534" s="11"/>
      <c r="CV1534" s="11"/>
      <c r="CW1534" s="11"/>
      <c r="CX1534" s="11"/>
      <c r="CY1534" s="11"/>
      <c r="CZ1534" s="11"/>
      <c r="DA1534" s="11"/>
      <c r="DB1534" s="11"/>
      <c r="DC1534" s="11"/>
      <c r="DD1534" s="11"/>
      <c r="DE1534" s="11"/>
      <c r="DF1534" s="11"/>
      <c r="DG1534" s="11"/>
      <c r="DH1534" s="11"/>
      <c r="DI1534" s="11"/>
      <c r="DJ1534" s="11"/>
      <c r="DK1534" s="11"/>
      <c r="DL1534" s="11"/>
      <c r="DM1534" s="11"/>
    </row>
    <row r="1535" spans="1:117" ht="15.75" customHeight="1" x14ac:dyDescent="0.2">
      <c r="A1535" s="1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3"/>
      <c r="O1535" s="3"/>
      <c r="P1535" s="3"/>
      <c r="Q1535" s="3"/>
      <c r="R1535" s="3"/>
      <c r="S1535" s="3"/>
      <c r="T1535" s="3"/>
      <c r="U1535" s="3"/>
      <c r="V1535" s="3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/>
      <c r="BH1535" s="11"/>
      <c r="BI1535" s="11"/>
      <c r="BJ1535" s="11"/>
      <c r="BK1535" s="11"/>
      <c r="BL1535" s="11"/>
      <c r="BM1535" s="11"/>
      <c r="BN1535" s="11"/>
      <c r="BO1535" s="11"/>
      <c r="BP1535" s="11"/>
      <c r="BQ1535" s="11"/>
      <c r="BR1535" s="11"/>
      <c r="BS1535" s="11"/>
      <c r="BT1535" s="11"/>
      <c r="BU1535" s="11"/>
      <c r="BV1535" s="11"/>
      <c r="BW1535" s="11"/>
      <c r="BX1535" s="11"/>
      <c r="BY1535" s="11"/>
      <c r="BZ1535" s="11"/>
      <c r="CA1535" s="11"/>
      <c r="CB1535" s="11"/>
      <c r="CC1535" s="11"/>
      <c r="CD1535" s="11"/>
      <c r="CE1535" s="11"/>
      <c r="CF1535" s="11"/>
      <c r="CG1535" s="11"/>
      <c r="CH1535" s="11"/>
      <c r="CI1535" s="11"/>
      <c r="CJ1535" s="11"/>
      <c r="CK1535" s="11"/>
      <c r="CL1535" s="11"/>
      <c r="CM1535" s="11"/>
      <c r="CN1535" s="11"/>
      <c r="CO1535" s="11"/>
      <c r="CP1535" s="11"/>
      <c r="CQ1535" s="11"/>
      <c r="CR1535" s="11"/>
      <c r="CS1535" s="11"/>
      <c r="CT1535" s="11"/>
      <c r="CU1535" s="11"/>
      <c r="CV1535" s="11"/>
      <c r="CW1535" s="11"/>
      <c r="CX1535" s="11"/>
      <c r="CY1535" s="11"/>
      <c r="CZ1535" s="11"/>
      <c r="DA1535" s="11"/>
      <c r="DB1535" s="11"/>
      <c r="DC1535" s="11"/>
      <c r="DD1535" s="11"/>
      <c r="DE1535" s="11"/>
      <c r="DF1535" s="11"/>
      <c r="DG1535" s="11"/>
      <c r="DH1535" s="11"/>
      <c r="DI1535" s="11"/>
      <c r="DJ1535" s="11"/>
      <c r="DK1535" s="11"/>
      <c r="DL1535" s="11"/>
      <c r="DM1535" s="11"/>
    </row>
    <row r="1536" spans="1:117" ht="15.75" customHeight="1" x14ac:dyDescent="0.2">
      <c r="A1536" s="1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3"/>
      <c r="O1536" s="3"/>
      <c r="P1536" s="3"/>
      <c r="Q1536" s="3"/>
      <c r="R1536" s="3"/>
      <c r="S1536" s="3"/>
      <c r="T1536" s="3"/>
      <c r="U1536" s="3"/>
      <c r="V1536" s="3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1"/>
      <c r="BJ1536" s="11"/>
      <c r="BK1536" s="11"/>
      <c r="BL1536" s="11"/>
      <c r="BM1536" s="11"/>
      <c r="BN1536" s="11"/>
      <c r="BO1536" s="11"/>
      <c r="BP1536" s="11"/>
      <c r="BQ1536" s="11"/>
      <c r="BR1536" s="11"/>
      <c r="BS1536" s="11"/>
      <c r="BT1536" s="11"/>
      <c r="BU1536" s="11"/>
      <c r="BV1536" s="11"/>
      <c r="BW1536" s="11"/>
      <c r="BX1536" s="11"/>
      <c r="BY1536" s="11"/>
      <c r="BZ1536" s="11"/>
      <c r="CA1536" s="11"/>
      <c r="CB1536" s="11"/>
      <c r="CC1536" s="11"/>
      <c r="CD1536" s="11"/>
      <c r="CE1536" s="11"/>
      <c r="CF1536" s="11"/>
      <c r="CG1536" s="11"/>
      <c r="CH1536" s="11"/>
      <c r="CI1536" s="11"/>
      <c r="CJ1536" s="11"/>
      <c r="CK1536" s="11"/>
      <c r="CL1536" s="11"/>
      <c r="CM1536" s="11"/>
      <c r="CN1536" s="11"/>
      <c r="CO1536" s="11"/>
      <c r="CP1536" s="11"/>
      <c r="CQ1536" s="11"/>
      <c r="CR1536" s="11"/>
      <c r="CS1536" s="11"/>
      <c r="CT1536" s="11"/>
      <c r="CU1536" s="11"/>
      <c r="CV1536" s="11"/>
      <c r="CW1536" s="11"/>
      <c r="CX1536" s="11"/>
      <c r="CY1536" s="11"/>
      <c r="CZ1536" s="11"/>
      <c r="DA1536" s="11"/>
      <c r="DB1536" s="11"/>
      <c r="DC1536" s="11"/>
      <c r="DD1536" s="11"/>
      <c r="DE1536" s="11"/>
      <c r="DF1536" s="11"/>
      <c r="DG1536" s="11"/>
      <c r="DH1536" s="11"/>
      <c r="DI1536" s="11"/>
      <c r="DJ1536" s="11"/>
      <c r="DK1536" s="11"/>
      <c r="DL1536" s="11"/>
      <c r="DM1536" s="11"/>
    </row>
    <row r="1537" spans="1:117" ht="15.75" customHeight="1" x14ac:dyDescent="0.2">
      <c r="A1537" s="1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3"/>
      <c r="O1537" s="3"/>
      <c r="P1537" s="3"/>
      <c r="Q1537" s="3"/>
      <c r="R1537" s="3"/>
      <c r="S1537" s="3"/>
      <c r="T1537" s="3"/>
      <c r="U1537" s="3"/>
      <c r="V1537" s="3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/>
      <c r="BH1537" s="11"/>
      <c r="BI1537" s="11"/>
      <c r="BJ1537" s="11"/>
      <c r="BK1537" s="11"/>
      <c r="BL1537" s="11"/>
      <c r="BM1537" s="11"/>
      <c r="BN1537" s="11"/>
      <c r="BO1537" s="11"/>
      <c r="BP1537" s="11"/>
      <c r="BQ1537" s="11"/>
      <c r="BR1537" s="11"/>
      <c r="BS1537" s="11"/>
      <c r="BT1537" s="11"/>
      <c r="BU1537" s="11"/>
      <c r="BV1537" s="11"/>
      <c r="BW1537" s="11"/>
      <c r="BX1537" s="11"/>
      <c r="BY1537" s="11"/>
      <c r="BZ1537" s="11"/>
      <c r="CA1537" s="11"/>
      <c r="CB1537" s="11"/>
      <c r="CC1537" s="11"/>
      <c r="CD1537" s="11"/>
      <c r="CE1537" s="11"/>
      <c r="CF1537" s="11"/>
      <c r="CG1537" s="11"/>
      <c r="CH1537" s="11"/>
      <c r="CI1537" s="11"/>
      <c r="CJ1537" s="11"/>
      <c r="CK1537" s="11"/>
      <c r="CL1537" s="11"/>
      <c r="CM1537" s="11"/>
      <c r="CN1537" s="11"/>
      <c r="CO1537" s="11"/>
      <c r="CP1537" s="11"/>
      <c r="CQ1537" s="11"/>
      <c r="CR1537" s="11"/>
      <c r="CS1537" s="11"/>
      <c r="CT1537" s="11"/>
      <c r="CU1537" s="11"/>
      <c r="CV1537" s="11"/>
      <c r="CW1537" s="11"/>
      <c r="CX1537" s="11"/>
      <c r="CY1537" s="11"/>
      <c r="CZ1537" s="11"/>
      <c r="DA1537" s="11"/>
      <c r="DB1537" s="11"/>
      <c r="DC1537" s="11"/>
      <c r="DD1537" s="11"/>
      <c r="DE1537" s="11"/>
      <c r="DF1537" s="11"/>
      <c r="DG1537" s="11"/>
      <c r="DH1537" s="11"/>
      <c r="DI1537" s="11"/>
      <c r="DJ1537" s="11"/>
      <c r="DK1537" s="11"/>
      <c r="DL1537" s="11"/>
      <c r="DM1537" s="11"/>
    </row>
    <row r="1538" spans="1:117" ht="15.75" customHeight="1" x14ac:dyDescent="0.2">
      <c r="A1538" s="1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3"/>
      <c r="O1538" s="3"/>
      <c r="P1538" s="3"/>
      <c r="Q1538" s="3"/>
      <c r="R1538" s="3"/>
      <c r="S1538" s="3"/>
      <c r="T1538" s="3"/>
      <c r="U1538" s="3"/>
      <c r="V1538" s="3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11"/>
      <c r="AX1538" s="11"/>
      <c r="AY1538" s="11"/>
      <c r="AZ1538" s="11"/>
      <c r="BA1538" s="11"/>
      <c r="BB1538" s="11"/>
      <c r="BC1538" s="11"/>
      <c r="BD1538" s="11"/>
      <c r="BE1538" s="11"/>
      <c r="BF1538" s="11"/>
      <c r="BG1538" s="11"/>
      <c r="BH1538" s="11"/>
      <c r="BI1538" s="11"/>
      <c r="BJ1538" s="11"/>
      <c r="BK1538" s="11"/>
      <c r="BL1538" s="11"/>
      <c r="BM1538" s="11"/>
      <c r="BN1538" s="11"/>
      <c r="BO1538" s="11"/>
      <c r="BP1538" s="11"/>
      <c r="BQ1538" s="11"/>
      <c r="BR1538" s="11"/>
      <c r="BS1538" s="11"/>
      <c r="BT1538" s="11"/>
      <c r="BU1538" s="11"/>
      <c r="BV1538" s="11"/>
      <c r="BW1538" s="11"/>
      <c r="BX1538" s="11"/>
      <c r="BY1538" s="11"/>
      <c r="BZ1538" s="11"/>
      <c r="CA1538" s="11"/>
      <c r="CB1538" s="11"/>
      <c r="CC1538" s="11"/>
      <c r="CD1538" s="11"/>
      <c r="CE1538" s="11"/>
      <c r="CF1538" s="11"/>
      <c r="CG1538" s="11"/>
      <c r="CH1538" s="11"/>
      <c r="CI1538" s="11"/>
      <c r="CJ1538" s="11"/>
      <c r="CK1538" s="11"/>
      <c r="CL1538" s="11"/>
      <c r="CM1538" s="11"/>
      <c r="CN1538" s="11"/>
      <c r="CO1538" s="11"/>
      <c r="CP1538" s="11"/>
      <c r="CQ1538" s="11"/>
      <c r="CR1538" s="11"/>
      <c r="CS1538" s="11"/>
      <c r="CT1538" s="11"/>
      <c r="CU1538" s="11"/>
      <c r="CV1538" s="11"/>
      <c r="CW1538" s="11"/>
      <c r="CX1538" s="11"/>
      <c r="CY1538" s="11"/>
      <c r="CZ1538" s="11"/>
      <c r="DA1538" s="11"/>
      <c r="DB1538" s="11"/>
      <c r="DC1538" s="11"/>
      <c r="DD1538" s="11"/>
      <c r="DE1538" s="11"/>
      <c r="DF1538" s="11"/>
      <c r="DG1538" s="11"/>
      <c r="DH1538" s="11"/>
      <c r="DI1538" s="11"/>
      <c r="DJ1538" s="11"/>
      <c r="DK1538" s="11"/>
      <c r="DL1538" s="11"/>
      <c r="DM1538" s="11"/>
    </row>
    <row r="1539" spans="1:117" ht="15.75" customHeight="1" x14ac:dyDescent="0.2">
      <c r="A1539" s="1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3"/>
      <c r="O1539" s="3"/>
      <c r="P1539" s="3"/>
      <c r="Q1539" s="3"/>
      <c r="R1539" s="3"/>
      <c r="S1539" s="3"/>
      <c r="T1539" s="3"/>
      <c r="U1539" s="3"/>
      <c r="V1539" s="3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/>
      <c r="BH1539" s="11"/>
      <c r="BI1539" s="11"/>
      <c r="BJ1539" s="11"/>
      <c r="BK1539" s="11"/>
      <c r="BL1539" s="11"/>
      <c r="BM1539" s="11"/>
      <c r="BN1539" s="11"/>
      <c r="BO1539" s="11"/>
      <c r="BP1539" s="11"/>
      <c r="BQ1539" s="11"/>
      <c r="BR1539" s="11"/>
      <c r="BS1539" s="11"/>
      <c r="BT1539" s="11"/>
      <c r="BU1539" s="11"/>
      <c r="BV1539" s="11"/>
      <c r="BW1539" s="11"/>
      <c r="BX1539" s="11"/>
      <c r="BY1539" s="11"/>
      <c r="BZ1539" s="11"/>
      <c r="CA1539" s="11"/>
      <c r="CB1539" s="11"/>
      <c r="CC1539" s="11"/>
      <c r="CD1539" s="11"/>
      <c r="CE1539" s="11"/>
      <c r="CF1539" s="11"/>
      <c r="CG1539" s="11"/>
      <c r="CH1539" s="11"/>
      <c r="CI1539" s="11"/>
      <c r="CJ1539" s="11"/>
      <c r="CK1539" s="11"/>
      <c r="CL1539" s="11"/>
      <c r="CM1539" s="11"/>
      <c r="CN1539" s="11"/>
      <c r="CO1539" s="11"/>
      <c r="CP1539" s="11"/>
      <c r="CQ1539" s="11"/>
      <c r="CR1539" s="11"/>
      <c r="CS1539" s="11"/>
      <c r="CT1539" s="11"/>
      <c r="CU1539" s="11"/>
      <c r="CV1539" s="11"/>
      <c r="CW1539" s="11"/>
      <c r="CX1539" s="11"/>
      <c r="CY1539" s="11"/>
      <c r="CZ1539" s="11"/>
      <c r="DA1539" s="11"/>
      <c r="DB1539" s="11"/>
      <c r="DC1539" s="11"/>
      <c r="DD1539" s="11"/>
      <c r="DE1539" s="11"/>
      <c r="DF1539" s="11"/>
      <c r="DG1539" s="11"/>
      <c r="DH1539" s="11"/>
      <c r="DI1539" s="11"/>
      <c r="DJ1539" s="11"/>
      <c r="DK1539" s="11"/>
      <c r="DL1539" s="11"/>
      <c r="DM1539" s="11"/>
    </row>
    <row r="1540" spans="1:117" ht="15.75" customHeight="1" x14ac:dyDescent="0.2">
      <c r="A1540" s="1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3"/>
      <c r="O1540" s="3"/>
      <c r="P1540" s="3"/>
      <c r="Q1540" s="3"/>
      <c r="R1540" s="3"/>
      <c r="S1540" s="3"/>
      <c r="T1540" s="3"/>
      <c r="U1540" s="3"/>
      <c r="V1540" s="3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/>
      <c r="BH1540" s="11"/>
      <c r="BI1540" s="11"/>
      <c r="BJ1540" s="11"/>
      <c r="BK1540" s="11"/>
      <c r="BL1540" s="11"/>
      <c r="BM1540" s="11"/>
      <c r="BN1540" s="11"/>
      <c r="BO1540" s="11"/>
      <c r="BP1540" s="11"/>
      <c r="BQ1540" s="11"/>
      <c r="BR1540" s="11"/>
      <c r="BS1540" s="11"/>
      <c r="BT1540" s="11"/>
      <c r="BU1540" s="11"/>
      <c r="BV1540" s="11"/>
      <c r="BW1540" s="11"/>
      <c r="BX1540" s="11"/>
      <c r="BY1540" s="11"/>
      <c r="BZ1540" s="11"/>
      <c r="CA1540" s="11"/>
      <c r="CB1540" s="11"/>
      <c r="CC1540" s="11"/>
      <c r="CD1540" s="11"/>
      <c r="CE1540" s="11"/>
      <c r="CF1540" s="11"/>
      <c r="CG1540" s="11"/>
      <c r="CH1540" s="11"/>
      <c r="CI1540" s="11"/>
      <c r="CJ1540" s="11"/>
      <c r="CK1540" s="11"/>
      <c r="CL1540" s="11"/>
      <c r="CM1540" s="11"/>
      <c r="CN1540" s="11"/>
      <c r="CO1540" s="11"/>
      <c r="CP1540" s="11"/>
      <c r="CQ1540" s="11"/>
      <c r="CR1540" s="11"/>
      <c r="CS1540" s="11"/>
      <c r="CT1540" s="11"/>
      <c r="CU1540" s="11"/>
      <c r="CV1540" s="11"/>
      <c r="CW1540" s="11"/>
      <c r="CX1540" s="11"/>
      <c r="CY1540" s="11"/>
      <c r="CZ1540" s="11"/>
      <c r="DA1540" s="11"/>
      <c r="DB1540" s="11"/>
      <c r="DC1540" s="11"/>
      <c r="DD1540" s="11"/>
      <c r="DE1540" s="11"/>
      <c r="DF1540" s="11"/>
      <c r="DG1540" s="11"/>
      <c r="DH1540" s="11"/>
      <c r="DI1540" s="11"/>
      <c r="DJ1540" s="11"/>
      <c r="DK1540" s="11"/>
      <c r="DL1540" s="11"/>
      <c r="DM1540" s="11"/>
    </row>
    <row r="1541" spans="1:117" ht="15.75" customHeight="1" x14ac:dyDescent="0.2">
      <c r="A1541" s="1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3"/>
      <c r="O1541" s="3"/>
      <c r="P1541" s="3"/>
      <c r="Q1541" s="3"/>
      <c r="R1541" s="3"/>
      <c r="S1541" s="3"/>
      <c r="T1541" s="3"/>
      <c r="U1541" s="3"/>
      <c r="V1541" s="3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1"/>
      <c r="BQ1541" s="11"/>
      <c r="BR1541" s="11"/>
      <c r="BS1541" s="11"/>
      <c r="BT1541" s="11"/>
      <c r="BU1541" s="11"/>
      <c r="BV1541" s="11"/>
      <c r="BW1541" s="11"/>
      <c r="BX1541" s="11"/>
      <c r="BY1541" s="11"/>
      <c r="BZ1541" s="11"/>
      <c r="CA1541" s="11"/>
      <c r="CB1541" s="11"/>
      <c r="CC1541" s="11"/>
      <c r="CD1541" s="11"/>
      <c r="CE1541" s="11"/>
      <c r="CF1541" s="11"/>
      <c r="CG1541" s="11"/>
      <c r="CH1541" s="11"/>
      <c r="CI1541" s="11"/>
      <c r="CJ1541" s="11"/>
      <c r="CK1541" s="11"/>
      <c r="CL1541" s="11"/>
      <c r="CM1541" s="11"/>
      <c r="CN1541" s="11"/>
      <c r="CO1541" s="11"/>
      <c r="CP1541" s="11"/>
      <c r="CQ1541" s="11"/>
      <c r="CR1541" s="11"/>
      <c r="CS1541" s="11"/>
      <c r="CT1541" s="11"/>
      <c r="CU1541" s="11"/>
      <c r="CV1541" s="11"/>
      <c r="CW1541" s="11"/>
      <c r="CX1541" s="11"/>
      <c r="CY1541" s="11"/>
      <c r="CZ1541" s="11"/>
      <c r="DA1541" s="11"/>
      <c r="DB1541" s="11"/>
      <c r="DC1541" s="11"/>
      <c r="DD1541" s="11"/>
      <c r="DE1541" s="11"/>
      <c r="DF1541" s="11"/>
      <c r="DG1541" s="11"/>
      <c r="DH1541" s="11"/>
      <c r="DI1541" s="11"/>
      <c r="DJ1541" s="11"/>
      <c r="DK1541" s="11"/>
      <c r="DL1541" s="11"/>
      <c r="DM1541" s="11"/>
    </row>
    <row r="1542" spans="1:117" ht="15.75" customHeight="1" x14ac:dyDescent="0.2">
      <c r="A1542" s="1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3"/>
      <c r="O1542" s="3"/>
      <c r="P1542" s="3"/>
      <c r="Q1542" s="3"/>
      <c r="R1542" s="3"/>
      <c r="S1542" s="3"/>
      <c r="T1542" s="3"/>
      <c r="U1542" s="3"/>
      <c r="V1542" s="3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/>
      <c r="BV1542" s="11"/>
      <c r="BW1542" s="11"/>
      <c r="BX1542" s="11"/>
      <c r="BY1542" s="11"/>
      <c r="BZ1542" s="11"/>
      <c r="CA1542" s="11"/>
      <c r="CB1542" s="11"/>
      <c r="CC1542" s="11"/>
      <c r="CD1542" s="11"/>
      <c r="CE1542" s="11"/>
      <c r="CF1542" s="11"/>
      <c r="CG1542" s="11"/>
      <c r="CH1542" s="11"/>
      <c r="CI1542" s="11"/>
      <c r="CJ1542" s="11"/>
      <c r="CK1542" s="11"/>
      <c r="CL1542" s="11"/>
      <c r="CM1542" s="11"/>
      <c r="CN1542" s="11"/>
      <c r="CO1542" s="11"/>
      <c r="CP1542" s="11"/>
      <c r="CQ1542" s="11"/>
      <c r="CR1542" s="11"/>
      <c r="CS1542" s="11"/>
      <c r="CT1542" s="11"/>
      <c r="CU1542" s="11"/>
      <c r="CV1542" s="11"/>
      <c r="CW1542" s="11"/>
      <c r="CX1542" s="11"/>
      <c r="CY1542" s="11"/>
      <c r="CZ1542" s="11"/>
      <c r="DA1542" s="11"/>
      <c r="DB1542" s="11"/>
      <c r="DC1542" s="11"/>
      <c r="DD1542" s="11"/>
      <c r="DE1542" s="11"/>
      <c r="DF1542" s="11"/>
      <c r="DG1542" s="11"/>
      <c r="DH1542" s="11"/>
      <c r="DI1542" s="11"/>
      <c r="DJ1542" s="11"/>
      <c r="DK1542" s="11"/>
      <c r="DL1542" s="11"/>
      <c r="DM1542" s="11"/>
    </row>
    <row r="1543" spans="1:117" ht="15.75" customHeight="1" x14ac:dyDescent="0.2">
      <c r="A1543" s="1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3"/>
      <c r="O1543" s="3"/>
      <c r="P1543" s="3"/>
      <c r="Q1543" s="3"/>
      <c r="R1543" s="3"/>
      <c r="S1543" s="3"/>
      <c r="T1543" s="3"/>
      <c r="U1543" s="3"/>
      <c r="V1543" s="3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11"/>
      <c r="AX1543" s="11"/>
      <c r="AY1543" s="11"/>
      <c r="AZ1543" s="11"/>
      <c r="BA1543" s="11"/>
      <c r="BB1543" s="11"/>
      <c r="BC1543" s="11"/>
      <c r="BD1543" s="11"/>
      <c r="BE1543" s="11"/>
      <c r="BF1543" s="11"/>
      <c r="BG1543" s="11"/>
      <c r="BH1543" s="11"/>
      <c r="BI1543" s="11"/>
      <c r="BJ1543" s="11"/>
      <c r="BK1543" s="11"/>
      <c r="BL1543" s="11"/>
      <c r="BM1543" s="11"/>
      <c r="BN1543" s="11"/>
      <c r="BO1543" s="11"/>
      <c r="BP1543" s="11"/>
      <c r="BQ1543" s="11"/>
      <c r="BR1543" s="11"/>
      <c r="BS1543" s="11"/>
      <c r="BT1543" s="11"/>
      <c r="BU1543" s="11"/>
      <c r="BV1543" s="11"/>
      <c r="BW1543" s="11"/>
      <c r="BX1543" s="11"/>
      <c r="BY1543" s="11"/>
      <c r="BZ1543" s="11"/>
      <c r="CA1543" s="11"/>
      <c r="CB1543" s="11"/>
      <c r="CC1543" s="11"/>
      <c r="CD1543" s="11"/>
      <c r="CE1543" s="11"/>
      <c r="CF1543" s="11"/>
      <c r="CG1543" s="11"/>
      <c r="CH1543" s="11"/>
      <c r="CI1543" s="11"/>
      <c r="CJ1543" s="11"/>
      <c r="CK1543" s="11"/>
      <c r="CL1543" s="11"/>
      <c r="CM1543" s="11"/>
      <c r="CN1543" s="11"/>
      <c r="CO1543" s="11"/>
      <c r="CP1543" s="11"/>
      <c r="CQ1543" s="11"/>
      <c r="CR1543" s="11"/>
      <c r="CS1543" s="11"/>
      <c r="CT1543" s="11"/>
      <c r="CU1543" s="11"/>
      <c r="CV1543" s="11"/>
      <c r="CW1543" s="11"/>
      <c r="CX1543" s="11"/>
      <c r="CY1543" s="11"/>
      <c r="CZ1543" s="11"/>
      <c r="DA1543" s="11"/>
      <c r="DB1543" s="11"/>
      <c r="DC1543" s="11"/>
      <c r="DD1543" s="11"/>
      <c r="DE1543" s="11"/>
      <c r="DF1543" s="11"/>
      <c r="DG1543" s="11"/>
      <c r="DH1543" s="11"/>
      <c r="DI1543" s="11"/>
      <c r="DJ1543" s="11"/>
      <c r="DK1543" s="11"/>
      <c r="DL1543" s="11"/>
      <c r="DM1543" s="11"/>
    </row>
    <row r="1544" spans="1:117" ht="15.75" customHeight="1" x14ac:dyDescent="0.2">
      <c r="A1544" s="1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3"/>
      <c r="O1544" s="3"/>
      <c r="P1544" s="3"/>
      <c r="Q1544" s="3"/>
      <c r="R1544" s="3"/>
      <c r="S1544" s="3"/>
      <c r="T1544" s="3"/>
      <c r="U1544" s="3"/>
      <c r="V1544" s="3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1"/>
      <c r="BQ1544" s="11"/>
      <c r="BR1544" s="11"/>
      <c r="BS1544" s="11"/>
      <c r="BT1544" s="11"/>
      <c r="BU1544" s="11"/>
      <c r="BV1544" s="11"/>
      <c r="BW1544" s="11"/>
      <c r="BX1544" s="11"/>
      <c r="BY1544" s="11"/>
      <c r="BZ1544" s="11"/>
      <c r="CA1544" s="11"/>
      <c r="CB1544" s="11"/>
      <c r="CC1544" s="11"/>
      <c r="CD1544" s="11"/>
      <c r="CE1544" s="11"/>
      <c r="CF1544" s="11"/>
      <c r="CG1544" s="11"/>
      <c r="CH1544" s="11"/>
      <c r="CI1544" s="11"/>
      <c r="CJ1544" s="11"/>
      <c r="CK1544" s="11"/>
      <c r="CL1544" s="11"/>
      <c r="CM1544" s="11"/>
      <c r="CN1544" s="11"/>
      <c r="CO1544" s="11"/>
      <c r="CP1544" s="11"/>
      <c r="CQ1544" s="11"/>
      <c r="CR1544" s="11"/>
      <c r="CS1544" s="11"/>
      <c r="CT1544" s="11"/>
      <c r="CU1544" s="11"/>
      <c r="CV1544" s="11"/>
      <c r="CW1544" s="11"/>
      <c r="CX1544" s="11"/>
      <c r="CY1544" s="11"/>
      <c r="CZ1544" s="11"/>
      <c r="DA1544" s="11"/>
      <c r="DB1544" s="11"/>
      <c r="DC1544" s="11"/>
      <c r="DD1544" s="11"/>
      <c r="DE1544" s="11"/>
      <c r="DF1544" s="11"/>
      <c r="DG1544" s="11"/>
      <c r="DH1544" s="11"/>
      <c r="DI1544" s="11"/>
      <c r="DJ1544" s="11"/>
      <c r="DK1544" s="11"/>
      <c r="DL1544" s="11"/>
      <c r="DM1544" s="11"/>
    </row>
    <row r="1545" spans="1:117" ht="15.75" customHeight="1" x14ac:dyDescent="0.2">
      <c r="A1545" s="1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3"/>
      <c r="O1545" s="3"/>
      <c r="P1545" s="3"/>
      <c r="Q1545" s="3"/>
      <c r="R1545" s="3"/>
      <c r="S1545" s="3"/>
      <c r="T1545" s="3"/>
      <c r="U1545" s="3"/>
      <c r="V1545" s="3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11"/>
      <c r="AX1545" s="11"/>
      <c r="AY1545" s="11"/>
      <c r="AZ1545" s="11"/>
      <c r="BA1545" s="11"/>
      <c r="BB1545" s="11"/>
      <c r="BC1545" s="11"/>
      <c r="BD1545" s="11"/>
      <c r="BE1545" s="11"/>
      <c r="BF1545" s="11"/>
      <c r="BG1545" s="11"/>
      <c r="BH1545" s="11"/>
      <c r="BI1545" s="11"/>
      <c r="BJ1545" s="11"/>
      <c r="BK1545" s="11"/>
      <c r="BL1545" s="11"/>
      <c r="BM1545" s="11"/>
      <c r="BN1545" s="11"/>
      <c r="BO1545" s="11"/>
      <c r="BP1545" s="11"/>
      <c r="BQ1545" s="11"/>
      <c r="BR1545" s="11"/>
      <c r="BS1545" s="11"/>
      <c r="BT1545" s="11"/>
      <c r="BU1545" s="11"/>
      <c r="BV1545" s="11"/>
      <c r="BW1545" s="11"/>
      <c r="BX1545" s="11"/>
      <c r="BY1545" s="11"/>
      <c r="BZ1545" s="11"/>
      <c r="CA1545" s="11"/>
      <c r="CB1545" s="11"/>
      <c r="CC1545" s="11"/>
      <c r="CD1545" s="11"/>
      <c r="CE1545" s="11"/>
      <c r="CF1545" s="11"/>
      <c r="CG1545" s="11"/>
      <c r="CH1545" s="11"/>
      <c r="CI1545" s="11"/>
      <c r="CJ1545" s="11"/>
      <c r="CK1545" s="11"/>
      <c r="CL1545" s="11"/>
      <c r="CM1545" s="11"/>
      <c r="CN1545" s="11"/>
      <c r="CO1545" s="11"/>
      <c r="CP1545" s="11"/>
      <c r="CQ1545" s="11"/>
      <c r="CR1545" s="11"/>
      <c r="CS1545" s="11"/>
      <c r="CT1545" s="11"/>
      <c r="CU1545" s="11"/>
      <c r="CV1545" s="11"/>
      <c r="CW1545" s="11"/>
      <c r="CX1545" s="11"/>
      <c r="CY1545" s="11"/>
      <c r="CZ1545" s="11"/>
      <c r="DA1545" s="11"/>
      <c r="DB1545" s="11"/>
      <c r="DC1545" s="11"/>
      <c r="DD1545" s="11"/>
      <c r="DE1545" s="11"/>
      <c r="DF1545" s="11"/>
      <c r="DG1545" s="11"/>
      <c r="DH1545" s="11"/>
      <c r="DI1545" s="11"/>
      <c r="DJ1545" s="11"/>
      <c r="DK1545" s="11"/>
      <c r="DL1545" s="11"/>
      <c r="DM1545" s="11"/>
    </row>
    <row r="1546" spans="1:117" ht="15.75" customHeight="1" x14ac:dyDescent="0.2">
      <c r="A1546" s="1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3"/>
      <c r="O1546" s="3"/>
      <c r="P1546" s="3"/>
      <c r="Q1546" s="3"/>
      <c r="R1546" s="3"/>
      <c r="S1546" s="3"/>
      <c r="T1546" s="3"/>
      <c r="U1546" s="3"/>
      <c r="V1546" s="3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/>
      <c r="BH1546" s="11"/>
      <c r="BI1546" s="11"/>
      <c r="BJ1546" s="11"/>
      <c r="BK1546" s="11"/>
      <c r="BL1546" s="11"/>
      <c r="BM1546" s="11"/>
      <c r="BN1546" s="11"/>
      <c r="BO1546" s="11"/>
      <c r="BP1546" s="11"/>
      <c r="BQ1546" s="11"/>
      <c r="BR1546" s="11"/>
      <c r="BS1546" s="11"/>
      <c r="BT1546" s="11"/>
      <c r="BU1546" s="11"/>
      <c r="BV1546" s="11"/>
      <c r="BW1546" s="11"/>
      <c r="BX1546" s="11"/>
      <c r="BY1546" s="11"/>
      <c r="BZ1546" s="11"/>
      <c r="CA1546" s="11"/>
      <c r="CB1546" s="11"/>
      <c r="CC1546" s="11"/>
      <c r="CD1546" s="11"/>
      <c r="CE1546" s="11"/>
      <c r="CF1546" s="11"/>
      <c r="CG1546" s="11"/>
      <c r="CH1546" s="11"/>
      <c r="CI1546" s="11"/>
      <c r="CJ1546" s="11"/>
      <c r="CK1546" s="11"/>
      <c r="CL1546" s="11"/>
      <c r="CM1546" s="11"/>
      <c r="CN1546" s="11"/>
      <c r="CO1546" s="11"/>
      <c r="CP1546" s="11"/>
      <c r="CQ1546" s="11"/>
      <c r="CR1546" s="11"/>
      <c r="CS1546" s="11"/>
      <c r="CT1546" s="11"/>
      <c r="CU1546" s="11"/>
      <c r="CV1546" s="11"/>
      <c r="CW1546" s="11"/>
      <c r="CX1546" s="11"/>
      <c r="CY1546" s="11"/>
      <c r="CZ1546" s="11"/>
      <c r="DA1546" s="11"/>
      <c r="DB1546" s="11"/>
      <c r="DC1546" s="11"/>
      <c r="DD1546" s="11"/>
      <c r="DE1546" s="11"/>
      <c r="DF1546" s="11"/>
      <c r="DG1546" s="11"/>
      <c r="DH1546" s="11"/>
      <c r="DI1546" s="11"/>
      <c r="DJ1546" s="11"/>
      <c r="DK1546" s="11"/>
      <c r="DL1546" s="11"/>
      <c r="DM1546" s="11"/>
    </row>
    <row r="1547" spans="1:117" ht="15.75" customHeight="1" x14ac:dyDescent="0.2">
      <c r="A1547" s="1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3"/>
      <c r="O1547" s="3"/>
      <c r="P1547" s="3"/>
      <c r="Q1547" s="3"/>
      <c r="R1547" s="3"/>
      <c r="S1547" s="3"/>
      <c r="T1547" s="3"/>
      <c r="U1547" s="3"/>
      <c r="V1547" s="3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/>
      <c r="BH1547" s="11"/>
      <c r="BI1547" s="11"/>
      <c r="BJ1547" s="11"/>
      <c r="BK1547" s="11"/>
      <c r="BL1547" s="11"/>
      <c r="BM1547" s="11"/>
      <c r="BN1547" s="11"/>
      <c r="BO1547" s="11"/>
      <c r="BP1547" s="11"/>
      <c r="BQ1547" s="11"/>
      <c r="BR1547" s="11"/>
      <c r="BS1547" s="11"/>
      <c r="BT1547" s="11"/>
      <c r="BU1547" s="11"/>
      <c r="BV1547" s="11"/>
      <c r="BW1547" s="11"/>
      <c r="BX1547" s="11"/>
      <c r="BY1547" s="11"/>
      <c r="BZ1547" s="11"/>
      <c r="CA1547" s="11"/>
      <c r="CB1547" s="11"/>
      <c r="CC1547" s="11"/>
      <c r="CD1547" s="11"/>
      <c r="CE1547" s="11"/>
      <c r="CF1547" s="11"/>
      <c r="CG1547" s="11"/>
      <c r="CH1547" s="11"/>
      <c r="CI1547" s="11"/>
      <c r="CJ1547" s="11"/>
      <c r="CK1547" s="11"/>
      <c r="CL1547" s="11"/>
      <c r="CM1547" s="11"/>
      <c r="CN1547" s="11"/>
      <c r="CO1547" s="11"/>
      <c r="CP1547" s="11"/>
      <c r="CQ1547" s="11"/>
      <c r="CR1547" s="11"/>
      <c r="CS1547" s="11"/>
      <c r="CT1547" s="11"/>
      <c r="CU1547" s="11"/>
      <c r="CV1547" s="11"/>
      <c r="CW1547" s="11"/>
      <c r="CX1547" s="11"/>
      <c r="CY1547" s="11"/>
      <c r="CZ1547" s="11"/>
      <c r="DA1547" s="11"/>
      <c r="DB1547" s="11"/>
      <c r="DC1547" s="11"/>
      <c r="DD1547" s="11"/>
      <c r="DE1547" s="11"/>
      <c r="DF1547" s="11"/>
      <c r="DG1547" s="11"/>
      <c r="DH1547" s="11"/>
      <c r="DI1547" s="11"/>
      <c r="DJ1547" s="11"/>
      <c r="DK1547" s="11"/>
      <c r="DL1547" s="11"/>
      <c r="DM1547" s="11"/>
    </row>
    <row r="1548" spans="1:117" ht="15.75" customHeight="1" x14ac:dyDescent="0.2">
      <c r="A1548" s="1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3"/>
      <c r="O1548" s="3"/>
      <c r="P1548" s="3"/>
      <c r="Q1548" s="3"/>
      <c r="R1548" s="3"/>
      <c r="S1548" s="3"/>
      <c r="T1548" s="3"/>
      <c r="U1548" s="3"/>
      <c r="V1548" s="3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/>
      <c r="BH1548" s="11"/>
      <c r="BI1548" s="11"/>
      <c r="BJ1548" s="11"/>
      <c r="BK1548" s="11"/>
      <c r="BL1548" s="11"/>
      <c r="BM1548" s="11"/>
      <c r="BN1548" s="11"/>
      <c r="BO1548" s="11"/>
      <c r="BP1548" s="11"/>
      <c r="BQ1548" s="11"/>
      <c r="BR1548" s="11"/>
      <c r="BS1548" s="11"/>
      <c r="BT1548" s="11"/>
      <c r="BU1548" s="11"/>
      <c r="BV1548" s="11"/>
      <c r="BW1548" s="11"/>
      <c r="BX1548" s="11"/>
      <c r="BY1548" s="11"/>
      <c r="BZ1548" s="11"/>
      <c r="CA1548" s="11"/>
      <c r="CB1548" s="11"/>
      <c r="CC1548" s="11"/>
      <c r="CD1548" s="11"/>
      <c r="CE1548" s="11"/>
      <c r="CF1548" s="11"/>
      <c r="CG1548" s="11"/>
      <c r="CH1548" s="11"/>
      <c r="CI1548" s="11"/>
      <c r="CJ1548" s="11"/>
      <c r="CK1548" s="11"/>
      <c r="CL1548" s="11"/>
      <c r="CM1548" s="11"/>
      <c r="CN1548" s="11"/>
      <c r="CO1548" s="11"/>
      <c r="CP1548" s="11"/>
      <c r="CQ1548" s="11"/>
      <c r="CR1548" s="11"/>
      <c r="CS1548" s="11"/>
      <c r="CT1548" s="11"/>
      <c r="CU1548" s="11"/>
      <c r="CV1548" s="11"/>
      <c r="CW1548" s="11"/>
      <c r="CX1548" s="11"/>
      <c r="CY1548" s="11"/>
      <c r="CZ1548" s="11"/>
      <c r="DA1548" s="11"/>
      <c r="DB1548" s="11"/>
      <c r="DC1548" s="11"/>
      <c r="DD1548" s="11"/>
      <c r="DE1548" s="11"/>
      <c r="DF1548" s="11"/>
      <c r="DG1548" s="11"/>
      <c r="DH1548" s="11"/>
      <c r="DI1548" s="11"/>
      <c r="DJ1548" s="11"/>
      <c r="DK1548" s="11"/>
      <c r="DL1548" s="11"/>
      <c r="DM1548" s="11"/>
    </row>
    <row r="1549" spans="1:117" ht="15.75" customHeight="1" x14ac:dyDescent="0.2">
      <c r="A1549" s="1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3"/>
      <c r="O1549" s="3"/>
      <c r="P1549" s="3"/>
      <c r="Q1549" s="3"/>
      <c r="R1549" s="3"/>
      <c r="S1549" s="3"/>
      <c r="T1549" s="3"/>
      <c r="U1549" s="3"/>
      <c r="V1549" s="3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  <c r="BJ1549" s="11"/>
      <c r="BK1549" s="11"/>
      <c r="BL1549" s="11"/>
      <c r="BM1549" s="11"/>
      <c r="BN1549" s="11"/>
      <c r="BO1549" s="11"/>
      <c r="BP1549" s="11"/>
      <c r="BQ1549" s="11"/>
      <c r="BR1549" s="11"/>
      <c r="BS1549" s="11"/>
      <c r="BT1549" s="11"/>
      <c r="BU1549" s="11"/>
      <c r="BV1549" s="11"/>
      <c r="BW1549" s="11"/>
      <c r="BX1549" s="11"/>
      <c r="BY1549" s="11"/>
      <c r="BZ1549" s="11"/>
      <c r="CA1549" s="11"/>
      <c r="CB1549" s="11"/>
      <c r="CC1549" s="11"/>
      <c r="CD1549" s="11"/>
      <c r="CE1549" s="11"/>
      <c r="CF1549" s="11"/>
      <c r="CG1549" s="11"/>
      <c r="CH1549" s="11"/>
      <c r="CI1549" s="11"/>
      <c r="CJ1549" s="11"/>
      <c r="CK1549" s="11"/>
      <c r="CL1549" s="11"/>
      <c r="CM1549" s="11"/>
      <c r="CN1549" s="11"/>
      <c r="CO1549" s="11"/>
      <c r="CP1549" s="11"/>
      <c r="CQ1549" s="11"/>
      <c r="CR1549" s="11"/>
      <c r="CS1549" s="11"/>
      <c r="CT1549" s="11"/>
      <c r="CU1549" s="11"/>
      <c r="CV1549" s="11"/>
      <c r="CW1549" s="11"/>
      <c r="CX1549" s="11"/>
      <c r="CY1549" s="11"/>
      <c r="CZ1549" s="11"/>
      <c r="DA1549" s="11"/>
      <c r="DB1549" s="11"/>
      <c r="DC1549" s="11"/>
      <c r="DD1549" s="11"/>
      <c r="DE1549" s="11"/>
      <c r="DF1549" s="11"/>
      <c r="DG1549" s="11"/>
      <c r="DH1549" s="11"/>
      <c r="DI1549" s="11"/>
      <c r="DJ1549" s="11"/>
      <c r="DK1549" s="11"/>
      <c r="DL1549" s="11"/>
      <c r="DM1549" s="11"/>
    </row>
    <row r="1550" spans="1:117" ht="15.75" customHeight="1" x14ac:dyDescent="0.2">
      <c r="A1550" s="1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3"/>
      <c r="O1550" s="3"/>
      <c r="P1550" s="3"/>
      <c r="Q1550" s="3"/>
      <c r="R1550" s="3"/>
      <c r="S1550" s="3"/>
      <c r="T1550" s="3"/>
      <c r="U1550" s="3"/>
      <c r="V1550" s="3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11"/>
      <c r="AX1550" s="11"/>
      <c r="AY1550" s="11"/>
      <c r="AZ1550" s="11"/>
      <c r="BA1550" s="11"/>
      <c r="BB1550" s="11"/>
      <c r="BC1550" s="11"/>
      <c r="BD1550" s="11"/>
      <c r="BE1550" s="11"/>
      <c r="BF1550" s="11"/>
      <c r="BG1550" s="11"/>
      <c r="BH1550" s="11"/>
      <c r="BI1550" s="11"/>
      <c r="BJ1550" s="11"/>
      <c r="BK1550" s="11"/>
      <c r="BL1550" s="11"/>
      <c r="BM1550" s="11"/>
      <c r="BN1550" s="11"/>
      <c r="BO1550" s="11"/>
      <c r="BP1550" s="11"/>
      <c r="BQ1550" s="11"/>
      <c r="BR1550" s="11"/>
      <c r="BS1550" s="11"/>
      <c r="BT1550" s="11"/>
      <c r="BU1550" s="11"/>
      <c r="BV1550" s="11"/>
      <c r="BW1550" s="11"/>
      <c r="BX1550" s="11"/>
      <c r="BY1550" s="11"/>
      <c r="BZ1550" s="11"/>
      <c r="CA1550" s="11"/>
      <c r="CB1550" s="11"/>
      <c r="CC1550" s="11"/>
      <c r="CD1550" s="11"/>
      <c r="CE1550" s="11"/>
      <c r="CF1550" s="11"/>
      <c r="CG1550" s="11"/>
      <c r="CH1550" s="11"/>
      <c r="CI1550" s="11"/>
      <c r="CJ1550" s="11"/>
      <c r="CK1550" s="11"/>
      <c r="CL1550" s="11"/>
      <c r="CM1550" s="11"/>
      <c r="CN1550" s="11"/>
      <c r="CO1550" s="11"/>
      <c r="CP1550" s="11"/>
      <c r="CQ1550" s="11"/>
      <c r="CR1550" s="11"/>
      <c r="CS1550" s="11"/>
      <c r="CT1550" s="11"/>
      <c r="CU1550" s="11"/>
      <c r="CV1550" s="11"/>
      <c r="CW1550" s="11"/>
      <c r="CX1550" s="11"/>
      <c r="CY1550" s="11"/>
      <c r="CZ1550" s="11"/>
      <c r="DA1550" s="11"/>
      <c r="DB1550" s="11"/>
      <c r="DC1550" s="11"/>
      <c r="DD1550" s="11"/>
      <c r="DE1550" s="11"/>
      <c r="DF1550" s="11"/>
      <c r="DG1550" s="11"/>
      <c r="DH1550" s="11"/>
      <c r="DI1550" s="11"/>
      <c r="DJ1550" s="11"/>
      <c r="DK1550" s="11"/>
      <c r="DL1550" s="11"/>
      <c r="DM1550" s="11"/>
    </row>
    <row r="1551" spans="1:117" ht="15.75" customHeight="1" x14ac:dyDescent="0.2">
      <c r="A1551" s="1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3"/>
      <c r="O1551" s="3"/>
      <c r="P1551" s="3"/>
      <c r="Q1551" s="3"/>
      <c r="R1551" s="3"/>
      <c r="S1551" s="3"/>
      <c r="T1551" s="3"/>
      <c r="U1551" s="3"/>
      <c r="V1551" s="3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1"/>
      <c r="BQ1551" s="11"/>
      <c r="BR1551" s="11"/>
      <c r="BS1551" s="11"/>
      <c r="BT1551" s="11"/>
      <c r="BU1551" s="11"/>
      <c r="BV1551" s="11"/>
      <c r="BW1551" s="11"/>
      <c r="BX1551" s="11"/>
      <c r="BY1551" s="11"/>
      <c r="BZ1551" s="11"/>
      <c r="CA1551" s="11"/>
      <c r="CB1551" s="11"/>
      <c r="CC1551" s="11"/>
      <c r="CD1551" s="11"/>
      <c r="CE1551" s="11"/>
      <c r="CF1551" s="11"/>
      <c r="CG1551" s="11"/>
      <c r="CH1551" s="11"/>
      <c r="CI1551" s="11"/>
      <c r="CJ1551" s="11"/>
      <c r="CK1551" s="11"/>
      <c r="CL1551" s="11"/>
      <c r="CM1551" s="11"/>
      <c r="CN1551" s="11"/>
      <c r="CO1551" s="11"/>
      <c r="CP1551" s="11"/>
      <c r="CQ1551" s="11"/>
      <c r="CR1551" s="11"/>
      <c r="CS1551" s="11"/>
      <c r="CT1551" s="11"/>
      <c r="CU1551" s="11"/>
      <c r="CV1551" s="11"/>
      <c r="CW1551" s="11"/>
      <c r="CX1551" s="11"/>
      <c r="CY1551" s="11"/>
      <c r="CZ1551" s="11"/>
      <c r="DA1551" s="11"/>
      <c r="DB1551" s="11"/>
      <c r="DC1551" s="11"/>
      <c r="DD1551" s="11"/>
      <c r="DE1551" s="11"/>
      <c r="DF1551" s="11"/>
      <c r="DG1551" s="11"/>
      <c r="DH1551" s="11"/>
      <c r="DI1551" s="11"/>
      <c r="DJ1551" s="11"/>
      <c r="DK1551" s="11"/>
      <c r="DL1551" s="11"/>
      <c r="DM1551" s="11"/>
    </row>
    <row r="1552" spans="1:117" ht="15.75" customHeight="1" x14ac:dyDescent="0.2">
      <c r="A1552" s="1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3"/>
      <c r="O1552" s="3"/>
      <c r="P1552" s="3"/>
      <c r="Q1552" s="3"/>
      <c r="R1552" s="3"/>
      <c r="S1552" s="3"/>
      <c r="T1552" s="3"/>
      <c r="U1552" s="3"/>
      <c r="V1552" s="3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/>
      <c r="BH1552" s="11"/>
      <c r="BI1552" s="11"/>
      <c r="BJ1552" s="11"/>
      <c r="BK1552" s="11"/>
      <c r="BL1552" s="11"/>
      <c r="BM1552" s="11"/>
      <c r="BN1552" s="11"/>
      <c r="BO1552" s="11"/>
      <c r="BP1552" s="11"/>
      <c r="BQ1552" s="11"/>
      <c r="BR1552" s="11"/>
      <c r="BS1552" s="11"/>
      <c r="BT1552" s="11"/>
      <c r="BU1552" s="11"/>
      <c r="BV1552" s="11"/>
      <c r="BW1552" s="11"/>
      <c r="BX1552" s="11"/>
      <c r="BY1552" s="11"/>
      <c r="BZ1552" s="11"/>
      <c r="CA1552" s="11"/>
      <c r="CB1552" s="11"/>
      <c r="CC1552" s="11"/>
      <c r="CD1552" s="11"/>
      <c r="CE1552" s="11"/>
      <c r="CF1552" s="11"/>
      <c r="CG1552" s="11"/>
      <c r="CH1552" s="11"/>
      <c r="CI1552" s="11"/>
      <c r="CJ1552" s="11"/>
      <c r="CK1552" s="11"/>
      <c r="CL1552" s="11"/>
      <c r="CM1552" s="11"/>
      <c r="CN1552" s="11"/>
      <c r="CO1552" s="11"/>
      <c r="CP1552" s="11"/>
      <c r="CQ1552" s="11"/>
      <c r="CR1552" s="11"/>
      <c r="CS1552" s="11"/>
      <c r="CT1552" s="11"/>
      <c r="CU1552" s="11"/>
      <c r="CV1552" s="11"/>
      <c r="CW1552" s="11"/>
      <c r="CX1552" s="11"/>
      <c r="CY1552" s="11"/>
      <c r="CZ1552" s="11"/>
      <c r="DA1552" s="11"/>
      <c r="DB1552" s="11"/>
      <c r="DC1552" s="11"/>
      <c r="DD1552" s="11"/>
      <c r="DE1552" s="11"/>
      <c r="DF1552" s="11"/>
      <c r="DG1552" s="11"/>
      <c r="DH1552" s="11"/>
      <c r="DI1552" s="11"/>
      <c r="DJ1552" s="11"/>
      <c r="DK1552" s="11"/>
      <c r="DL1552" s="11"/>
      <c r="DM1552" s="11"/>
    </row>
    <row r="1553" spans="1:117" ht="15.75" customHeight="1" x14ac:dyDescent="0.2">
      <c r="A1553" s="1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3"/>
      <c r="O1553" s="3"/>
      <c r="P1553" s="3"/>
      <c r="Q1553" s="3"/>
      <c r="R1553" s="3"/>
      <c r="S1553" s="3"/>
      <c r="T1553" s="3"/>
      <c r="U1553" s="3"/>
      <c r="V1553" s="3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/>
      <c r="BH1553" s="11"/>
      <c r="BI1553" s="11"/>
      <c r="BJ1553" s="11"/>
      <c r="BK1553" s="11"/>
      <c r="BL1553" s="11"/>
      <c r="BM1553" s="11"/>
      <c r="BN1553" s="11"/>
      <c r="BO1553" s="11"/>
      <c r="BP1553" s="11"/>
      <c r="BQ1553" s="11"/>
      <c r="BR1553" s="11"/>
      <c r="BS1553" s="11"/>
      <c r="BT1553" s="11"/>
      <c r="BU1553" s="11"/>
      <c r="BV1553" s="11"/>
      <c r="BW1553" s="11"/>
      <c r="BX1553" s="11"/>
      <c r="BY1553" s="11"/>
      <c r="BZ1553" s="11"/>
      <c r="CA1553" s="11"/>
      <c r="CB1553" s="11"/>
      <c r="CC1553" s="11"/>
      <c r="CD1553" s="11"/>
      <c r="CE1553" s="11"/>
      <c r="CF1553" s="11"/>
      <c r="CG1553" s="11"/>
      <c r="CH1553" s="11"/>
      <c r="CI1553" s="11"/>
      <c r="CJ1553" s="11"/>
      <c r="CK1553" s="11"/>
      <c r="CL1553" s="11"/>
      <c r="CM1553" s="11"/>
      <c r="CN1553" s="11"/>
      <c r="CO1553" s="11"/>
      <c r="CP1553" s="11"/>
      <c r="CQ1553" s="11"/>
      <c r="CR1553" s="11"/>
      <c r="CS1553" s="11"/>
      <c r="CT1553" s="11"/>
      <c r="CU1553" s="11"/>
      <c r="CV1553" s="11"/>
      <c r="CW1553" s="11"/>
      <c r="CX1553" s="11"/>
      <c r="CY1553" s="11"/>
      <c r="CZ1553" s="11"/>
      <c r="DA1553" s="11"/>
      <c r="DB1553" s="11"/>
      <c r="DC1553" s="11"/>
      <c r="DD1553" s="11"/>
      <c r="DE1553" s="11"/>
      <c r="DF1553" s="11"/>
      <c r="DG1553" s="11"/>
      <c r="DH1553" s="11"/>
      <c r="DI1553" s="11"/>
      <c r="DJ1553" s="11"/>
      <c r="DK1553" s="11"/>
      <c r="DL1553" s="11"/>
      <c r="DM1553" s="11"/>
    </row>
    <row r="1554" spans="1:117" ht="15.75" customHeight="1" x14ac:dyDescent="0.2">
      <c r="A1554" s="1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3"/>
      <c r="O1554" s="3"/>
      <c r="P1554" s="3"/>
      <c r="Q1554" s="3"/>
      <c r="R1554" s="3"/>
      <c r="S1554" s="3"/>
      <c r="T1554" s="3"/>
      <c r="U1554" s="3"/>
      <c r="V1554" s="3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1"/>
      <c r="BQ1554" s="11"/>
      <c r="BR1554" s="11"/>
      <c r="BS1554" s="11"/>
      <c r="BT1554" s="11"/>
      <c r="BU1554" s="11"/>
      <c r="BV1554" s="11"/>
      <c r="BW1554" s="11"/>
      <c r="BX1554" s="11"/>
      <c r="BY1554" s="11"/>
      <c r="BZ1554" s="11"/>
      <c r="CA1554" s="11"/>
      <c r="CB1554" s="11"/>
      <c r="CC1554" s="11"/>
      <c r="CD1554" s="11"/>
      <c r="CE1554" s="11"/>
      <c r="CF1554" s="11"/>
      <c r="CG1554" s="11"/>
      <c r="CH1554" s="11"/>
      <c r="CI1554" s="11"/>
      <c r="CJ1554" s="11"/>
      <c r="CK1554" s="11"/>
      <c r="CL1554" s="11"/>
      <c r="CM1554" s="11"/>
      <c r="CN1554" s="11"/>
      <c r="CO1554" s="11"/>
      <c r="CP1554" s="11"/>
      <c r="CQ1554" s="11"/>
      <c r="CR1554" s="11"/>
      <c r="CS1554" s="11"/>
      <c r="CT1554" s="11"/>
      <c r="CU1554" s="11"/>
      <c r="CV1554" s="11"/>
      <c r="CW1554" s="11"/>
      <c r="CX1554" s="11"/>
      <c r="CY1554" s="11"/>
      <c r="CZ1554" s="11"/>
      <c r="DA1554" s="11"/>
      <c r="DB1554" s="11"/>
      <c r="DC1554" s="11"/>
      <c r="DD1554" s="11"/>
      <c r="DE1554" s="11"/>
      <c r="DF1554" s="11"/>
      <c r="DG1554" s="11"/>
      <c r="DH1554" s="11"/>
      <c r="DI1554" s="11"/>
      <c r="DJ1554" s="11"/>
      <c r="DK1554" s="11"/>
      <c r="DL1554" s="11"/>
      <c r="DM1554" s="11"/>
    </row>
    <row r="1555" spans="1:117" ht="15.75" customHeight="1" x14ac:dyDescent="0.2">
      <c r="A1555" s="1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3"/>
      <c r="O1555" s="3"/>
      <c r="P1555" s="3"/>
      <c r="Q1555" s="3"/>
      <c r="R1555" s="3"/>
      <c r="S1555" s="3"/>
      <c r="T1555" s="3"/>
      <c r="U1555" s="3"/>
      <c r="V1555" s="3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11"/>
      <c r="AX1555" s="11"/>
      <c r="AY1555" s="11"/>
      <c r="AZ1555" s="11"/>
      <c r="BA1555" s="11"/>
      <c r="BB1555" s="11"/>
      <c r="BC1555" s="11"/>
      <c r="BD1555" s="11"/>
      <c r="BE1555" s="11"/>
      <c r="BF1555" s="11"/>
      <c r="BG1555" s="11"/>
      <c r="BH1555" s="11"/>
      <c r="BI1555" s="11"/>
      <c r="BJ1555" s="11"/>
      <c r="BK1555" s="11"/>
      <c r="BL1555" s="11"/>
      <c r="BM1555" s="11"/>
      <c r="BN1555" s="11"/>
      <c r="BO1555" s="11"/>
      <c r="BP1555" s="11"/>
      <c r="BQ1555" s="11"/>
      <c r="BR1555" s="11"/>
      <c r="BS1555" s="11"/>
      <c r="BT1555" s="11"/>
      <c r="BU1555" s="11"/>
      <c r="BV1555" s="11"/>
      <c r="BW1555" s="11"/>
      <c r="BX1555" s="11"/>
      <c r="BY1555" s="11"/>
      <c r="BZ1555" s="11"/>
      <c r="CA1555" s="11"/>
      <c r="CB1555" s="11"/>
      <c r="CC1555" s="11"/>
      <c r="CD1555" s="11"/>
      <c r="CE1555" s="11"/>
      <c r="CF1555" s="11"/>
      <c r="CG1555" s="11"/>
      <c r="CH1555" s="11"/>
      <c r="CI1555" s="11"/>
      <c r="CJ1555" s="11"/>
      <c r="CK1555" s="11"/>
      <c r="CL1555" s="11"/>
      <c r="CM1555" s="11"/>
      <c r="CN1555" s="11"/>
      <c r="CO1555" s="11"/>
      <c r="CP1555" s="11"/>
      <c r="CQ1555" s="11"/>
      <c r="CR1555" s="11"/>
      <c r="CS1555" s="11"/>
      <c r="CT1555" s="11"/>
      <c r="CU1555" s="11"/>
      <c r="CV1555" s="11"/>
      <c r="CW1555" s="11"/>
      <c r="CX1555" s="11"/>
      <c r="CY1555" s="11"/>
      <c r="CZ1555" s="11"/>
      <c r="DA1555" s="11"/>
      <c r="DB1555" s="11"/>
      <c r="DC1555" s="11"/>
      <c r="DD1555" s="11"/>
      <c r="DE1555" s="11"/>
      <c r="DF1555" s="11"/>
      <c r="DG1555" s="11"/>
      <c r="DH1555" s="11"/>
      <c r="DI1555" s="11"/>
      <c r="DJ1555" s="11"/>
      <c r="DK1555" s="11"/>
      <c r="DL1555" s="11"/>
      <c r="DM1555" s="11"/>
    </row>
    <row r="1556" spans="1:117" ht="15.75" customHeight="1" x14ac:dyDescent="0.2">
      <c r="A1556" s="1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3"/>
      <c r="O1556" s="3"/>
      <c r="P1556" s="3"/>
      <c r="Q1556" s="3"/>
      <c r="R1556" s="3"/>
      <c r="S1556" s="3"/>
      <c r="T1556" s="3"/>
      <c r="U1556" s="3"/>
      <c r="V1556" s="3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/>
      <c r="BH1556" s="11"/>
      <c r="BI1556" s="11"/>
      <c r="BJ1556" s="11"/>
      <c r="BK1556" s="11"/>
      <c r="BL1556" s="11"/>
      <c r="BM1556" s="11"/>
      <c r="BN1556" s="11"/>
      <c r="BO1556" s="11"/>
      <c r="BP1556" s="11"/>
      <c r="BQ1556" s="11"/>
      <c r="BR1556" s="11"/>
      <c r="BS1556" s="11"/>
      <c r="BT1556" s="11"/>
      <c r="BU1556" s="11"/>
      <c r="BV1556" s="11"/>
      <c r="BW1556" s="11"/>
      <c r="BX1556" s="11"/>
      <c r="BY1556" s="11"/>
      <c r="BZ1556" s="11"/>
      <c r="CA1556" s="11"/>
      <c r="CB1556" s="11"/>
      <c r="CC1556" s="11"/>
      <c r="CD1556" s="11"/>
      <c r="CE1556" s="11"/>
      <c r="CF1556" s="11"/>
      <c r="CG1556" s="11"/>
      <c r="CH1556" s="11"/>
      <c r="CI1556" s="11"/>
      <c r="CJ1556" s="11"/>
      <c r="CK1556" s="11"/>
      <c r="CL1556" s="11"/>
      <c r="CM1556" s="11"/>
      <c r="CN1556" s="11"/>
      <c r="CO1556" s="11"/>
      <c r="CP1556" s="11"/>
      <c r="CQ1556" s="11"/>
      <c r="CR1556" s="11"/>
      <c r="CS1556" s="11"/>
      <c r="CT1556" s="11"/>
      <c r="CU1556" s="11"/>
      <c r="CV1556" s="11"/>
      <c r="CW1556" s="11"/>
      <c r="CX1556" s="11"/>
      <c r="CY1556" s="11"/>
      <c r="CZ1556" s="11"/>
      <c r="DA1556" s="11"/>
      <c r="DB1556" s="11"/>
      <c r="DC1556" s="11"/>
      <c r="DD1556" s="11"/>
      <c r="DE1556" s="11"/>
      <c r="DF1556" s="11"/>
      <c r="DG1556" s="11"/>
      <c r="DH1556" s="11"/>
      <c r="DI1556" s="11"/>
      <c r="DJ1556" s="11"/>
      <c r="DK1556" s="11"/>
      <c r="DL1556" s="11"/>
      <c r="DM1556" s="11"/>
    </row>
    <row r="1557" spans="1:117" ht="15.75" customHeight="1" x14ac:dyDescent="0.2">
      <c r="A1557" s="1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3"/>
      <c r="O1557" s="3"/>
      <c r="P1557" s="3"/>
      <c r="Q1557" s="3"/>
      <c r="R1557" s="3"/>
      <c r="S1557" s="3"/>
      <c r="T1557" s="3"/>
      <c r="U1557" s="3"/>
      <c r="V1557" s="3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/>
      <c r="BH1557" s="11"/>
      <c r="BI1557" s="11"/>
      <c r="BJ1557" s="11"/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/>
      <c r="BU1557" s="11"/>
      <c r="BV1557" s="11"/>
      <c r="BW1557" s="11"/>
      <c r="BX1557" s="11"/>
      <c r="BY1557" s="11"/>
      <c r="BZ1557" s="11"/>
      <c r="CA1557" s="11"/>
      <c r="CB1557" s="11"/>
      <c r="CC1557" s="11"/>
      <c r="CD1557" s="11"/>
      <c r="CE1557" s="11"/>
      <c r="CF1557" s="11"/>
      <c r="CG1557" s="11"/>
      <c r="CH1557" s="11"/>
      <c r="CI1557" s="11"/>
      <c r="CJ1557" s="11"/>
      <c r="CK1557" s="11"/>
      <c r="CL1557" s="11"/>
      <c r="CM1557" s="11"/>
      <c r="CN1557" s="11"/>
      <c r="CO1557" s="11"/>
      <c r="CP1557" s="11"/>
      <c r="CQ1557" s="11"/>
      <c r="CR1557" s="11"/>
      <c r="CS1557" s="11"/>
      <c r="CT1557" s="11"/>
      <c r="CU1557" s="11"/>
      <c r="CV1557" s="11"/>
      <c r="CW1557" s="11"/>
      <c r="CX1557" s="11"/>
      <c r="CY1557" s="11"/>
      <c r="CZ1557" s="11"/>
      <c r="DA1557" s="11"/>
      <c r="DB1557" s="11"/>
      <c r="DC1557" s="11"/>
      <c r="DD1557" s="11"/>
      <c r="DE1557" s="11"/>
      <c r="DF1557" s="11"/>
      <c r="DG1557" s="11"/>
      <c r="DH1557" s="11"/>
      <c r="DI1557" s="11"/>
      <c r="DJ1557" s="11"/>
      <c r="DK1557" s="11"/>
      <c r="DL1557" s="11"/>
      <c r="DM1557" s="11"/>
    </row>
    <row r="1558" spans="1:117" ht="15.75" customHeight="1" x14ac:dyDescent="0.2">
      <c r="A1558" s="1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3"/>
      <c r="O1558" s="3"/>
      <c r="P1558" s="3"/>
      <c r="Q1558" s="3"/>
      <c r="R1558" s="3"/>
      <c r="S1558" s="3"/>
      <c r="T1558" s="3"/>
      <c r="U1558" s="3"/>
      <c r="V1558" s="3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11"/>
      <c r="AX1558" s="11"/>
      <c r="AY1558" s="11"/>
      <c r="AZ1558" s="11"/>
      <c r="BA1558" s="11"/>
      <c r="BB1558" s="11"/>
      <c r="BC1558" s="11"/>
      <c r="BD1558" s="11"/>
      <c r="BE1558" s="11"/>
      <c r="BF1558" s="11"/>
      <c r="BG1558" s="11"/>
      <c r="BH1558" s="11"/>
      <c r="BI1558" s="11"/>
      <c r="BJ1558" s="11"/>
      <c r="BK1558" s="11"/>
      <c r="BL1558" s="11"/>
      <c r="BM1558" s="11"/>
      <c r="BN1558" s="11"/>
      <c r="BO1558" s="11"/>
      <c r="BP1558" s="11"/>
      <c r="BQ1558" s="11"/>
      <c r="BR1558" s="11"/>
      <c r="BS1558" s="11"/>
      <c r="BT1558" s="11"/>
      <c r="BU1558" s="11"/>
      <c r="BV1558" s="11"/>
      <c r="BW1558" s="11"/>
      <c r="BX1558" s="11"/>
      <c r="BY1558" s="11"/>
      <c r="BZ1558" s="11"/>
      <c r="CA1558" s="11"/>
      <c r="CB1558" s="11"/>
      <c r="CC1558" s="11"/>
      <c r="CD1558" s="11"/>
      <c r="CE1558" s="11"/>
      <c r="CF1558" s="11"/>
      <c r="CG1558" s="11"/>
      <c r="CH1558" s="11"/>
      <c r="CI1558" s="11"/>
      <c r="CJ1558" s="11"/>
      <c r="CK1558" s="11"/>
      <c r="CL1558" s="11"/>
      <c r="CM1558" s="11"/>
      <c r="CN1558" s="11"/>
      <c r="CO1558" s="11"/>
      <c r="CP1558" s="11"/>
      <c r="CQ1558" s="11"/>
      <c r="CR1558" s="11"/>
      <c r="CS1558" s="11"/>
      <c r="CT1558" s="11"/>
      <c r="CU1558" s="11"/>
      <c r="CV1558" s="11"/>
      <c r="CW1558" s="11"/>
      <c r="CX1558" s="11"/>
      <c r="CY1558" s="11"/>
      <c r="CZ1558" s="11"/>
      <c r="DA1558" s="11"/>
      <c r="DB1558" s="11"/>
      <c r="DC1558" s="11"/>
      <c r="DD1558" s="11"/>
      <c r="DE1558" s="11"/>
      <c r="DF1558" s="11"/>
      <c r="DG1558" s="11"/>
      <c r="DH1558" s="11"/>
      <c r="DI1558" s="11"/>
      <c r="DJ1558" s="11"/>
      <c r="DK1558" s="11"/>
      <c r="DL1558" s="11"/>
      <c r="DM1558" s="11"/>
    </row>
    <row r="1559" spans="1:117" ht="15.75" customHeight="1" x14ac:dyDescent="0.2">
      <c r="A1559" s="1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3"/>
      <c r="O1559" s="3"/>
      <c r="P1559" s="3"/>
      <c r="Q1559" s="3"/>
      <c r="R1559" s="3"/>
      <c r="S1559" s="3"/>
      <c r="T1559" s="3"/>
      <c r="U1559" s="3"/>
      <c r="V1559" s="3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11"/>
      <c r="AX1559" s="11"/>
      <c r="AY1559" s="11"/>
      <c r="AZ1559" s="11"/>
      <c r="BA1559" s="11"/>
      <c r="BB1559" s="11"/>
      <c r="BC1559" s="11"/>
      <c r="BD1559" s="11"/>
      <c r="BE1559" s="11"/>
      <c r="BF1559" s="11"/>
      <c r="BG1559" s="11"/>
      <c r="BH1559" s="11"/>
      <c r="BI1559" s="11"/>
      <c r="BJ1559" s="11"/>
      <c r="BK1559" s="11"/>
      <c r="BL1559" s="11"/>
      <c r="BM1559" s="11"/>
      <c r="BN1559" s="11"/>
      <c r="BO1559" s="11"/>
      <c r="BP1559" s="11"/>
      <c r="BQ1559" s="11"/>
      <c r="BR1559" s="11"/>
      <c r="BS1559" s="11"/>
      <c r="BT1559" s="11"/>
      <c r="BU1559" s="11"/>
      <c r="BV1559" s="11"/>
      <c r="BW1559" s="11"/>
      <c r="BX1559" s="11"/>
      <c r="BY1559" s="11"/>
      <c r="BZ1559" s="11"/>
      <c r="CA1559" s="11"/>
      <c r="CB1559" s="11"/>
      <c r="CC1559" s="11"/>
      <c r="CD1559" s="11"/>
      <c r="CE1559" s="11"/>
      <c r="CF1559" s="11"/>
      <c r="CG1559" s="11"/>
      <c r="CH1559" s="11"/>
      <c r="CI1559" s="11"/>
      <c r="CJ1559" s="11"/>
      <c r="CK1559" s="11"/>
      <c r="CL1559" s="11"/>
      <c r="CM1559" s="11"/>
      <c r="CN1559" s="11"/>
      <c r="CO1559" s="11"/>
      <c r="CP1559" s="11"/>
      <c r="CQ1559" s="11"/>
      <c r="CR1559" s="11"/>
      <c r="CS1559" s="11"/>
      <c r="CT1559" s="11"/>
      <c r="CU1559" s="11"/>
      <c r="CV1559" s="11"/>
      <c r="CW1559" s="11"/>
      <c r="CX1559" s="11"/>
      <c r="CY1559" s="11"/>
      <c r="CZ1559" s="11"/>
      <c r="DA1559" s="11"/>
      <c r="DB1559" s="11"/>
      <c r="DC1559" s="11"/>
      <c r="DD1559" s="11"/>
      <c r="DE1559" s="11"/>
      <c r="DF1559" s="11"/>
      <c r="DG1559" s="11"/>
      <c r="DH1559" s="11"/>
      <c r="DI1559" s="11"/>
      <c r="DJ1559" s="11"/>
      <c r="DK1559" s="11"/>
      <c r="DL1559" s="11"/>
      <c r="DM1559" s="11"/>
    </row>
    <row r="1560" spans="1:117" ht="15.75" customHeight="1" x14ac:dyDescent="0.2">
      <c r="A1560" s="1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3"/>
      <c r="O1560" s="3"/>
      <c r="P1560" s="3"/>
      <c r="Q1560" s="3"/>
      <c r="R1560" s="3"/>
      <c r="S1560" s="3"/>
      <c r="T1560" s="3"/>
      <c r="U1560" s="3"/>
      <c r="V1560" s="3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/>
      <c r="BH1560" s="11"/>
      <c r="BI1560" s="11"/>
      <c r="BJ1560" s="11"/>
      <c r="BK1560" s="11"/>
      <c r="BL1560" s="11"/>
      <c r="BM1560" s="11"/>
      <c r="BN1560" s="11"/>
      <c r="BO1560" s="11"/>
      <c r="BP1560" s="11"/>
      <c r="BQ1560" s="11"/>
      <c r="BR1560" s="11"/>
      <c r="BS1560" s="11"/>
      <c r="BT1560" s="11"/>
      <c r="BU1560" s="11"/>
      <c r="BV1560" s="11"/>
      <c r="BW1560" s="11"/>
      <c r="BX1560" s="11"/>
      <c r="BY1560" s="11"/>
      <c r="BZ1560" s="11"/>
      <c r="CA1560" s="11"/>
      <c r="CB1560" s="11"/>
      <c r="CC1560" s="11"/>
      <c r="CD1560" s="11"/>
      <c r="CE1560" s="11"/>
      <c r="CF1560" s="11"/>
      <c r="CG1560" s="11"/>
      <c r="CH1560" s="11"/>
      <c r="CI1560" s="11"/>
      <c r="CJ1560" s="11"/>
      <c r="CK1560" s="11"/>
      <c r="CL1560" s="11"/>
      <c r="CM1560" s="11"/>
      <c r="CN1560" s="11"/>
      <c r="CO1560" s="11"/>
      <c r="CP1560" s="11"/>
      <c r="CQ1560" s="11"/>
      <c r="CR1560" s="11"/>
      <c r="CS1560" s="11"/>
      <c r="CT1560" s="11"/>
      <c r="CU1560" s="11"/>
      <c r="CV1560" s="11"/>
      <c r="CW1560" s="11"/>
      <c r="CX1560" s="11"/>
      <c r="CY1560" s="11"/>
      <c r="CZ1560" s="11"/>
      <c r="DA1560" s="11"/>
      <c r="DB1560" s="11"/>
      <c r="DC1560" s="11"/>
      <c r="DD1560" s="11"/>
      <c r="DE1560" s="11"/>
      <c r="DF1560" s="11"/>
      <c r="DG1560" s="11"/>
      <c r="DH1560" s="11"/>
      <c r="DI1560" s="11"/>
      <c r="DJ1560" s="11"/>
      <c r="DK1560" s="11"/>
      <c r="DL1560" s="11"/>
      <c r="DM1560" s="11"/>
    </row>
    <row r="1561" spans="1:117" ht="15.75" customHeight="1" x14ac:dyDescent="0.2">
      <c r="A1561" s="1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3"/>
      <c r="O1561" s="3"/>
      <c r="P1561" s="3"/>
      <c r="Q1561" s="3"/>
      <c r="R1561" s="3"/>
      <c r="S1561" s="3"/>
      <c r="T1561" s="3"/>
      <c r="U1561" s="3"/>
      <c r="V1561" s="3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/>
      <c r="BH1561" s="11"/>
      <c r="BI1561" s="11"/>
      <c r="BJ1561" s="11"/>
      <c r="BK1561" s="11"/>
      <c r="BL1561" s="11"/>
      <c r="BM1561" s="11"/>
      <c r="BN1561" s="11"/>
      <c r="BO1561" s="11"/>
      <c r="BP1561" s="11"/>
      <c r="BQ1561" s="11"/>
      <c r="BR1561" s="11"/>
      <c r="BS1561" s="11"/>
      <c r="BT1561" s="11"/>
      <c r="BU1561" s="11"/>
      <c r="BV1561" s="11"/>
      <c r="BW1561" s="11"/>
      <c r="BX1561" s="11"/>
      <c r="BY1561" s="11"/>
      <c r="BZ1561" s="11"/>
      <c r="CA1561" s="11"/>
      <c r="CB1561" s="11"/>
      <c r="CC1561" s="11"/>
      <c r="CD1561" s="11"/>
      <c r="CE1561" s="11"/>
      <c r="CF1561" s="11"/>
      <c r="CG1561" s="11"/>
      <c r="CH1561" s="11"/>
      <c r="CI1561" s="11"/>
      <c r="CJ1561" s="11"/>
      <c r="CK1561" s="11"/>
      <c r="CL1561" s="11"/>
      <c r="CM1561" s="11"/>
      <c r="CN1561" s="11"/>
      <c r="CO1561" s="11"/>
      <c r="CP1561" s="11"/>
      <c r="CQ1561" s="11"/>
      <c r="CR1561" s="11"/>
      <c r="CS1561" s="11"/>
      <c r="CT1561" s="11"/>
      <c r="CU1561" s="11"/>
      <c r="CV1561" s="11"/>
      <c r="CW1561" s="11"/>
      <c r="CX1561" s="11"/>
      <c r="CY1561" s="11"/>
      <c r="CZ1561" s="11"/>
      <c r="DA1561" s="11"/>
      <c r="DB1561" s="11"/>
      <c r="DC1561" s="11"/>
      <c r="DD1561" s="11"/>
      <c r="DE1561" s="11"/>
      <c r="DF1561" s="11"/>
      <c r="DG1561" s="11"/>
      <c r="DH1561" s="11"/>
      <c r="DI1561" s="11"/>
      <c r="DJ1561" s="11"/>
      <c r="DK1561" s="11"/>
      <c r="DL1561" s="11"/>
      <c r="DM1561" s="11"/>
    </row>
    <row r="1562" spans="1:117" ht="15.75" customHeight="1" x14ac:dyDescent="0.2">
      <c r="A1562" s="1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3"/>
      <c r="O1562" s="3"/>
      <c r="P1562" s="3"/>
      <c r="Q1562" s="3"/>
      <c r="R1562" s="3"/>
      <c r="S1562" s="3"/>
      <c r="T1562" s="3"/>
      <c r="U1562" s="3"/>
      <c r="V1562" s="3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11"/>
      <c r="AX1562" s="11"/>
      <c r="AY1562" s="11"/>
      <c r="AZ1562" s="11"/>
      <c r="BA1562" s="11"/>
      <c r="BB1562" s="11"/>
      <c r="BC1562" s="11"/>
      <c r="BD1562" s="11"/>
      <c r="BE1562" s="11"/>
      <c r="BF1562" s="11"/>
      <c r="BG1562" s="11"/>
      <c r="BH1562" s="11"/>
      <c r="BI1562" s="11"/>
      <c r="BJ1562" s="11"/>
      <c r="BK1562" s="11"/>
      <c r="BL1562" s="11"/>
      <c r="BM1562" s="11"/>
      <c r="BN1562" s="11"/>
      <c r="BO1562" s="11"/>
      <c r="BP1562" s="11"/>
      <c r="BQ1562" s="11"/>
      <c r="BR1562" s="11"/>
      <c r="BS1562" s="11"/>
      <c r="BT1562" s="11"/>
      <c r="BU1562" s="11"/>
      <c r="BV1562" s="11"/>
      <c r="BW1562" s="11"/>
      <c r="BX1562" s="11"/>
      <c r="BY1562" s="11"/>
      <c r="BZ1562" s="11"/>
      <c r="CA1562" s="11"/>
      <c r="CB1562" s="11"/>
      <c r="CC1562" s="11"/>
      <c r="CD1562" s="11"/>
      <c r="CE1562" s="11"/>
      <c r="CF1562" s="11"/>
      <c r="CG1562" s="11"/>
      <c r="CH1562" s="11"/>
      <c r="CI1562" s="11"/>
      <c r="CJ1562" s="11"/>
      <c r="CK1562" s="11"/>
      <c r="CL1562" s="11"/>
      <c r="CM1562" s="11"/>
      <c r="CN1562" s="11"/>
      <c r="CO1562" s="11"/>
      <c r="CP1562" s="11"/>
      <c r="CQ1562" s="11"/>
      <c r="CR1562" s="11"/>
      <c r="CS1562" s="11"/>
      <c r="CT1562" s="11"/>
      <c r="CU1562" s="11"/>
      <c r="CV1562" s="11"/>
      <c r="CW1562" s="11"/>
      <c r="CX1562" s="11"/>
      <c r="CY1562" s="11"/>
      <c r="CZ1562" s="11"/>
      <c r="DA1562" s="11"/>
      <c r="DB1562" s="11"/>
      <c r="DC1562" s="11"/>
      <c r="DD1562" s="11"/>
      <c r="DE1562" s="11"/>
      <c r="DF1562" s="11"/>
      <c r="DG1562" s="11"/>
      <c r="DH1562" s="11"/>
      <c r="DI1562" s="11"/>
      <c r="DJ1562" s="11"/>
      <c r="DK1562" s="11"/>
      <c r="DL1562" s="11"/>
      <c r="DM1562" s="11"/>
    </row>
    <row r="1563" spans="1:117" ht="15.75" customHeight="1" x14ac:dyDescent="0.2">
      <c r="A1563" s="1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3"/>
      <c r="O1563" s="3"/>
      <c r="P1563" s="3"/>
      <c r="Q1563" s="3"/>
      <c r="R1563" s="3"/>
      <c r="S1563" s="3"/>
      <c r="T1563" s="3"/>
      <c r="U1563" s="3"/>
      <c r="V1563" s="3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11"/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/>
      <c r="BH1563" s="11"/>
      <c r="BI1563" s="11"/>
      <c r="BJ1563" s="11"/>
      <c r="BK1563" s="11"/>
      <c r="BL1563" s="11"/>
      <c r="BM1563" s="11"/>
      <c r="BN1563" s="11"/>
      <c r="BO1563" s="11"/>
      <c r="BP1563" s="11"/>
      <c r="BQ1563" s="11"/>
      <c r="BR1563" s="11"/>
      <c r="BS1563" s="11"/>
      <c r="BT1563" s="11"/>
      <c r="BU1563" s="11"/>
      <c r="BV1563" s="11"/>
      <c r="BW1563" s="11"/>
      <c r="BX1563" s="11"/>
      <c r="BY1563" s="11"/>
      <c r="BZ1563" s="11"/>
      <c r="CA1563" s="11"/>
      <c r="CB1563" s="11"/>
      <c r="CC1563" s="11"/>
      <c r="CD1563" s="11"/>
      <c r="CE1563" s="11"/>
      <c r="CF1563" s="11"/>
      <c r="CG1563" s="11"/>
      <c r="CH1563" s="11"/>
      <c r="CI1563" s="11"/>
      <c r="CJ1563" s="11"/>
      <c r="CK1563" s="11"/>
      <c r="CL1563" s="11"/>
      <c r="CM1563" s="11"/>
      <c r="CN1563" s="11"/>
      <c r="CO1563" s="11"/>
      <c r="CP1563" s="11"/>
      <c r="CQ1563" s="11"/>
      <c r="CR1563" s="11"/>
      <c r="CS1563" s="11"/>
      <c r="CT1563" s="11"/>
      <c r="CU1563" s="11"/>
      <c r="CV1563" s="11"/>
      <c r="CW1563" s="11"/>
      <c r="CX1563" s="11"/>
      <c r="CY1563" s="11"/>
      <c r="CZ1563" s="11"/>
      <c r="DA1563" s="11"/>
      <c r="DB1563" s="11"/>
      <c r="DC1563" s="11"/>
      <c r="DD1563" s="11"/>
      <c r="DE1563" s="11"/>
      <c r="DF1563" s="11"/>
      <c r="DG1563" s="11"/>
      <c r="DH1563" s="11"/>
      <c r="DI1563" s="11"/>
      <c r="DJ1563" s="11"/>
      <c r="DK1563" s="11"/>
      <c r="DL1563" s="11"/>
      <c r="DM1563" s="11"/>
    </row>
    <row r="1564" spans="1:117" ht="15.75" customHeight="1" x14ac:dyDescent="0.2">
      <c r="A1564" s="1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3"/>
      <c r="O1564" s="3"/>
      <c r="P1564" s="3"/>
      <c r="Q1564" s="3"/>
      <c r="R1564" s="3"/>
      <c r="S1564" s="3"/>
      <c r="T1564" s="3"/>
      <c r="U1564" s="3"/>
      <c r="V1564" s="3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11"/>
      <c r="AX1564" s="11"/>
      <c r="AY1564" s="11"/>
      <c r="AZ1564" s="11"/>
      <c r="BA1564" s="11"/>
      <c r="BB1564" s="11"/>
      <c r="BC1564" s="11"/>
      <c r="BD1564" s="11"/>
      <c r="BE1564" s="11"/>
      <c r="BF1564" s="11"/>
      <c r="BG1564" s="11"/>
      <c r="BH1564" s="11"/>
      <c r="BI1564" s="11"/>
      <c r="BJ1564" s="11"/>
      <c r="BK1564" s="11"/>
      <c r="BL1564" s="11"/>
      <c r="BM1564" s="11"/>
      <c r="BN1564" s="11"/>
      <c r="BO1564" s="11"/>
      <c r="BP1564" s="11"/>
      <c r="BQ1564" s="11"/>
      <c r="BR1564" s="11"/>
      <c r="BS1564" s="11"/>
      <c r="BT1564" s="11"/>
      <c r="BU1564" s="11"/>
      <c r="BV1564" s="11"/>
      <c r="BW1564" s="11"/>
      <c r="BX1564" s="11"/>
      <c r="BY1564" s="11"/>
      <c r="BZ1564" s="11"/>
      <c r="CA1564" s="11"/>
      <c r="CB1564" s="11"/>
      <c r="CC1564" s="11"/>
      <c r="CD1564" s="11"/>
      <c r="CE1564" s="11"/>
      <c r="CF1564" s="11"/>
      <c r="CG1564" s="11"/>
      <c r="CH1564" s="11"/>
      <c r="CI1564" s="11"/>
      <c r="CJ1564" s="11"/>
      <c r="CK1564" s="11"/>
      <c r="CL1564" s="11"/>
      <c r="CM1564" s="11"/>
      <c r="CN1564" s="11"/>
      <c r="CO1564" s="11"/>
      <c r="CP1564" s="11"/>
      <c r="CQ1564" s="11"/>
      <c r="CR1564" s="11"/>
      <c r="CS1564" s="11"/>
      <c r="CT1564" s="11"/>
      <c r="CU1564" s="11"/>
      <c r="CV1564" s="11"/>
      <c r="CW1564" s="11"/>
      <c r="CX1564" s="11"/>
      <c r="CY1564" s="11"/>
      <c r="CZ1564" s="11"/>
      <c r="DA1564" s="11"/>
      <c r="DB1564" s="11"/>
      <c r="DC1564" s="11"/>
      <c r="DD1564" s="11"/>
      <c r="DE1564" s="11"/>
      <c r="DF1564" s="11"/>
      <c r="DG1564" s="11"/>
      <c r="DH1564" s="11"/>
      <c r="DI1564" s="11"/>
      <c r="DJ1564" s="11"/>
      <c r="DK1564" s="11"/>
      <c r="DL1564" s="11"/>
      <c r="DM1564" s="11"/>
    </row>
    <row r="1565" spans="1:117" ht="15.75" customHeight="1" x14ac:dyDescent="0.2">
      <c r="A1565" s="1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3"/>
      <c r="O1565" s="3"/>
      <c r="P1565" s="3"/>
      <c r="Q1565" s="3"/>
      <c r="R1565" s="3"/>
      <c r="S1565" s="3"/>
      <c r="T1565" s="3"/>
      <c r="U1565" s="3"/>
      <c r="V1565" s="3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11"/>
      <c r="AX1565" s="11"/>
      <c r="AY1565" s="11"/>
      <c r="AZ1565" s="11"/>
      <c r="BA1565" s="11"/>
      <c r="BB1565" s="11"/>
      <c r="BC1565" s="11"/>
      <c r="BD1565" s="11"/>
      <c r="BE1565" s="11"/>
      <c r="BF1565" s="11"/>
      <c r="BG1565" s="11"/>
      <c r="BH1565" s="11"/>
      <c r="BI1565" s="11"/>
      <c r="BJ1565" s="11"/>
      <c r="BK1565" s="11"/>
      <c r="BL1565" s="11"/>
      <c r="BM1565" s="11"/>
      <c r="BN1565" s="11"/>
      <c r="BO1565" s="11"/>
      <c r="BP1565" s="11"/>
      <c r="BQ1565" s="11"/>
      <c r="BR1565" s="11"/>
      <c r="BS1565" s="11"/>
      <c r="BT1565" s="11"/>
      <c r="BU1565" s="11"/>
      <c r="BV1565" s="11"/>
      <c r="BW1565" s="11"/>
      <c r="BX1565" s="11"/>
      <c r="BY1565" s="11"/>
      <c r="BZ1565" s="11"/>
      <c r="CA1565" s="11"/>
      <c r="CB1565" s="11"/>
      <c r="CC1565" s="11"/>
      <c r="CD1565" s="11"/>
      <c r="CE1565" s="11"/>
      <c r="CF1565" s="11"/>
      <c r="CG1565" s="11"/>
      <c r="CH1565" s="11"/>
      <c r="CI1565" s="11"/>
      <c r="CJ1565" s="11"/>
      <c r="CK1565" s="11"/>
      <c r="CL1565" s="11"/>
      <c r="CM1565" s="11"/>
      <c r="CN1565" s="11"/>
      <c r="CO1565" s="11"/>
      <c r="CP1565" s="11"/>
      <c r="CQ1565" s="11"/>
      <c r="CR1565" s="11"/>
      <c r="CS1565" s="11"/>
      <c r="CT1565" s="11"/>
      <c r="CU1565" s="11"/>
      <c r="CV1565" s="11"/>
      <c r="CW1565" s="11"/>
      <c r="CX1565" s="11"/>
      <c r="CY1565" s="11"/>
      <c r="CZ1565" s="11"/>
      <c r="DA1565" s="11"/>
      <c r="DB1565" s="11"/>
      <c r="DC1565" s="11"/>
      <c r="DD1565" s="11"/>
      <c r="DE1565" s="11"/>
      <c r="DF1565" s="11"/>
      <c r="DG1565" s="11"/>
      <c r="DH1565" s="11"/>
      <c r="DI1565" s="11"/>
      <c r="DJ1565" s="11"/>
      <c r="DK1565" s="11"/>
      <c r="DL1565" s="11"/>
      <c r="DM1565" s="11"/>
    </row>
    <row r="1566" spans="1:117" ht="15.75" customHeight="1" x14ac:dyDescent="0.2">
      <c r="A1566" s="1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3"/>
      <c r="O1566" s="3"/>
      <c r="P1566" s="3"/>
      <c r="Q1566" s="3"/>
      <c r="R1566" s="3"/>
      <c r="S1566" s="3"/>
      <c r="T1566" s="3"/>
      <c r="U1566" s="3"/>
      <c r="V1566" s="3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/>
      <c r="BH1566" s="11"/>
      <c r="BI1566" s="11"/>
      <c r="BJ1566" s="11"/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/>
      <c r="BU1566" s="11"/>
      <c r="BV1566" s="11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1"/>
      <c r="CJ1566" s="11"/>
      <c r="CK1566" s="11"/>
      <c r="CL1566" s="11"/>
      <c r="CM1566" s="11"/>
      <c r="CN1566" s="11"/>
      <c r="CO1566" s="11"/>
      <c r="CP1566" s="11"/>
      <c r="CQ1566" s="11"/>
      <c r="CR1566" s="11"/>
      <c r="CS1566" s="11"/>
      <c r="CT1566" s="11"/>
      <c r="CU1566" s="11"/>
      <c r="CV1566" s="11"/>
      <c r="CW1566" s="11"/>
      <c r="CX1566" s="11"/>
      <c r="CY1566" s="11"/>
      <c r="CZ1566" s="11"/>
      <c r="DA1566" s="11"/>
      <c r="DB1566" s="11"/>
      <c r="DC1566" s="11"/>
      <c r="DD1566" s="11"/>
      <c r="DE1566" s="11"/>
      <c r="DF1566" s="11"/>
      <c r="DG1566" s="11"/>
      <c r="DH1566" s="11"/>
      <c r="DI1566" s="11"/>
      <c r="DJ1566" s="11"/>
      <c r="DK1566" s="11"/>
      <c r="DL1566" s="11"/>
      <c r="DM1566" s="11"/>
    </row>
    <row r="1567" spans="1:117" ht="15.75" customHeight="1" x14ac:dyDescent="0.2">
      <c r="A1567" s="1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3"/>
      <c r="O1567" s="3"/>
      <c r="P1567" s="3"/>
      <c r="Q1567" s="3"/>
      <c r="R1567" s="3"/>
      <c r="S1567" s="3"/>
      <c r="T1567" s="3"/>
      <c r="U1567" s="3"/>
      <c r="V1567" s="3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/>
      <c r="BV1567" s="11"/>
      <c r="BW1567" s="11"/>
      <c r="BX1567" s="11"/>
      <c r="BY1567" s="11"/>
      <c r="BZ1567" s="11"/>
      <c r="CA1567" s="11"/>
      <c r="CB1567" s="11"/>
      <c r="CC1567" s="11"/>
      <c r="CD1567" s="11"/>
      <c r="CE1567" s="11"/>
      <c r="CF1567" s="11"/>
      <c r="CG1567" s="11"/>
      <c r="CH1567" s="11"/>
      <c r="CI1567" s="11"/>
      <c r="CJ1567" s="11"/>
      <c r="CK1567" s="11"/>
      <c r="CL1567" s="11"/>
      <c r="CM1567" s="11"/>
      <c r="CN1567" s="11"/>
      <c r="CO1567" s="11"/>
      <c r="CP1567" s="11"/>
      <c r="CQ1567" s="11"/>
      <c r="CR1567" s="11"/>
      <c r="CS1567" s="11"/>
      <c r="CT1567" s="11"/>
      <c r="CU1567" s="11"/>
      <c r="CV1567" s="11"/>
      <c r="CW1567" s="11"/>
      <c r="CX1567" s="11"/>
      <c r="CY1567" s="11"/>
      <c r="CZ1567" s="11"/>
      <c r="DA1567" s="11"/>
      <c r="DB1567" s="11"/>
      <c r="DC1567" s="11"/>
      <c r="DD1567" s="11"/>
      <c r="DE1567" s="11"/>
      <c r="DF1567" s="11"/>
      <c r="DG1567" s="11"/>
      <c r="DH1567" s="11"/>
      <c r="DI1567" s="11"/>
      <c r="DJ1567" s="11"/>
      <c r="DK1567" s="11"/>
      <c r="DL1567" s="11"/>
      <c r="DM1567" s="11"/>
    </row>
    <row r="1568" spans="1:117" ht="15.75" customHeight="1" x14ac:dyDescent="0.2">
      <c r="A1568" s="1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3"/>
      <c r="O1568" s="3"/>
      <c r="P1568" s="3"/>
      <c r="Q1568" s="3"/>
      <c r="R1568" s="3"/>
      <c r="S1568" s="3"/>
      <c r="T1568" s="3"/>
      <c r="U1568" s="3"/>
      <c r="V1568" s="3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11"/>
      <c r="AX1568" s="11"/>
      <c r="AY1568" s="11"/>
      <c r="AZ1568" s="11"/>
      <c r="BA1568" s="11"/>
      <c r="BB1568" s="11"/>
      <c r="BC1568" s="11"/>
      <c r="BD1568" s="11"/>
      <c r="BE1568" s="11"/>
      <c r="BF1568" s="11"/>
      <c r="BG1568" s="11"/>
      <c r="BH1568" s="11"/>
      <c r="BI1568" s="11"/>
      <c r="BJ1568" s="11"/>
      <c r="BK1568" s="11"/>
      <c r="BL1568" s="11"/>
      <c r="BM1568" s="11"/>
      <c r="BN1568" s="11"/>
      <c r="BO1568" s="11"/>
      <c r="BP1568" s="11"/>
      <c r="BQ1568" s="11"/>
      <c r="BR1568" s="11"/>
      <c r="BS1568" s="11"/>
      <c r="BT1568" s="11"/>
      <c r="BU1568" s="11"/>
      <c r="BV1568" s="11"/>
      <c r="BW1568" s="11"/>
      <c r="BX1568" s="11"/>
      <c r="BY1568" s="11"/>
      <c r="BZ1568" s="11"/>
      <c r="CA1568" s="11"/>
      <c r="CB1568" s="11"/>
      <c r="CC1568" s="11"/>
      <c r="CD1568" s="11"/>
      <c r="CE1568" s="11"/>
      <c r="CF1568" s="11"/>
      <c r="CG1568" s="11"/>
      <c r="CH1568" s="11"/>
      <c r="CI1568" s="11"/>
      <c r="CJ1568" s="11"/>
      <c r="CK1568" s="11"/>
      <c r="CL1568" s="11"/>
      <c r="CM1568" s="11"/>
      <c r="CN1568" s="11"/>
      <c r="CO1568" s="11"/>
      <c r="CP1568" s="11"/>
      <c r="CQ1568" s="11"/>
      <c r="CR1568" s="11"/>
      <c r="CS1568" s="11"/>
      <c r="CT1568" s="11"/>
      <c r="CU1568" s="11"/>
      <c r="CV1568" s="11"/>
      <c r="CW1568" s="11"/>
      <c r="CX1568" s="11"/>
      <c r="CY1568" s="11"/>
      <c r="CZ1568" s="11"/>
      <c r="DA1568" s="11"/>
      <c r="DB1568" s="11"/>
      <c r="DC1568" s="11"/>
      <c r="DD1568" s="11"/>
      <c r="DE1568" s="11"/>
      <c r="DF1568" s="11"/>
      <c r="DG1568" s="11"/>
      <c r="DH1568" s="11"/>
      <c r="DI1568" s="11"/>
      <c r="DJ1568" s="11"/>
      <c r="DK1568" s="11"/>
      <c r="DL1568" s="11"/>
      <c r="DM1568" s="11"/>
    </row>
    <row r="1569" spans="1:117" ht="15.75" customHeight="1" x14ac:dyDescent="0.2">
      <c r="A1569" s="1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3"/>
      <c r="O1569" s="3"/>
      <c r="P1569" s="3"/>
      <c r="Q1569" s="3"/>
      <c r="R1569" s="3"/>
      <c r="S1569" s="3"/>
      <c r="T1569" s="3"/>
      <c r="U1569" s="3"/>
      <c r="V1569" s="3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/>
      <c r="BH1569" s="11"/>
      <c r="BI1569" s="11"/>
      <c r="BJ1569" s="11"/>
      <c r="BK1569" s="11"/>
      <c r="BL1569" s="11"/>
      <c r="BM1569" s="11"/>
      <c r="BN1569" s="11"/>
      <c r="BO1569" s="11"/>
      <c r="BP1569" s="11"/>
      <c r="BQ1569" s="11"/>
      <c r="BR1569" s="11"/>
      <c r="BS1569" s="11"/>
      <c r="BT1569" s="11"/>
      <c r="BU1569" s="11"/>
      <c r="BV1569" s="11"/>
      <c r="BW1569" s="11"/>
      <c r="BX1569" s="11"/>
      <c r="BY1569" s="11"/>
      <c r="BZ1569" s="11"/>
      <c r="CA1569" s="11"/>
      <c r="CB1569" s="11"/>
      <c r="CC1569" s="11"/>
      <c r="CD1569" s="11"/>
      <c r="CE1569" s="11"/>
      <c r="CF1569" s="11"/>
      <c r="CG1569" s="11"/>
      <c r="CH1569" s="11"/>
      <c r="CI1569" s="11"/>
      <c r="CJ1569" s="11"/>
      <c r="CK1569" s="11"/>
      <c r="CL1569" s="11"/>
      <c r="CM1569" s="11"/>
      <c r="CN1569" s="11"/>
      <c r="CO1569" s="11"/>
      <c r="CP1569" s="11"/>
      <c r="CQ1569" s="11"/>
      <c r="CR1569" s="11"/>
      <c r="CS1569" s="11"/>
      <c r="CT1569" s="11"/>
      <c r="CU1569" s="11"/>
      <c r="CV1569" s="11"/>
      <c r="CW1569" s="11"/>
      <c r="CX1569" s="11"/>
      <c r="CY1569" s="11"/>
      <c r="CZ1569" s="11"/>
      <c r="DA1569" s="11"/>
      <c r="DB1569" s="11"/>
      <c r="DC1569" s="11"/>
      <c r="DD1569" s="11"/>
      <c r="DE1569" s="11"/>
      <c r="DF1569" s="11"/>
      <c r="DG1569" s="11"/>
      <c r="DH1569" s="11"/>
      <c r="DI1569" s="11"/>
      <c r="DJ1569" s="11"/>
      <c r="DK1569" s="11"/>
      <c r="DL1569" s="11"/>
      <c r="DM1569" s="11"/>
    </row>
    <row r="1570" spans="1:117" ht="15.75" customHeight="1" x14ac:dyDescent="0.2">
      <c r="A1570" s="1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3"/>
      <c r="O1570" s="3"/>
      <c r="P1570" s="3"/>
      <c r="Q1570" s="3"/>
      <c r="R1570" s="3"/>
      <c r="S1570" s="3"/>
      <c r="T1570" s="3"/>
      <c r="U1570" s="3"/>
      <c r="V1570" s="3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/>
      <c r="BH1570" s="11"/>
      <c r="BI1570" s="11"/>
      <c r="BJ1570" s="11"/>
      <c r="BK1570" s="11"/>
      <c r="BL1570" s="11"/>
      <c r="BM1570" s="11"/>
      <c r="BN1570" s="11"/>
      <c r="BO1570" s="11"/>
      <c r="BP1570" s="11"/>
      <c r="BQ1570" s="11"/>
      <c r="BR1570" s="11"/>
      <c r="BS1570" s="11"/>
      <c r="BT1570" s="11"/>
      <c r="BU1570" s="11"/>
      <c r="BV1570" s="11"/>
      <c r="BW1570" s="11"/>
      <c r="BX1570" s="11"/>
      <c r="BY1570" s="11"/>
      <c r="BZ1570" s="11"/>
      <c r="CA1570" s="11"/>
      <c r="CB1570" s="11"/>
      <c r="CC1570" s="11"/>
      <c r="CD1570" s="11"/>
      <c r="CE1570" s="11"/>
      <c r="CF1570" s="11"/>
      <c r="CG1570" s="11"/>
      <c r="CH1570" s="11"/>
      <c r="CI1570" s="11"/>
      <c r="CJ1570" s="11"/>
      <c r="CK1570" s="11"/>
      <c r="CL1570" s="11"/>
      <c r="CM1570" s="11"/>
      <c r="CN1570" s="11"/>
      <c r="CO1570" s="11"/>
      <c r="CP1570" s="11"/>
      <c r="CQ1570" s="11"/>
      <c r="CR1570" s="11"/>
      <c r="CS1570" s="11"/>
      <c r="CT1570" s="11"/>
      <c r="CU1570" s="11"/>
      <c r="CV1570" s="11"/>
      <c r="CW1570" s="11"/>
      <c r="CX1570" s="11"/>
      <c r="CY1570" s="11"/>
      <c r="CZ1570" s="11"/>
      <c r="DA1570" s="11"/>
      <c r="DB1570" s="11"/>
      <c r="DC1570" s="11"/>
      <c r="DD1570" s="11"/>
      <c r="DE1570" s="11"/>
      <c r="DF1570" s="11"/>
      <c r="DG1570" s="11"/>
      <c r="DH1570" s="11"/>
      <c r="DI1570" s="11"/>
      <c r="DJ1570" s="11"/>
      <c r="DK1570" s="11"/>
      <c r="DL1570" s="11"/>
      <c r="DM1570" s="11"/>
    </row>
    <row r="1571" spans="1:117" ht="15.75" customHeight="1" x14ac:dyDescent="0.2">
      <c r="A1571" s="1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3"/>
      <c r="O1571" s="3"/>
      <c r="P1571" s="3"/>
      <c r="Q1571" s="3"/>
      <c r="R1571" s="3"/>
      <c r="S1571" s="3"/>
      <c r="T1571" s="3"/>
      <c r="U1571" s="3"/>
      <c r="V1571" s="3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11"/>
      <c r="AX1571" s="11"/>
      <c r="AY1571" s="11"/>
      <c r="AZ1571" s="11"/>
      <c r="BA1571" s="11"/>
      <c r="BB1571" s="11"/>
      <c r="BC1571" s="11"/>
      <c r="BD1571" s="11"/>
      <c r="BE1571" s="11"/>
      <c r="BF1571" s="11"/>
      <c r="BG1571" s="11"/>
      <c r="BH1571" s="11"/>
      <c r="BI1571" s="11"/>
      <c r="BJ1571" s="11"/>
      <c r="BK1571" s="11"/>
      <c r="BL1571" s="11"/>
      <c r="BM1571" s="11"/>
      <c r="BN1571" s="11"/>
      <c r="BO1571" s="11"/>
      <c r="BP1571" s="11"/>
      <c r="BQ1571" s="11"/>
      <c r="BR1571" s="11"/>
      <c r="BS1571" s="11"/>
      <c r="BT1571" s="11"/>
      <c r="BU1571" s="11"/>
      <c r="BV1571" s="11"/>
      <c r="BW1571" s="11"/>
      <c r="BX1571" s="11"/>
      <c r="BY1571" s="11"/>
      <c r="BZ1571" s="11"/>
      <c r="CA1571" s="11"/>
      <c r="CB1571" s="11"/>
      <c r="CC1571" s="11"/>
      <c r="CD1571" s="11"/>
      <c r="CE1571" s="11"/>
      <c r="CF1571" s="11"/>
      <c r="CG1571" s="11"/>
      <c r="CH1571" s="11"/>
      <c r="CI1571" s="11"/>
      <c r="CJ1571" s="11"/>
      <c r="CK1571" s="11"/>
      <c r="CL1571" s="11"/>
      <c r="CM1571" s="11"/>
      <c r="CN1571" s="11"/>
      <c r="CO1571" s="11"/>
      <c r="CP1571" s="11"/>
      <c r="CQ1571" s="11"/>
      <c r="CR1571" s="11"/>
      <c r="CS1571" s="11"/>
      <c r="CT1571" s="11"/>
      <c r="CU1571" s="11"/>
      <c r="CV1571" s="11"/>
      <c r="CW1571" s="11"/>
      <c r="CX1571" s="11"/>
      <c r="CY1571" s="11"/>
      <c r="CZ1571" s="11"/>
      <c r="DA1571" s="11"/>
      <c r="DB1571" s="11"/>
      <c r="DC1571" s="11"/>
      <c r="DD1571" s="11"/>
      <c r="DE1571" s="11"/>
      <c r="DF1571" s="11"/>
      <c r="DG1571" s="11"/>
      <c r="DH1571" s="11"/>
      <c r="DI1571" s="11"/>
      <c r="DJ1571" s="11"/>
      <c r="DK1571" s="11"/>
      <c r="DL1571" s="11"/>
      <c r="DM1571" s="11"/>
    </row>
    <row r="1572" spans="1:117" ht="15.75" customHeight="1" x14ac:dyDescent="0.2">
      <c r="A1572" s="1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3"/>
      <c r="O1572" s="3"/>
      <c r="P1572" s="3"/>
      <c r="Q1572" s="3"/>
      <c r="R1572" s="3"/>
      <c r="S1572" s="3"/>
      <c r="T1572" s="3"/>
      <c r="U1572" s="3"/>
      <c r="V1572" s="3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11"/>
      <c r="AX1572" s="11"/>
      <c r="AY1572" s="11"/>
      <c r="AZ1572" s="11"/>
      <c r="BA1572" s="11"/>
      <c r="BB1572" s="11"/>
      <c r="BC1572" s="11"/>
      <c r="BD1572" s="11"/>
      <c r="BE1572" s="11"/>
      <c r="BF1572" s="11"/>
      <c r="BG1572" s="11"/>
      <c r="BH1572" s="11"/>
      <c r="BI1572" s="11"/>
      <c r="BJ1572" s="11"/>
      <c r="BK1572" s="11"/>
      <c r="BL1572" s="11"/>
      <c r="BM1572" s="11"/>
      <c r="BN1572" s="11"/>
      <c r="BO1572" s="11"/>
      <c r="BP1572" s="11"/>
      <c r="BQ1572" s="11"/>
      <c r="BR1572" s="11"/>
      <c r="BS1572" s="11"/>
      <c r="BT1572" s="11"/>
      <c r="BU1572" s="11"/>
      <c r="BV1572" s="11"/>
      <c r="BW1572" s="11"/>
      <c r="BX1572" s="11"/>
      <c r="BY1572" s="11"/>
      <c r="BZ1572" s="11"/>
      <c r="CA1572" s="11"/>
      <c r="CB1572" s="11"/>
      <c r="CC1572" s="11"/>
      <c r="CD1572" s="11"/>
      <c r="CE1572" s="11"/>
      <c r="CF1572" s="11"/>
      <c r="CG1572" s="11"/>
      <c r="CH1572" s="11"/>
      <c r="CI1572" s="11"/>
      <c r="CJ1572" s="11"/>
      <c r="CK1572" s="11"/>
      <c r="CL1572" s="11"/>
      <c r="CM1572" s="11"/>
      <c r="CN1572" s="11"/>
      <c r="CO1572" s="11"/>
      <c r="CP1572" s="11"/>
      <c r="CQ1572" s="11"/>
      <c r="CR1572" s="11"/>
      <c r="CS1572" s="11"/>
      <c r="CT1572" s="11"/>
      <c r="CU1572" s="11"/>
      <c r="CV1572" s="11"/>
      <c r="CW1572" s="11"/>
      <c r="CX1572" s="11"/>
      <c r="CY1572" s="11"/>
      <c r="CZ1572" s="11"/>
      <c r="DA1572" s="11"/>
      <c r="DB1572" s="11"/>
      <c r="DC1572" s="11"/>
      <c r="DD1572" s="11"/>
      <c r="DE1572" s="11"/>
      <c r="DF1572" s="11"/>
      <c r="DG1572" s="11"/>
      <c r="DH1572" s="11"/>
      <c r="DI1572" s="11"/>
      <c r="DJ1572" s="11"/>
      <c r="DK1572" s="11"/>
      <c r="DL1572" s="11"/>
      <c r="DM1572" s="11"/>
    </row>
    <row r="1573" spans="1:117" ht="15.75" customHeight="1" x14ac:dyDescent="0.2">
      <c r="A1573" s="1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3"/>
      <c r="O1573" s="3"/>
      <c r="P1573" s="3"/>
      <c r="Q1573" s="3"/>
      <c r="R1573" s="3"/>
      <c r="S1573" s="3"/>
      <c r="T1573" s="3"/>
      <c r="U1573" s="3"/>
      <c r="V1573" s="3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/>
      <c r="BH1573" s="11"/>
      <c r="BI1573" s="11"/>
      <c r="BJ1573" s="11"/>
      <c r="BK1573" s="11"/>
      <c r="BL1573" s="11"/>
      <c r="BM1573" s="11"/>
      <c r="BN1573" s="11"/>
      <c r="BO1573" s="11"/>
      <c r="BP1573" s="11"/>
      <c r="BQ1573" s="11"/>
      <c r="BR1573" s="11"/>
      <c r="BS1573" s="11"/>
      <c r="BT1573" s="11"/>
      <c r="BU1573" s="11"/>
      <c r="BV1573" s="11"/>
      <c r="BW1573" s="11"/>
      <c r="BX1573" s="11"/>
      <c r="BY1573" s="11"/>
      <c r="BZ1573" s="11"/>
      <c r="CA1573" s="11"/>
      <c r="CB1573" s="11"/>
      <c r="CC1573" s="11"/>
      <c r="CD1573" s="11"/>
      <c r="CE1573" s="11"/>
      <c r="CF1573" s="11"/>
      <c r="CG1573" s="11"/>
      <c r="CH1573" s="11"/>
      <c r="CI1573" s="11"/>
      <c r="CJ1573" s="11"/>
      <c r="CK1573" s="11"/>
      <c r="CL1573" s="11"/>
      <c r="CM1573" s="11"/>
      <c r="CN1573" s="11"/>
      <c r="CO1573" s="11"/>
      <c r="CP1573" s="11"/>
      <c r="CQ1573" s="11"/>
      <c r="CR1573" s="11"/>
      <c r="CS1573" s="11"/>
      <c r="CT1573" s="11"/>
      <c r="CU1573" s="11"/>
      <c r="CV1573" s="11"/>
      <c r="CW1573" s="11"/>
      <c r="CX1573" s="11"/>
      <c r="CY1573" s="11"/>
      <c r="CZ1573" s="11"/>
      <c r="DA1573" s="11"/>
      <c r="DB1573" s="11"/>
      <c r="DC1573" s="11"/>
      <c r="DD1573" s="11"/>
      <c r="DE1573" s="11"/>
      <c r="DF1573" s="11"/>
      <c r="DG1573" s="11"/>
      <c r="DH1573" s="11"/>
      <c r="DI1573" s="11"/>
      <c r="DJ1573" s="11"/>
      <c r="DK1573" s="11"/>
      <c r="DL1573" s="11"/>
      <c r="DM1573" s="11"/>
    </row>
    <row r="1574" spans="1:117" ht="15.75" customHeight="1" x14ac:dyDescent="0.2">
      <c r="A1574" s="1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3"/>
      <c r="O1574" s="3"/>
      <c r="P1574" s="3"/>
      <c r="Q1574" s="3"/>
      <c r="R1574" s="3"/>
      <c r="S1574" s="3"/>
      <c r="T1574" s="3"/>
      <c r="U1574" s="3"/>
      <c r="V1574" s="3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11"/>
      <c r="AX1574" s="11"/>
      <c r="AY1574" s="11"/>
      <c r="AZ1574" s="11"/>
      <c r="BA1574" s="11"/>
      <c r="BB1574" s="11"/>
      <c r="BC1574" s="11"/>
      <c r="BD1574" s="11"/>
      <c r="BE1574" s="11"/>
      <c r="BF1574" s="11"/>
      <c r="BG1574" s="11"/>
      <c r="BH1574" s="11"/>
      <c r="BI1574" s="11"/>
      <c r="BJ1574" s="11"/>
      <c r="BK1574" s="11"/>
      <c r="BL1574" s="11"/>
      <c r="BM1574" s="11"/>
      <c r="BN1574" s="11"/>
      <c r="BO1574" s="11"/>
      <c r="BP1574" s="11"/>
      <c r="BQ1574" s="11"/>
      <c r="BR1574" s="11"/>
      <c r="BS1574" s="11"/>
      <c r="BT1574" s="11"/>
      <c r="BU1574" s="11"/>
      <c r="BV1574" s="11"/>
      <c r="BW1574" s="11"/>
      <c r="BX1574" s="11"/>
      <c r="BY1574" s="11"/>
      <c r="BZ1574" s="11"/>
      <c r="CA1574" s="11"/>
      <c r="CB1574" s="11"/>
      <c r="CC1574" s="11"/>
      <c r="CD1574" s="11"/>
      <c r="CE1574" s="11"/>
      <c r="CF1574" s="11"/>
      <c r="CG1574" s="11"/>
      <c r="CH1574" s="11"/>
      <c r="CI1574" s="11"/>
      <c r="CJ1574" s="11"/>
      <c r="CK1574" s="11"/>
      <c r="CL1574" s="11"/>
      <c r="CM1574" s="11"/>
      <c r="CN1574" s="11"/>
      <c r="CO1574" s="11"/>
      <c r="CP1574" s="11"/>
      <c r="CQ1574" s="11"/>
      <c r="CR1574" s="11"/>
      <c r="CS1574" s="11"/>
      <c r="CT1574" s="11"/>
      <c r="CU1574" s="11"/>
      <c r="CV1574" s="11"/>
      <c r="CW1574" s="11"/>
      <c r="CX1574" s="11"/>
      <c r="CY1574" s="11"/>
      <c r="CZ1574" s="11"/>
      <c r="DA1574" s="11"/>
      <c r="DB1574" s="11"/>
      <c r="DC1574" s="11"/>
      <c r="DD1574" s="11"/>
      <c r="DE1574" s="11"/>
      <c r="DF1574" s="11"/>
      <c r="DG1574" s="11"/>
      <c r="DH1574" s="11"/>
      <c r="DI1574" s="11"/>
      <c r="DJ1574" s="11"/>
      <c r="DK1574" s="11"/>
      <c r="DL1574" s="11"/>
      <c r="DM1574" s="11"/>
    </row>
    <row r="1575" spans="1:117" ht="15.75" customHeight="1" x14ac:dyDescent="0.2">
      <c r="A1575" s="1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3"/>
      <c r="O1575" s="3"/>
      <c r="P1575" s="3"/>
      <c r="Q1575" s="3"/>
      <c r="R1575" s="3"/>
      <c r="S1575" s="3"/>
      <c r="T1575" s="3"/>
      <c r="U1575" s="3"/>
      <c r="V1575" s="3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11"/>
      <c r="AX1575" s="11"/>
      <c r="AY1575" s="11"/>
      <c r="AZ1575" s="11"/>
      <c r="BA1575" s="11"/>
      <c r="BB1575" s="11"/>
      <c r="BC1575" s="11"/>
      <c r="BD1575" s="11"/>
      <c r="BE1575" s="11"/>
      <c r="BF1575" s="11"/>
      <c r="BG1575" s="11"/>
      <c r="BH1575" s="11"/>
      <c r="BI1575" s="11"/>
      <c r="BJ1575" s="11"/>
      <c r="BK1575" s="11"/>
      <c r="BL1575" s="11"/>
      <c r="BM1575" s="11"/>
      <c r="BN1575" s="11"/>
      <c r="BO1575" s="11"/>
      <c r="BP1575" s="11"/>
      <c r="BQ1575" s="11"/>
      <c r="BR1575" s="11"/>
      <c r="BS1575" s="11"/>
      <c r="BT1575" s="11"/>
      <c r="BU1575" s="11"/>
      <c r="BV1575" s="11"/>
      <c r="BW1575" s="11"/>
      <c r="BX1575" s="11"/>
      <c r="BY1575" s="11"/>
      <c r="BZ1575" s="11"/>
      <c r="CA1575" s="11"/>
      <c r="CB1575" s="11"/>
      <c r="CC1575" s="11"/>
      <c r="CD1575" s="11"/>
      <c r="CE1575" s="11"/>
      <c r="CF1575" s="11"/>
      <c r="CG1575" s="11"/>
      <c r="CH1575" s="11"/>
      <c r="CI1575" s="11"/>
      <c r="CJ1575" s="11"/>
      <c r="CK1575" s="11"/>
      <c r="CL1575" s="11"/>
      <c r="CM1575" s="11"/>
      <c r="CN1575" s="11"/>
      <c r="CO1575" s="11"/>
      <c r="CP1575" s="11"/>
      <c r="CQ1575" s="11"/>
      <c r="CR1575" s="11"/>
      <c r="CS1575" s="11"/>
      <c r="CT1575" s="11"/>
      <c r="CU1575" s="11"/>
      <c r="CV1575" s="11"/>
      <c r="CW1575" s="11"/>
      <c r="CX1575" s="11"/>
      <c r="CY1575" s="11"/>
      <c r="CZ1575" s="11"/>
      <c r="DA1575" s="11"/>
      <c r="DB1575" s="11"/>
      <c r="DC1575" s="11"/>
      <c r="DD1575" s="11"/>
      <c r="DE1575" s="11"/>
      <c r="DF1575" s="11"/>
      <c r="DG1575" s="11"/>
      <c r="DH1575" s="11"/>
      <c r="DI1575" s="11"/>
      <c r="DJ1575" s="11"/>
      <c r="DK1575" s="11"/>
      <c r="DL1575" s="11"/>
      <c r="DM1575" s="11"/>
    </row>
    <row r="1576" spans="1:117" ht="15.75" customHeight="1" x14ac:dyDescent="0.2">
      <c r="A1576" s="1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3"/>
      <c r="O1576" s="3"/>
      <c r="P1576" s="3"/>
      <c r="Q1576" s="3"/>
      <c r="R1576" s="3"/>
      <c r="S1576" s="3"/>
      <c r="T1576" s="3"/>
      <c r="U1576" s="3"/>
      <c r="V1576" s="3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1"/>
      <c r="BQ1576" s="11"/>
      <c r="BR1576" s="11"/>
      <c r="BS1576" s="11"/>
      <c r="BT1576" s="11"/>
      <c r="BU1576" s="11"/>
      <c r="BV1576" s="11"/>
      <c r="BW1576" s="11"/>
      <c r="BX1576" s="11"/>
      <c r="BY1576" s="11"/>
      <c r="BZ1576" s="11"/>
      <c r="CA1576" s="11"/>
      <c r="CB1576" s="11"/>
      <c r="CC1576" s="11"/>
      <c r="CD1576" s="11"/>
      <c r="CE1576" s="11"/>
      <c r="CF1576" s="11"/>
      <c r="CG1576" s="11"/>
      <c r="CH1576" s="11"/>
      <c r="CI1576" s="11"/>
      <c r="CJ1576" s="11"/>
      <c r="CK1576" s="11"/>
      <c r="CL1576" s="11"/>
      <c r="CM1576" s="11"/>
      <c r="CN1576" s="11"/>
      <c r="CO1576" s="11"/>
      <c r="CP1576" s="11"/>
      <c r="CQ1576" s="11"/>
      <c r="CR1576" s="11"/>
      <c r="CS1576" s="11"/>
      <c r="CT1576" s="11"/>
      <c r="CU1576" s="11"/>
      <c r="CV1576" s="11"/>
      <c r="CW1576" s="11"/>
      <c r="CX1576" s="11"/>
      <c r="CY1576" s="11"/>
      <c r="CZ1576" s="11"/>
      <c r="DA1576" s="11"/>
      <c r="DB1576" s="11"/>
      <c r="DC1576" s="11"/>
      <c r="DD1576" s="11"/>
      <c r="DE1576" s="11"/>
      <c r="DF1576" s="11"/>
      <c r="DG1576" s="11"/>
      <c r="DH1576" s="11"/>
      <c r="DI1576" s="11"/>
      <c r="DJ1576" s="11"/>
      <c r="DK1576" s="11"/>
      <c r="DL1576" s="11"/>
      <c r="DM1576" s="11"/>
    </row>
    <row r="1577" spans="1:117" ht="15.75" customHeight="1" x14ac:dyDescent="0.2">
      <c r="A1577" s="1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3"/>
      <c r="O1577" s="3"/>
      <c r="P1577" s="3"/>
      <c r="Q1577" s="3"/>
      <c r="R1577" s="3"/>
      <c r="S1577" s="3"/>
      <c r="T1577" s="3"/>
      <c r="U1577" s="3"/>
      <c r="V1577" s="3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/>
      <c r="BH1577" s="11"/>
      <c r="BI1577" s="11"/>
      <c r="BJ1577" s="11"/>
      <c r="BK1577" s="11"/>
      <c r="BL1577" s="11"/>
      <c r="BM1577" s="11"/>
      <c r="BN1577" s="11"/>
      <c r="BO1577" s="11"/>
      <c r="BP1577" s="11"/>
      <c r="BQ1577" s="11"/>
      <c r="BR1577" s="11"/>
      <c r="BS1577" s="11"/>
      <c r="BT1577" s="11"/>
      <c r="BU1577" s="11"/>
      <c r="BV1577" s="11"/>
      <c r="BW1577" s="11"/>
      <c r="BX1577" s="11"/>
      <c r="BY1577" s="11"/>
      <c r="BZ1577" s="11"/>
      <c r="CA1577" s="11"/>
      <c r="CB1577" s="11"/>
      <c r="CC1577" s="11"/>
      <c r="CD1577" s="11"/>
      <c r="CE1577" s="11"/>
      <c r="CF1577" s="11"/>
      <c r="CG1577" s="11"/>
      <c r="CH1577" s="11"/>
      <c r="CI1577" s="11"/>
      <c r="CJ1577" s="11"/>
      <c r="CK1577" s="11"/>
      <c r="CL1577" s="11"/>
      <c r="CM1577" s="11"/>
      <c r="CN1577" s="11"/>
      <c r="CO1577" s="11"/>
      <c r="CP1577" s="11"/>
      <c r="CQ1577" s="11"/>
      <c r="CR1577" s="11"/>
      <c r="CS1577" s="11"/>
      <c r="CT1577" s="11"/>
      <c r="CU1577" s="11"/>
      <c r="CV1577" s="11"/>
      <c r="CW1577" s="11"/>
      <c r="CX1577" s="11"/>
      <c r="CY1577" s="11"/>
      <c r="CZ1577" s="11"/>
      <c r="DA1577" s="11"/>
      <c r="DB1577" s="11"/>
      <c r="DC1577" s="11"/>
      <c r="DD1577" s="11"/>
      <c r="DE1577" s="11"/>
      <c r="DF1577" s="11"/>
      <c r="DG1577" s="11"/>
      <c r="DH1577" s="11"/>
      <c r="DI1577" s="11"/>
      <c r="DJ1577" s="11"/>
      <c r="DK1577" s="11"/>
      <c r="DL1577" s="11"/>
      <c r="DM1577" s="11"/>
    </row>
    <row r="1578" spans="1:117" ht="15.75" customHeight="1" x14ac:dyDescent="0.2">
      <c r="A1578" s="1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3"/>
      <c r="O1578" s="3"/>
      <c r="P1578" s="3"/>
      <c r="Q1578" s="3"/>
      <c r="R1578" s="3"/>
      <c r="S1578" s="3"/>
      <c r="T1578" s="3"/>
      <c r="U1578" s="3"/>
      <c r="V1578" s="3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11"/>
      <c r="AX1578" s="11"/>
      <c r="AY1578" s="11"/>
      <c r="AZ1578" s="11"/>
      <c r="BA1578" s="11"/>
      <c r="BB1578" s="11"/>
      <c r="BC1578" s="11"/>
      <c r="BD1578" s="11"/>
      <c r="BE1578" s="11"/>
      <c r="BF1578" s="11"/>
      <c r="BG1578" s="11"/>
      <c r="BH1578" s="11"/>
      <c r="BI1578" s="11"/>
      <c r="BJ1578" s="11"/>
      <c r="BK1578" s="11"/>
      <c r="BL1578" s="11"/>
      <c r="BM1578" s="11"/>
      <c r="BN1578" s="11"/>
      <c r="BO1578" s="11"/>
      <c r="BP1578" s="11"/>
      <c r="BQ1578" s="11"/>
      <c r="BR1578" s="11"/>
      <c r="BS1578" s="11"/>
      <c r="BT1578" s="11"/>
      <c r="BU1578" s="11"/>
      <c r="BV1578" s="11"/>
      <c r="BW1578" s="11"/>
      <c r="BX1578" s="11"/>
      <c r="BY1578" s="11"/>
      <c r="BZ1578" s="11"/>
      <c r="CA1578" s="11"/>
      <c r="CB1578" s="11"/>
      <c r="CC1578" s="11"/>
      <c r="CD1578" s="11"/>
      <c r="CE1578" s="11"/>
      <c r="CF1578" s="11"/>
      <c r="CG1578" s="11"/>
      <c r="CH1578" s="11"/>
      <c r="CI1578" s="11"/>
      <c r="CJ1578" s="11"/>
      <c r="CK1578" s="11"/>
      <c r="CL1578" s="11"/>
      <c r="CM1578" s="11"/>
      <c r="CN1578" s="11"/>
      <c r="CO1578" s="11"/>
      <c r="CP1578" s="11"/>
      <c r="CQ1578" s="11"/>
      <c r="CR1578" s="11"/>
      <c r="CS1578" s="11"/>
      <c r="CT1578" s="11"/>
      <c r="CU1578" s="11"/>
      <c r="CV1578" s="11"/>
      <c r="CW1578" s="11"/>
      <c r="CX1578" s="11"/>
      <c r="CY1578" s="11"/>
      <c r="CZ1578" s="11"/>
      <c r="DA1578" s="11"/>
      <c r="DB1578" s="11"/>
      <c r="DC1578" s="11"/>
      <c r="DD1578" s="11"/>
      <c r="DE1578" s="11"/>
      <c r="DF1578" s="11"/>
      <c r="DG1578" s="11"/>
      <c r="DH1578" s="11"/>
      <c r="DI1578" s="11"/>
      <c r="DJ1578" s="11"/>
      <c r="DK1578" s="11"/>
      <c r="DL1578" s="11"/>
      <c r="DM1578" s="11"/>
    </row>
    <row r="1579" spans="1:117" ht="15.75" customHeight="1" x14ac:dyDescent="0.2">
      <c r="A1579" s="1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3"/>
      <c r="O1579" s="3"/>
      <c r="P1579" s="3"/>
      <c r="Q1579" s="3"/>
      <c r="R1579" s="3"/>
      <c r="S1579" s="3"/>
      <c r="T1579" s="3"/>
      <c r="U1579" s="3"/>
      <c r="V1579" s="3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/>
      <c r="BU1579" s="11"/>
      <c r="BV1579" s="11"/>
      <c r="BW1579" s="11"/>
      <c r="BX1579" s="11"/>
      <c r="BY1579" s="11"/>
      <c r="BZ1579" s="11"/>
      <c r="CA1579" s="11"/>
      <c r="CB1579" s="11"/>
      <c r="CC1579" s="11"/>
      <c r="CD1579" s="11"/>
      <c r="CE1579" s="11"/>
      <c r="CF1579" s="11"/>
      <c r="CG1579" s="11"/>
      <c r="CH1579" s="11"/>
      <c r="CI1579" s="11"/>
      <c r="CJ1579" s="11"/>
      <c r="CK1579" s="11"/>
      <c r="CL1579" s="11"/>
      <c r="CM1579" s="11"/>
      <c r="CN1579" s="11"/>
      <c r="CO1579" s="11"/>
      <c r="CP1579" s="11"/>
      <c r="CQ1579" s="11"/>
      <c r="CR1579" s="11"/>
      <c r="CS1579" s="11"/>
      <c r="CT1579" s="11"/>
      <c r="CU1579" s="11"/>
      <c r="CV1579" s="11"/>
      <c r="CW1579" s="11"/>
      <c r="CX1579" s="11"/>
      <c r="CY1579" s="11"/>
      <c r="CZ1579" s="11"/>
      <c r="DA1579" s="11"/>
      <c r="DB1579" s="11"/>
      <c r="DC1579" s="11"/>
      <c r="DD1579" s="11"/>
      <c r="DE1579" s="11"/>
      <c r="DF1579" s="11"/>
      <c r="DG1579" s="11"/>
      <c r="DH1579" s="11"/>
      <c r="DI1579" s="11"/>
      <c r="DJ1579" s="11"/>
      <c r="DK1579" s="11"/>
      <c r="DL1579" s="11"/>
      <c r="DM1579" s="11"/>
    </row>
    <row r="1580" spans="1:117" ht="15.75" customHeight="1" x14ac:dyDescent="0.2">
      <c r="A1580" s="1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3"/>
      <c r="O1580" s="3"/>
      <c r="P1580" s="3"/>
      <c r="Q1580" s="3"/>
      <c r="R1580" s="3"/>
      <c r="S1580" s="3"/>
      <c r="T1580" s="3"/>
      <c r="U1580" s="3"/>
      <c r="V1580" s="3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11"/>
      <c r="AX1580" s="11"/>
      <c r="AY1580" s="11"/>
      <c r="AZ1580" s="11"/>
      <c r="BA1580" s="11"/>
      <c r="BB1580" s="11"/>
      <c r="BC1580" s="11"/>
      <c r="BD1580" s="11"/>
      <c r="BE1580" s="11"/>
      <c r="BF1580" s="11"/>
      <c r="BG1580" s="11"/>
      <c r="BH1580" s="11"/>
      <c r="BI1580" s="11"/>
      <c r="BJ1580" s="11"/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/>
      <c r="BU1580" s="11"/>
      <c r="BV1580" s="11"/>
      <c r="BW1580" s="11"/>
      <c r="BX1580" s="11"/>
      <c r="BY1580" s="11"/>
      <c r="BZ1580" s="11"/>
      <c r="CA1580" s="11"/>
      <c r="CB1580" s="11"/>
      <c r="CC1580" s="11"/>
      <c r="CD1580" s="11"/>
      <c r="CE1580" s="11"/>
      <c r="CF1580" s="11"/>
      <c r="CG1580" s="11"/>
      <c r="CH1580" s="11"/>
      <c r="CI1580" s="11"/>
      <c r="CJ1580" s="11"/>
      <c r="CK1580" s="11"/>
      <c r="CL1580" s="11"/>
      <c r="CM1580" s="11"/>
      <c r="CN1580" s="11"/>
      <c r="CO1580" s="11"/>
      <c r="CP1580" s="11"/>
      <c r="CQ1580" s="11"/>
      <c r="CR1580" s="11"/>
      <c r="CS1580" s="11"/>
      <c r="CT1580" s="11"/>
      <c r="CU1580" s="11"/>
      <c r="CV1580" s="11"/>
      <c r="CW1580" s="11"/>
      <c r="CX1580" s="11"/>
      <c r="CY1580" s="11"/>
      <c r="CZ1580" s="11"/>
      <c r="DA1580" s="11"/>
      <c r="DB1580" s="11"/>
      <c r="DC1580" s="11"/>
      <c r="DD1580" s="11"/>
      <c r="DE1580" s="11"/>
      <c r="DF1580" s="11"/>
      <c r="DG1580" s="11"/>
      <c r="DH1580" s="11"/>
      <c r="DI1580" s="11"/>
      <c r="DJ1580" s="11"/>
      <c r="DK1580" s="11"/>
      <c r="DL1580" s="11"/>
      <c r="DM1580" s="11"/>
    </row>
    <row r="1581" spans="1:117" ht="15.75" customHeight="1" x14ac:dyDescent="0.2">
      <c r="A1581" s="1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3"/>
      <c r="O1581" s="3"/>
      <c r="P1581" s="3"/>
      <c r="Q1581" s="3"/>
      <c r="R1581" s="3"/>
      <c r="S1581" s="3"/>
      <c r="T1581" s="3"/>
      <c r="U1581" s="3"/>
      <c r="V1581" s="3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11"/>
      <c r="AX1581" s="11"/>
      <c r="AY1581" s="11"/>
      <c r="AZ1581" s="11"/>
      <c r="BA1581" s="11"/>
      <c r="BB1581" s="11"/>
      <c r="BC1581" s="11"/>
      <c r="BD1581" s="11"/>
      <c r="BE1581" s="11"/>
      <c r="BF1581" s="11"/>
      <c r="BG1581" s="11"/>
      <c r="BH1581" s="11"/>
      <c r="BI1581" s="11"/>
      <c r="BJ1581" s="11"/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/>
      <c r="BU1581" s="11"/>
      <c r="BV1581" s="11"/>
      <c r="BW1581" s="11"/>
      <c r="BX1581" s="11"/>
      <c r="BY1581" s="11"/>
      <c r="BZ1581" s="11"/>
      <c r="CA1581" s="11"/>
      <c r="CB1581" s="11"/>
      <c r="CC1581" s="11"/>
      <c r="CD1581" s="11"/>
      <c r="CE1581" s="11"/>
      <c r="CF1581" s="11"/>
      <c r="CG1581" s="11"/>
      <c r="CH1581" s="11"/>
      <c r="CI1581" s="11"/>
      <c r="CJ1581" s="11"/>
      <c r="CK1581" s="11"/>
      <c r="CL1581" s="11"/>
      <c r="CM1581" s="11"/>
      <c r="CN1581" s="11"/>
      <c r="CO1581" s="11"/>
      <c r="CP1581" s="11"/>
      <c r="CQ1581" s="11"/>
      <c r="CR1581" s="11"/>
      <c r="CS1581" s="11"/>
      <c r="CT1581" s="11"/>
      <c r="CU1581" s="11"/>
      <c r="CV1581" s="11"/>
      <c r="CW1581" s="11"/>
      <c r="CX1581" s="11"/>
      <c r="CY1581" s="11"/>
      <c r="CZ1581" s="11"/>
      <c r="DA1581" s="11"/>
      <c r="DB1581" s="11"/>
      <c r="DC1581" s="11"/>
      <c r="DD1581" s="11"/>
      <c r="DE1581" s="11"/>
      <c r="DF1581" s="11"/>
      <c r="DG1581" s="11"/>
      <c r="DH1581" s="11"/>
      <c r="DI1581" s="11"/>
      <c r="DJ1581" s="11"/>
      <c r="DK1581" s="11"/>
      <c r="DL1581" s="11"/>
      <c r="DM1581" s="11"/>
    </row>
    <row r="1582" spans="1:117" ht="15.75" customHeight="1" x14ac:dyDescent="0.2">
      <c r="A1582" s="1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3"/>
      <c r="O1582" s="3"/>
      <c r="P1582" s="3"/>
      <c r="Q1582" s="3"/>
      <c r="R1582" s="3"/>
      <c r="S1582" s="3"/>
      <c r="T1582" s="3"/>
      <c r="U1582" s="3"/>
      <c r="V1582" s="3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11"/>
      <c r="AX1582" s="11"/>
      <c r="AY1582" s="11"/>
      <c r="AZ1582" s="11"/>
      <c r="BA1582" s="11"/>
      <c r="BB1582" s="11"/>
      <c r="BC1582" s="11"/>
      <c r="BD1582" s="11"/>
      <c r="BE1582" s="11"/>
      <c r="BF1582" s="11"/>
      <c r="BG1582" s="11"/>
      <c r="BH1582" s="11"/>
      <c r="BI1582" s="11"/>
      <c r="BJ1582" s="11"/>
      <c r="BK1582" s="11"/>
      <c r="BL1582" s="11"/>
      <c r="BM1582" s="11"/>
      <c r="BN1582" s="11"/>
      <c r="BO1582" s="11"/>
      <c r="BP1582" s="11"/>
      <c r="BQ1582" s="11"/>
      <c r="BR1582" s="11"/>
      <c r="BS1582" s="11"/>
      <c r="BT1582" s="11"/>
      <c r="BU1582" s="11"/>
      <c r="BV1582" s="11"/>
      <c r="BW1582" s="11"/>
      <c r="BX1582" s="11"/>
      <c r="BY1582" s="11"/>
      <c r="BZ1582" s="11"/>
      <c r="CA1582" s="11"/>
      <c r="CB1582" s="11"/>
      <c r="CC1582" s="11"/>
      <c r="CD1582" s="11"/>
      <c r="CE1582" s="11"/>
      <c r="CF1582" s="11"/>
      <c r="CG1582" s="11"/>
      <c r="CH1582" s="11"/>
      <c r="CI1582" s="11"/>
      <c r="CJ1582" s="11"/>
      <c r="CK1582" s="11"/>
      <c r="CL1582" s="11"/>
      <c r="CM1582" s="11"/>
      <c r="CN1582" s="11"/>
      <c r="CO1582" s="11"/>
      <c r="CP1582" s="11"/>
      <c r="CQ1582" s="11"/>
      <c r="CR1582" s="11"/>
      <c r="CS1582" s="11"/>
      <c r="CT1582" s="11"/>
      <c r="CU1582" s="11"/>
      <c r="CV1582" s="11"/>
      <c r="CW1582" s="11"/>
      <c r="CX1582" s="11"/>
      <c r="CY1582" s="11"/>
      <c r="CZ1582" s="11"/>
      <c r="DA1582" s="11"/>
      <c r="DB1582" s="11"/>
      <c r="DC1582" s="11"/>
      <c r="DD1582" s="11"/>
      <c r="DE1582" s="11"/>
      <c r="DF1582" s="11"/>
      <c r="DG1582" s="11"/>
      <c r="DH1582" s="11"/>
      <c r="DI1582" s="11"/>
      <c r="DJ1582" s="11"/>
      <c r="DK1582" s="11"/>
      <c r="DL1582" s="11"/>
      <c r="DM1582" s="11"/>
    </row>
    <row r="1583" spans="1:117" ht="15.75" customHeight="1" x14ac:dyDescent="0.2">
      <c r="A1583" s="1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3"/>
      <c r="O1583" s="3"/>
      <c r="P1583" s="3"/>
      <c r="Q1583" s="3"/>
      <c r="R1583" s="3"/>
      <c r="S1583" s="3"/>
      <c r="T1583" s="3"/>
      <c r="U1583" s="3"/>
      <c r="V1583" s="3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11"/>
      <c r="AX1583" s="11"/>
      <c r="AY1583" s="11"/>
      <c r="AZ1583" s="11"/>
      <c r="BA1583" s="11"/>
      <c r="BB1583" s="11"/>
      <c r="BC1583" s="11"/>
      <c r="BD1583" s="11"/>
      <c r="BE1583" s="11"/>
      <c r="BF1583" s="11"/>
      <c r="BG1583" s="11"/>
      <c r="BH1583" s="11"/>
      <c r="BI1583" s="11"/>
      <c r="BJ1583" s="11"/>
      <c r="BK1583" s="11"/>
      <c r="BL1583" s="11"/>
      <c r="BM1583" s="11"/>
      <c r="BN1583" s="11"/>
      <c r="BO1583" s="11"/>
      <c r="BP1583" s="11"/>
      <c r="BQ1583" s="11"/>
      <c r="BR1583" s="11"/>
      <c r="BS1583" s="11"/>
      <c r="BT1583" s="11"/>
      <c r="BU1583" s="11"/>
      <c r="BV1583" s="11"/>
      <c r="BW1583" s="11"/>
      <c r="BX1583" s="11"/>
      <c r="BY1583" s="11"/>
      <c r="BZ1583" s="11"/>
      <c r="CA1583" s="11"/>
      <c r="CB1583" s="11"/>
      <c r="CC1583" s="11"/>
      <c r="CD1583" s="11"/>
      <c r="CE1583" s="11"/>
      <c r="CF1583" s="11"/>
      <c r="CG1583" s="11"/>
      <c r="CH1583" s="11"/>
      <c r="CI1583" s="11"/>
      <c r="CJ1583" s="11"/>
      <c r="CK1583" s="11"/>
      <c r="CL1583" s="11"/>
      <c r="CM1583" s="11"/>
      <c r="CN1583" s="11"/>
      <c r="CO1583" s="11"/>
      <c r="CP1583" s="11"/>
      <c r="CQ1583" s="11"/>
      <c r="CR1583" s="11"/>
      <c r="CS1583" s="11"/>
      <c r="CT1583" s="11"/>
      <c r="CU1583" s="11"/>
      <c r="CV1583" s="11"/>
      <c r="CW1583" s="11"/>
      <c r="CX1583" s="11"/>
      <c r="CY1583" s="11"/>
      <c r="CZ1583" s="11"/>
      <c r="DA1583" s="11"/>
      <c r="DB1583" s="11"/>
      <c r="DC1583" s="11"/>
      <c r="DD1583" s="11"/>
      <c r="DE1583" s="11"/>
      <c r="DF1583" s="11"/>
      <c r="DG1583" s="11"/>
      <c r="DH1583" s="11"/>
      <c r="DI1583" s="11"/>
      <c r="DJ1583" s="11"/>
      <c r="DK1583" s="11"/>
      <c r="DL1583" s="11"/>
      <c r="DM1583" s="11"/>
    </row>
    <row r="1584" spans="1:117" ht="15.75" customHeight="1" x14ac:dyDescent="0.2">
      <c r="A1584" s="1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3"/>
      <c r="O1584" s="3"/>
      <c r="P1584" s="3"/>
      <c r="Q1584" s="3"/>
      <c r="R1584" s="3"/>
      <c r="S1584" s="3"/>
      <c r="T1584" s="3"/>
      <c r="U1584" s="3"/>
      <c r="V1584" s="3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11"/>
      <c r="AX1584" s="11"/>
      <c r="AY1584" s="11"/>
      <c r="AZ1584" s="11"/>
      <c r="BA1584" s="11"/>
      <c r="BB1584" s="11"/>
      <c r="BC1584" s="11"/>
      <c r="BD1584" s="11"/>
      <c r="BE1584" s="11"/>
      <c r="BF1584" s="11"/>
      <c r="BG1584" s="11"/>
      <c r="BH1584" s="11"/>
      <c r="BI1584" s="11"/>
      <c r="BJ1584" s="11"/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/>
      <c r="BU1584" s="11"/>
      <c r="BV1584" s="11"/>
      <c r="BW1584" s="11"/>
      <c r="BX1584" s="11"/>
      <c r="BY1584" s="11"/>
      <c r="BZ1584" s="11"/>
      <c r="CA1584" s="11"/>
      <c r="CB1584" s="11"/>
      <c r="CC1584" s="11"/>
      <c r="CD1584" s="11"/>
      <c r="CE1584" s="11"/>
      <c r="CF1584" s="11"/>
      <c r="CG1584" s="11"/>
      <c r="CH1584" s="11"/>
      <c r="CI1584" s="11"/>
      <c r="CJ1584" s="11"/>
      <c r="CK1584" s="11"/>
      <c r="CL1584" s="11"/>
      <c r="CM1584" s="11"/>
      <c r="CN1584" s="11"/>
      <c r="CO1584" s="11"/>
      <c r="CP1584" s="11"/>
      <c r="CQ1584" s="11"/>
      <c r="CR1584" s="11"/>
      <c r="CS1584" s="11"/>
      <c r="CT1584" s="11"/>
      <c r="CU1584" s="11"/>
      <c r="CV1584" s="11"/>
      <c r="CW1584" s="11"/>
      <c r="CX1584" s="11"/>
      <c r="CY1584" s="11"/>
      <c r="CZ1584" s="11"/>
      <c r="DA1584" s="11"/>
      <c r="DB1584" s="11"/>
      <c r="DC1584" s="11"/>
      <c r="DD1584" s="11"/>
      <c r="DE1584" s="11"/>
      <c r="DF1584" s="11"/>
      <c r="DG1584" s="11"/>
      <c r="DH1584" s="11"/>
      <c r="DI1584" s="11"/>
      <c r="DJ1584" s="11"/>
      <c r="DK1584" s="11"/>
      <c r="DL1584" s="11"/>
      <c r="DM1584" s="11"/>
    </row>
    <row r="1585" spans="1:117" ht="15.75" customHeight="1" x14ac:dyDescent="0.2">
      <c r="A1585" s="1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3"/>
      <c r="O1585" s="3"/>
      <c r="P1585" s="3"/>
      <c r="Q1585" s="3"/>
      <c r="R1585" s="3"/>
      <c r="S1585" s="3"/>
      <c r="T1585" s="3"/>
      <c r="U1585" s="3"/>
      <c r="V1585" s="3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/>
      <c r="BH1585" s="11"/>
      <c r="BI1585" s="11"/>
      <c r="BJ1585" s="11"/>
      <c r="BK1585" s="11"/>
      <c r="BL1585" s="11"/>
      <c r="BM1585" s="11"/>
      <c r="BN1585" s="11"/>
      <c r="BO1585" s="11"/>
      <c r="BP1585" s="11"/>
      <c r="BQ1585" s="11"/>
      <c r="BR1585" s="11"/>
      <c r="BS1585" s="11"/>
      <c r="BT1585" s="11"/>
      <c r="BU1585" s="11"/>
      <c r="BV1585" s="11"/>
      <c r="BW1585" s="11"/>
      <c r="BX1585" s="11"/>
      <c r="BY1585" s="11"/>
      <c r="BZ1585" s="11"/>
      <c r="CA1585" s="11"/>
      <c r="CB1585" s="11"/>
      <c r="CC1585" s="11"/>
      <c r="CD1585" s="11"/>
      <c r="CE1585" s="11"/>
      <c r="CF1585" s="11"/>
      <c r="CG1585" s="11"/>
      <c r="CH1585" s="11"/>
      <c r="CI1585" s="11"/>
      <c r="CJ1585" s="11"/>
      <c r="CK1585" s="11"/>
      <c r="CL1585" s="11"/>
      <c r="CM1585" s="11"/>
      <c r="CN1585" s="11"/>
      <c r="CO1585" s="11"/>
      <c r="CP1585" s="11"/>
      <c r="CQ1585" s="11"/>
      <c r="CR1585" s="11"/>
      <c r="CS1585" s="11"/>
      <c r="CT1585" s="11"/>
      <c r="CU1585" s="11"/>
      <c r="CV1585" s="11"/>
      <c r="CW1585" s="11"/>
      <c r="CX1585" s="11"/>
      <c r="CY1585" s="11"/>
      <c r="CZ1585" s="11"/>
      <c r="DA1585" s="11"/>
      <c r="DB1585" s="11"/>
      <c r="DC1585" s="11"/>
      <c r="DD1585" s="11"/>
      <c r="DE1585" s="11"/>
      <c r="DF1585" s="11"/>
      <c r="DG1585" s="11"/>
      <c r="DH1585" s="11"/>
      <c r="DI1585" s="11"/>
      <c r="DJ1585" s="11"/>
      <c r="DK1585" s="11"/>
      <c r="DL1585" s="11"/>
      <c r="DM1585" s="11"/>
    </row>
    <row r="1586" spans="1:117" ht="15.75" customHeight="1" x14ac:dyDescent="0.2">
      <c r="A1586" s="1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3"/>
      <c r="O1586" s="3"/>
      <c r="P1586" s="3"/>
      <c r="Q1586" s="3"/>
      <c r="R1586" s="3"/>
      <c r="S1586" s="3"/>
      <c r="T1586" s="3"/>
      <c r="U1586" s="3"/>
      <c r="V1586" s="3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/>
      <c r="BH1586" s="11"/>
      <c r="BI1586" s="11"/>
      <c r="BJ1586" s="11"/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/>
      <c r="BU1586" s="11"/>
      <c r="BV1586" s="11"/>
      <c r="BW1586" s="11"/>
      <c r="BX1586" s="11"/>
      <c r="BY1586" s="11"/>
      <c r="BZ1586" s="11"/>
      <c r="CA1586" s="11"/>
      <c r="CB1586" s="11"/>
      <c r="CC1586" s="11"/>
      <c r="CD1586" s="11"/>
      <c r="CE1586" s="11"/>
      <c r="CF1586" s="11"/>
      <c r="CG1586" s="11"/>
      <c r="CH1586" s="11"/>
      <c r="CI1586" s="11"/>
      <c r="CJ1586" s="11"/>
      <c r="CK1586" s="11"/>
      <c r="CL1586" s="11"/>
      <c r="CM1586" s="11"/>
      <c r="CN1586" s="11"/>
      <c r="CO1586" s="11"/>
      <c r="CP1586" s="11"/>
      <c r="CQ1586" s="11"/>
      <c r="CR1586" s="11"/>
      <c r="CS1586" s="11"/>
      <c r="CT1586" s="11"/>
      <c r="CU1586" s="11"/>
      <c r="CV1586" s="11"/>
      <c r="CW1586" s="11"/>
      <c r="CX1586" s="11"/>
      <c r="CY1586" s="11"/>
      <c r="CZ1586" s="11"/>
      <c r="DA1586" s="11"/>
      <c r="DB1586" s="11"/>
      <c r="DC1586" s="11"/>
      <c r="DD1586" s="11"/>
      <c r="DE1586" s="11"/>
      <c r="DF1586" s="11"/>
      <c r="DG1586" s="11"/>
      <c r="DH1586" s="11"/>
      <c r="DI1586" s="11"/>
      <c r="DJ1586" s="11"/>
      <c r="DK1586" s="11"/>
      <c r="DL1586" s="11"/>
      <c r="DM1586" s="11"/>
    </row>
    <row r="1587" spans="1:117" ht="15.75" customHeight="1" x14ac:dyDescent="0.2">
      <c r="A1587" s="1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3"/>
      <c r="O1587" s="3"/>
      <c r="P1587" s="3"/>
      <c r="Q1587" s="3"/>
      <c r="R1587" s="3"/>
      <c r="S1587" s="3"/>
      <c r="T1587" s="3"/>
      <c r="U1587" s="3"/>
      <c r="V1587" s="3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11"/>
      <c r="AX1587" s="11"/>
      <c r="AY1587" s="11"/>
      <c r="AZ1587" s="11"/>
      <c r="BA1587" s="11"/>
      <c r="BB1587" s="11"/>
      <c r="BC1587" s="11"/>
      <c r="BD1587" s="11"/>
      <c r="BE1587" s="11"/>
      <c r="BF1587" s="11"/>
      <c r="BG1587" s="11"/>
      <c r="BH1587" s="11"/>
      <c r="BI1587" s="11"/>
      <c r="BJ1587" s="11"/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/>
      <c r="BU1587" s="11"/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1"/>
      <c r="CG1587" s="11"/>
      <c r="CH1587" s="11"/>
      <c r="CI1587" s="11"/>
      <c r="CJ1587" s="11"/>
      <c r="CK1587" s="11"/>
      <c r="CL1587" s="11"/>
      <c r="CM1587" s="11"/>
      <c r="CN1587" s="11"/>
      <c r="CO1587" s="11"/>
      <c r="CP1587" s="11"/>
      <c r="CQ1587" s="11"/>
      <c r="CR1587" s="11"/>
      <c r="CS1587" s="11"/>
      <c r="CT1587" s="11"/>
      <c r="CU1587" s="11"/>
      <c r="CV1587" s="11"/>
      <c r="CW1587" s="11"/>
      <c r="CX1587" s="11"/>
      <c r="CY1587" s="11"/>
      <c r="CZ1587" s="11"/>
      <c r="DA1587" s="11"/>
      <c r="DB1587" s="11"/>
      <c r="DC1587" s="11"/>
      <c r="DD1587" s="11"/>
      <c r="DE1587" s="11"/>
      <c r="DF1587" s="11"/>
      <c r="DG1587" s="11"/>
      <c r="DH1587" s="11"/>
      <c r="DI1587" s="11"/>
      <c r="DJ1587" s="11"/>
      <c r="DK1587" s="11"/>
      <c r="DL1587" s="11"/>
      <c r="DM1587" s="11"/>
    </row>
    <row r="1588" spans="1:117" ht="15.75" customHeight="1" x14ac:dyDescent="0.2">
      <c r="A1588" s="1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3"/>
      <c r="O1588" s="3"/>
      <c r="P1588" s="3"/>
      <c r="Q1588" s="3"/>
      <c r="R1588" s="3"/>
      <c r="S1588" s="3"/>
      <c r="T1588" s="3"/>
      <c r="U1588" s="3"/>
      <c r="V1588" s="3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11"/>
      <c r="AX1588" s="11"/>
      <c r="AY1588" s="11"/>
      <c r="AZ1588" s="11"/>
      <c r="BA1588" s="11"/>
      <c r="BB1588" s="11"/>
      <c r="BC1588" s="11"/>
      <c r="BD1588" s="11"/>
      <c r="BE1588" s="11"/>
      <c r="BF1588" s="11"/>
      <c r="BG1588" s="11"/>
      <c r="BH1588" s="11"/>
      <c r="BI1588" s="11"/>
      <c r="BJ1588" s="11"/>
      <c r="BK1588" s="11"/>
      <c r="BL1588" s="11"/>
      <c r="BM1588" s="11"/>
      <c r="BN1588" s="11"/>
      <c r="BO1588" s="11"/>
      <c r="BP1588" s="11"/>
      <c r="BQ1588" s="11"/>
      <c r="BR1588" s="11"/>
      <c r="BS1588" s="11"/>
      <c r="BT1588" s="11"/>
      <c r="BU1588" s="11"/>
      <c r="BV1588" s="11"/>
      <c r="BW1588" s="11"/>
      <c r="BX1588" s="11"/>
      <c r="BY1588" s="11"/>
      <c r="BZ1588" s="11"/>
      <c r="CA1588" s="11"/>
      <c r="CB1588" s="11"/>
      <c r="CC1588" s="11"/>
      <c r="CD1588" s="11"/>
      <c r="CE1588" s="11"/>
      <c r="CF1588" s="11"/>
      <c r="CG1588" s="11"/>
      <c r="CH1588" s="11"/>
      <c r="CI1588" s="11"/>
      <c r="CJ1588" s="11"/>
      <c r="CK1588" s="11"/>
      <c r="CL1588" s="11"/>
      <c r="CM1588" s="11"/>
      <c r="CN1588" s="11"/>
      <c r="CO1588" s="11"/>
      <c r="CP1588" s="11"/>
      <c r="CQ1588" s="11"/>
      <c r="CR1588" s="11"/>
      <c r="CS1588" s="11"/>
      <c r="CT1588" s="11"/>
      <c r="CU1588" s="11"/>
      <c r="CV1588" s="11"/>
      <c r="CW1588" s="11"/>
      <c r="CX1588" s="11"/>
      <c r="CY1588" s="11"/>
      <c r="CZ1588" s="11"/>
      <c r="DA1588" s="11"/>
      <c r="DB1588" s="11"/>
      <c r="DC1588" s="11"/>
      <c r="DD1588" s="11"/>
      <c r="DE1588" s="11"/>
      <c r="DF1588" s="11"/>
      <c r="DG1588" s="11"/>
      <c r="DH1588" s="11"/>
      <c r="DI1588" s="11"/>
      <c r="DJ1588" s="11"/>
      <c r="DK1588" s="11"/>
      <c r="DL1588" s="11"/>
      <c r="DM1588" s="11"/>
    </row>
    <row r="1589" spans="1:117" ht="15.75" customHeight="1" x14ac:dyDescent="0.2">
      <c r="A1589" s="1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3"/>
      <c r="O1589" s="3"/>
      <c r="P1589" s="3"/>
      <c r="Q1589" s="3"/>
      <c r="R1589" s="3"/>
      <c r="S1589" s="3"/>
      <c r="T1589" s="3"/>
      <c r="U1589" s="3"/>
      <c r="V1589" s="3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  <c r="BJ1589" s="11"/>
      <c r="BK1589" s="11"/>
      <c r="BL1589" s="11"/>
      <c r="BM1589" s="11"/>
      <c r="BN1589" s="11"/>
      <c r="BO1589" s="11"/>
      <c r="BP1589" s="11"/>
      <c r="BQ1589" s="11"/>
      <c r="BR1589" s="11"/>
      <c r="BS1589" s="11"/>
      <c r="BT1589" s="11"/>
      <c r="BU1589" s="11"/>
      <c r="BV1589" s="11"/>
      <c r="BW1589" s="11"/>
      <c r="BX1589" s="11"/>
      <c r="BY1589" s="11"/>
      <c r="BZ1589" s="11"/>
      <c r="CA1589" s="11"/>
      <c r="CB1589" s="11"/>
      <c r="CC1589" s="11"/>
      <c r="CD1589" s="11"/>
      <c r="CE1589" s="11"/>
      <c r="CF1589" s="11"/>
      <c r="CG1589" s="11"/>
      <c r="CH1589" s="11"/>
      <c r="CI1589" s="11"/>
      <c r="CJ1589" s="11"/>
      <c r="CK1589" s="11"/>
      <c r="CL1589" s="11"/>
      <c r="CM1589" s="11"/>
      <c r="CN1589" s="11"/>
      <c r="CO1589" s="11"/>
      <c r="CP1589" s="11"/>
      <c r="CQ1589" s="11"/>
      <c r="CR1589" s="11"/>
      <c r="CS1589" s="11"/>
      <c r="CT1589" s="11"/>
      <c r="CU1589" s="11"/>
      <c r="CV1589" s="11"/>
      <c r="CW1589" s="11"/>
      <c r="CX1589" s="11"/>
      <c r="CY1589" s="11"/>
      <c r="CZ1589" s="11"/>
      <c r="DA1589" s="11"/>
      <c r="DB1589" s="11"/>
      <c r="DC1589" s="11"/>
      <c r="DD1589" s="11"/>
      <c r="DE1589" s="11"/>
      <c r="DF1589" s="11"/>
      <c r="DG1589" s="11"/>
      <c r="DH1589" s="11"/>
      <c r="DI1589" s="11"/>
      <c r="DJ1589" s="11"/>
      <c r="DK1589" s="11"/>
      <c r="DL1589" s="11"/>
      <c r="DM1589" s="11"/>
    </row>
    <row r="1590" spans="1:117" ht="15.75" customHeight="1" x14ac:dyDescent="0.2">
      <c r="A1590" s="1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3"/>
      <c r="O1590" s="3"/>
      <c r="P1590" s="3"/>
      <c r="Q1590" s="3"/>
      <c r="R1590" s="3"/>
      <c r="S1590" s="3"/>
      <c r="T1590" s="3"/>
      <c r="U1590" s="3"/>
      <c r="V1590" s="3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11"/>
      <c r="AX1590" s="11"/>
      <c r="AY1590" s="11"/>
      <c r="AZ1590" s="11"/>
      <c r="BA1590" s="11"/>
      <c r="BB1590" s="11"/>
      <c r="BC1590" s="11"/>
      <c r="BD1590" s="11"/>
      <c r="BE1590" s="11"/>
      <c r="BF1590" s="11"/>
      <c r="BG1590" s="11"/>
      <c r="BH1590" s="11"/>
      <c r="BI1590" s="11"/>
      <c r="BJ1590" s="11"/>
      <c r="BK1590" s="11"/>
      <c r="BL1590" s="11"/>
      <c r="BM1590" s="11"/>
      <c r="BN1590" s="11"/>
      <c r="BO1590" s="11"/>
      <c r="BP1590" s="11"/>
      <c r="BQ1590" s="11"/>
      <c r="BR1590" s="11"/>
      <c r="BS1590" s="11"/>
      <c r="BT1590" s="11"/>
      <c r="BU1590" s="11"/>
      <c r="BV1590" s="11"/>
      <c r="BW1590" s="11"/>
      <c r="BX1590" s="11"/>
      <c r="BY1590" s="11"/>
      <c r="BZ1590" s="11"/>
      <c r="CA1590" s="11"/>
      <c r="CB1590" s="11"/>
      <c r="CC1590" s="11"/>
      <c r="CD1590" s="11"/>
      <c r="CE1590" s="11"/>
      <c r="CF1590" s="11"/>
      <c r="CG1590" s="11"/>
      <c r="CH1590" s="11"/>
      <c r="CI1590" s="11"/>
      <c r="CJ1590" s="11"/>
      <c r="CK1590" s="11"/>
      <c r="CL1590" s="11"/>
      <c r="CM1590" s="11"/>
      <c r="CN1590" s="11"/>
      <c r="CO1590" s="11"/>
      <c r="CP1590" s="11"/>
      <c r="CQ1590" s="11"/>
      <c r="CR1590" s="11"/>
      <c r="CS1590" s="11"/>
      <c r="CT1590" s="11"/>
      <c r="CU1590" s="11"/>
      <c r="CV1590" s="11"/>
      <c r="CW1590" s="11"/>
      <c r="CX1590" s="11"/>
      <c r="CY1590" s="11"/>
      <c r="CZ1590" s="11"/>
      <c r="DA1590" s="11"/>
      <c r="DB1590" s="11"/>
      <c r="DC1590" s="11"/>
      <c r="DD1590" s="11"/>
      <c r="DE1590" s="11"/>
      <c r="DF1590" s="11"/>
      <c r="DG1590" s="11"/>
      <c r="DH1590" s="11"/>
      <c r="DI1590" s="11"/>
      <c r="DJ1590" s="11"/>
      <c r="DK1590" s="11"/>
      <c r="DL1590" s="11"/>
      <c r="DM1590" s="11"/>
    </row>
    <row r="1591" spans="1:117" ht="15.75" customHeight="1" x14ac:dyDescent="0.2">
      <c r="A1591" s="1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3"/>
      <c r="O1591" s="3"/>
      <c r="P1591" s="3"/>
      <c r="Q1591" s="3"/>
      <c r="R1591" s="3"/>
      <c r="S1591" s="3"/>
      <c r="T1591" s="3"/>
      <c r="U1591" s="3"/>
      <c r="V1591" s="3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11"/>
      <c r="AX1591" s="11"/>
      <c r="AY1591" s="11"/>
      <c r="AZ1591" s="11"/>
      <c r="BA1591" s="11"/>
      <c r="BB1591" s="11"/>
      <c r="BC1591" s="11"/>
      <c r="BD1591" s="11"/>
      <c r="BE1591" s="11"/>
      <c r="BF1591" s="11"/>
      <c r="BG1591" s="11"/>
      <c r="BH1591" s="11"/>
      <c r="BI1591" s="11"/>
      <c r="BJ1591" s="11"/>
      <c r="BK1591" s="11"/>
      <c r="BL1591" s="11"/>
      <c r="BM1591" s="11"/>
      <c r="BN1591" s="11"/>
      <c r="BO1591" s="11"/>
      <c r="BP1591" s="11"/>
      <c r="BQ1591" s="11"/>
      <c r="BR1591" s="11"/>
      <c r="BS1591" s="11"/>
      <c r="BT1591" s="11"/>
      <c r="BU1591" s="11"/>
      <c r="BV1591" s="11"/>
      <c r="BW1591" s="11"/>
      <c r="BX1591" s="11"/>
      <c r="BY1591" s="11"/>
      <c r="BZ1591" s="11"/>
      <c r="CA1591" s="11"/>
      <c r="CB1591" s="11"/>
      <c r="CC1591" s="11"/>
      <c r="CD1591" s="11"/>
      <c r="CE1591" s="11"/>
      <c r="CF1591" s="11"/>
      <c r="CG1591" s="11"/>
      <c r="CH1591" s="11"/>
      <c r="CI1591" s="11"/>
      <c r="CJ1591" s="11"/>
      <c r="CK1591" s="11"/>
      <c r="CL1591" s="11"/>
      <c r="CM1591" s="11"/>
      <c r="CN1591" s="11"/>
      <c r="CO1591" s="11"/>
      <c r="CP1591" s="11"/>
      <c r="CQ1591" s="11"/>
      <c r="CR1591" s="11"/>
      <c r="CS1591" s="11"/>
      <c r="CT1591" s="11"/>
      <c r="CU1591" s="11"/>
      <c r="CV1591" s="11"/>
      <c r="CW1591" s="11"/>
      <c r="CX1591" s="11"/>
      <c r="CY1591" s="11"/>
      <c r="CZ1591" s="11"/>
      <c r="DA1591" s="11"/>
      <c r="DB1591" s="11"/>
      <c r="DC1591" s="11"/>
      <c r="DD1591" s="11"/>
      <c r="DE1591" s="11"/>
      <c r="DF1591" s="11"/>
      <c r="DG1591" s="11"/>
      <c r="DH1591" s="11"/>
      <c r="DI1591" s="11"/>
      <c r="DJ1591" s="11"/>
      <c r="DK1591" s="11"/>
      <c r="DL1591" s="11"/>
      <c r="DM1591" s="11"/>
    </row>
    <row r="1592" spans="1:117" ht="15.75" customHeight="1" x14ac:dyDescent="0.2">
      <c r="A1592" s="1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3"/>
      <c r="O1592" s="3"/>
      <c r="P1592" s="3"/>
      <c r="Q1592" s="3"/>
      <c r="R1592" s="3"/>
      <c r="S1592" s="3"/>
      <c r="T1592" s="3"/>
      <c r="U1592" s="3"/>
      <c r="V1592" s="3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11"/>
      <c r="AX1592" s="11"/>
      <c r="AY1592" s="11"/>
      <c r="AZ1592" s="11"/>
      <c r="BA1592" s="11"/>
      <c r="BB1592" s="11"/>
      <c r="BC1592" s="11"/>
      <c r="BD1592" s="11"/>
      <c r="BE1592" s="11"/>
      <c r="BF1592" s="11"/>
      <c r="BG1592" s="11"/>
      <c r="BH1592" s="11"/>
      <c r="BI1592" s="11"/>
      <c r="BJ1592" s="11"/>
      <c r="BK1592" s="11"/>
      <c r="BL1592" s="11"/>
      <c r="BM1592" s="11"/>
      <c r="BN1592" s="11"/>
      <c r="BO1592" s="11"/>
      <c r="BP1592" s="11"/>
      <c r="BQ1592" s="11"/>
      <c r="BR1592" s="11"/>
      <c r="BS1592" s="11"/>
      <c r="BT1592" s="11"/>
      <c r="BU1592" s="11"/>
      <c r="BV1592" s="11"/>
      <c r="BW1592" s="11"/>
      <c r="BX1592" s="11"/>
      <c r="BY1592" s="11"/>
      <c r="BZ1592" s="11"/>
      <c r="CA1592" s="11"/>
      <c r="CB1592" s="11"/>
      <c r="CC1592" s="11"/>
      <c r="CD1592" s="11"/>
      <c r="CE1592" s="11"/>
      <c r="CF1592" s="11"/>
      <c r="CG1592" s="11"/>
      <c r="CH1592" s="11"/>
      <c r="CI1592" s="11"/>
      <c r="CJ1592" s="11"/>
      <c r="CK1592" s="11"/>
      <c r="CL1592" s="11"/>
      <c r="CM1592" s="11"/>
      <c r="CN1592" s="11"/>
      <c r="CO1592" s="11"/>
      <c r="CP1592" s="11"/>
      <c r="CQ1592" s="11"/>
      <c r="CR1592" s="11"/>
      <c r="CS1592" s="11"/>
      <c r="CT1592" s="11"/>
      <c r="CU1592" s="11"/>
      <c r="CV1592" s="11"/>
      <c r="CW1592" s="11"/>
      <c r="CX1592" s="11"/>
      <c r="CY1592" s="11"/>
      <c r="CZ1592" s="11"/>
      <c r="DA1592" s="11"/>
      <c r="DB1592" s="11"/>
      <c r="DC1592" s="11"/>
      <c r="DD1592" s="11"/>
      <c r="DE1592" s="11"/>
      <c r="DF1592" s="11"/>
      <c r="DG1592" s="11"/>
      <c r="DH1592" s="11"/>
      <c r="DI1592" s="11"/>
      <c r="DJ1592" s="11"/>
      <c r="DK1592" s="11"/>
      <c r="DL1592" s="11"/>
      <c r="DM1592" s="11"/>
    </row>
    <row r="1593" spans="1:117" ht="15.75" customHeight="1" x14ac:dyDescent="0.2">
      <c r="A1593" s="1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3"/>
      <c r="O1593" s="3"/>
      <c r="P1593" s="3"/>
      <c r="Q1593" s="3"/>
      <c r="R1593" s="3"/>
      <c r="S1593" s="3"/>
      <c r="T1593" s="3"/>
      <c r="U1593" s="3"/>
      <c r="V1593" s="3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11"/>
      <c r="AX1593" s="11"/>
      <c r="AY1593" s="11"/>
      <c r="AZ1593" s="11"/>
      <c r="BA1593" s="11"/>
      <c r="BB1593" s="11"/>
      <c r="BC1593" s="11"/>
      <c r="BD1593" s="11"/>
      <c r="BE1593" s="11"/>
      <c r="BF1593" s="11"/>
      <c r="BG1593" s="11"/>
      <c r="BH1593" s="11"/>
      <c r="BI1593" s="11"/>
      <c r="BJ1593" s="11"/>
      <c r="BK1593" s="11"/>
      <c r="BL1593" s="11"/>
      <c r="BM1593" s="11"/>
      <c r="BN1593" s="11"/>
      <c r="BO1593" s="11"/>
      <c r="BP1593" s="11"/>
      <c r="BQ1593" s="11"/>
      <c r="BR1593" s="11"/>
      <c r="BS1593" s="11"/>
      <c r="BT1593" s="11"/>
      <c r="BU1593" s="11"/>
      <c r="BV1593" s="11"/>
      <c r="BW1593" s="11"/>
      <c r="BX1593" s="11"/>
      <c r="BY1593" s="11"/>
      <c r="BZ1593" s="11"/>
      <c r="CA1593" s="11"/>
      <c r="CB1593" s="11"/>
      <c r="CC1593" s="11"/>
      <c r="CD1593" s="11"/>
      <c r="CE1593" s="11"/>
      <c r="CF1593" s="11"/>
      <c r="CG1593" s="11"/>
      <c r="CH1593" s="11"/>
      <c r="CI1593" s="11"/>
      <c r="CJ1593" s="11"/>
      <c r="CK1593" s="11"/>
      <c r="CL1593" s="11"/>
      <c r="CM1593" s="11"/>
      <c r="CN1593" s="11"/>
      <c r="CO1593" s="11"/>
      <c r="CP1593" s="11"/>
      <c r="CQ1593" s="11"/>
      <c r="CR1593" s="11"/>
      <c r="CS1593" s="11"/>
      <c r="CT1593" s="11"/>
      <c r="CU1593" s="11"/>
      <c r="CV1593" s="11"/>
      <c r="CW1593" s="11"/>
      <c r="CX1593" s="11"/>
      <c r="CY1593" s="11"/>
      <c r="CZ1593" s="11"/>
      <c r="DA1593" s="11"/>
      <c r="DB1593" s="11"/>
      <c r="DC1593" s="11"/>
      <c r="DD1593" s="11"/>
      <c r="DE1593" s="11"/>
      <c r="DF1593" s="11"/>
      <c r="DG1593" s="11"/>
      <c r="DH1593" s="11"/>
      <c r="DI1593" s="11"/>
      <c r="DJ1593" s="11"/>
      <c r="DK1593" s="11"/>
      <c r="DL1593" s="11"/>
      <c r="DM1593" s="11"/>
    </row>
    <row r="1594" spans="1:117" ht="15.75" customHeight="1" x14ac:dyDescent="0.2">
      <c r="A1594" s="1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3"/>
      <c r="O1594" s="3"/>
      <c r="P1594" s="3"/>
      <c r="Q1594" s="3"/>
      <c r="R1594" s="3"/>
      <c r="S1594" s="3"/>
      <c r="T1594" s="3"/>
      <c r="U1594" s="3"/>
      <c r="V1594" s="3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/>
      <c r="BH1594" s="11"/>
      <c r="BI1594" s="11"/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/>
      <c r="BU1594" s="11"/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1"/>
      <c r="CJ1594" s="11"/>
      <c r="CK1594" s="11"/>
      <c r="CL1594" s="11"/>
      <c r="CM1594" s="11"/>
      <c r="CN1594" s="11"/>
      <c r="CO1594" s="11"/>
      <c r="CP1594" s="11"/>
      <c r="CQ1594" s="11"/>
      <c r="CR1594" s="11"/>
      <c r="CS1594" s="11"/>
      <c r="CT1594" s="11"/>
      <c r="CU1594" s="11"/>
      <c r="CV1594" s="11"/>
      <c r="CW1594" s="11"/>
      <c r="CX1594" s="11"/>
      <c r="CY1594" s="11"/>
      <c r="CZ1594" s="11"/>
      <c r="DA1594" s="11"/>
      <c r="DB1594" s="11"/>
      <c r="DC1594" s="11"/>
      <c r="DD1594" s="11"/>
      <c r="DE1594" s="11"/>
      <c r="DF1594" s="11"/>
      <c r="DG1594" s="11"/>
      <c r="DH1594" s="11"/>
      <c r="DI1594" s="11"/>
      <c r="DJ1594" s="11"/>
      <c r="DK1594" s="11"/>
      <c r="DL1594" s="11"/>
      <c r="DM1594" s="11"/>
    </row>
    <row r="1595" spans="1:117" ht="15.75" customHeight="1" x14ac:dyDescent="0.2">
      <c r="A1595" s="1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3"/>
      <c r="O1595" s="3"/>
      <c r="P1595" s="3"/>
      <c r="Q1595" s="3"/>
      <c r="R1595" s="3"/>
      <c r="S1595" s="3"/>
      <c r="T1595" s="3"/>
      <c r="U1595" s="3"/>
      <c r="V1595" s="3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/>
      <c r="BH1595" s="11"/>
      <c r="BI1595" s="11"/>
      <c r="BJ1595" s="11"/>
      <c r="BK1595" s="11"/>
      <c r="BL1595" s="11"/>
      <c r="BM1595" s="11"/>
      <c r="BN1595" s="11"/>
      <c r="BO1595" s="11"/>
      <c r="BP1595" s="11"/>
      <c r="BQ1595" s="11"/>
      <c r="BR1595" s="11"/>
      <c r="BS1595" s="11"/>
      <c r="BT1595" s="11"/>
      <c r="BU1595" s="11"/>
      <c r="BV1595" s="11"/>
      <c r="BW1595" s="11"/>
      <c r="BX1595" s="11"/>
      <c r="BY1595" s="11"/>
      <c r="BZ1595" s="11"/>
      <c r="CA1595" s="11"/>
      <c r="CB1595" s="11"/>
      <c r="CC1595" s="11"/>
      <c r="CD1595" s="11"/>
      <c r="CE1595" s="11"/>
      <c r="CF1595" s="11"/>
      <c r="CG1595" s="11"/>
      <c r="CH1595" s="11"/>
      <c r="CI1595" s="11"/>
      <c r="CJ1595" s="11"/>
      <c r="CK1595" s="11"/>
      <c r="CL1595" s="11"/>
      <c r="CM1595" s="11"/>
      <c r="CN1595" s="11"/>
      <c r="CO1595" s="11"/>
      <c r="CP1595" s="11"/>
      <c r="CQ1595" s="11"/>
      <c r="CR1595" s="11"/>
      <c r="CS1595" s="11"/>
      <c r="CT1595" s="11"/>
      <c r="CU1595" s="11"/>
      <c r="CV1595" s="11"/>
      <c r="CW1595" s="11"/>
      <c r="CX1595" s="11"/>
      <c r="CY1595" s="11"/>
      <c r="CZ1595" s="11"/>
      <c r="DA1595" s="11"/>
      <c r="DB1595" s="11"/>
      <c r="DC1595" s="11"/>
      <c r="DD1595" s="11"/>
      <c r="DE1595" s="11"/>
      <c r="DF1595" s="11"/>
      <c r="DG1595" s="11"/>
      <c r="DH1595" s="11"/>
      <c r="DI1595" s="11"/>
      <c r="DJ1595" s="11"/>
      <c r="DK1595" s="11"/>
      <c r="DL1595" s="11"/>
      <c r="DM1595" s="11"/>
    </row>
    <row r="1596" spans="1:117" ht="15.75" customHeight="1" x14ac:dyDescent="0.2">
      <c r="A1596" s="1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3"/>
      <c r="O1596" s="3"/>
      <c r="P1596" s="3"/>
      <c r="Q1596" s="3"/>
      <c r="R1596" s="3"/>
      <c r="S1596" s="3"/>
      <c r="T1596" s="3"/>
      <c r="U1596" s="3"/>
      <c r="V1596" s="3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/>
      <c r="BH1596" s="11"/>
      <c r="BI1596" s="11"/>
      <c r="BJ1596" s="11"/>
      <c r="BK1596" s="11"/>
      <c r="BL1596" s="11"/>
      <c r="BM1596" s="11"/>
      <c r="BN1596" s="11"/>
      <c r="BO1596" s="11"/>
      <c r="BP1596" s="11"/>
      <c r="BQ1596" s="11"/>
      <c r="BR1596" s="11"/>
      <c r="BS1596" s="11"/>
      <c r="BT1596" s="11"/>
      <c r="BU1596" s="11"/>
      <c r="BV1596" s="11"/>
      <c r="BW1596" s="11"/>
      <c r="BX1596" s="11"/>
      <c r="BY1596" s="11"/>
      <c r="BZ1596" s="11"/>
      <c r="CA1596" s="11"/>
      <c r="CB1596" s="11"/>
      <c r="CC1596" s="11"/>
      <c r="CD1596" s="11"/>
      <c r="CE1596" s="11"/>
      <c r="CF1596" s="11"/>
      <c r="CG1596" s="11"/>
      <c r="CH1596" s="11"/>
      <c r="CI1596" s="11"/>
      <c r="CJ1596" s="11"/>
      <c r="CK1596" s="11"/>
      <c r="CL1596" s="11"/>
      <c r="CM1596" s="11"/>
      <c r="CN1596" s="11"/>
      <c r="CO1596" s="11"/>
      <c r="CP1596" s="11"/>
      <c r="CQ1596" s="11"/>
      <c r="CR1596" s="11"/>
      <c r="CS1596" s="11"/>
      <c r="CT1596" s="11"/>
      <c r="CU1596" s="11"/>
      <c r="CV1596" s="11"/>
      <c r="CW1596" s="11"/>
      <c r="CX1596" s="11"/>
      <c r="CY1596" s="11"/>
      <c r="CZ1596" s="11"/>
      <c r="DA1596" s="11"/>
      <c r="DB1596" s="11"/>
      <c r="DC1596" s="11"/>
      <c r="DD1596" s="11"/>
      <c r="DE1596" s="11"/>
      <c r="DF1596" s="11"/>
      <c r="DG1596" s="11"/>
      <c r="DH1596" s="11"/>
      <c r="DI1596" s="11"/>
      <c r="DJ1596" s="11"/>
      <c r="DK1596" s="11"/>
      <c r="DL1596" s="11"/>
      <c r="DM1596" s="11"/>
    </row>
    <row r="1597" spans="1:117" ht="15.75" customHeight="1" x14ac:dyDescent="0.2">
      <c r="A1597" s="1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3"/>
      <c r="O1597" s="3"/>
      <c r="P1597" s="3"/>
      <c r="Q1597" s="3"/>
      <c r="R1597" s="3"/>
      <c r="S1597" s="3"/>
      <c r="T1597" s="3"/>
      <c r="U1597" s="3"/>
      <c r="V1597" s="3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11"/>
      <c r="AX1597" s="11"/>
      <c r="AY1597" s="11"/>
      <c r="AZ1597" s="11"/>
      <c r="BA1597" s="11"/>
      <c r="BB1597" s="11"/>
      <c r="BC1597" s="11"/>
      <c r="BD1597" s="11"/>
      <c r="BE1597" s="11"/>
      <c r="BF1597" s="11"/>
      <c r="BG1597" s="11"/>
      <c r="BH1597" s="11"/>
      <c r="BI1597" s="11"/>
      <c r="BJ1597" s="11"/>
      <c r="BK1597" s="11"/>
      <c r="BL1597" s="11"/>
      <c r="BM1597" s="11"/>
      <c r="BN1597" s="11"/>
      <c r="BO1597" s="11"/>
      <c r="BP1597" s="11"/>
      <c r="BQ1597" s="11"/>
      <c r="BR1597" s="11"/>
      <c r="BS1597" s="11"/>
      <c r="BT1597" s="11"/>
      <c r="BU1597" s="11"/>
      <c r="BV1597" s="11"/>
      <c r="BW1597" s="11"/>
      <c r="BX1597" s="11"/>
      <c r="BY1597" s="11"/>
      <c r="BZ1597" s="11"/>
      <c r="CA1597" s="11"/>
      <c r="CB1597" s="11"/>
      <c r="CC1597" s="11"/>
      <c r="CD1597" s="11"/>
      <c r="CE1597" s="11"/>
      <c r="CF1597" s="11"/>
      <c r="CG1597" s="11"/>
      <c r="CH1597" s="11"/>
      <c r="CI1597" s="11"/>
      <c r="CJ1597" s="11"/>
      <c r="CK1597" s="11"/>
      <c r="CL1597" s="11"/>
      <c r="CM1597" s="11"/>
      <c r="CN1597" s="11"/>
      <c r="CO1597" s="11"/>
      <c r="CP1597" s="11"/>
      <c r="CQ1597" s="11"/>
      <c r="CR1597" s="11"/>
      <c r="CS1597" s="11"/>
      <c r="CT1597" s="11"/>
      <c r="CU1597" s="11"/>
      <c r="CV1597" s="11"/>
      <c r="CW1597" s="11"/>
      <c r="CX1597" s="11"/>
      <c r="CY1597" s="11"/>
      <c r="CZ1597" s="11"/>
      <c r="DA1597" s="11"/>
      <c r="DB1597" s="11"/>
      <c r="DC1597" s="11"/>
      <c r="DD1597" s="11"/>
      <c r="DE1597" s="11"/>
      <c r="DF1597" s="11"/>
      <c r="DG1597" s="11"/>
      <c r="DH1597" s="11"/>
      <c r="DI1597" s="11"/>
      <c r="DJ1597" s="11"/>
      <c r="DK1597" s="11"/>
      <c r="DL1597" s="11"/>
      <c r="DM1597" s="11"/>
    </row>
    <row r="1598" spans="1:117" ht="15.75" customHeight="1" x14ac:dyDescent="0.2">
      <c r="A1598" s="1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3"/>
      <c r="O1598" s="3"/>
      <c r="P1598" s="3"/>
      <c r="Q1598" s="3"/>
      <c r="R1598" s="3"/>
      <c r="S1598" s="3"/>
      <c r="T1598" s="3"/>
      <c r="U1598" s="3"/>
      <c r="V1598" s="3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/>
      <c r="BH1598" s="11"/>
      <c r="BI1598" s="11"/>
      <c r="BJ1598" s="11"/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/>
      <c r="BU1598" s="11"/>
      <c r="BV1598" s="11"/>
      <c r="BW1598" s="11"/>
      <c r="BX1598" s="11"/>
      <c r="BY1598" s="11"/>
      <c r="BZ1598" s="11"/>
      <c r="CA1598" s="11"/>
      <c r="CB1598" s="11"/>
      <c r="CC1598" s="11"/>
      <c r="CD1598" s="11"/>
      <c r="CE1598" s="11"/>
      <c r="CF1598" s="11"/>
      <c r="CG1598" s="11"/>
      <c r="CH1598" s="11"/>
      <c r="CI1598" s="11"/>
      <c r="CJ1598" s="11"/>
      <c r="CK1598" s="11"/>
      <c r="CL1598" s="11"/>
      <c r="CM1598" s="11"/>
      <c r="CN1598" s="11"/>
      <c r="CO1598" s="11"/>
      <c r="CP1598" s="11"/>
      <c r="CQ1598" s="11"/>
      <c r="CR1598" s="11"/>
      <c r="CS1598" s="11"/>
      <c r="CT1598" s="11"/>
      <c r="CU1598" s="11"/>
      <c r="CV1598" s="11"/>
      <c r="CW1598" s="11"/>
      <c r="CX1598" s="11"/>
      <c r="CY1598" s="11"/>
      <c r="CZ1598" s="11"/>
      <c r="DA1598" s="11"/>
      <c r="DB1598" s="11"/>
      <c r="DC1598" s="11"/>
      <c r="DD1598" s="11"/>
      <c r="DE1598" s="11"/>
      <c r="DF1598" s="11"/>
      <c r="DG1598" s="11"/>
      <c r="DH1598" s="11"/>
      <c r="DI1598" s="11"/>
      <c r="DJ1598" s="11"/>
      <c r="DK1598" s="11"/>
      <c r="DL1598" s="11"/>
      <c r="DM1598" s="11"/>
    </row>
    <row r="1599" spans="1:117" ht="15.75" customHeight="1" x14ac:dyDescent="0.2">
      <c r="A1599" s="1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3"/>
      <c r="O1599" s="3"/>
      <c r="P1599" s="3"/>
      <c r="Q1599" s="3"/>
      <c r="R1599" s="3"/>
      <c r="S1599" s="3"/>
      <c r="T1599" s="3"/>
      <c r="U1599" s="3"/>
      <c r="V1599" s="3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11"/>
      <c r="AX1599" s="11"/>
      <c r="AY1599" s="11"/>
      <c r="AZ1599" s="11"/>
      <c r="BA1599" s="11"/>
      <c r="BB1599" s="11"/>
      <c r="BC1599" s="11"/>
      <c r="BD1599" s="11"/>
      <c r="BE1599" s="11"/>
      <c r="BF1599" s="11"/>
      <c r="BG1599" s="11"/>
      <c r="BH1599" s="11"/>
      <c r="BI1599" s="11"/>
      <c r="BJ1599" s="11"/>
      <c r="BK1599" s="11"/>
      <c r="BL1599" s="11"/>
      <c r="BM1599" s="11"/>
      <c r="BN1599" s="11"/>
      <c r="BO1599" s="11"/>
      <c r="BP1599" s="11"/>
      <c r="BQ1599" s="11"/>
      <c r="BR1599" s="11"/>
      <c r="BS1599" s="11"/>
      <c r="BT1599" s="11"/>
      <c r="BU1599" s="11"/>
      <c r="BV1599" s="11"/>
      <c r="BW1599" s="11"/>
      <c r="BX1599" s="11"/>
      <c r="BY1599" s="11"/>
      <c r="BZ1599" s="11"/>
      <c r="CA1599" s="11"/>
      <c r="CB1599" s="11"/>
      <c r="CC1599" s="11"/>
      <c r="CD1599" s="11"/>
      <c r="CE1599" s="11"/>
      <c r="CF1599" s="11"/>
      <c r="CG1599" s="11"/>
      <c r="CH1599" s="11"/>
      <c r="CI1599" s="11"/>
      <c r="CJ1599" s="11"/>
      <c r="CK1599" s="11"/>
      <c r="CL1599" s="11"/>
      <c r="CM1599" s="11"/>
      <c r="CN1599" s="11"/>
      <c r="CO1599" s="11"/>
      <c r="CP1599" s="11"/>
      <c r="CQ1599" s="11"/>
      <c r="CR1599" s="11"/>
      <c r="CS1599" s="11"/>
      <c r="CT1599" s="11"/>
      <c r="CU1599" s="11"/>
      <c r="CV1599" s="11"/>
      <c r="CW1599" s="11"/>
      <c r="CX1599" s="11"/>
      <c r="CY1599" s="11"/>
      <c r="CZ1599" s="11"/>
      <c r="DA1599" s="11"/>
      <c r="DB1599" s="11"/>
      <c r="DC1599" s="11"/>
      <c r="DD1599" s="11"/>
      <c r="DE1599" s="11"/>
      <c r="DF1599" s="11"/>
      <c r="DG1599" s="11"/>
      <c r="DH1599" s="11"/>
      <c r="DI1599" s="11"/>
      <c r="DJ1599" s="11"/>
      <c r="DK1599" s="11"/>
      <c r="DL1599" s="11"/>
      <c r="DM1599" s="11"/>
    </row>
    <row r="1600" spans="1:117" ht="15.75" customHeight="1" x14ac:dyDescent="0.2">
      <c r="A1600" s="1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3"/>
      <c r="O1600" s="3"/>
      <c r="P1600" s="3"/>
      <c r="Q1600" s="3"/>
      <c r="R1600" s="3"/>
      <c r="S1600" s="3"/>
      <c r="T1600" s="3"/>
      <c r="U1600" s="3"/>
      <c r="V1600" s="3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11"/>
      <c r="AX1600" s="11"/>
      <c r="AY1600" s="11"/>
      <c r="AZ1600" s="11"/>
      <c r="BA1600" s="11"/>
      <c r="BB1600" s="11"/>
      <c r="BC1600" s="11"/>
      <c r="BD1600" s="11"/>
      <c r="BE1600" s="11"/>
      <c r="BF1600" s="11"/>
      <c r="BG1600" s="11"/>
      <c r="BH1600" s="11"/>
      <c r="BI1600" s="11"/>
      <c r="BJ1600" s="11"/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/>
      <c r="BU1600" s="11"/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1"/>
      <c r="CG1600" s="11"/>
      <c r="CH1600" s="11"/>
      <c r="CI1600" s="11"/>
      <c r="CJ1600" s="11"/>
      <c r="CK1600" s="11"/>
      <c r="CL1600" s="11"/>
      <c r="CM1600" s="11"/>
      <c r="CN1600" s="11"/>
      <c r="CO1600" s="11"/>
      <c r="CP1600" s="11"/>
      <c r="CQ1600" s="11"/>
      <c r="CR1600" s="11"/>
      <c r="CS1600" s="11"/>
      <c r="CT1600" s="11"/>
      <c r="CU1600" s="11"/>
      <c r="CV1600" s="11"/>
      <c r="CW1600" s="11"/>
      <c r="CX1600" s="11"/>
      <c r="CY1600" s="11"/>
      <c r="CZ1600" s="11"/>
      <c r="DA1600" s="11"/>
      <c r="DB1600" s="11"/>
      <c r="DC1600" s="11"/>
      <c r="DD1600" s="11"/>
      <c r="DE1600" s="11"/>
      <c r="DF1600" s="11"/>
      <c r="DG1600" s="11"/>
      <c r="DH1600" s="11"/>
      <c r="DI1600" s="11"/>
      <c r="DJ1600" s="11"/>
      <c r="DK1600" s="11"/>
      <c r="DL1600" s="11"/>
      <c r="DM1600" s="11"/>
    </row>
    <row r="1601" spans="1:117" ht="15.75" customHeight="1" x14ac:dyDescent="0.2">
      <c r="A1601" s="1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3"/>
      <c r="O1601" s="3"/>
      <c r="P1601" s="3"/>
      <c r="Q1601" s="3"/>
      <c r="R1601" s="3"/>
      <c r="S1601" s="3"/>
      <c r="T1601" s="3"/>
      <c r="U1601" s="3"/>
      <c r="V1601" s="3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/>
      <c r="BH1601" s="11"/>
      <c r="BI1601" s="11"/>
      <c r="BJ1601" s="11"/>
      <c r="BK1601" s="11"/>
      <c r="BL1601" s="11"/>
      <c r="BM1601" s="11"/>
      <c r="BN1601" s="11"/>
      <c r="BO1601" s="11"/>
      <c r="BP1601" s="11"/>
      <c r="BQ1601" s="11"/>
      <c r="BR1601" s="11"/>
      <c r="BS1601" s="11"/>
      <c r="BT1601" s="11"/>
      <c r="BU1601" s="11"/>
      <c r="BV1601" s="11"/>
      <c r="BW1601" s="11"/>
      <c r="BX1601" s="11"/>
      <c r="BY1601" s="11"/>
      <c r="BZ1601" s="11"/>
      <c r="CA1601" s="11"/>
      <c r="CB1601" s="11"/>
      <c r="CC1601" s="11"/>
      <c r="CD1601" s="11"/>
      <c r="CE1601" s="11"/>
      <c r="CF1601" s="11"/>
      <c r="CG1601" s="11"/>
      <c r="CH1601" s="11"/>
      <c r="CI1601" s="11"/>
      <c r="CJ1601" s="11"/>
      <c r="CK1601" s="11"/>
      <c r="CL1601" s="11"/>
      <c r="CM1601" s="11"/>
      <c r="CN1601" s="11"/>
      <c r="CO1601" s="11"/>
      <c r="CP1601" s="11"/>
      <c r="CQ1601" s="11"/>
      <c r="CR1601" s="11"/>
      <c r="CS1601" s="11"/>
      <c r="CT1601" s="11"/>
      <c r="CU1601" s="11"/>
      <c r="CV1601" s="11"/>
      <c r="CW1601" s="11"/>
      <c r="CX1601" s="11"/>
      <c r="CY1601" s="11"/>
      <c r="CZ1601" s="11"/>
      <c r="DA1601" s="11"/>
      <c r="DB1601" s="11"/>
      <c r="DC1601" s="11"/>
      <c r="DD1601" s="11"/>
      <c r="DE1601" s="11"/>
      <c r="DF1601" s="11"/>
      <c r="DG1601" s="11"/>
      <c r="DH1601" s="11"/>
      <c r="DI1601" s="11"/>
      <c r="DJ1601" s="11"/>
      <c r="DK1601" s="11"/>
      <c r="DL1601" s="11"/>
      <c r="DM1601" s="11"/>
    </row>
    <row r="1602" spans="1:117" ht="15.75" customHeight="1" x14ac:dyDescent="0.2">
      <c r="A1602" s="1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3"/>
      <c r="O1602" s="3"/>
      <c r="P1602" s="3"/>
      <c r="Q1602" s="3"/>
      <c r="R1602" s="3"/>
      <c r="S1602" s="3"/>
      <c r="T1602" s="3"/>
      <c r="U1602" s="3"/>
      <c r="V1602" s="3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11"/>
      <c r="AX1602" s="11"/>
      <c r="AY1602" s="11"/>
      <c r="AZ1602" s="11"/>
      <c r="BA1602" s="11"/>
      <c r="BB1602" s="11"/>
      <c r="BC1602" s="11"/>
      <c r="BD1602" s="11"/>
      <c r="BE1602" s="11"/>
      <c r="BF1602" s="11"/>
      <c r="BG1602" s="11"/>
      <c r="BH1602" s="11"/>
      <c r="BI1602" s="11"/>
      <c r="BJ1602" s="11"/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/>
      <c r="BU1602" s="11"/>
      <c r="BV1602" s="11"/>
      <c r="BW1602" s="11"/>
      <c r="BX1602" s="11"/>
      <c r="BY1602" s="11"/>
      <c r="BZ1602" s="11"/>
      <c r="CA1602" s="11"/>
      <c r="CB1602" s="11"/>
      <c r="CC1602" s="11"/>
      <c r="CD1602" s="11"/>
      <c r="CE1602" s="11"/>
      <c r="CF1602" s="11"/>
      <c r="CG1602" s="11"/>
      <c r="CH1602" s="11"/>
      <c r="CI1602" s="11"/>
      <c r="CJ1602" s="11"/>
      <c r="CK1602" s="11"/>
      <c r="CL1602" s="11"/>
      <c r="CM1602" s="11"/>
      <c r="CN1602" s="11"/>
      <c r="CO1602" s="11"/>
      <c r="CP1602" s="11"/>
      <c r="CQ1602" s="11"/>
      <c r="CR1602" s="11"/>
      <c r="CS1602" s="11"/>
      <c r="CT1602" s="11"/>
      <c r="CU1602" s="11"/>
      <c r="CV1602" s="11"/>
      <c r="CW1602" s="11"/>
      <c r="CX1602" s="11"/>
      <c r="CY1602" s="11"/>
      <c r="CZ1602" s="11"/>
      <c r="DA1602" s="11"/>
      <c r="DB1602" s="11"/>
      <c r="DC1602" s="11"/>
      <c r="DD1602" s="11"/>
      <c r="DE1602" s="11"/>
      <c r="DF1602" s="11"/>
      <c r="DG1602" s="11"/>
      <c r="DH1602" s="11"/>
      <c r="DI1602" s="11"/>
      <c r="DJ1602" s="11"/>
      <c r="DK1602" s="11"/>
      <c r="DL1602" s="11"/>
      <c r="DM1602" s="11"/>
    </row>
    <row r="1603" spans="1:117" ht="15.75" customHeight="1" x14ac:dyDescent="0.2">
      <c r="A1603" s="1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3"/>
      <c r="O1603" s="3"/>
      <c r="P1603" s="3"/>
      <c r="Q1603" s="3"/>
      <c r="R1603" s="3"/>
      <c r="S1603" s="3"/>
      <c r="T1603" s="3"/>
      <c r="U1603" s="3"/>
      <c r="V1603" s="3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11"/>
      <c r="AX1603" s="11"/>
      <c r="AY1603" s="11"/>
      <c r="AZ1603" s="11"/>
      <c r="BA1603" s="11"/>
      <c r="BB1603" s="11"/>
      <c r="BC1603" s="11"/>
      <c r="BD1603" s="11"/>
      <c r="BE1603" s="11"/>
      <c r="BF1603" s="11"/>
      <c r="BG1603" s="11"/>
      <c r="BH1603" s="11"/>
      <c r="BI1603" s="11"/>
      <c r="BJ1603" s="11"/>
      <c r="BK1603" s="11"/>
      <c r="BL1603" s="11"/>
      <c r="BM1603" s="11"/>
      <c r="BN1603" s="11"/>
      <c r="BO1603" s="11"/>
      <c r="BP1603" s="11"/>
      <c r="BQ1603" s="11"/>
      <c r="BR1603" s="11"/>
      <c r="BS1603" s="11"/>
      <c r="BT1603" s="11"/>
      <c r="BU1603" s="11"/>
      <c r="BV1603" s="11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1"/>
      <c r="CJ1603" s="11"/>
      <c r="CK1603" s="11"/>
      <c r="CL1603" s="11"/>
      <c r="CM1603" s="11"/>
      <c r="CN1603" s="11"/>
      <c r="CO1603" s="11"/>
      <c r="CP1603" s="11"/>
      <c r="CQ1603" s="11"/>
      <c r="CR1603" s="11"/>
      <c r="CS1603" s="11"/>
      <c r="CT1603" s="11"/>
      <c r="CU1603" s="11"/>
      <c r="CV1603" s="11"/>
      <c r="CW1603" s="11"/>
      <c r="CX1603" s="11"/>
      <c r="CY1603" s="11"/>
      <c r="CZ1603" s="11"/>
      <c r="DA1603" s="11"/>
      <c r="DB1603" s="11"/>
      <c r="DC1603" s="11"/>
      <c r="DD1603" s="11"/>
      <c r="DE1603" s="11"/>
      <c r="DF1603" s="11"/>
      <c r="DG1603" s="11"/>
      <c r="DH1603" s="11"/>
      <c r="DI1603" s="11"/>
      <c r="DJ1603" s="11"/>
      <c r="DK1603" s="11"/>
      <c r="DL1603" s="11"/>
      <c r="DM1603" s="11"/>
    </row>
    <row r="1604" spans="1:117" ht="15.75" customHeight="1" x14ac:dyDescent="0.2">
      <c r="A1604" s="1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3"/>
      <c r="O1604" s="3"/>
      <c r="P1604" s="3"/>
      <c r="Q1604" s="3"/>
      <c r="R1604" s="3"/>
      <c r="S1604" s="3"/>
      <c r="T1604" s="3"/>
      <c r="U1604" s="3"/>
      <c r="V1604" s="3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11"/>
      <c r="AX1604" s="11"/>
      <c r="AY1604" s="11"/>
      <c r="AZ1604" s="11"/>
      <c r="BA1604" s="11"/>
      <c r="BB1604" s="11"/>
      <c r="BC1604" s="11"/>
      <c r="BD1604" s="11"/>
      <c r="BE1604" s="11"/>
      <c r="BF1604" s="11"/>
      <c r="BG1604" s="11"/>
      <c r="BH1604" s="11"/>
      <c r="BI1604" s="11"/>
      <c r="BJ1604" s="11"/>
      <c r="BK1604" s="11"/>
      <c r="BL1604" s="11"/>
      <c r="BM1604" s="11"/>
      <c r="BN1604" s="11"/>
      <c r="BO1604" s="11"/>
      <c r="BP1604" s="11"/>
      <c r="BQ1604" s="11"/>
      <c r="BR1604" s="11"/>
      <c r="BS1604" s="11"/>
      <c r="BT1604" s="11"/>
      <c r="BU1604" s="11"/>
      <c r="BV1604" s="11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1"/>
      <c r="CG1604" s="11"/>
      <c r="CH1604" s="11"/>
      <c r="CI1604" s="11"/>
      <c r="CJ1604" s="11"/>
      <c r="CK1604" s="11"/>
      <c r="CL1604" s="11"/>
      <c r="CM1604" s="11"/>
      <c r="CN1604" s="11"/>
      <c r="CO1604" s="11"/>
      <c r="CP1604" s="11"/>
      <c r="CQ1604" s="11"/>
      <c r="CR1604" s="11"/>
      <c r="CS1604" s="11"/>
      <c r="CT1604" s="11"/>
      <c r="CU1604" s="11"/>
      <c r="CV1604" s="11"/>
      <c r="CW1604" s="11"/>
      <c r="CX1604" s="11"/>
      <c r="CY1604" s="11"/>
      <c r="CZ1604" s="11"/>
      <c r="DA1604" s="11"/>
      <c r="DB1604" s="11"/>
      <c r="DC1604" s="11"/>
      <c r="DD1604" s="11"/>
      <c r="DE1604" s="11"/>
      <c r="DF1604" s="11"/>
      <c r="DG1604" s="11"/>
      <c r="DH1604" s="11"/>
      <c r="DI1604" s="11"/>
      <c r="DJ1604" s="11"/>
      <c r="DK1604" s="11"/>
      <c r="DL1604" s="11"/>
      <c r="DM1604" s="11"/>
    </row>
    <row r="1605" spans="1:117" ht="15.75" customHeight="1" x14ac:dyDescent="0.2">
      <c r="A1605" s="1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3"/>
      <c r="O1605" s="3"/>
      <c r="P1605" s="3"/>
      <c r="Q1605" s="3"/>
      <c r="R1605" s="3"/>
      <c r="S1605" s="3"/>
      <c r="T1605" s="3"/>
      <c r="U1605" s="3"/>
      <c r="V1605" s="3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11"/>
      <c r="AX1605" s="11"/>
      <c r="AY1605" s="11"/>
      <c r="AZ1605" s="11"/>
      <c r="BA1605" s="11"/>
      <c r="BB1605" s="11"/>
      <c r="BC1605" s="11"/>
      <c r="BD1605" s="11"/>
      <c r="BE1605" s="11"/>
      <c r="BF1605" s="11"/>
      <c r="BG1605" s="11"/>
      <c r="BH1605" s="11"/>
      <c r="BI1605" s="11"/>
      <c r="BJ1605" s="11"/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/>
      <c r="BU1605" s="11"/>
      <c r="BV1605" s="11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1"/>
      <c r="CG1605" s="11"/>
      <c r="CH1605" s="11"/>
      <c r="CI1605" s="11"/>
      <c r="CJ1605" s="11"/>
      <c r="CK1605" s="11"/>
      <c r="CL1605" s="11"/>
      <c r="CM1605" s="11"/>
      <c r="CN1605" s="11"/>
      <c r="CO1605" s="11"/>
      <c r="CP1605" s="11"/>
      <c r="CQ1605" s="11"/>
      <c r="CR1605" s="11"/>
      <c r="CS1605" s="11"/>
      <c r="CT1605" s="11"/>
      <c r="CU1605" s="11"/>
      <c r="CV1605" s="11"/>
      <c r="CW1605" s="11"/>
      <c r="CX1605" s="11"/>
      <c r="CY1605" s="11"/>
      <c r="CZ1605" s="11"/>
      <c r="DA1605" s="11"/>
      <c r="DB1605" s="11"/>
      <c r="DC1605" s="11"/>
      <c r="DD1605" s="11"/>
      <c r="DE1605" s="11"/>
      <c r="DF1605" s="11"/>
      <c r="DG1605" s="11"/>
      <c r="DH1605" s="11"/>
      <c r="DI1605" s="11"/>
      <c r="DJ1605" s="11"/>
      <c r="DK1605" s="11"/>
      <c r="DL1605" s="11"/>
      <c r="DM1605" s="11"/>
    </row>
    <row r="1606" spans="1:117" ht="15.75" customHeight="1" x14ac:dyDescent="0.2">
      <c r="A1606" s="1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3"/>
      <c r="O1606" s="3"/>
      <c r="P1606" s="3"/>
      <c r="Q1606" s="3"/>
      <c r="R1606" s="3"/>
      <c r="S1606" s="3"/>
      <c r="T1606" s="3"/>
      <c r="U1606" s="3"/>
      <c r="V1606" s="3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/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1"/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/>
      <c r="CT1606" s="11"/>
      <c r="CU1606" s="11"/>
      <c r="CV1606" s="11"/>
      <c r="CW1606" s="11"/>
      <c r="CX1606" s="11"/>
      <c r="CY1606" s="11"/>
      <c r="CZ1606" s="11"/>
      <c r="DA1606" s="11"/>
      <c r="DB1606" s="11"/>
      <c r="DC1606" s="11"/>
      <c r="DD1606" s="11"/>
      <c r="DE1606" s="11"/>
      <c r="DF1606" s="11"/>
      <c r="DG1606" s="11"/>
      <c r="DH1606" s="11"/>
      <c r="DI1606" s="11"/>
      <c r="DJ1606" s="11"/>
      <c r="DK1606" s="11"/>
      <c r="DL1606" s="11"/>
      <c r="DM1606" s="11"/>
    </row>
    <row r="1607" spans="1:117" ht="15.75" customHeight="1" x14ac:dyDescent="0.2">
      <c r="A1607" s="1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3"/>
      <c r="O1607" s="3"/>
      <c r="P1607" s="3"/>
      <c r="Q1607" s="3"/>
      <c r="R1607" s="3"/>
      <c r="S1607" s="3"/>
      <c r="T1607" s="3"/>
      <c r="U1607" s="3"/>
      <c r="V1607" s="3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/>
      <c r="BH1607" s="11"/>
      <c r="BI1607" s="11"/>
      <c r="BJ1607" s="11"/>
      <c r="BK1607" s="11"/>
      <c r="BL1607" s="11"/>
      <c r="BM1607" s="11"/>
      <c r="BN1607" s="11"/>
      <c r="BO1607" s="11"/>
      <c r="BP1607" s="11"/>
      <c r="BQ1607" s="11"/>
      <c r="BR1607" s="11"/>
      <c r="BS1607" s="11"/>
      <c r="BT1607" s="11"/>
      <c r="BU1607" s="11"/>
      <c r="BV1607" s="11"/>
      <c r="BW1607" s="11"/>
      <c r="BX1607" s="11"/>
      <c r="BY1607" s="11"/>
      <c r="BZ1607" s="11"/>
      <c r="CA1607" s="11"/>
      <c r="CB1607" s="11"/>
      <c r="CC1607" s="11"/>
      <c r="CD1607" s="11"/>
      <c r="CE1607" s="11"/>
      <c r="CF1607" s="11"/>
      <c r="CG1607" s="11"/>
      <c r="CH1607" s="11"/>
      <c r="CI1607" s="11"/>
      <c r="CJ1607" s="11"/>
      <c r="CK1607" s="11"/>
      <c r="CL1607" s="11"/>
      <c r="CM1607" s="11"/>
      <c r="CN1607" s="11"/>
      <c r="CO1607" s="11"/>
      <c r="CP1607" s="11"/>
      <c r="CQ1607" s="11"/>
      <c r="CR1607" s="11"/>
      <c r="CS1607" s="11"/>
      <c r="CT1607" s="11"/>
      <c r="CU1607" s="11"/>
      <c r="CV1607" s="11"/>
      <c r="CW1607" s="11"/>
      <c r="CX1607" s="11"/>
      <c r="CY1607" s="11"/>
      <c r="CZ1607" s="11"/>
      <c r="DA1607" s="11"/>
      <c r="DB1607" s="11"/>
      <c r="DC1607" s="11"/>
      <c r="DD1607" s="11"/>
      <c r="DE1607" s="11"/>
      <c r="DF1607" s="11"/>
      <c r="DG1607" s="11"/>
      <c r="DH1607" s="11"/>
      <c r="DI1607" s="11"/>
      <c r="DJ1607" s="11"/>
      <c r="DK1607" s="11"/>
      <c r="DL1607" s="11"/>
      <c r="DM1607" s="11"/>
    </row>
    <row r="1608" spans="1:117" ht="15.75" customHeight="1" x14ac:dyDescent="0.2">
      <c r="A1608" s="1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3"/>
      <c r="O1608" s="3"/>
      <c r="P1608" s="3"/>
      <c r="Q1608" s="3"/>
      <c r="R1608" s="3"/>
      <c r="S1608" s="3"/>
      <c r="T1608" s="3"/>
      <c r="U1608" s="3"/>
      <c r="V1608" s="3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11"/>
      <c r="AX1608" s="11"/>
      <c r="AY1608" s="11"/>
      <c r="AZ1608" s="11"/>
      <c r="BA1608" s="11"/>
      <c r="BB1608" s="11"/>
      <c r="BC1608" s="11"/>
      <c r="BD1608" s="11"/>
      <c r="BE1608" s="11"/>
      <c r="BF1608" s="11"/>
      <c r="BG1608" s="11"/>
      <c r="BH1608" s="11"/>
      <c r="BI1608" s="11"/>
      <c r="BJ1608" s="11"/>
      <c r="BK1608" s="11"/>
      <c r="BL1608" s="11"/>
      <c r="BM1608" s="11"/>
      <c r="BN1608" s="11"/>
      <c r="BO1608" s="11"/>
      <c r="BP1608" s="11"/>
      <c r="BQ1608" s="11"/>
      <c r="BR1608" s="11"/>
      <c r="BS1608" s="11"/>
      <c r="BT1608" s="11"/>
      <c r="BU1608" s="11"/>
      <c r="BV1608" s="11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1"/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/>
      <c r="CT1608" s="11"/>
      <c r="CU1608" s="11"/>
      <c r="CV1608" s="11"/>
      <c r="CW1608" s="11"/>
      <c r="CX1608" s="11"/>
      <c r="CY1608" s="11"/>
      <c r="CZ1608" s="11"/>
      <c r="DA1608" s="11"/>
      <c r="DB1608" s="11"/>
      <c r="DC1608" s="11"/>
      <c r="DD1608" s="11"/>
      <c r="DE1608" s="11"/>
      <c r="DF1608" s="11"/>
      <c r="DG1608" s="11"/>
      <c r="DH1608" s="11"/>
      <c r="DI1608" s="11"/>
      <c r="DJ1608" s="11"/>
      <c r="DK1608" s="11"/>
      <c r="DL1608" s="11"/>
      <c r="DM1608" s="11"/>
    </row>
    <row r="1609" spans="1:117" ht="15.75" customHeight="1" x14ac:dyDescent="0.2">
      <c r="A1609" s="1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3"/>
      <c r="O1609" s="3"/>
      <c r="P1609" s="3"/>
      <c r="Q1609" s="3"/>
      <c r="R1609" s="3"/>
      <c r="S1609" s="3"/>
      <c r="T1609" s="3"/>
      <c r="U1609" s="3"/>
      <c r="V1609" s="3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11"/>
      <c r="AX1609" s="11"/>
      <c r="AY1609" s="11"/>
      <c r="AZ1609" s="11"/>
      <c r="BA1609" s="11"/>
      <c r="BB1609" s="11"/>
      <c r="BC1609" s="11"/>
      <c r="BD1609" s="11"/>
      <c r="BE1609" s="11"/>
      <c r="BF1609" s="11"/>
      <c r="BG1609" s="11"/>
      <c r="BH1609" s="11"/>
      <c r="BI1609" s="11"/>
      <c r="BJ1609" s="11"/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/>
      <c r="BU1609" s="11"/>
      <c r="BV1609" s="11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1"/>
      <c r="CG1609" s="11"/>
      <c r="CH1609" s="11"/>
      <c r="CI1609" s="11"/>
      <c r="CJ1609" s="11"/>
      <c r="CK1609" s="11"/>
      <c r="CL1609" s="11"/>
      <c r="CM1609" s="11"/>
      <c r="CN1609" s="11"/>
      <c r="CO1609" s="11"/>
      <c r="CP1609" s="11"/>
      <c r="CQ1609" s="11"/>
      <c r="CR1609" s="11"/>
      <c r="CS1609" s="11"/>
      <c r="CT1609" s="11"/>
      <c r="CU1609" s="11"/>
      <c r="CV1609" s="11"/>
      <c r="CW1609" s="11"/>
      <c r="CX1609" s="11"/>
      <c r="CY1609" s="11"/>
      <c r="CZ1609" s="11"/>
      <c r="DA1609" s="11"/>
      <c r="DB1609" s="11"/>
      <c r="DC1609" s="11"/>
      <c r="DD1609" s="11"/>
      <c r="DE1609" s="11"/>
      <c r="DF1609" s="11"/>
      <c r="DG1609" s="11"/>
      <c r="DH1609" s="11"/>
      <c r="DI1609" s="11"/>
      <c r="DJ1609" s="11"/>
      <c r="DK1609" s="11"/>
      <c r="DL1609" s="11"/>
      <c r="DM1609" s="11"/>
    </row>
    <row r="1610" spans="1:117" ht="15.75" customHeight="1" x14ac:dyDescent="0.2">
      <c r="A1610" s="1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3"/>
      <c r="O1610" s="3"/>
      <c r="P1610" s="3"/>
      <c r="Q1610" s="3"/>
      <c r="R1610" s="3"/>
      <c r="S1610" s="3"/>
      <c r="T1610" s="3"/>
      <c r="U1610" s="3"/>
      <c r="V1610" s="3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/>
      <c r="BH1610" s="11"/>
      <c r="BI1610" s="11"/>
      <c r="BJ1610" s="11"/>
      <c r="BK1610" s="11"/>
      <c r="BL1610" s="11"/>
      <c r="BM1610" s="11"/>
      <c r="BN1610" s="11"/>
      <c r="BO1610" s="11"/>
      <c r="BP1610" s="11"/>
      <c r="BQ1610" s="11"/>
      <c r="BR1610" s="11"/>
      <c r="BS1610" s="11"/>
      <c r="BT1610" s="11"/>
      <c r="BU1610" s="11"/>
      <c r="BV1610" s="11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1"/>
      <c r="CJ1610" s="11"/>
      <c r="CK1610" s="11"/>
      <c r="CL1610" s="11"/>
      <c r="CM1610" s="11"/>
      <c r="CN1610" s="11"/>
      <c r="CO1610" s="11"/>
      <c r="CP1610" s="11"/>
      <c r="CQ1610" s="11"/>
      <c r="CR1610" s="11"/>
      <c r="CS1610" s="11"/>
      <c r="CT1610" s="11"/>
      <c r="CU1610" s="11"/>
      <c r="CV1610" s="11"/>
      <c r="CW1610" s="11"/>
      <c r="CX1610" s="11"/>
      <c r="CY1610" s="11"/>
      <c r="CZ1610" s="11"/>
      <c r="DA1610" s="11"/>
      <c r="DB1610" s="11"/>
      <c r="DC1610" s="11"/>
      <c r="DD1610" s="11"/>
      <c r="DE1610" s="11"/>
      <c r="DF1610" s="11"/>
      <c r="DG1610" s="11"/>
      <c r="DH1610" s="11"/>
      <c r="DI1610" s="11"/>
      <c r="DJ1610" s="11"/>
      <c r="DK1610" s="11"/>
      <c r="DL1610" s="11"/>
      <c r="DM1610" s="11"/>
    </row>
    <row r="1611" spans="1:117" ht="15.75" customHeight="1" x14ac:dyDescent="0.2">
      <c r="A1611" s="1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3"/>
      <c r="O1611" s="3"/>
      <c r="P1611" s="3"/>
      <c r="Q1611" s="3"/>
      <c r="R1611" s="3"/>
      <c r="S1611" s="3"/>
      <c r="T1611" s="3"/>
      <c r="U1611" s="3"/>
      <c r="V1611" s="3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11"/>
      <c r="AX1611" s="11"/>
      <c r="AY1611" s="11"/>
      <c r="AZ1611" s="11"/>
      <c r="BA1611" s="11"/>
      <c r="BB1611" s="11"/>
      <c r="BC1611" s="11"/>
      <c r="BD1611" s="11"/>
      <c r="BE1611" s="11"/>
      <c r="BF1611" s="11"/>
      <c r="BG1611" s="11"/>
      <c r="BH1611" s="11"/>
      <c r="BI1611" s="11"/>
      <c r="BJ1611" s="11"/>
      <c r="BK1611" s="11"/>
      <c r="BL1611" s="11"/>
      <c r="BM1611" s="11"/>
      <c r="BN1611" s="11"/>
      <c r="BO1611" s="11"/>
      <c r="BP1611" s="11"/>
      <c r="BQ1611" s="11"/>
      <c r="BR1611" s="11"/>
      <c r="BS1611" s="11"/>
      <c r="BT1611" s="11"/>
      <c r="BU1611" s="11"/>
      <c r="BV1611" s="11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1"/>
      <c r="CG1611" s="11"/>
      <c r="CH1611" s="11"/>
      <c r="CI1611" s="11"/>
      <c r="CJ1611" s="11"/>
      <c r="CK1611" s="11"/>
      <c r="CL1611" s="11"/>
      <c r="CM1611" s="11"/>
      <c r="CN1611" s="11"/>
      <c r="CO1611" s="11"/>
      <c r="CP1611" s="11"/>
      <c r="CQ1611" s="11"/>
      <c r="CR1611" s="11"/>
      <c r="CS1611" s="11"/>
      <c r="CT1611" s="11"/>
      <c r="CU1611" s="11"/>
      <c r="CV1611" s="11"/>
      <c r="CW1611" s="11"/>
      <c r="CX1611" s="11"/>
      <c r="CY1611" s="11"/>
      <c r="CZ1611" s="11"/>
      <c r="DA1611" s="11"/>
      <c r="DB1611" s="11"/>
      <c r="DC1611" s="11"/>
      <c r="DD1611" s="11"/>
      <c r="DE1611" s="11"/>
      <c r="DF1611" s="11"/>
      <c r="DG1611" s="11"/>
      <c r="DH1611" s="11"/>
      <c r="DI1611" s="11"/>
      <c r="DJ1611" s="11"/>
      <c r="DK1611" s="11"/>
      <c r="DL1611" s="11"/>
      <c r="DM1611" s="11"/>
    </row>
    <row r="1612" spans="1:117" ht="15.75" customHeight="1" x14ac:dyDescent="0.2">
      <c r="A1612" s="1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3"/>
      <c r="O1612" s="3"/>
      <c r="P1612" s="3"/>
      <c r="Q1612" s="3"/>
      <c r="R1612" s="3"/>
      <c r="S1612" s="3"/>
      <c r="T1612" s="3"/>
      <c r="U1612" s="3"/>
      <c r="V1612" s="3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/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1"/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/>
      <c r="CT1612" s="11"/>
      <c r="CU1612" s="11"/>
      <c r="CV1612" s="11"/>
      <c r="CW1612" s="11"/>
      <c r="CX1612" s="11"/>
      <c r="CY1612" s="11"/>
      <c r="CZ1612" s="11"/>
      <c r="DA1612" s="11"/>
      <c r="DB1612" s="11"/>
      <c r="DC1612" s="11"/>
      <c r="DD1612" s="11"/>
      <c r="DE1612" s="11"/>
      <c r="DF1612" s="11"/>
      <c r="DG1612" s="11"/>
      <c r="DH1612" s="11"/>
      <c r="DI1612" s="11"/>
      <c r="DJ1612" s="11"/>
      <c r="DK1612" s="11"/>
      <c r="DL1612" s="11"/>
      <c r="DM1612" s="11"/>
    </row>
    <row r="1613" spans="1:117" ht="15.75" customHeight="1" x14ac:dyDescent="0.2">
      <c r="A1613" s="1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3"/>
      <c r="O1613" s="3"/>
      <c r="P1613" s="3"/>
      <c r="Q1613" s="3"/>
      <c r="R1613" s="3"/>
      <c r="S1613" s="3"/>
      <c r="T1613" s="3"/>
      <c r="U1613" s="3"/>
      <c r="V1613" s="3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/>
      <c r="BH1613" s="11"/>
      <c r="BI1613" s="11"/>
      <c r="BJ1613" s="11"/>
      <c r="BK1613" s="11"/>
      <c r="BL1613" s="11"/>
      <c r="BM1613" s="11"/>
      <c r="BN1613" s="11"/>
      <c r="BO1613" s="11"/>
      <c r="BP1613" s="11"/>
      <c r="BQ1613" s="11"/>
      <c r="BR1613" s="11"/>
      <c r="BS1613" s="11"/>
      <c r="BT1613" s="11"/>
      <c r="BU1613" s="11"/>
      <c r="BV1613" s="11"/>
      <c r="BW1613" s="11"/>
      <c r="BX1613" s="11"/>
      <c r="BY1613" s="11"/>
      <c r="BZ1613" s="11"/>
      <c r="CA1613" s="11"/>
      <c r="CB1613" s="11"/>
      <c r="CC1613" s="11"/>
      <c r="CD1613" s="11"/>
      <c r="CE1613" s="11"/>
      <c r="CF1613" s="11"/>
      <c r="CG1613" s="11"/>
      <c r="CH1613" s="11"/>
      <c r="CI1613" s="11"/>
      <c r="CJ1613" s="11"/>
      <c r="CK1613" s="11"/>
      <c r="CL1613" s="11"/>
      <c r="CM1613" s="11"/>
      <c r="CN1613" s="11"/>
      <c r="CO1613" s="11"/>
      <c r="CP1613" s="11"/>
      <c r="CQ1613" s="11"/>
      <c r="CR1613" s="11"/>
      <c r="CS1613" s="11"/>
      <c r="CT1613" s="11"/>
      <c r="CU1613" s="11"/>
      <c r="CV1613" s="11"/>
      <c r="CW1613" s="11"/>
      <c r="CX1613" s="11"/>
      <c r="CY1613" s="11"/>
      <c r="CZ1613" s="11"/>
      <c r="DA1613" s="11"/>
      <c r="DB1613" s="11"/>
      <c r="DC1613" s="11"/>
      <c r="DD1613" s="11"/>
      <c r="DE1613" s="11"/>
      <c r="DF1613" s="11"/>
      <c r="DG1613" s="11"/>
      <c r="DH1613" s="11"/>
      <c r="DI1613" s="11"/>
      <c r="DJ1613" s="11"/>
      <c r="DK1613" s="11"/>
      <c r="DL1613" s="11"/>
      <c r="DM1613" s="11"/>
    </row>
    <row r="1614" spans="1:117" ht="15.75" customHeight="1" x14ac:dyDescent="0.2">
      <c r="A1614" s="1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3"/>
      <c r="O1614" s="3"/>
      <c r="P1614" s="3"/>
      <c r="Q1614" s="3"/>
      <c r="R1614" s="3"/>
      <c r="S1614" s="3"/>
      <c r="T1614" s="3"/>
      <c r="U1614" s="3"/>
      <c r="V1614" s="3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/>
      <c r="BH1614" s="11"/>
      <c r="BI1614" s="11"/>
      <c r="BJ1614" s="11"/>
      <c r="BK1614" s="11"/>
      <c r="BL1614" s="11"/>
      <c r="BM1614" s="11"/>
      <c r="BN1614" s="11"/>
      <c r="BO1614" s="11"/>
      <c r="BP1614" s="11"/>
      <c r="BQ1614" s="11"/>
      <c r="BR1614" s="11"/>
      <c r="BS1614" s="11"/>
      <c r="BT1614" s="11"/>
      <c r="BU1614" s="11"/>
      <c r="BV1614" s="11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1"/>
      <c r="CJ1614" s="11"/>
      <c r="CK1614" s="11"/>
      <c r="CL1614" s="11"/>
      <c r="CM1614" s="11"/>
      <c r="CN1614" s="11"/>
      <c r="CO1614" s="11"/>
      <c r="CP1614" s="11"/>
      <c r="CQ1614" s="11"/>
      <c r="CR1614" s="11"/>
      <c r="CS1614" s="11"/>
      <c r="CT1614" s="11"/>
      <c r="CU1614" s="11"/>
      <c r="CV1614" s="11"/>
      <c r="CW1614" s="11"/>
      <c r="CX1614" s="11"/>
      <c r="CY1614" s="11"/>
      <c r="CZ1614" s="11"/>
      <c r="DA1614" s="11"/>
      <c r="DB1614" s="11"/>
      <c r="DC1614" s="11"/>
      <c r="DD1614" s="11"/>
      <c r="DE1614" s="11"/>
      <c r="DF1614" s="11"/>
      <c r="DG1614" s="11"/>
      <c r="DH1614" s="11"/>
      <c r="DI1614" s="11"/>
      <c r="DJ1614" s="11"/>
      <c r="DK1614" s="11"/>
      <c r="DL1614" s="11"/>
      <c r="DM1614" s="11"/>
    </row>
    <row r="1615" spans="1:117" ht="15.75" customHeight="1" x14ac:dyDescent="0.2">
      <c r="A1615" s="1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3"/>
      <c r="O1615" s="3"/>
      <c r="P1615" s="3"/>
      <c r="Q1615" s="3"/>
      <c r="R1615" s="3"/>
      <c r="S1615" s="3"/>
      <c r="T1615" s="3"/>
      <c r="U1615" s="3"/>
      <c r="V1615" s="3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1"/>
      <c r="BQ1615" s="11"/>
      <c r="BR1615" s="11"/>
      <c r="BS1615" s="11"/>
      <c r="BT1615" s="11"/>
      <c r="BU1615" s="11"/>
      <c r="BV1615" s="11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1"/>
      <c r="CJ1615" s="11"/>
      <c r="CK1615" s="11"/>
      <c r="CL1615" s="11"/>
      <c r="CM1615" s="11"/>
      <c r="CN1615" s="11"/>
      <c r="CO1615" s="11"/>
      <c r="CP1615" s="11"/>
      <c r="CQ1615" s="11"/>
      <c r="CR1615" s="11"/>
      <c r="CS1615" s="11"/>
      <c r="CT1615" s="11"/>
      <c r="CU1615" s="11"/>
      <c r="CV1615" s="11"/>
      <c r="CW1615" s="11"/>
      <c r="CX1615" s="11"/>
      <c r="CY1615" s="11"/>
      <c r="CZ1615" s="11"/>
      <c r="DA1615" s="11"/>
      <c r="DB1615" s="11"/>
      <c r="DC1615" s="11"/>
      <c r="DD1615" s="11"/>
      <c r="DE1615" s="11"/>
      <c r="DF1615" s="11"/>
      <c r="DG1615" s="11"/>
      <c r="DH1615" s="11"/>
      <c r="DI1615" s="11"/>
      <c r="DJ1615" s="11"/>
      <c r="DK1615" s="11"/>
      <c r="DL1615" s="11"/>
      <c r="DM1615" s="11"/>
    </row>
    <row r="1616" spans="1:117" ht="15.75" customHeight="1" x14ac:dyDescent="0.2">
      <c r="A1616" s="1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3"/>
      <c r="O1616" s="3"/>
      <c r="P1616" s="3"/>
      <c r="Q1616" s="3"/>
      <c r="R1616" s="3"/>
      <c r="S1616" s="3"/>
      <c r="T1616" s="3"/>
      <c r="U1616" s="3"/>
      <c r="V1616" s="3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11"/>
      <c r="AX1616" s="11"/>
      <c r="AY1616" s="11"/>
      <c r="AZ1616" s="11"/>
      <c r="BA1616" s="11"/>
      <c r="BB1616" s="11"/>
      <c r="BC1616" s="11"/>
      <c r="BD1616" s="11"/>
      <c r="BE1616" s="11"/>
      <c r="BF1616" s="11"/>
      <c r="BG1616" s="11"/>
      <c r="BH1616" s="11"/>
      <c r="BI1616" s="11"/>
      <c r="BJ1616" s="11"/>
      <c r="BK1616" s="11"/>
      <c r="BL1616" s="11"/>
      <c r="BM1616" s="11"/>
      <c r="BN1616" s="11"/>
      <c r="BO1616" s="11"/>
      <c r="BP1616" s="11"/>
      <c r="BQ1616" s="11"/>
      <c r="BR1616" s="11"/>
      <c r="BS1616" s="11"/>
      <c r="BT1616" s="11"/>
      <c r="BU1616" s="11"/>
      <c r="BV1616" s="11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1"/>
      <c r="CG1616" s="11"/>
      <c r="CH1616" s="11"/>
      <c r="CI1616" s="11"/>
      <c r="CJ1616" s="11"/>
      <c r="CK1616" s="11"/>
      <c r="CL1616" s="11"/>
      <c r="CM1616" s="11"/>
      <c r="CN1616" s="11"/>
      <c r="CO1616" s="11"/>
      <c r="CP1616" s="11"/>
      <c r="CQ1616" s="11"/>
      <c r="CR1616" s="11"/>
      <c r="CS1616" s="11"/>
      <c r="CT1616" s="11"/>
      <c r="CU1616" s="11"/>
      <c r="CV1616" s="11"/>
      <c r="CW1616" s="11"/>
      <c r="CX1616" s="11"/>
      <c r="CY1616" s="11"/>
      <c r="CZ1616" s="11"/>
      <c r="DA1616" s="11"/>
      <c r="DB1616" s="11"/>
      <c r="DC1616" s="11"/>
      <c r="DD1616" s="11"/>
      <c r="DE1616" s="11"/>
      <c r="DF1616" s="11"/>
      <c r="DG1616" s="11"/>
      <c r="DH1616" s="11"/>
      <c r="DI1616" s="11"/>
      <c r="DJ1616" s="11"/>
      <c r="DK1616" s="11"/>
      <c r="DL1616" s="11"/>
      <c r="DM1616" s="11"/>
    </row>
    <row r="1617" spans="1:117" ht="15.75" customHeight="1" x14ac:dyDescent="0.2">
      <c r="A1617" s="1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3"/>
      <c r="O1617" s="3"/>
      <c r="P1617" s="3"/>
      <c r="Q1617" s="3"/>
      <c r="R1617" s="3"/>
      <c r="S1617" s="3"/>
      <c r="T1617" s="3"/>
      <c r="U1617" s="3"/>
      <c r="V1617" s="3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11"/>
      <c r="AX1617" s="11"/>
      <c r="AY1617" s="11"/>
      <c r="AZ1617" s="11"/>
      <c r="BA1617" s="11"/>
      <c r="BB1617" s="11"/>
      <c r="BC1617" s="11"/>
      <c r="BD1617" s="11"/>
      <c r="BE1617" s="11"/>
      <c r="BF1617" s="11"/>
      <c r="BG1617" s="11"/>
      <c r="BH1617" s="11"/>
      <c r="BI1617" s="11"/>
      <c r="BJ1617" s="11"/>
      <c r="BK1617" s="11"/>
      <c r="BL1617" s="11"/>
      <c r="BM1617" s="11"/>
      <c r="BN1617" s="11"/>
      <c r="BO1617" s="11"/>
      <c r="BP1617" s="11"/>
      <c r="BQ1617" s="11"/>
      <c r="BR1617" s="11"/>
      <c r="BS1617" s="11"/>
      <c r="BT1617" s="11"/>
      <c r="BU1617" s="11"/>
      <c r="BV1617" s="11"/>
      <c r="BW1617" s="11"/>
      <c r="BX1617" s="11"/>
      <c r="BY1617" s="11"/>
      <c r="BZ1617" s="11"/>
      <c r="CA1617" s="11"/>
      <c r="CB1617" s="11"/>
      <c r="CC1617" s="11"/>
      <c r="CD1617" s="11"/>
      <c r="CE1617" s="11"/>
      <c r="CF1617" s="11"/>
      <c r="CG1617" s="11"/>
      <c r="CH1617" s="11"/>
      <c r="CI1617" s="11"/>
      <c r="CJ1617" s="11"/>
      <c r="CK1617" s="11"/>
      <c r="CL1617" s="11"/>
      <c r="CM1617" s="11"/>
      <c r="CN1617" s="11"/>
      <c r="CO1617" s="11"/>
      <c r="CP1617" s="11"/>
      <c r="CQ1617" s="11"/>
      <c r="CR1617" s="11"/>
      <c r="CS1617" s="11"/>
      <c r="CT1617" s="11"/>
      <c r="CU1617" s="11"/>
      <c r="CV1617" s="11"/>
      <c r="CW1617" s="11"/>
      <c r="CX1617" s="11"/>
      <c r="CY1617" s="11"/>
      <c r="CZ1617" s="11"/>
      <c r="DA1617" s="11"/>
      <c r="DB1617" s="11"/>
      <c r="DC1617" s="11"/>
      <c r="DD1617" s="11"/>
      <c r="DE1617" s="11"/>
      <c r="DF1617" s="11"/>
      <c r="DG1617" s="11"/>
      <c r="DH1617" s="11"/>
      <c r="DI1617" s="11"/>
      <c r="DJ1617" s="11"/>
      <c r="DK1617" s="11"/>
      <c r="DL1617" s="11"/>
      <c r="DM1617" s="11"/>
    </row>
    <row r="1618" spans="1:117" ht="15.75" customHeight="1" x14ac:dyDescent="0.2">
      <c r="A1618" s="1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3"/>
      <c r="O1618" s="3"/>
      <c r="P1618" s="3"/>
      <c r="Q1618" s="3"/>
      <c r="R1618" s="3"/>
      <c r="S1618" s="3"/>
      <c r="T1618" s="3"/>
      <c r="U1618" s="3"/>
      <c r="V1618" s="3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11"/>
      <c r="AX1618" s="11"/>
      <c r="AY1618" s="11"/>
      <c r="AZ1618" s="11"/>
      <c r="BA1618" s="11"/>
      <c r="BB1618" s="11"/>
      <c r="BC1618" s="11"/>
      <c r="BD1618" s="11"/>
      <c r="BE1618" s="11"/>
      <c r="BF1618" s="11"/>
      <c r="BG1618" s="11"/>
      <c r="BH1618" s="11"/>
      <c r="BI1618" s="11"/>
      <c r="BJ1618" s="11"/>
      <c r="BK1618" s="11"/>
      <c r="BL1618" s="11"/>
      <c r="BM1618" s="11"/>
      <c r="BN1618" s="11"/>
      <c r="BO1618" s="11"/>
      <c r="BP1618" s="11"/>
      <c r="BQ1618" s="11"/>
      <c r="BR1618" s="11"/>
      <c r="BS1618" s="11"/>
      <c r="BT1618" s="11"/>
      <c r="BU1618" s="11"/>
      <c r="BV1618" s="11"/>
      <c r="BW1618" s="11"/>
      <c r="BX1618" s="11"/>
      <c r="BY1618" s="11"/>
      <c r="BZ1618" s="11"/>
      <c r="CA1618" s="11"/>
      <c r="CB1618" s="11"/>
      <c r="CC1618" s="11"/>
      <c r="CD1618" s="11"/>
      <c r="CE1618" s="11"/>
      <c r="CF1618" s="11"/>
      <c r="CG1618" s="11"/>
      <c r="CH1618" s="11"/>
      <c r="CI1618" s="11"/>
      <c r="CJ1618" s="11"/>
      <c r="CK1618" s="11"/>
      <c r="CL1618" s="11"/>
      <c r="CM1618" s="11"/>
      <c r="CN1618" s="11"/>
      <c r="CO1618" s="11"/>
      <c r="CP1618" s="11"/>
      <c r="CQ1618" s="11"/>
      <c r="CR1618" s="11"/>
      <c r="CS1618" s="11"/>
      <c r="CT1618" s="11"/>
      <c r="CU1618" s="11"/>
      <c r="CV1618" s="11"/>
      <c r="CW1618" s="11"/>
      <c r="CX1618" s="11"/>
      <c r="CY1618" s="11"/>
      <c r="CZ1618" s="11"/>
      <c r="DA1618" s="11"/>
      <c r="DB1618" s="11"/>
      <c r="DC1618" s="11"/>
      <c r="DD1618" s="11"/>
      <c r="DE1618" s="11"/>
      <c r="DF1618" s="11"/>
      <c r="DG1618" s="11"/>
      <c r="DH1618" s="11"/>
      <c r="DI1618" s="11"/>
      <c r="DJ1618" s="11"/>
      <c r="DK1618" s="11"/>
      <c r="DL1618" s="11"/>
      <c r="DM1618" s="11"/>
    </row>
    <row r="1619" spans="1:117" ht="15.75" customHeight="1" x14ac:dyDescent="0.2">
      <c r="A1619" s="1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3"/>
      <c r="O1619" s="3"/>
      <c r="P1619" s="3"/>
      <c r="Q1619" s="3"/>
      <c r="R1619" s="3"/>
      <c r="S1619" s="3"/>
      <c r="T1619" s="3"/>
      <c r="U1619" s="3"/>
      <c r="V1619" s="3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11"/>
      <c r="AX1619" s="11"/>
      <c r="AY1619" s="11"/>
      <c r="AZ1619" s="11"/>
      <c r="BA1619" s="11"/>
      <c r="BB1619" s="11"/>
      <c r="BC1619" s="11"/>
      <c r="BD1619" s="11"/>
      <c r="BE1619" s="11"/>
      <c r="BF1619" s="11"/>
      <c r="BG1619" s="11"/>
      <c r="BH1619" s="11"/>
      <c r="BI1619" s="11"/>
      <c r="BJ1619" s="11"/>
      <c r="BK1619" s="11"/>
      <c r="BL1619" s="11"/>
      <c r="BM1619" s="11"/>
      <c r="BN1619" s="11"/>
      <c r="BO1619" s="11"/>
      <c r="BP1619" s="11"/>
      <c r="BQ1619" s="11"/>
      <c r="BR1619" s="11"/>
      <c r="BS1619" s="11"/>
      <c r="BT1619" s="11"/>
      <c r="BU1619" s="11"/>
      <c r="BV1619" s="11"/>
      <c r="BW1619" s="11"/>
      <c r="BX1619" s="11"/>
      <c r="BY1619" s="11"/>
      <c r="BZ1619" s="11"/>
      <c r="CA1619" s="11"/>
      <c r="CB1619" s="11"/>
      <c r="CC1619" s="11"/>
      <c r="CD1619" s="11"/>
      <c r="CE1619" s="11"/>
      <c r="CF1619" s="11"/>
      <c r="CG1619" s="11"/>
      <c r="CH1619" s="11"/>
      <c r="CI1619" s="11"/>
      <c r="CJ1619" s="11"/>
      <c r="CK1619" s="11"/>
      <c r="CL1619" s="11"/>
      <c r="CM1619" s="11"/>
      <c r="CN1619" s="11"/>
      <c r="CO1619" s="11"/>
      <c r="CP1619" s="11"/>
      <c r="CQ1619" s="11"/>
      <c r="CR1619" s="11"/>
      <c r="CS1619" s="11"/>
      <c r="CT1619" s="11"/>
      <c r="CU1619" s="11"/>
      <c r="CV1619" s="11"/>
      <c r="CW1619" s="11"/>
      <c r="CX1619" s="11"/>
      <c r="CY1619" s="11"/>
      <c r="CZ1619" s="11"/>
      <c r="DA1619" s="11"/>
      <c r="DB1619" s="11"/>
      <c r="DC1619" s="11"/>
      <c r="DD1619" s="11"/>
      <c r="DE1619" s="11"/>
      <c r="DF1619" s="11"/>
      <c r="DG1619" s="11"/>
      <c r="DH1619" s="11"/>
      <c r="DI1619" s="11"/>
      <c r="DJ1619" s="11"/>
      <c r="DK1619" s="11"/>
      <c r="DL1619" s="11"/>
      <c r="DM1619" s="11"/>
    </row>
    <row r="1620" spans="1:117" ht="15.75" customHeight="1" x14ac:dyDescent="0.2">
      <c r="A1620" s="1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3"/>
      <c r="O1620" s="3"/>
      <c r="P1620" s="3"/>
      <c r="Q1620" s="3"/>
      <c r="R1620" s="3"/>
      <c r="S1620" s="3"/>
      <c r="T1620" s="3"/>
      <c r="U1620" s="3"/>
      <c r="V1620" s="3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11"/>
      <c r="AX1620" s="11"/>
      <c r="AY1620" s="11"/>
      <c r="AZ1620" s="11"/>
      <c r="BA1620" s="11"/>
      <c r="BB1620" s="11"/>
      <c r="BC1620" s="11"/>
      <c r="BD1620" s="11"/>
      <c r="BE1620" s="11"/>
      <c r="BF1620" s="11"/>
      <c r="BG1620" s="11"/>
      <c r="BH1620" s="11"/>
      <c r="BI1620" s="11"/>
      <c r="BJ1620" s="11"/>
      <c r="BK1620" s="11"/>
      <c r="BL1620" s="11"/>
      <c r="BM1620" s="11"/>
      <c r="BN1620" s="11"/>
      <c r="BO1620" s="11"/>
      <c r="BP1620" s="11"/>
      <c r="BQ1620" s="11"/>
      <c r="BR1620" s="11"/>
      <c r="BS1620" s="11"/>
      <c r="BT1620" s="11"/>
      <c r="BU1620" s="11"/>
      <c r="BV1620" s="11"/>
      <c r="BW1620" s="11"/>
      <c r="BX1620" s="11"/>
      <c r="BY1620" s="11"/>
      <c r="BZ1620" s="11"/>
      <c r="CA1620" s="11"/>
      <c r="CB1620" s="11"/>
      <c r="CC1620" s="11"/>
      <c r="CD1620" s="11"/>
      <c r="CE1620" s="11"/>
      <c r="CF1620" s="11"/>
      <c r="CG1620" s="11"/>
      <c r="CH1620" s="11"/>
      <c r="CI1620" s="11"/>
      <c r="CJ1620" s="11"/>
      <c r="CK1620" s="11"/>
      <c r="CL1620" s="11"/>
      <c r="CM1620" s="11"/>
      <c r="CN1620" s="11"/>
      <c r="CO1620" s="11"/>
      <c r="CP1620" s="11"/>
      <c r="CQ1620" s="11"/>
      <c r="CR1620" s="11"/>
      <c r="CS1620" s="11"/>
      <c r="CT1620" s="11"/>
      <c r="CU1620" s="11"/>
      <c r="CV1620" s="11"/>
      <c r="CW1620" s="11"/>
      <c r="CX1620" s="11"/>
      <c r="CY1620" s="11"/>
      <c r="CZ1620" s="11"/>
      <c r="DA1620" s="11"/>
      <c r="DB1620" s="11"/>
      <c r="DC1620" s="11"/>
      <c r="DD1620" s="11"/>
      <c r="DE1620" s="11"/>
      <c r="DF1620" s="11"/>
      <c r="DG1620" s="11"/>
      <c r="DH1620" s="11"/>
      <c r="DI1620" s="11"/>
      <c r="DJ1620" s="11"/>
      <c r="DK1620" s="11"/>
      <c r="DL1620" s="11"/>
      <c r="DM1620" s="11"/>
    </row>
    <row r="1621" spans="1:117" ht="15.75" customHeight="1" x14ac:dyDescent="0.2">
      <c r="A1621" s="1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3"/>
      <c r="O1621" s="3"/>
      <c r="P1621" s="3"/>
      <c r="Q1621" s="3"/>
      <c r="R1621" s="3"/>
      <c r="S1621" s="3"/>
      <c r="T1621" s="3"/>
      <c r="U1621" s="3"/>
      <c r="V1621" s="3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/>
      <c r="BH1621" s="11"/>
      <c r="BI1621" s="11"/>
      <c r="BJ1621" s="11"/>
      <c r="BK1621" s="11"/>
      <c r="BL1621" s="11"/>
      <c r="BM1621" s="11"/>
      <c r="BN1621" s="11"/>
      <c r="BO1621" s="11"/>
      <c r="BP1621" s="11"/>
      <c r="BQ1621" s="11"/>
      <c r="BR1621" s="11"/>
      <c r="BS1621" s="11"/>
      <c r="BT1621" s="11"/>
      <c r="BU1621" s="11"/>
      <c r="BV1621" s="11"/>
      <c r="BW1621" s="11"/>
      <c r="BX1621" s="11"/>
      <c r="BY1621" s="11"/>
      <c r="BZ1621" s="11"/>
      <c r="CA1621" s="11"/>
      <c r="CB1621" s="11"/>
      <c r="CC1621" s="11"/>
      <c r="CD1621" s="11"/>
      <c r="CE1621" s="11"/>
      <c r="CF1621" s="11"/>
      <c r="CG1621" s="11"/>
      <c r="CH1621" s="11"/>
      <c r="CI1621" s="11"/>
      <c r="CJ1621" s="11"/>
      <c r="CK1621" s="11"/>
      <c r="CL1621" s="11"/>
      <c r="CM1621" s="11"/>
      <c r="CN1621" s="11"/>
      <c r="CO1621" s="11"/>
      <c r="CP1621" s="11"/>
      <c r="CQ1621" s="11"/>
      <c r="CR1621" s="11"/>
      <c r="CS1621" s="11"/>
      <c r="CT1621" s="11"/>
      <c r="CU1621" s="11"/>
      <c r="CV1621" s="11"/>
      <c r="CW1621" s="11"/>
      <c r="CX1621" s="11"/>
      <c r="CY1621" s="11"/>
      <c r="CZ1621" s="11"/>
      <c r="DA1621" s="11"/>
      <c r="DB1621" s="11"/>
      <c r="DC1621" s="11"/>
      <c r="DD1621" s="11"/>
      <c r="DE1621" s="11"/>
      <c r="DF1621" s="11"/>
      <c r="DG1621" s="11"/>
      <c r="DH1621" s="11"/>
      <c r="DI1621" s="11"/>
      <c r="DJ1621" s="11"/>
      <c r="DK1621" s="11"/>
      <c r="DL1621" s="11"/>
      <c r="DM1621" s="11"/>
    </row>
    <row r="1622" spans="1:117" ht="15.75" customHeight="1" x14ac:dyDescent="0.2">
      <c r="A1622" s="1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3"/>
      <c r="O1622" s="3"/>
      <c r="P1622" s="3"/>
      <c r="Q1622" s="3"/>
      <c r="R1622" s="3"/>
      <c r="S1622" s="3"/>
      <c r="T1622" s="3"/>
      <c r="U1622" s="3"/>
      <c r="V1622" s="3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/>
      <c r="BH1622" s="11"/>
      <c r="BI1622" s="11"/>
      <c r="BJ1622" s="11"/>
      <c r="BK1622" s="11"/>
      <c r="BL1622" s="11"/>
      <c r="BM1622" s="11"/>
      <c r="BN1622" s="11"/>
      <c r="BO1622" s="11"/>
      <c r="BP1622" s="11"/>
      <c r="BQ1622" s="11"/>
      <c r="BR1622" s="11"/>
      <c r="BS1622" s="11"/>
      <c r="BT1622" s="11"/>
      <c r="BU1622" s="11"/>
      <c r="BV1622" s="11"/>
      <c r="BW1622" s="11"/>
      <c r="BX1622" s="11"/>
      <c r="BY1622" s="11"/>
      <c r="BZ1622" s="11"/>
      <c r="CA1622" s="11"/>
      <c r="CB1622" s="11"/>
      <c r="CC1622" s="11"/>
      <c r="CD1622" s="11"/>
      <c r="CE1622" s="11"/>
      <c r="CF1622" s="11"/>
      <c r="CG1622" s="11"/>
      <c r="CH1622" s="11"/>
      <c r="CI1622" s="11"/>
      <c r="CJ1622" s="11"/>
      <c r="CK1622" s="11"/>
      <c r="CL1622" s="11"/>
      <c r="CM1622" s="11"/>
      <c r="CN1622" s="11"/>
      <c r="CO1622" s="11"/>
      <c r="CP1622" s="11"/>
      <c r="CQ1622" s="11"/>
      <c r="CR1622" s="11"/>
      <c r="CS1622" s="11"/>
      <c r="CT1622" s="11"/>
      <c r="CU1622" s="11"/>
      <c r="CV1622" s="11"/>
      <c r="CW1622" s="11"/>
      <c r="CX1622" s="11"/>
      <c r="CY1622" s="11"/>
      <c r="CZ1622" s="11"/>
      <c r="DA1622" s="11"/>
      <c r="DB1622" s="11"/>
      <c r="DC1622" s="11"/>
      <c r="DD1622" s="11"/>
      <c r="DE1622" s="11"/>
      <c r="DF1622" s="11"/>
      <c r="DG1622" s="11"/>
      <c r="DH1622" s="11"/>
      <c r="DI1622" s="11"/>
      <c r="DJ1622" s="11"/>
      <c r="DK1622" s="11"/>
      <c r="DL1622" s="11"/>
      <c r="DM1622" s="11"/>
    </row>
    <row r="1623" spans="1:117" ht="15.75" customHeight="1" x14ac:dyDescent="0.2">
      <c r="A1623" s="1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3"/>
      <c r="O1623" s="3"/>
      <c r="P1623" s="3"/>
      <c r="Q1623" s="3"/>
      <c r="R1623" s="3"/>
      <c r="S1623" s="3"/>
      <c r="T1623" s="3"/>
      <c r="U1623" s="3"/>
      <c r="V1623" s="3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11"/>
      <c r="AX1623" s="11"/>
      <c r="AY1623" s="11"/>
      <c r="AZ1623" s="11"/>
      <c r="BA1623" s="11"/>
      <c r="BB1623" s="11"/>
      <c r="BC1623" s="11"/>
      <c r="BD1623" s="11"/>
      <c r="BE1623" s="11"/>
      <c r="BF1623" s="11"/>
      <c r="BG1623" s="11"/>
      <c r="BH1623" s="11"/>
      <c r="BI1623" s="11"/>
      <c r="BJ1623" s="11"/>
      <c r="BK1623" s="11"/>
      <c r="BL1623" s="11"/>
      <c r="BM1623" s="11"/>
      <c r="BN1623" s="11"/>
      <c r="BO1623" s="11"/>
      <c r="BP1623" s="11"/>
      <c r="BQ1623" s="11"/>
      <c r="BR1623" s="11"/>
      <c r="BS1623" s="11"/>
      <c r="BT1623" s="11"/>
      <c r="BU1623" s="11"/>
      <c r="BV1623" s="11"/>
      <c r="BW1623" s="11"/>
      <c r="BX1623" s="11"/>
      <c r="BY1623" s="11"/>
      <c r="BZ1623" s="11"/>
      <c r="CA1623" s="11"/>
      <c r="CB1623" s="11"/>
      <c r="CC1623" s="11"/>
      <c r="CD1623" s="11"/>
      <c r="CE1623" s="11"/>
      <c r="CF1623" s="11"/>
      <c r="CG1623" s="11"/>
      <c r="CH1623" s="11"/>
      <c r="CI1623" s="11"/>
      <c r="CJ1623" s="11"/>
      <c r="CK1623" s="11"/>
      <c r="CL1623" s="11"/>
      <c r="CM1623" s="11"/>
      <c r="CN1623" s="11"/>
      <c r="CO1623" s="11"/>
      <c r="CP1623" s="11"/>
      <c r="CQ1623" s="11"/>
      <c r="CR1623" s="11"/>
      <c r="CS1623" s="11"/>
      <c r="CT1623" s="11"/>
      <c r="CU1623" s="11"/>
      <c r="CV1623" s="11"/>
      <c r="CW1623" s="11"/>
      <c r="CX1623" s="11"/>
      <c r="CY1623" s="11"/>
      <c r="CZ1623" s="11"/>
      <c r="DA1623" s="11"/>
      <c r="DB1623" s="11"/>
      <c r="DC1623" s="11"/>
      <c r="DD1623" s="11"/>
      <c r="DE1623" s="11"/>
      <c r="DF1623" s="11"/>
      <c r="DG1623" s="11"/>
      <c r="DH1623" s="11"/>
      <c r="DI1623" s="11"/>
      <c r="DJ1623" s="11"/>
      <c r="DK1623" s="11"/>
      <c r="DL1623" s="11"/>
      <c r="DM1623" s="11"/>
    </row>
    <row r="1624" spans="1:117" ht="15.75" customHeight="1" x14ac:dyDescent="0.2">
      <c r="A1624" s="1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3"/>
      <c r="O1624" s="3"/>
      <c r="P1624" s="3"/>
      <c r="Q1624" s="3"/>
      <c r="R1624" s="3"/>
      <c r="S1624" s="3"/>
      <c r="T1624" s="3"/>
      <c r="U1624" s="3"/>
      <c r="V1624" s="3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/>
      <c r="BH1624" s="11"/>
      <c r="BI1624" s="11"/>
      <c r="BJ1624" s="11"/>
      <c r="BK1624" s="11"/>
      <c r="BL1624" s="11"/>
      <c r="BM1624" s="11"/>
      <c r="BN1624" s="11"/>
      <c r="BO1624" s="11"/>
      <c r="BP1624" s="11"/>
      <c r="BQ1624" s="11"/>
      <c r="BR1624" s="11"/>
      <c r="BS1624" s="11"/>
      <c r="BT1624" s="11"/>
      <c r="BU1624" s="11"/>
      <c r="BV1624" s="11"/>
      <c r="BW1624" s="11"/>
      <c r="BX1624" s="11"/>
      <c r="BY1624" s="11"/>
      <c r="BZ1624" s="11"/>
      <c r="CA1624" s="11"/>
      <c r="CB1624" s="11"/>
      <c r="CC1624" s="11"/>
      <c r="CD1624" s="11"/>
      <c r="CE1624" s="11"/>
      <c r="CF1624" s="11"/>
      <c r="CG1624" s="11"/>
      <c r="CH1624" s="11"/>
      <c r="CI1624" s="11"/>
      <c r="CJ1624" s="11"/>
      <c r="CK1624" s="11"/>
      <c r="CL1624" s="11"/>
      <c r="CM1624" s="11"/>
      <c r="CN1624" s="11"/>
      <c r="CO1624" s="11"/>
      <c r="CP1624" s="11"/>
      <c r="CQ1624" s="11"/>
      <c r="CR1624" s="11"/>
      <c r="CS1624" s="11"/>
      <c r="CT1624" s="11"/>
      <c r="CU1624" s="11"/>
      <c r="CV1624" s="11"/>
      <c r="CW1624" s="11"/>
      <c r="CX1624" s="11"/>
      <c r="CY1624" s="11"/>
      <c r="CZ1624" s="11"/>
      <c r="DA1624" s="11"/>
      <c r="DB1624" s="11"/>
      <c r="DC1624" s="11"/>
      <c r="DD1624" s="11"/>
      <c r="DE1624" s="11"/>
      <c r="DF1624" s="11"/>
      <c r="DG1624" s="11"/>
      <c r="DH1624" s="11"/>
      <c r="DI1624" s="11"/>
      <c r="DJ1624" s="11"/>
      <c r="DK1624" s="11"/>
      <c r="DL1624" s="11"/>
      <c r="DM1624" s="11"/>
    </row>
    <row r="1625" spans="1:117" ht="15.75" customHeight="1" x14ac:dyDescent="0.2">
      <c r="A1625" s="1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3"/>
      <c r="O1625" s="3"/>
      <c r="P1625" s="3"/>
      <c r="Q1625" s="3"/>
      <c r="R1625" s="3"/>
      <c r="S1625" s="3"/>
      <c r="T1625" s="3"/>
      <c r="U1625" s="3"/>
      <c r="V1625" s="3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11"/>
      <c r="AX1625" s="11"/>
      <c r="AY1625" s="11"/>
      <c r="AZ1625" s="11"/>
      <c r="BA1625" s="11"/>
      <c r="BB1625" s="11"/>
      <c r="BC1625" s="11"/>
      <c r="BD1625" s="11"/>
      <c r="BE1625" s="11"/>
      <c r="BF1625" s="11"/>
      <c r="BG1625" s="11"/>
      <c r="BH1625" s="11"/>
      <c r="BI1625" s="11"/>
      <c r="BJ1625" s="11"/>
      <c r="BK1625" s="11"/>
      <c r="BL1625" s="11"/>
      <c r="BM1625" s="11"/>
      <c r="BN1625" s="11"/>
      <c r="BO1625" s="11"/>
      <c r="BP1625" s="11"/>
      <c r="BQ1625" s="11"/>
      <c r="BR1625" s="11"/>
      <c r="BS1625" s="11"/>
      <c r="BT1625" s="11"/>
      <c r="BU1625" s="11"/>
      <c r="BV1625" s="11"/>
      <c r="BW1625" s="11"/>
      <c r="BX1625" s="11"/>
      <c r="BY1625" s="11"/>
      <c r="BZ1625" s="11"/>
      <c r="CA1625" s="11"/>
      <c r="CB1625" s="11"/>
      <c r="CC1625" s="11"/>
      <c r="CD1625" s="11"/>
      <c r="CE1625" s="11"/>
      <c r="CF1625" s="11"/>
      <c r="CG1625" s="11"/>
      <c r="CH1625" s="11"/>
      <c r="CI1625" s="11"/>
      <c r="CJ1625" s="11"/>
      <c r="CK1625" s="11"/>
      <c r="CL1625" s="11"/>
      <c r="CM1625" s="11"/>
      <c r="CN1625" s="11"/>
      <c r="CO1625" s="11"/>
      <c r="CP1625" s="11"/>
      <c r="CQ1625" s="11"/>
      <c r="CR1625" s="11"/>
      <c r="CS1625" s="11"/>
      <c r="CT1625" s="11"/>
      <c r="CU1625" s="11"/>
      <c r="CV1625" s="11"/>
      <c r="CW1625" s="11"/>
      <c r="CX1625" s="11"/>
      <c r="CY1625" s="11"/>
      <c r="CZ1625" s="11"/>
      <c r="DA1625" s="11"/>
      <c r="DB1625" s="11"/>
      <c r="DC1625" s="11"/>
      <c r="DD1625" s="11"/>
      <c r="DE1625" s="11"/>
      <c r="DF1625" s="11"/>
      <c r="DG1625" s="11"/>
      <c r="DH1625" s="11"/>
      <c r="DI1625" s="11"/>
      <c r="DJ1625" s="11"/>
      <c r="DK1625" s="11"/>
      <c r="DL1625" s="11"/>
      <c r="DM1625" s="11"/>
    </row>
    <row r="1626" spans="1:117" ht="15.75" customHeight="1" x14ac:dyDescent="0.2">
      <c r="A1626" s="1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3"/>
      <c r="O1626" s="3"/>
      <c r="P1626" s="3"/>
      <c r="Q1626" s="3"/>
      <c r="R1626" s="3"/>
      <c r="S1626" s="3"/>
      <c r="T1626" s="3"/>
      <c r="U1626" s="3"/>
      <c r="V1626" s="3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/>
      <c r="BH1626" s="11"/>
      <c r="BI1626" s="11"/>
      <c r="BJ1626" s="11"/>
      <c r="BK1626" s="11"/>
      <c r="BL1626" s="11"/>
      <c r="BM1626" s="11"/>
      <c r="BN1626" s="11"/>
      <c r="BO1626" s="11"/>
      <c r="BP1626" s="11"/>
      <c r="BQ1626" s="11"/>
      <c r="BR1626" s="11"/>
      <c r="BS1626" s="11"/>
      <c r="BT1626" s="11"/>
      <c r="BU1626" s="11"/>
      <c r="BV1626" s="11"/>
      <c r="BW1626" s="11"/>
      <c r="BX1626" s="11"/>
      <c r="BY1626" s="11"/>
      <c r="BZ1626" s="11"/>
      <c r="CA1626" s="11"/>
      <c r="CB1626" s="11"/>
      <c r="CC1626" s="11"/>
      <c r="CD1626" s="11"/>
      <c r="CE1626" s="11"/>
      <c r="CF1626" s="11"/>
      <c r="CG1626" s="11"/>
      <c r="CH1626" s="11"/>
      <c r="CI1626" s="11"/>
      <c r="CJ1626" s="11"/>
      <c r="CK1626" s="11"/>
      <c r="CL1626" s="11"/>
      <c r="CM1626" s="11"/>
      <c r="CN1626" s="11"/>
      <c r="CO1626" s="11"/>
      <c r="CP1626" s="11"/>
      <c r="CQ1626" s="11"/>
      <c r="CR1626" s="11"/>
      <c r="CS1626" s="11"/>
      <c r="CT1626" s="11"/>
      <c r="CU1626" s="11"/>
      <c r="CV1626" s="11"/>
      <c r="CW1626" s="11"/>
      <c r="CX1626" s="11"/>
      <c r="CY1626" s="11"/>
      <c r="CZ1626" s="11"/>
      <c r="DA1626" s="11"/>
      <c r="DB1626" s="11"/>
      <c r="DC1626" s="11"/>
      <c r="DD1626" s="11"/>
      <c r="DE1626" s="11"/>
      <c r="DF1626" s="11"/>
      <c r="DG1626" s="11"/>
      <c r="DH1626" s="11"/>
      <c r="DI1626" s="11"/>
      <c r="DJ1626" s="11"/>
      <c r="DK1626" s="11"/>
      <c r="DL1626" s="11"/>
      <c r="DM1626" s="11"/>
    </row>
    <row r="1627" spans="1:117" ht="15.75" customHeight="1" x14ac:dyDescent="0.2">
      <c r="A1627" s="1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3"/>
      <c r="O1627" s="3"/>
      <c r="P1627" s="3"/>
      <c r="Q1627" s="3"/>
      <c r="R1627" s="3"/>
      <c r="S1627" s="3"/>
      <c r="T1627" s="3"/>
      <c r="U1627" s="3"/>
      <c r="V1627" s="3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/>
      <c r="BH1627" s="11"/>
      <c r="BI1627" s="11"/>
      <c r="BJ1627" s="11"/>
      <c r="BK1627" s="11"/>
      <c r="BL1627" s="11"/>
      <c r="BM1627" s="11"/>
      <c r="BN1627" s="11"/>
      <c r="BO1627" s="11"/>
      <c r="BP1627" s="11"/>
      <c r="BQ1627" s="11"/>
      <c r="BR1627" s="11"/>
      <c r="BS1627" s="11"/>
      <c r="BT1627" s="11"/>
      <c r="BU1627" s="11"/>
      <c r="BV1627" s="11"/>
      <c r="BW1627" s="11"/>
      <c r="BX1627" s="11"/>
      <c r="BY1627" s="11"/>
      <c r="BZ1627" s="11"/>
      <c r="CA1627" s="11"/>
      <c r="CB1627" s="11"/>
      <c r="CC1627" s="11"/>
      <c r="CD1627" s="11"/>
      <c r="CE1627" s="11"/>
      <c r="CF1627" s="11"/>
      <c r="CG1627" s="11"/>
      <c r="CH1627" s="11"/>
      <c r="CI1627" s="11"/>
      <c r="CJ1627" s="11"/>
      <c r="CK1627" s="11"/>
      <c r="CL1627" s="11"/>
      <c r="CM1627" s="11"/>
      <c r="CN1627" s="11"/>
      <c r="CO1627" s="11"/>
      <c r="CP1627" s="11"/>
      <c r="CQ1627" s="11"/>
      <c r="CR1627" s="11"/>
      <c r="CS1627" s="11"/>
      <c r="CT1627" s="11"/>
      <c r="CU1627" s="11"/>
      <c r="CV1627" s="11"/>
      <c r="CW1627" s="11"/>
      <c r="CX1627" s="11"/>
      <c r="CY1627" s="11"/>
      <c r="CZ1627" s="11"/>
      <c r="DA1627" s="11"/>
      <c r="DB1627" s="11"/>
      <c r="DC1627" s="11"/>
      <c r="DD1627" s="11"/>
      <c r="DE1627" s="11"/>
      <c r="DF1627" s="11"/>
      <c r="DG1627" s="11"/>
      <c r="DH1627" s="11"/>
      <c r="DI1627" s="11"/>
      <c r="DJ1627" s="11"/>
      <c r="DK1627" s="11"/>
      <c r="DL1627" s="11"/>
      <c r="DM1627" s="11"/>
    </row>
    <row r="1628" spans="1:117" ht="15.75" customHeight="1" x14ac:dyDescent="0.2">
      <c r="A1628" s="1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3"/>
      <c r="O1628" s="3"/>
      <c r="P1628" s="3"/>
      <c r="Q1628" s="3"/>
      <c r="R1628" s="3"/>
      <c r="S1628" s="3"/>
      <c r="T1628" s="3"/>
      <c r="U1628" s="3"/>
      <c r="V1628" s="3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11"/>
      <c r="AX1628" s="11"/>
      <c r="AY1628" s="11"/>
      <c r="AZ1628" s="11"/>
      <c r="BA1628" s="11"/>
      <c r="BB1628" s="11"/>
      <c r="BC1628" s="11"/>
      <c r="BD1628" s="11"/>
      <c r="BE1628" s="11"/>
      <c r="BF1628" s="11"/>
      <c r="BG1628" s="11"/>
      <c r="BH1628" s="11"/>
      <c r="BI1628" s="11"/>
      <c r="BJ1628" s="11"/>
      <c r="BK1628" s="11"/>
      <c r="BL1628" s="11"/>
      <c r="BM1628" s="11"/>
      <c r="BN1628" s="11"/>
      <c r="BO1628" s="11"/>
      <c r="BP1628" s="11"/>
      <c r="BQ1628" s="11"/>
      <c r="BR1628" s="11"/>
      <c r="BS1628" s="11"/>
      <c r="BT1628" s="11"/>
      <c r="BU1628" s="11"/>
      <c r="BV1628" s="11"/>
      <c r="BW1628" s="11"/>
      <c r="BX1628" s="11"/>
      <c r="BY1628" s="11"/>
      <c r="BZ1628" s="11"/>
      <c r="CA1628" s="11"/>
      <c r="CB1628" s="11"/>
      <c r="CC1628" s="11"/>
      <c r="CD1628" s="11"/>
      <c r="CE1628" s="11"/>
      <c r="CF1628" s="11"/>
      <c r="CG1628" s="11"/>
      <c r="CH1628" s="11"/>
      <c r="CI1628" s="11"/>
      <c r="CJ1628" s="11"/>
      <c r="CK1628" s="11"/>
      <c r="CL1628" s="11"/>
      <c r="CM1628" s="11"/>
      <c r="CN1628" s="11"/>
      <c r="CO1628" s="11"/>
      <c r="CP1628" s="11"/>
      <c r="CQ1628" s="11"/>
      <c r="CR1628" s="11"/>
      <c r="CS1628" s="11"/>
      <c r="CT1628" s="11"/>
      <c r="CU1628" s="11"/>
      <c r="CV1628" s="11"/>
      <c r="CW1628" s="11"/>
      <c r="CX1628" s="11"/>
      <c r="CY1628" s="11"/>
      <c r="CZ1628" s="11"/>
      <c r="DA1628" s="11"/>
      <c r="DB1628" s="11"/>
      <c r="DC1628" s="11"/>
      <c r="DD1628" s="11"/>
      <c r="DE1628" s="11"/>
      <c r="DF1628" s="11"/>
      <c r="DG1628" s="11"/>
      <c r="DH1628" s="11"/>
      <c r="DI1628" s="11"/>
      <c r="DJ1628" s="11"/>
      <c r="DK1628" s="11"/>
      <c r="DL1628" s="11"/>
      <c r="DM1628" s="11"/>
    </row>
    <row r="1629" spans="1:117" ht="15.75" customHeight="1" x14ac:dyDescent="0.2">
      <c r="A1629" s="1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3"/>
      <c r="O1629" s="3"/>
      <c r="P1629" s="3"/>
      <c r="Q1629" s="3"/>
      <c r="R1629" s="3"/>
      <c r="S1629" s="3"/>
      <c r="T1629" s="3"/>
      <c r="U1629" s="3"/>
      <c r="V1629" s="3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11"/>
      <c r="AX1629" s="11"/>
      <c r="AY1629" s="11"/>
      <c r="AZ1629" s="11"/>
      <c r="BA1629" s="11"/>
      <c r="BB1629" s="11"/>
      <c r="BC1629" s="11"/>
      <c r="BD1629" s="11"/>
      <c r="BE1629" s="11"/>
      <c r="BF1629" s="11"/>
      <c r="BG1629" s="11"/>
      <c r="BH1629" s="11"/>
      <c r="BI1629" s="11"/>
      <c r="BJ1629" s="11"/>
      <c r="BK1629" s="11"/>
      <c r="BL1629" s="11"/>
      <c r="BM1629" s="11"/>
      <c r="BN1629" s="11"/>
      <c r="BO1629" s="11"/>
      <c r="BP1629" s="11"/>
      <c r="BQ1629" s="11"/>
      <c r="BR1629" s="11"/>
      <c r="BS1629" s="11"/>
      <c r="BT1629" s="11"/>
      <c r="BU1629" s="11"/>
      <c r="BV1629" s="11"/>
      <c r="BW1629" s="11"/>
      <c r="BX1629" s="11"/>
      <c r="BY1629" s="11"/>
      <c r="BZ1629" s="11"/>
      <c r="CA1629" s="11"/>
      <c r="CB1629" s="11"/>
      <c r="CC1629" s="11"/>
      <c r="CD1629" s="11"/>
      <c r="CE1629" s="11"/>
      <c r="CF1629" s="11"/>
      <c r="CG1629" s="11"/>
      <c r="CH1629" s="11"/>
      <c r="CI1629" s="11"/>
      <c r="CJ1629" s="11"/>
      <c r="CK1629" s="11"/>
      <c r="CL1629" s="11"/>
      <c r="CM1629" s="11"/>
      <c r="CN1629" s="11"/>
      <c r="CO1629" s="11"/>
      <c r="CP1629" s="11"/>
      <c r="CQ1629" s="11"/>
      <c r="CR1629" s="11"/>
      <c r="CS1629" s="11"/>
      <c r="CT1629" s="11"/>
      <c r="CU1629" s="11"/>
      <c r="CV1629" s="11"/>
      <c r="CW1629" s="11"/>
      <c r="CX1629" s="11"/>
      <c r="CY1629" s="11"/>
      <c r="CZ1629" s="11"/>
      <c r="DA1629" s="11"/>
      <c r="DB1629" s="11"/>
      <c r="DC1629" s="11"/>
      <c r="DD1629" s="11"/>
      <c r="DE1629" s="11"/>
      <c r="DF1629" s="11"/>
      <c r="DG1629" s="11"/>
      <c r="DH1629" s="11"/>
      <c r="DI1629" s="11"/>
      <c r="DJ1629" s="11"/>
      <c r="DK1629" s="11"/>
      <c r="DL1629" s="11"/>
      <c r="DM1629" s="11"/>
    </row>
    <row r="1630" spans="1:117" ht="15.75" customHeight="1" x14ac:dyDescent="0.2">
      <c r="A1630" s="1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3"/>
      <c r="O1630" s="3"/>
      <c r="P1630" s="3"/>
      <c r="Q1630" s="3"/>
      <c r="R1630" s="3"/>
      <c r="S1630" s="3"/>
      <c r="T1630" s="3"/>
      <c r="U1630" s="3"/>
      <c r="V1630" s="3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11"/>
      <c r="AX1630" s="11"/>
      <c r="AY1630" s="11"/>
      <c r="AZ1630" s="11"/>
      <c r="BA1630" s="11"/>
      <c r="BB1630" s="11"/>
      <c r="BC1630" s="11"/>
      <c r="BD1630" s="11"/>
      <c r="BE1630" s="11"/>
      <c r="BF1630" s="11"/>
      <c r="BG1630" s="11"/>
      <c r="BH1630" s="11"/>
      <c r="BI1630" s="11"/>
      <c r="BJ1630" s="11"/>
      <c r="BK1630" s="11"/>
      <c r="BL1630" s="11"/>
      <c r="BM1630" s="11"/>
      <c r="BN1630" s="11"/>
      <c r="BO1630" s="11"/>
      <c r="BP1630" s="11"/>
      <c r="BQ1630" s="11"/>
      <c r="BR1630" s="11"/>
      <c r="BS1630" s="11"/>
      <c r="BT1630" s="11"/>
      <c r="BU1630" s="11"/>
      <c r="BV1630" s="11"/>
      <c r="BW1630" s="11"/>
      <c r="BX1630" s="11"/>
      <c r="BY1630" s="11"/>
      <c r="BZ1630" s="11"/>
      <c r="CA1630" s="11"/>
      <c r="CB1630" s="11"/>
      <c r="CC1630" s="11"/>
      <c r="CD1630" s="11"/>
      <c r="CE1630" s="11"/>
      <c r="CF1630" s="11"/>
      <c r="CG1630" s="11"/>
      <c r="CH1630" s="11"/>
      <c r="CI1630" s="11"/>
      <c r="CJ1630" s="11"/>
      <c r="CK1630" s="11"/>
      <c r="CL1630" s="11"/>
      <c r="CM1630" s="11"/>
      <c r="CN1630" s="11"/>
      <c r="CO1630" s="11"/>
      <c r="CP1630" s="11"/>
      <c r="CQ1630" s="11"/>
      <c r="CR1630" s="11"/>
      <c r="CS1630" s="11"/>
      <c r="CT1630" s="11"/>
      <c r="CU1630" s="11"/>
      <c r="CV1630" s="11"/>
      <c r="CW1630" s="11"/>
      <c r="CX1630" s="11"/>
      <c r="CY1630" s="11"/>
      <c r="CZ1630" s="11"/>
      <c r="DA1630" s="11"/>
      <c r="DB1630" s="11"/>
      <c r="DC1630" s="11"/>
      <c r="DD1630" s="11"/>
      <c r="DE1630" s="11"/>
      <c r="DF1630" s="11"/>
      <c r="DG1630" s="11"/>
      <c r="DH1630" s="11"/>
      <c r="DI1630" s="11"/>
      <c r="DJ1630" s="11"/>
      <c r="DK1630" s="11"/>
      <c r="DL1630" s="11"/>
      <c r="DM1630" s="11"/>
    </row>
    <row r="1631" spans="1:117" ht="15.75" customHeight="1" x14ac:dyDescent="0.2">
      <c r="A1631" s="1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3"/>
      <c r="O1631" s="3"/>
      <c r="P1631" s="3"/>
      <c r="Q1631" s="3"/>
      <c r="R1631" s="3"/>
      <c r="S1631" s="3"/>
      <c r="T1631" s="3"/>
      <c r="U1631" s="3"/>
      <c r="V1631" s="3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11"/>
      <c r="AX1631" s="11"/>
      <c r="AY1631" s="11"/>
      <c r="AZ1631" s="11"/>
      <c r="BA1631" s="11"/>
      <c r="BB1631" s="11"/>
      <c r="BC1631" s="11"/>
      <c r="BD1631" s="11"/>
      <c r="BE1631" s="11"/>
      <c r="BF1631" s="11"/>
      <c r="BG1631" s="11"/>
      <c r="BH1631" s="11"/>
      <c r="BI1631" s="11"/>
      <c r="BJ1631" s="11"/>
      <c r="BK1631" s="11"/>
      <c r="BL1631" s="11"/>
      <c r="BM1631" s="11"/>
      <c r="BN1631" s="11"/>
      <c r="BO1631" s="11"/>
      <c r="BP1631" s="11"/>
      <c r="BQ1631" s="11"/>
      <c r="BR1631" s="11"/>
      <c r="BS1631" s="11"/>
      <c r="BT1631" s="11"/>
      <c r="BU1631" s="11"/>
      <c r="BV1631" s="11"/>
      <c r="BW1631" s="11"/>
      <c r="BX1631" s="11"/>
      <c r="BY1631" s="11"/>
      <c r="BZ1631" s="11"/>
      <c r="CA1631" s="11"/>
      <c r="CB1631" s="11"/>
      <c r="CC1631" s="11"/>
      <c r="CD1631" s="11"/>
      <c r="CE1631" s="11"/>
      <c r="CF1631" s="11"/>
      <c r="CG1631" s="11"/>
      <c r="CH1631" s="11"/>
      <c r="CI1631" s="11"/>
      <c r="CJ1631" s="11"/>
      <c r="CK1631" s="11"/>
      <c r="CL1631" s="11"/>
      <c r="CM1631" s="11"/>
      <c r="CN1631" s="11"/>
      <c r="CO1631" s="11"/>
      <c r="CP1631" s="11"/>
      <c r="CQ1631" s="11"/>
      <c r="CR1631" s="11"/>
      <c r="CS1631" s="11"/>
      <c r="CT1631" s="11"/>
      <c r="CU1631" s="11"/>
      <c r="CV1631" s="11"/>
      <c r="CW1631" s="11"/>
      <c r="CX1631" s="11"/>
      <c r="CY1631" s="11"/>
      <c r="CZ1631" s="11"/>
      <c r="DA1631" s="11"/>
      <c r="DB1631" s="11"/>
      <c r="DC1631" s="11"/>
      <c r="DD1631" s="11"/>
      <c r="DE1631" s="11"/>
      <c r="DF1631" s="11"/>
      <c r="DG1631" s="11"/>
      <c r="DH1631" s="11"/>
      <c r="DI1631" s="11"/>
      <c r="DJ1631" s="11"/>
      <c r="DK1631" s="11"/>
      <c r="DL1631" s="11"/>
      <c r="DM1631" s="11"/>
    </row>
    <row r="1632" spans="1:117" ht="15.75" customHeight="1" x14ac:dyDescent="0.2">
      <c r="A1632" s="1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3"/>
      <c r="O1632" s="3"/>
      <c r="P1632" s="3"/>
      <c r="Q1632" s="3"/>
      <c r="R1632" s="3"/>
      <c r="S1632" s="3"/>
      <c r="T1632" s="3"/>
      <c r="U1632" s="3"/>
      <c r="V1632" s="3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11"/>
      <c r="AX1632" s="11"/>
      <c r="AY1632" s="11"/>
      <c r="AZ1632" s="11"/>
      <c r="BA1632" s="11"/>
      <c r="BB1632" s="11"/>
      <c r="BC1632" s="11"/>
      <c r="BD1632" s="11"/>
      <c r="BE1632" s="11"/>
      <c r="BF1632" s="11"/>
      <c r="BG1632" s="11"/>
      <c r="BH1632" s="11"/>
      <c r="BI1632" s="11"/>
      <c r="BJ1632" s="11"/>
      <c r="BK1632" s="11"/>
      <c r="BL1632" s="11"/>
      <c r="BM1632" s="11"/>
      <c r="BN1632" s="11"/>
      <c r="BO1632" s="11"/>
      <c r="BP1632" s="11"/>
      <c r="BQ1632" s="11"/>
      <c r="BR1632" s="11"/>
      <c r="BS1632" s="11"/>
      <c r="BT1632" s="11"/>
      <c r="BU1632" s="11"/>
      <c r="BV1632" s="11"/>
      <c r="BW1632" s="11"/>
      <c r="BX1632" s="11"/>
      <c r="BY1632" s="11"/>
      <c r="BZ1632" s="11"/>
      <c r="CA1632" s="11"/>
      <c r="CB1632" s="11"/>
      <c r="CC1632" s="11"/>
      <c r="CD1632" s="11"/>
      <c r="CE1632" s="11"/>
      <c r="CF1632" s="11"/>
      <c r="CG1632" s="11"/>
      <c r="CH1632" s="11"/>
      <c r="CI1632" s="11"/>
      <c r="CJ1632" s="11"/>
      <c r="CK1632" s="11"/>
      <c r="CL1632" s="11"/>
      <c r="CM1632" s="11"/>
      <c r="CN1632" s="11"/>
      <c r="CO1632" s="11"/>
      <c r="CP1632" s="11"/>
      <c r="CQ1632" s="11"/>
      <c r="CR1632" s="11"/>
      <c r="CS1632" s="11"/>
      <c r="CT1632" s="11"/>
      <c r="CU1632" s="11"/>
      <c r="CV1632" s="11"/>
      <c r="CW1632" s="11"/>
      <c r="CX1632" s="11"/>
      <c r="CY1632" s="11"/>
      <c r="CZ1632" s="11"/>
      <c r="DA1632" s="11"/>
      <c r="DB1632" s="11"/>
      <c r="DC1632" s="11"/>
      <c r="DD1632" s="11"/>
      <c r="DE1632" s="11"/>
      <c r="DF1632" s="11"/>
      <c r="DG1632" s="11"/>
      <c r="DH1632" s="11"/>
      <c r="DI1632" s="11"/>
      <c r="DJ1632" s="11"/>
      <c r="DK1632" s="11"/>
      <c r="DL1632" s="11"/>
      <c r="DM1632" s="11"/>
    </row>
    <row r="1633" spans="1:117" ht="15.75" customHeight="1" x14ac:dyDescent="0.2">
      <c r="A1633" s="1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3"/>
      <c r="O1633" s="3"/>
      <c r="P1633" s="3"/>
      <c r="Q1633" s="3"/>
      <c r="R1633" s="3"/>
      <c r="S1633" s="3"/>
      <c r="T1633" s="3"/>
      <c r="U1633" s="3"/>
      <c r="V1633" s="3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/>
      <c r="BH1633" s="11"/>
      <c r="BI1633" s="11"/>
      <c r="BJ1633" s="11"/>
      <c r="BK1633" s="11"/>
      <c r="BL1633" s="11"/>
      <c r="BM1633" s="11"/>
      <c r="BN1633" s="11"/>
      <c r="BO1633" s="11"/>
      <c r="BP1633" s="11"/>
      <c r="BQ1633" s="11"/>
      <c r="BR1633" s="11"/>
      <c r="BS1633" s="11"/>
      <c r="BT1633" s="11"/>
      <c r="BU1633" s="11"/>
      <c r="BV1633" s="11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1"/>
      <c r="CG1633" s="11"/>
      <c r="CH1633" s="11"/>
      <c r="CI1633" s="11"/>
      <c r="CJ1633" s="11"/>
      <c r="CK1633" s="11"/>
      <c r="CL1633" s="11"/>
      <c r="CM1633" s="11"/>
      <c r="CN1633" s="11"/>
      <c r="CO1633" s="11"/>
      <c r="CP1633" s="11"/>
      <c r="CQ1633" s="11"/>
      <c r="CR1633" s="11"/>
      <c r="CS1633" s="11"/>
      <c r="CT1633" s="11"/>
      <c r="CU1633" s="11"/>
      <c r="CV1633" s="11"/>
      <c r="CW1633" s="11"/>
      <c r="CX1633" s="11"/>
      <c r="CY1633" s="11"/>
      <c r="CZ1633" s="11"/>
      <c r="DA1633" s="11"/>
      <c r="DB1633" s="11"/>
      <c r="DC1633" s="11"/>
      <c r="DD1633" s="11"/>
      <c r="DE1633" s="11"/>
      <c r="DF1633" s="11"/>
      <c r="DG1633" s="11"/>
      <c r="DH1633" s="11"/>
      <c r="DI1633" s="11"/>
      <c r="DJ1633" s="11"/>
      <c r="DK1633" s="11"/>
      <c r="DL1633" s="11"/>
      <c r="DM1633" s="11"/>
    </row>
    <row r="1634" spans="1:117" ht="15.75" customHeight="1" x14ac:dyDescent="0.2">
      <c r="A1634" s="1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3"/>
      <c r="O1634" s="3"/>
      <c r="P1634" s="3"/>
      <c r="Q1634" s="3"/>
      <c r="R1634" s="3"/>
      <c r="S1634" s="3"/>
      <c r="T1634" s="3"/>
      <c r="U1634" s="3"/>
      <c r="V1634" s="3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11"/>
      <c r="AX1634" s="11"/>
      <c r="AY1634" s="11"/>
      <c r="AZ1634" s="11"/>
      <c r="BA1634" s="11"/>
      <c r="BB1634" s="11"/>
      <c r="BC1634" s="11"/>
      <c r="BD1634" s="11"/>
      <c r="BE1634" s="11"/>
      <c r="BF1634" s="11"/>
      <c r="BG1634" s="11"/>
      <c r="BH1634" s="11"/>
      <c r="BI1634" s="11"/>
      <c r="BJ1634" s="11"/>
      <c r="BK1634" s="11"/>
      <c r="BL1634" s="11"/>
      <c r="BM1634" s="11"/>
      <c r="BN1634" s="11"/>
      <c r="BO1634" s="11"/>
      <c r="BP1634" s="11"/>
      <c r="BQ1634" s="11"/>
      <c r="BR1634" s="11"/>
      <c r="BS1634" s="11"/>
      <c r="BT1634" s="11"/>
      <c r="BU1634" s="11"/>
      <c r="BV1634" s="11"/>
      <c r="BW1634" s="11"/>
      <c r="BX1634" s="11"/>
      <c r="BY1634" s="11"/>
      <c r="BZ1634" s="11"/>
      <c r="CA1634" s="11"/>
      <c r="CB1634" s="11"/>
      <c r="CC1634" s="11"/>
      <c r="CD1634" s="11"/>
      <c r="CE1634" s="11"/>
      <c r="CF1634" s="11"/>
      <c r="CG1634" s="11"/>
      <c r="CH1634" s="11"/>
      <c r="CI1634" s="11"/>
      <c r="CJ1634" s="11"/>
      <c r="CK1634" s="11"/>
      <c r="CL1634" s="11"/>
      <c r="CM1634" s="11"/>
      <c r="CN1634" s="11"/>
      <c r="CO1634" s="11"/>
      <c r="CP1634" s="11"/>
      <c r="CQ1634" s="11"/>
      <c r="CR1634" s="11"/>
      <c r="CS1634" s="11"/>
      <c r="CT1634" s="11"/>
      <c r="CU1634" s="11"/>
      <c r="CV1634" s="11"/>
      <c r="CW1634" s="11"/>
      <c r="CX1634" s="11"/>
      <c r="CY1634" s="11"/>
      <c r="CZ1634" s="11"/>
      <c r="DA1634" s="11"/>
      <c r="DB1634" s="11"/>
      <c r="DC1634" s="11"/>
      <c r="DD1634" s="11"/>
      <c r="DE1634" s="11"/>
      <c r="DF1634" s="11"/>
      <c r="DG1634" s="11"/>
      <c r="DH1634" s="11"/>
      <c r="DI1634" s="11"/>
      <c r="DJ1634" s="11"/>
      <c r="DK1634" s="11"/>
      <c r="DL1634" s="11"/>
      <c r="DM1634" s="11"/>
    </row>
    <row r="1635" spans="1:117" ht="15.75" customHeight="1" x14ac:dyDescent="0.2">
      <c r="A1635" s="1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3"/>
      <c r="O1635" s="3"/>
      <c r="P1635" s="3"/>
      <c r="Q1635" s="3"/>
      <c r="R1635" s="3"/>
      <c r="S1635" s="3"/>
      <c r="T1635" s="3"/>
      <c r="U1635" s="3"/>
      <c r="V1635" s="3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/>
      <c r="BH1635" s="11"/>
      <c r="BI1635" s="11"/>
      <c r="BJ1635" s="11"/>
      <c r="BK1635" s="11"/>
      <c r="BL1635" s="11"/>
      <c r="BM1635" s="11"/>
      <c r="BN1635" s="11"/>
      <c r="BO1635" s="11"/>
      <c r="BP1635" s="11"/>
      <c r="BQ1635" s="11"/>
      <c r="BR1635" s="11"/>
      <c r="BS1635" s="11"/>
      <c r="BT1635" s="11"/>
      <c r="BU1635" s="11"/>
      <c r="BV1635" s="11"/>
      <c r="BW1635" s="11"/>
      <c r="BX1635" s="11"/>
      <c r="BY1635" s="11"/>
      <c r="BZ1635" s="11"/>
      <c r="CA1635" s="11"/>
      <c r="CB1635" s="11"/>
      <c r="CC1635" s="11"/>
      <c r="CD1635" s="11"/>
      <c r="CE1635" s="11"/>
      <c r="CF1635" s="11"/>
      <c r="CG1635" s="11"/>
      <c r="CH1635" s="11"/>
      <c r="CI1635" s="11"/>
      <c r="CJ1635" s="11"/>
      <c r="CK1635" s="11"/>
      <c r="CL1635" s="11"/>
      <c r="CM1635" s="11"/>
      <c r="CN1635" s="11"/>
      <c r="CO1635" s="11"/>
      <c r="CP1635" s="11"/>
      <c r="CQ1635" s="11"/>
      <c r="CR1635" s="11"/>
      <c r="CS1635" s="11"/>
      <c r="CT1635" s="11"/>
      <c r="CU1635" s="11"/>
      <c r="CV1635" s="11"/>
      <c r="CW1635" s="11"/>
      <c r="CX1635" s="11"/>
      <c r="CY1635" s="11"/>
      <c r="CZ1635" s="11"/>
      <c r="DA1635" s="11"/>
      <c r="DB1635" s="11"/>
      <c r="DC1635" s="11"/>
      <c r="DD1635" s="11"/>
      <c r="DE1635" s="11"/>
      <c r="DF1635" s="11"/>
      <c r="DG1635" s="11"/>
      <c r="DH1635" s="11"/>
      <c r="DI1635" s="11"/>
      <c r="DJ1635" s="11"/>
      <c r="DK1635" s="11"/>
      <c r="DL1635" s="11"/>
      <c r="DM1635" s="11"/>
    </row>
    <row r="1636" spans="1:117" ht="15.75" customHeight="1" x14ac:dyDescent="0.2">
      <c r="A1636" s="1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3"/>
      <c r="O1636" s="3"/>
      <c r="P1636" s="3"/>
      <c r="Q1636" s="3"/>
      <c r="R1636" s="3"/>
      <c r="S1636" s="3"/>
      <c r="T1636" s="3"/>
      <c r="U1636" s="3"/>
      <c r="V1636" s="3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11"/>
      <c r="AX1636" s="11"/>
      <c r="AY1636" s="11"/>
      <c r="AZ1636" s="11"/>
      <c r="BA1636" s="11"/>
      <c r="BB1636" s="11"/>
      <c r="BC1636" s="11"/>
      <c r="BD1636" s="11"/>
      <c r="BE1636" s="11"/>
      <c r="BF1636" s="11"/>
      <c r="BG1636" s="11"/>
      <c r="BH1636" s="11"/>
      <c r="BI1636" s="11"/>
      <c r="BJ1636" s="11"/>
      <c r="BK1636" s="11"/>
      <c r="BL1636" s="11"/>
      <c r="BM1636" s="11"/>
      <c r="BN1636" s="11"/>
      <c r="BO1636" s="11"/>
      <c r="BP1636" s="11"/>
      <c r="BQ1636" s="11"/>
      <c r="BR1636" s="11"/>
      <c r="BS1636" s="11"/>
      <c r="BT1636" s="11"/>
      <c r="BU1636" s="11"/>
      <c r="BV1636" s="11"/>
      <c r="BW1636" s="11"/>
      <c r="BX1636" s="11"/>
      <c r="BY1636" s="11"/>
      <c r="BZ1636" s="11"/>
      <c r="CA1636" s="11"/>
      <c r="CB1636" s="11"/>
      <c r="CC1636" s="11"/>
      <c r="CD1636" s="11"/>
      <c r="CE1636" s="11"/>
      <c r="CF1636" s="11"/>
      <c r="CG1636" s="11"/>
      <c r="CH1636" s="11"/>
      <c r="CI1636" s="11"/>
      <c r="CJ1636" s="11"/>
      <c r="CK1636" s="11"/>
      <c r="CL1636" s="11"/>
      <c r="CM1636" s="11"/>
      <c r="CN1636" s="11"/>
      <c r="CO1636" s="11"/>
      <c r="CP1636" s="11"/>
      <c r="CQ1636" s="11"/>
      <c r="CR1636" s="11"/>
      <c r="CS1636" s="11"/>
      <c r="CT1636" s="11"/>
      <c r="CU1636" s="11"/>
      <c r="CV1636" s="11"/>
      <c r="CW1636" s="11"/>
      <c r="CX1636" s="11"/>
      <c r="CY1636" s="11"/>
      <c r="CZ1636" s="11"/>
      <c r="DA1636" s="11"/>
      <c r="DB1636" s="11"/>
      <c r="DC1636" s="11"/>
      <c r="DD1636" s="11"/>
      <c r="DE1636" s="11"/>
      <c r="DF1636" s="11"/>
      <c r="DG1636" s="11"/>
      <c r="DH1636" s="11"/>
      <c r="DI1636" s="11"/>
      <c r="DJ1636" s="11"/>
      <c r="DK1636" s="11"/>
      <c r="DL1636" s="11"/>
      <c r="DM1636" s="11"/>
    </row>
    <row r="1637" spans="1:117" ht="15.75" customHeight="1" x14ac:dyDescent="0.2">
      <c r="A1637" s="1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3"/>
      <c r="O1637" s="3"/>
      <c r="P1637" s="3"/>
      <c r="Q1637" s="3"/>
      <c r="R1637" s="3"/>
      <c r="S1637" s="3"/>
      <c r="T1637" s="3"/>
      <c r="U1637" s="3"/>
      <c r="V1637" s="3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/>
      <c r="BH1637" s="11"/>
      <c r="BI1637" s="11"/>
      <c r="BJ1637" s="11"/>
      <c r="BK1637" s="11"/>
      <c r="BL1637" s="11"/>
      <c r="BM1637" s="11"/>
      <c r="BN1637" s="11"/>
      <c r="BO1637" s="11"/>
      <c r="BP1637" s="11"/>
      <c r="BQ1637" s="11"/>
      <c r="BR1637" s="11"/>
      <c r="BS1637" s="11"/>
      <c r="BT1637" s="11"/>
      <c r="BU1637" s="11"/>
      <c r="BV1637" s="11"/>
      <c r="BW1637" s="11"/>
      <c r="BX1637" s="11"/>
      <c r="BY1637" s="11"/>
      <c r="BZ1637" s="11"/>
      <c r="CA1637" s="11"/>
      <c r="CB1637" s="11"/>
      <c r="CC1637" s="11"/>
      <c r="CD1637" s="11"/>
      <c r="CE1637" s="11"/>
      <c r="CF1637" s="11"/>
      <c r="CG1637" s="11"/>
      <c r="CH1637" s="11"/>
      <c r="CI1637" s="11"/>
      <c r="CJ1637" s="11"/>
      <c r="CK1637" s="11"/>
      <c r="CL1637" s="11"/>
      <c r="CM1637" s="11"/>
      <c r="CN1637" s="11"/>
      <c r="CO1637" s="11"/>
      <c r="CP1637" s="11"/>
      <c r="CQ1637" s="11"/>
      <c r="CR1637" s="11"/>
      <c r="CS1637" s="11"/>
      <c r="CT1637" s="11"/>
      <c r="CU1637" s="11"/>
      <c r="CV1637" s="11"/>
      <c r="CW1637" s="11"/>
      <c r="CX1637" s="11"/>
      <c r="CY1637" s="11"/>
      <c r="CZ1637" s="11"/>
      <c r="DA1637" s="11"/>
      <c r="DB1637" s="11"/>
      <c r="DC1637" s="11"/>
      <c r="DD1637" s="11"/>
      <c r="DE1637" s="11"/>
      <c r="DF1637" s="11"/>
      <c r="DG1637" s="11"/>
      <c r="DH1637" s="11"/>
      <c r="DI1637" s="11"/>
      <c r="DJ1637" s="11"/>
      <c r="DK1637" s="11"/>
      <c r="DL1637" s="11"/>
      <c r="DM1637" s="11"/>
    </row>
    <row r="1638" spans="1:117" ht="15.75" customHeight="1" x14ac:dyDescent="0.2">
      <c r="A1638" s="1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3"/>
      <c r="O1638" s="3"/>
      <c r="P1638" s="3"/>
      <c r="Q1638" s="3"/>
      <c r="R1638" s="3"/>
      <c r="S1638" s="3"/>
      <c r="T1638" s="3"/>
      <c r="U1638" s="3"/>
      <c r="V1638" s="3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11"/>
      <c r="AX1638" s="11"/>
      <c r="AY1638" s="11"/>
      <c r="AZ1638" s="11"/>
      <c r="BA1638" s="11"/>
      <c r="BB1638" s="11"/>
      <c r="BC1638" s="11"/>
      <c r="BD1638" s="11"/>
      <c r="BE1638" s="11"/>
      <c r="BF1638" s="11"/>
      <c r="BG1638" s="11"/>
      <c r="BH1638" s="11"/>
      <c r="BI1638" s="11"/>
      <c r="BJ1638" s="11"/>
      <c r="BK1638" s="11"/>
      <c r="BL1638" s="11"/>
      <c r="BM1638" s="11"/>
      <c r="BN1638" s="11"/>
      <c r="BO1638" s="11"/>
      <c r="BP1638" s="11"/>
      <c r="BQ1638" s="11"/>
      <c r="BR1638" s="11"/>
      <c r="BS1638" s="11"/>
      <c r="BT1638" s="11"/>
      <c r="BU1638" s="11"/>
      <c r="BV1638" s="11"/>
      <c r="BW1638" s="11"/>
      <c r="BX1638" s="11"/>
      <c r="BY1638" s="11"/>
      <c r="BZ1638" s="11"/>
      <c r="CA1638" s="11"/>
      <c r="CB1638" s="11"/>
      <c r="CC1638" s="11"/>
      <c r="CD1638" s="11"/>
      <c r="CE1638" s="11"/>
      <c r="CF1638" s="11"/>
      <c r="CG1638" s="11"/>
      <c r="CH1638" s="11"/>
      <c r="CI1638" s="11"/>
      <c r="CJ1638" s="11"/>
      <c r="CK1638" s="11"/>
      <c r="CL1638" s="11"/>
      <c r="CM1638" s="11"/>
      <c r="CN1638" s="11"/>
      <c r="CO1638" s="11"/>
      <c r="CP1638" s="11"/>
      <c r="CQ1638" s="11"/>
      <c r="CR1638" s="11"/>
      <c r="CS1638" s="11"/>
      <c r="CT1638" s="11"/>
      <c r="CU1638" s="11"/>
      <c r="CV1638" s="11"/>
      <c r="CW1638" s="11"/>
      <c r="CX1638" s="11"/>
      <c r="CY1638" s="11"/>
      <c r="CZ1638" s="11"/>
      <c r="DA1638" s="11"/>
      <c r="DB1638" s="11"/>
      <c r="DC1638" s="11"/>
      <c r="DD1638" s="11"/>
      <c r="DE1638" s="11"/>
      <c r="DF1638" s="11"/>
      <c r="DG1638" s="11"/>
      <c r="DH1638" s="11"/>
      <c r="DI1638" s="11"/>
      <c r="DJ1638" s="11"/>
      <c r="DK1638" s="11"/>
      <c r="DL1638" s="11"/>
      <c r="DM1638" s="11"/>
    </row>
    <row r="1639" spans="1:117" ht="15.75" customHeight="1" x14ac:dyDescent="0.2">
      <c r="A1639" s="1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3"/>
      <c r="O1639" s="3"/>
      <c r="P1639" s="3"/>
      <c r="Q1639" s="3"/>
      <c r="R1639" s="3"/>
      <c r="S1639" s="3"/>
      <c r="T1639" s="3"/>
      <c r="U1639" s="3"/>
      <c r="V1639" s="3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/>
      <c r="BH1639" s="11"/>
      <c r="BI1639" s="11"/>
      <c r="BJ1639" s="11"/>
      <c r="BK1639" s="11"/>
      <c r="BL1639" s="11"/>
      <c r="BM1639" s="11"/>
      <c r="BN1639" s="11"/>
      <c r="BO1639" s="11"/>
      <c r="BP1639" s="11"/>
      <c r="BQ1639" s="11"/>
      <c r="BR1639" s="11"/>
      <c r="BS1639" s="11"/>
      <c r="BT1639" s="11"/>
      <c r="BU1639" s="11"/>
      <c r="BV1639" s="11"/>
      <c r="BW1639" s="11"/>
      <c r="BX1639" s="11"/>
      <c r="BY1639" s="11"/>
      <c r="BZ1639" s="11"/>
      <c r="CA1639" s="11"/>
      <c r="CB1639" s="11"/>
      <c r="CC1639" s="11"/>
      <c r="CD1639" s="11"/>
      <c r="CE1639" s="11"/>
      <c r="CF1639" s="11"/>
      <c r="CG1639" s="11"/>
      <c r="CH1639" s="11"/>
      <c r="CI1639" s="11"/>
      <c r="CJ1639" s="11"/>
      <c r="CK1639" s="11"/>
      <c r="CL1639" s="11"/>
      <c r="CM1639" s="11"/>
      <c r="CN1639" s="11"/>
      <c r="CO1639" s="11"/>
      <c r="CP1639" s="11"/>
      <c r="CQ1639" s="11"/>
      <c r="CR1639" s="11"/>
      <c r="CS1639" s="11"/>
      <c r="CT1639" s="11"/>
      <c r="CU1639" s="11"/>
      <c r="CV1639" s="11"/>
      <c r="CW1639" s="11"/>
      <c r="CX1639" s="11"/>
      <c r="CY1639" s="11"/>
      <c r="CZ1639" s="11"/>
      <c r="DA1639" s="11"/>
      <c r="DB1639" s="11"/>
      <c r="DC1639" s="11"/>
      <c r="DD1639" s="11"/>
      <c r="DE1639" s="11"/>
      <c r="DF1639" s="11"/>
      <c r="DG1639" s="11"/>
      <c r="DH1639" s="11"/>
      <c r="DI1639" s="11"/>
      <c r="DJ1639" s="11"/>
      <c r="DK1639" s="11"/>
      <c r="DL1639" s="11"/>
      <c r="DM1639" s="11"/>
    </row>
    <row r="1640" spans="1:117" ht="15.75" customHeight="1" x14ac:dyDescent="0.2">
      <c r="A1640" s="1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3"/>
      <c r="O1640" s="3"/>
      <c r="P1640" s="3"/>
      <c r="Q1640" s="3"/>
      <c r="R1640" s="3"/>
      <c r="S1640" s="3"/>
      <c r="T1640" s="3"/>
      <c r="U1640" s="3"/>
      <c r="V1640" s="3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11"/>
      <c r="AX1640" s="11"/>
      <c r="AY1640" s="11"/>
      <c r="AZ1640" s="11"/>
      <c r="BA1640" s="11"/>
      <c r="BB1640" s="11"/>
      <c r="BC1640" s="11"/>
      <c r="BD1640" s="11"/>
      <c r="BE1640" s="11"/>
      <c r="BF1640" s="11"/>
      <c r="BG1640" s="11"/>
      <c r="BH1640" s="11"/>
      <c r="BI1640" s="11"/>
      <c r="BJ1640" s="11"/>
      <c r="BK1640" s="11"/>
      <c r="BL1640" s="11"/>
      <c r="BM1640" s="11"/>
      <c r="BN1640" s="11"/>
      <c r="BO1640" s="11"/>
      <c r="BP1640" s="11"/>
      <c r="BQ1640" s="11"/>
      <c r="BR1640" s="11"/>
      <c r="BS1640" s="11"/>
      <c r="BT1640" s="11"/>
      <c r="BU1640" s="11"/>
      <c r="BV1640" s="11"/>
      <c r="BW1640" s="11"/>
      <c r="BX1640" s="11"/>
      <c r="BY1640" s="11"/>
      <c r="BZ1640" s="11"/>
      <c r="CA1640" s="11"/>
      <c r="CB1640" s="11"/>
      <c r="CC1640" s="11"/>
      <c r="CD1640" s="11"/>
      <c r="CE1640" s="11"/>
      <c r="CF1640" s="11"/>
      <c r="CG1640" s="11"/>
      <c r="CH1640" s="11"/>
      <c r="CI1640" s="11"/>
      <c r="CJ1640" s="11"/>
      <c r="CK1640" s="11"/>
      <c r="CL1640" s="11"/>
      <c r="CM1640" s="11"/>
      <c r="CN1640" s="11"/>
      <c r="CO1640" s="11"/>
      <c r="CP1640" s="11"/>
      <c r="CQ1640" s="11"/>
      <c r="CR1640" s="11"/>
      <c r="CS1640" s="11"/>
      <c r="CT1640" s="11"/>
      <c r="CU1640" s="11"/>
      <c r="CV1640" s="11"/>
      <c r="CW1640" s="11"/>
      <c r="CX1640" s="11"/>
      <c r="CY1640" s="11"/>
      <c r="CZ1640" s="11"/>
      <c r="DA1640" s="11"/>
      <c r="DB1640" s="11"/>
      <c r="DC1640" s="11"/>
      <c r="DD1640" s="11"/>
      <c r="DE1640" s="11"/>
      <c r="DF1640" s="11"/>
      <c r="DG1640" s="11"/>
      <c r="DH1640" s="11"/>
      <c r="DI1640" s="11"/>
      <c r="DJ1640" s="11"/>
      <c r="DK1640" s="11"/>
      <c r="DL1640" s="11"/>
      <c r="DM1640" s="11"/>
    </row>
    <row r="1641" spans="1:117" ht="15.75" customHeight="1" x14ac:dyDescent="0.2">
      <c r="A1641" s="1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3"/>
      <c r="O1641" s="3"/>
      <c r="P1641" s="3"/>
      <c r="Q1641" s="3"/>
      <c r="R1641" s="3"/>
      <c r="S1641" s="3"/>
      <c r="T1641" s="3"/>
      <c r="U1641" s="3"/>
      <c r="V1641" s="3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11"/>
      <c r="AX1641" s="11"/>
      <c r="AY1641" s="11"/>
      <c r="AZ1641" s="11"/>
      <c r="BA1641" s="11"/>
      <c r="BB1641" s="11"/>
      <c r="BC1641" s="11"/>
      <c r="BD1641" s="11"/>
      <c r="BE1641" s="11"/>
      <c r="BF1641" s="11"/>
      <c r="BG1641" s="11"/>
      <c r="BH1641" s="11"/>
      <c r="BI1641" s="11"/>
      <c r="BJ1641" s="11"/>
      <c r="BK1641" s="11"/>
      <c r="BL1641" s="11"/>
      <c r="BM1641" s="11"/>
      <c r="BN1641" s="11"/>
      <c r="BO1641" s="11"/>
      <c r="BP1641" s="11"/>
      <c r="BQ1641" s="11"/>
      <c r="BR1641" s="11"/>
      <c r="BS1641" s="11"/>
      <c r="BT1641" s="11"/>
      <c r="BU1641" s="11"/>
      <c r="BV1641" s="11"/>
      <c r="BW1641" s="11"/>
      <c r="BX1641" s="11"/>
      <c r="BY1641" s="11"/>
      <c r="BZ1641" s="11"/>
      <c r="CA1641" s="11"/>
      <c r="CB1641" s="11"/>
      <c r="CC1641" s="11"/>
      <c r="CD1641" s="11"/>
      <c r="CE1641" s="11"/>
      <c r="CF1641" s="11"/>
      <c r="CG1641" s="11"/>
      <c r="CH1641" s="11"/>
      <c r="CI1641" s="11"/>
      <c r="CJ1641" s="11"/>
      <c r="CK1641" s="11"/>
      <c r="CL1641" s="11"/>
      <c r="CM1641" s="11"/>
      <c r="CN1641" s="11"/>
      <c r="CO1641" s="11"/>
      <c r="CP1641" s="11"/>
      <c r="CQ1641" s="11"/>
      <c r="CR1641" s="11"/>
      <c r="CS1641" s="11"/>
      <c r="CT1641" s="11"/>
      <c r="CU1641" s="11"/>
      <c r="CV1641" s="11"/>
      <c r="CW1641" s="11"/>
      <c r="CX1641" s="11"/>
      <c r="CY1641" s="11"/>
      <c r="CZ1641" s="11"/>
      <c r="DA1641" s="11"/>
      <c r="DB1641" s="11"/>
      <c r="DC1641" s="11"/>
      <c r="DD1641" s="11"/>
      <c r="DE1641" s="11"/>
      <c r="DF1641" s="11"/>
      <c r="DG1641" s="11"/>
      <c r="DH1641" s="11"/>
      <c r="DI1641" s="11"/>
      <c r="DJ1641" s="11"/>
      <c r="DK1641" s="11"/>
      <c r="DL1641" s="11"/>
      <c r="DM1641" s="11"/>
    </row>
    <row r="1642" spans="1:117" ht="15.75" customHeight="1" x14ac:dyDescent="0.2">
      <c r="A1642" s="1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3"/>
      <c r="O1642" s="3"/>
      <c r="P1642" s="3"/>
      <c r="Q1642" s="3"/>
      <c r="R1642" s="3"/>
      <c r="S1642" s="3"/>
      <c r="T1642" s="3"/>
      <c r="U1642" s="3"/>
      <c r="V1642" s="3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11"/>
      <c r="AX1642" s="11"/>
      <c r="AY1642" s="11"/>
      <c r="AZ1642" s="11"/>
      <c r="BA1642" s="11"/>
      <c r="BB1642" s="11"/>
      <c r="BC1642" s="11"/>
      <c r="BD1642" s="11"/>
      <c r="BE1642" s="11"/>
      <c r="BF1642" s="11"/>
      <c r="BG1642" s="11"/>
      <c r="BH1642" s="11"/>
      <c r="BI1642" s="11"/>
      <c r="BJ1642" s="11"/>
      <c r="BK1642" s="11"/>
      <c r="BL1642" s="11"/>
      <c r="BM1642" s="11"/>
      <c r="BN1642" s="11"/>
      <c r="BO1642" s="11"/>
      <c r="BP1642" s="11"/>
      <c r="BQ1642" s="11"/>
      <c r="BR1642" s="11"/>
      <c r="BS1642" s="11"/>
      <c r="BT1642" s="11"/>
      <c r="BU1642" s="11"/>
      <c r="BV1642" s="11"/>
      <c r="BW1642" s="11"/>
      <c r="BX1642" s="11"/>
      <c r="BY1642" s="11"/>
      <c r="BZ1642" s="11"/>
      <c r="CA1642" s="11"/>
      <c r="CB1642" s="11"/>
      <c r="CC1642" s="11"/>
      <c r="CD1642" s="11"/>
      <c r="CE1642" s="11"/>
      <c r="CF1642" s="11"/>
      <c r="CG1642" s="11"/>
      <c r="CH1642" s="11"/>
      <c r="CI1642" s="11"/>
      <c r="CJ1642" s="11"/>
      <c r="CK1642" s="11"/>
      <c r="CL1642" s="11"/>
      <c r="CM1642" s="11"/>
      <c r="CN1642" s="11"/>
      <c r="CO1642" s="11"/>
      <c r="CP1642" s="11"/>
      <c r="CQ1642" s="11"/>
      <c r="CR1642" s="11"/>
      <c r="CS1642" s="11"/>
      <c r="CT1642" s="11"/>
      <c r="CU1642" s="11"/>
      <c r="CV1642" s="11"/>
      <c r="CW1642" s="11"/>
      <c r="CX1642" s="11"/>
      <c r="CY1642" s="11"/>
      <c r="CZ1642" s="11"/>
      <c r="DA1642" s="11"/>
      <c r="DB1642" s="11"/>
      <c r="DC1642" s="11"/>
      <c r="DD1642" s="11"/>
      <c r="DE1642" s="11"/>
      <c r="DF1642" s="11"/>
      <c r="DG1642" s="11"/>
      <c r="DH1642" s="11"/>
      <c r="DI1642" s="11"/>
      <c r="DJ1642" s="11"/>
      <c r="DK1642" s="11"/>
      <c r="DL1642" s="11"/>
      <c r="DM1642" s="11"/>
    </row>
    <row r="1643" spans="1:117" ht="15.75" customHeight="1" x14ac:dyDescent="0.2">
      <c r="A1643" s="1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3"/>
      <c r="O1643" s="3"/>
      <c r="P1643" s="3"/>
      <c r="Q1643" s="3"/>
      <c r="R1643" s="3"/>
      <c r="S1643" s="3"/>
      <c r="T1643" s="3"/>
      <c r="U1643" s="3"/>
      <c r="V1643" s="3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11"/>
      <c r="AX1643" s="11"/>
      <c r="AY1643" s="11"/>
      <c r="AZ1643" s="11"/>
      <c r="BA1643" s="11"/>
      <c r="BB1643" s="11"/>
      <c r="BC1643" s="11"/>
      <c r="BD1643" s="11"/>
      <c r="BE1643" s="11"/>
      <c r="BF1643" s="11"/>
      <c r="BG1643" s="11"/>
      <c r="BH1643" s="11"/>
      <c r="BI1643" s="11"/>
      <c r="BJ1643" s="11"/>
      <c r="BK1643" s="11"/>
      <c r="BL1643" s="11"/>
      <c r="BM1643" s="11"/>
      <c r="BN1643" s="11"/>
      <c r="BO1643" s="11"/>
      <c r="BP1643" s="11"/>
      <c r="BQ1643" s="11"/>
      <c r="BR1643" s="11"/>
      <c r="BS1643" s="11"/>
      <c r="BT1643" s="11"/>
      <c r="BU1643" s="11"/>
      <c r="BV1643" s="11"/>
      <c r="BW1643" s="11"/>
      <c r="BX1643" s="11"/>
      <c r="BY1643" s="11"/>
      <c r="BZ1643" s="11"/>
      <c r="CA1643" s="11"/>
      <c r="CB1643" s="11"/>
      <c r="CC1643" s="11"/>
      <c r="CD1643" s="11"/>
      <c r="CE1643" s="11"/>
      <c r="CF1643" s="11"/>
      <c r="CG1643" s="11"/>
      <c r="CH1643" s="11"/>
      <c r="CI1643" s="11"/>
      <c r="CJ1643" s="11"/>
      <c r="CK1643" s="11"/>
      <c r="CL1643" s="11"/>
      <c r="CM1643" s="11"/>
      <c r="CN1643" s="11"/>
      <c r="CO1643" s="11"/>
      <c r="CP1643" s="11"/>
      <c r="CQ1643" s="11"/>
      <c r="CR1643" s="11"/>
      <c r="CS1643" s="11"/>
      <c r="CT1643" s="11"/>
      <c r="CU1643" s="11"/>
      <c r="CV1643" s="11"/>
      <c r="CW1643" s="11"/>
      <c r="CX1643" s="11"/>
      <c r="CY1643" s="11"/>
      <c r="CZ1643" s="11"/>
      <c r="DA1643" s="11"/>
      <c r="DB1643" s="11"/>
      <c r="DC1643" s="11"/>
      <c r="DD1643" s="11"/>
      <c r="DE1643" s="11"/>
      <c r="DF1643" s="11"/>
      <c r="DG1643" s="11"/>
      <c r="DH1643" s="11"/>
      <c r="DI1643" s="11"/>
      <c r="DJ1643" s="11"/>
      <c r="DK1643" s="11"/>
      <c r="DL1643" s="11"/>
      <c r="DM1643" s="11"/>
    </row>
    <row r="1644" spans="1:117" ht="15.75" customHeight="1" x14ac:dyDescent="0.2">
      <c r="A1644" s="1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3"/>
      <c r="O1644" s="3"/>
      <c r="P1644" s="3"/>
      <c r="Q1644" s="3"/>
      <c r="R1644" s="3"/>
      <c r="S1644" s="3"/>
      <c r="T1644" s="3"/>
      <c r="U1644" s="3"/>
      <c r="V1644" s="3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11"/>
      <c r="AX1644" s="11"/>
      <c r="AY1644" s="11"/>
      <c r="AZ1644" s="11"/>
      <c r="BA1644" s="11"/>
      <c r="BB1644" s="11"/>
      <c r="BC1644" s="11"/>
      <c r="BD1644" s="11"/>
      <c r="BE1644" s="11"/>
      <c r="BF1644" s="11"/>
      <c r="BG1644" s="11"/>
      <c r="BH1644" s="11"/>
      <c r="BI1644" s="11"/>
      <c r="BJ1644" s="11"/>
      <c r="BK1644" s="11"/>
      <c r="BL1644" s="11"/>
      <c r="BM1644" s="11"/>
      <c r="BN1644" s="11"/>
      <c r="BO1644" s="11"/>
      <c r="BP1644" s="11"/>
      <c r="BQ1644" s="11"/>
      <c r="BR1644" s="11"/>
      <c r="BS1644" s="11"/>
      <c r="BT1644" s="11"/>
      <c r="BU1644" s="11"/>
      <c r="BV1644" s="11"/>
      <c r="BW1644" s="11"/>
      <c r="BX1644" s="11"/>
      <c r="BY1644" s="11"/>
      <c r="BZ1644" s="11"/>
      <c r="CA1644" s="11"/>
      <c r="CB1644" s="11"/>
      <c r="CC1644" s="11"/>
      <c r="CD1644" s="11"/>
      <c r="CE1644" s="11"/>
      <c r="CF1644" s="11"/>
      <c r="CG1644" s="11"/>
      <c r="CH1644" s="11"/>
      <c r="CI1644" s="11"/>
      <c r="CJ1644" s="11"/>
      <c r="CK1644" s="11"/>
      <c r="CL1644" s="11"/>
      <c r="CM1644" s="11"/>
      <c r="CN1644" s="11"/>
      <c r="CO1644" s="11"/>
      <c r="CP1644" s="11"/>
      <c r="CQ1644" s="11"/>
      <c r="CR1644" s="11"/>
      <c r="CS1644" s="11"/>
      <c r="CT1644" s="11"/>
      <c r="CU1644" s="11"/>
      <c r="CV1644" s="11"/>
      <c r="CW1644" s="11"/>
      <c r="CX1644" s="11"/>
      <c r="CY1644" s="11"/>
      <c r="CZ1644" s="11"/>
      <c r="DA1644" s="11"/>
      <c r="DB1644" s="11"/>
      <c r="DC1644" s="11"/>
      <c r="DD1644" s="11"/>
      <c r="DE1644" s="11"/>
      <c r="DF1644" s="11"/>
      <c r="DG1644" s="11"/>
      <c r="DH1644" s="11"/>
      <c r="DI1644" s="11"/>
      <c r="DJ1644" s="11"/>
      <c r="DK1644" s="11"/>
      <c r="DL1644" s="11"/>
      <c r="DM1644" s="11"/>
    </row>
    <row r="1645" spans="1:117" ht="15.75" customHeight="1" x14ac:dyDescent="0.2">
      <c r="A1645" s="1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3"/>
      <c r="O1645" s="3"/>
      <c r="P1645" s="3"/>
      <c r="Q1645" s="3"/>
      <c r="R1645" s="3"/>
      <c r="S1645" s="3"/>
      <c r="T1645" s="3"/>
      <c r="U1645" s="3"/>
      <c r="V1645" s="3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/>
      <c r="BH1645" s="11"/>
      <c r="BI1645" s="11"/>
      <c r="BJ1645" s="11"/>
      <c r="BK1645" s="11"/>
      <c r="BL1645" s="11"/>
      <c r="BM1645" s="11"/>
      <c r="BN1645" s="11"/>
      <c r="BO1645" s="11"/>
      <c r="BP1645" s="11"/>
      <c r="BQ1645" s="11"/>
      <c r="BR1645" s="11"/>
      <c r="BS1645" s="11"/>
      <c r="BT1645" s="11"/>
      <c r="BU1645" s="11"/>
      <c r="BV1645" s="11"/>
      <c r="BW1645" s="11"/>
      <c r="BX1645" s="11"/>
      <c r="BY1645" s="11"/>
      <c r="BZ1645" s="11"/>
      <c r="CA1645" s="11"/>
      <c r="CB1645" s="11"/>
      <c r="CC1645" s="11"/>
      <c r="CD1645" s="11"/>
      <c r="CE1645" s="11"/>
      <c r="CF1645" s="11"/>
      <c r="CG1645" s="11"/>
      <c r="CH1645" s="11"/>
      <c r="CI1645" s="11"/>
      <c r="CJ1645" s="11"/>
      <c r="CK1645" s="11"/>
      <c r="CL1645" s="11"/>
      <c r="CM1645" s="11"/>
      <c r="CN1645" s="11"/>
      <c r="CO1645" s="11"/>
      <c r="CP1645" s="11"/>
      <c r="CQ1645" s="11"/>
      <c r="CR1645" s="11"/>
      <c r="CS1645" s="11"/>
      <c r="CT1645" s="11"/>
      <c r="CU1645" s="11"/>
      <c r="CV1645" s="11"/>
      <c r="CW1645" s="11"/>
      <c r="CX1645" s="11"/>
      <c r="CY1645" s="11"/>
      <c r="CZ1645" s="11"/>
      <c r="DA1645" s="11"/>
      <c r="DB1645" s="11"/>
      <c r="DC1645" s="11"/>
      <c r="DD1645" s="11"/>
      <c r="DE1645" s="11"/>
      <c r="DF1645" s="11"/>
      <c r="DG1645" s="11"/>
      <c r="DH1645" s="11"/>
      <c r="DI1645" s="11"/>
      <c r="DJ1645" s="11"/>
      <c r="DK1645" s="11"/>
      <c r="DL1645" s="11"/>
      <c r="DM1645" s="11"/>
    </row>
    <row r="1646" spans="1:117" ht="15.75" customHeight="1" x14ac:dyDescent="0.2">
      <c r="A1646" s="1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3"/>
      <c r="O1646" s="3"/>
      <c r="P1646" s="3"/>
      <c r="Q1646" s="3"/>
      <c r="R1646" s="3"/>
      <c r="S1646" s="3"/>
      <c r="T1646" s="3"/>
      <c r="U1646" s="3"/>
      <c r="V1646" s="3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/>
      <c r="BH1646" s="11"/>
      <c r="BI1646" s="11"/>
      <c r="BJ1646" s="11"/>
      <c r="BK1646" s="11"/>
      <c r="BL1646" s="11"/>
      <c r="BM1646" s="11"/>
      <c r="BN1646" s="11"/>
      <c r="BO1646" s="11"/>
      <c r="BP1646" s="11"/>
      <c r="BQ1646" s="11"/>
      <c r="BR1646" s="11"/>
      <c r="BS1646" s="11"/>
      <c r="BT1646" s="11"/>
      <c r="BU1646" s="11"/>
      <c r="BV1646" s="11"/>
      <c r="BW1646" s="11"/>
      <c r="BX1646" s="11"/>
      <c r="BY1646" s="11"/>
      <c r="BZ1646" s="11"/>
      <c r="CA1646" s="11"/>
      <c r="CB1646" s="11"/>
      <c r="CC1646" s="11"/>
      <c r="CD1646" s="11"/>
      <c r="CE1646" s="11"/>
      <c r="CF1646" s="11"/>
      <c r="CG1646" s="11"/>
      <c r="CH1646" s="11"/>
      <c r="CI1646" s="11"/>
      <c r="CJ1646" s="11"/>
      <c r="CK1646" s="11"/>
      <c r="CL1646" s="11"/>
      <c r="CM1646" s="11"/>
      <c r="CN1646" s="11"/>
      <c r="CO1646" s="11"/>
      <c r="CP1646" s="11"/>
      <c r="CQ1646" s="11"/>
      <c r="CR1646" s="11"/>
      <c r="CS1646" s="11"/>
      <c r="CT1646" s="11"/>
      <c r="CU1646" s="11"/>
      <c r="CV1646" s="11"/>
      <c r="CW1646" s="11"/>
      <c r="CX1646" s="11"/>
      <c r="CY1646" s="11"/>
      <c r="CZ1646" s="11"/>
      <c r="DA1646" s="11"/>
      <c r="DB1646" s="11"/>
      <c r="DC1646" s="11"/>
      <c r="DD1646" s="11"/>
      <c r="DE1646" s="11"/>
      <c r="DF1646" s="11"/>
      <c r="DG1646" s="11"/>
      <c r="DH1646" s="11"/>
      <c r="DI1646" s="11"/>
      <c r="DJ1646" s="11"/>
      <c r="DK1646" s="11"/>
      <c r="DL1646" s="11"/>
      <c r="DM1646" s="11"/>
    </row>
    <row r="1647" spans="1:117" ht="15.75" customHeight="1" x14ac:dyDescent="0.2">
      <c r="A1647" s="1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3"/>
      <c r="O1647" s="3"/>
      <c r="P1647" s="3"/>
      <c r="Q1647" s="3"/>
      <c r="R1647" s="3"/>
      <c r="S1647" s="3"/>
      <c r="T1647" s="3"/>
      <c r="U1647" s="3"/>
      <c r="V1647" s="3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/>
      <c r="BH1647" s="11"/>
      <c r="BI1647" s="11"/>
      <c r="BJ1647" s="11"/>
      <c r="BK1647" s="11"/>
      <c r="BL1647" s="11"/>
      <c r="BM1647" s="11"/>
      <c r="BN1647" s="11"/>
      <c r="BO1647" s="11"/>
      <c r="BP1647" s="11"/>
      <c r="BQ1647" s="11"/>
      <c r="BR1647" s="11"/>
      <c r="BS1647" s="11"/>
      <c r="BT1647" s="11"/>
      <c r="BU1647" s="11"/>
      <c r="BV1647" s="11"/>
      <c r="BW1647" s="11"/>
      <c r="BX1647" s="11"/>
      <c r="BY1647" s="11"/>
      <c r="BZ1647" s="11"/>
      <c r="CA1647" s="11"/>
      <c r="CB1647" s="11"/>
      <c r="CC1647" s="11"/>
      <c r="CD1647" s="11"/>
      <c r="CE1647" s="11"/>
      <c r="CF1647" s="11"/>
      <c r="CG1647" s="11"/>
      <c r="CH1647" s="11"/>
      <c r="CI1647" s="11"/>
      <c r="CJ1647" s="11"/>
      <c r="CK1647" s="11"/>
      <c r="CL1647" s="11"/>
      <c r="CM1647" s="11"/>
      <c r="CN1647" s="11"/>
      <c r="CO1647" s="11"/>
      <c r="CP1647" s="11"/>
      <c r="CQ1647" s="11"/>
      <c r="CR1647" s="11"/>
      <c r="CS1647" s="11"/>
      <c r="CT1647" s="11"/>
      <c r="CU1647" s="11"/>
      <c r="CV1647" s="11"/>
      <c r="CW1647" s="11"/>
      <c r="CX1647" s="11"/>
      <c r="CY1647" s="11"/>
      <c r="CZ1647" s="11"/>
      <c r="DA1647" s="11"/>
      <c r="DB1647" s="11"/>
      <c r="DC1647" s="11"/>
      <c r="DD1647" s="11"/>
      <c r="DE1647" s="11"/>
      <c r="DF1647" s="11"/>
      <c r="DG1647" s="11"/>
      <c r="DH1647" s="11"/>
      <c r="DI1647" s="11"/>
      <c r="DJ1647" s="11"/>
      <c r="DK1647" s="11"/>
      <c r="DL1647" s="11"/>
      <c r="DM1647" s="11"/>
    </row>
    <row r="1648" spans="1:117" ht="15.75" customHeight="1" x14ac:dyDescent="0.2">
      <c r="A1648" s="1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3"/>
      <c r="O1648" s="3"/>
      <c r="P1648" s="3"/>
      <c r="Q1648" s="3"/>
      <c r="R1648" s="3"/>
      <c r="S1648" s="3"/>
      <c r="T1648" s="3"/>
      <c r="U1648" s="3"/>
      <c r="V1648" s="3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11"/>
      <c r="AX1648" s="11"/>
      <c r="AY1648" s="11"/>
      <c r="AZ1648" s="11"/>
      <c r="BA1648" s="11"/>
      <c r="BB1648" s="11"/>
      <c r="BC1648" s="11"/>
      <c r="BD1648" s="11"/>
      <c r="BE1648" s="11"/>
      <c r="BF1648" s="11"/>
      <c r="BG1648" s="11"/>
      <c r="BH1648" s="11"/>
      <c r="BI1648" s="11"/>
      <c r="BJ1648" s="11"/>
      <c r="BK1648" s="11"/>
      <c r="BL1648" s="11"/>
      <c r="BM1648" s="11"/>
      <c r="BN1648" s="11"/>
      <c r="BO1648" s="11"/>
      <c r="BP1648" s="11"/>
      <c r="BQ1648" s="11"/>
      <c r="BR1648" s="11"/>
      <c r="BS1648" s="11"/>
      <c r="BT1648" s="11"/>
      <c r="BU1648" s="11"/>
      <c r="BV1648" s="11"/>
      <c r="BW1648" s="11"/>
      <c r="BX1648" s="11"/>
      <c r="BY1648" s="11"/>
      <c r="BZ1648" s="11"/>
      <c r="CA1648" s="11"/>
      <c r="CB1648" s="11"/>
      <c r="CC1648" s="11"/>
      <c r="CD1648" s="11"/>
      <c r="CE1648" s="11"/>
      <c r="CF1648" s="11"/>
      <c r="CG1648" s="11"/>
      <c r="CH1648" s="11"/>
      <c r="CI1648" s="11"/>
      <c r="CJ1648" s="11"/>
      <c r="CK1648" s="11"/>
      <c r="CL1648" s="11"/>
      <c r="CM1648" s="11"/>
      <c r="CN1648" s="11"/>
      <c r="CO1648" s="11"/>
      <c r="CP1648" s="11"/>
      <c r="CQ1648" s="11"/>
      <c r="CR1648" s="11"/>
      <c r="CS1648" s="11"/>
      <c r="CT1648" s="11"/>
      <c r="CU1648" s="11"/>
      <c r="CV1648" s="11"/>
      <c r="CW1648" s="11"/>
      <c r="CX1648" s="11"/>
      <c r="CY1648" s="11"/>
      <c r="CZ1648" s="11"/>
      <c r="DA1648" s="11"/>
      <c r="DB1648" s="11"/>
      <c r="DC1648" s="11"/>
      <c r="DD1648" s="11"/>
      <c r="DE1648" s="11"/>
      <c r="DF1648" s="11"/>
      <c r="DG1648" s="11"/>
      <c r="DH1648" s="11"/>
      <c r="DI1648" s="11"/>
      <c r="DJ1648" s="11"/>
      <c r="DK1648" s="11"/>
      <c r="DL1648" s="11"/>
      <c r="DM1648" s="11"/>
    </row>
    <row r="1649" spans="1:117" ht="15.75" customHeight="1" x14ac:dyDescent="0.2">
      <c r="A1649" s="1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3"/>
      <c r="O1649" s="3"/>
      <c r="P1649" s="3"/>
      <c r="Q1649" s="3"/>
      <c r="R1649" s="3"/>
      <c r="S1649" s="3"/>
      <c r="T1649" s="3"/>
      <c r="U1649" s="3"/>
      <c r="V1649" s="3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/>
      <c r="BH1649" s="11"/>
      <c r="BI1649" s="11"/>
      <c r="BJ1649" s="11"/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/>
      <c r="BV1649" s="11"/>
      <c r="BW1649" s="11"/>
      <c r="BX1649" s="11"/>
      <c r="BY1649" s="11"/>
      <c r="BZ1649" s="11"/>
      <c r="CA1649" s="11"/>
      <c r="CB1649" s="11"/>
      <c r="CC1649" s="11"/>
      <c r="CD1649" s="11"/>
      <c r="CE1649" s="11"/>
      <c r="CF1649" s="11"/>
      <c r="CG1649" s="11"/>
      <c r="CH1649" s="11"/>
      <c r="CI1649" s="11"/>
      <c r="CJ1649" s="11"/>
      <c r="CK1649" s="11"/>
      <c r="CL1649" s="11"/>
      <c r="CM1649" s="11"/>
      <c r="CN1649" s="11"/>
      <c r="CO1649" s="11"/>
      <c r="CP1649" s="11"/>
      <c r="CQ1649" s="11"/>
      <c r="CR1649" s="11"/>
      <c r="CS1649" s="11"/>
      <c r="CT1649" s="11"/>
      <c r="CU1649" s="11"/>
      <c r="CV1649" s="11"/>
      <c r="CW1649" s="11"/>
      <c r="CX1649" s="11"/>
      <c r="CY1649" s="11"/>
      <c r="CZ1649" s="11"/>
      <c r="DA1649" s="11"/>
      <c r="DB1649" s="11"/>
      <c r="DC1649" s="11"/>
      <c r="DD1649" s="11"/>
      <c r="DE1649" s="11"/>
      <c r="DF1649" s="11"/>
      <c r="DG1649" s="11"/>
      <c r="DH1649" s="11"/>
      <c r="DI1649" s="11"/>
      <c r="DJ1649" s="11"/>
      <c r="DK1649" s="11"/>
      <c r="DL1649" s="11"/>
      <c r="DM1649" s="11"/>
    </row>
    <row r="1650" spans="1:117" ht="15.75" customHeight="1" x14ac:dyDescent="0.2">
      <c r="A1650" s="1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3"/>
      <c r="O1650" s="3"/>
      <c r="P1650" s="3"/>
      <c r="Q1650" s="3"/>
      <c r="R1650" s="3"/>
      <c r="S1650" s="3"/>
      <c r="T1650" s="3"/>
      <c r="U1650" s="3"/>
      <c r="V1650" s="3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1"/>
      <c r="BQ1650" s="11"/>
      <c r="BR1650" s="11"/>
      <c r="BS1650" s="11"/>
      <c r="BT1650" s="11"/>
      <c r="BU1650" s="11"/>
      <c r="BV1650" s="11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1"/>
      <c r="CG1650" s="11"/>
      <c r="CH1650" s="11"/>
      <c r="CI1650" s="11"/>
      <c r="CJ1650" s="11"/>
      <c r="CK1650" s="11"/>
      <c r="CL1650" s="11"/>
      <c r="CM1650" s="11"/>
      <c r="CN1650" s="11"/>
      <c r="CO1650" s="11"/>
      <c r="CP1650" s="11"/>
      <c r="CQ1650" s="11"/>
      <c r="CR1650" s="11"/>
      <c r="CS1650" s="11"/>
      <c r="CT1650" s="11"/>
      <c r="CU1650" s="11"/>
      <c r="CV1650" s="11"/>
      <c r="CW1650" s="11"/>
      <c r="CX1650" s="11"/>
      <c r="CY1650" s="11"/>
      <c r="CZ1650" s="11"/>
      <c r="DA1650" s="11"/>
      <c r="DB1650" s="11"/>
      <c r="DC1650" s="11"/>
      <c r="DD1650" s="11"/>
      <c r="DE1650" s="11"/>
      <c r="DF1650" s="11"/>
      <c r="DG1650" s="11"/>
      <c r="DH1650" s="11"/>
      <c r="DI1650" s="11"/>
      <c r="DJ1650" s="11"/>
      <c r="DK1650" s="11"/>
      <c r="DL1650" s="11"/>
      <c r="DM1650" s="11"/>
    </row>
    <row r="1651" spans="1:117" ht="15.75" customHeight="1" x14ac:dyDescent="0.2">
      <c r="A1651" s="1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3"/>
      <c r="O1651" s="3"/>
      <c r="P1651" s="3"/>
      <c r="Q1651" s="3"/>
      <c r="R1651" s="3"/>
      <c r="S1651" s="3"/>
      <c r="T1651" s="3"/>
      <c r="U1651" s="3"/>
      <c r="V1651" s="3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/>
      <c r="BH1651" s="11"/>
      <c r="BI1651" s="11"/>
      <c r="BJ1651" s="11"/>
      <c r="BK1651" s="11"/>
      <c r="BL1651" s="11"/>
      <c r="BM1651" s="11"/>
      <c r="BN1651" s="11"/>
      <c r="BO1651" s="11"/>
      <c r="BP1651" s="11"/>
      <c r="BQ1651" s="11"/>
      <c r="BR1651" s="11"/>
      <c r="BS1651" s="11"/>
      <c r="BT1651" s="11"/>
      <c r="BU1651" s="11"/>
      <c r="BV1651" s="11"/>
      <c r="BW1651" s="11"/>
      <c r="BX1651" s="11"/>
      <c r="BY1651" s="11"/>
      <c r="BZ1651" s="11"/>
      <c r="CA1651" s="11"/>
      <c r="CB1651" s="11"/>
      <c r="CC1651" s="11"/>
      <c r="CD1651" s="11"/>
      <c r="CE1651" s="11"/>
      <c r="CF1651" s="11"/>
      <c r="CG1651" s="11"/>
      <c r="CH1651" s="11"/>
      <c r="CI1651" s="11"/>
      <c r="CJ1651" s="11"/>
      <c r="CK1651" s="11"/>
      <c r="CL1651" s="11"/>
      <c r="CM1651" s="11"/>
      <c r="CN1651" s="11"/>
      <c r="CO1651" s="11"/>
      <c r="CP1651" s="11"/>
      <c r="CQ1651" s="11"/>
      <c r="CR1651" s="11"/>
      <c r="CS1651" s="11"/>
      <c r="CT1651" s="11"/>
      <c r="CU1651" s="11"/>
      <c r="CV1651" s="11"/>
      <c r="CW1651" s="11"/>
      <c r="CX1651" s="11"/>
      <c r="CY1651" s="11"/>
      <c r="CZ1651" s="11"/>
      <c r="DA1651" s="11"/>
      <c r="DB1651" s="11"/>
      <c r="DC1651" s="11"/>
      <c r="DD1651" s="11"/>
      <c r="DE1651" s="11"/>
      <c r="DF1651" s="11"/>
      <c r="DG1651" s="11"/>
      <c r="DH1651" s="11"/>
      <c r="DI1651" s="11"/>
      <c r="DJ1651" s="11"/>
      <c r="DK1651" s="11"/>
      <c r="DL1651" s="11"/>
      <c r="DM1651" s="11"/>
    </row>
    <row r="1652" spans="1:117" ht="15.75" customHeight="1" x14ac:dyDescent="0.2">
      <c r="A1652" s="1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3"/>
      <c r="O1652" s="3"/>
      <c r="P1652" s="3"/>
      <c r="Q1652" s="3"/>
      <c r="R1652" s="3"/>
      <c r="S1652" s="3"/>
      <c r="T1652" s="3"/>
      <c r="U1652" s="3"/>
      <c r="V1652" s="3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/>
      <c r="BH1652" s="11"/>
      <c r="BI1652" s="11"/>
      <c r="BJ1652" s="11"/>
      <c r="BK1652" s="11"/>
      <c r="BL1652" s="11"/>
      <c r="BM1652" s="11"/>
      <c r="BN1652" s="11"/>
      <c r="BO1652" s="11"/>
      <c r="BP1652" s="11"/>
      <c r="BQ1652" s="11"/>
      <c r="BR1652" s="11"/>
      <c r="BS1652" s="11"/>
      <c r="BT1652" s="11"/>
      <c r="BU1652" s="11"/>
      <c r="BV1652" s="11"/>
      <c r="BW1652" s="11"/>
      <c r="BX1652" s="11"/>
      <c r="BY1652" s="11"/>
      <c r="BZ1652" s="11"/>
      <c r="CA1652" s="11"/>
      <c r="CB1652" s="11"/>
      <c r="CC1652" s="11"/>
      <c r="CD1652" s="11"/>
      <c r="CE1652" s="11"/>
      <c r="CF1652" s="11"/>
      <c r="CG1652" s="11"/>
      <c r="CH1652" s="11"/>
      <c r="CI1652" s="11"/>
      <c r="CJ1652" s="11"/>
      <c r="CK1652" s="11"/>
      <c r="CL1652" s="11"/>
      <c r="CM1652" s="11"/>
      <c r="CN1652" s="11"/>
      <c r="CO1652" s="11"/>
      <c r="CP1652" s="11"/>
      <c r="CQ1652" s="11"/>
      <c r="CR1652" s="11"/>
      <c r="CS1652" s="11"/>
      <c r="CT1652" s="11"/>
      <c r="CU1652" s="11"/>
      <c r="CV1652" s="11"/>
      <c r="CW1652" s="11"/>
      <c r="CX1652" s="11"/>
      <c r="CY1652" s="11"/>
      <c r="CZ1652" s="11"/>
      <c r="DA1652" s="11"/>
      <c r="DB1652" s="11"/>
      <c r="DC1652" s="11"/>
      <c r="DD1652" s="11"/>
      <c r="DE1652" s="11"/>
      <c r="DF1652" s="11"/>
      <c r="DG1652" s="11"/>
      <c r="DH1652" s="11"/>
      <c r="DI1652" s="11"/>
      <c r="DJ1652" s="11"/>
      <c r="DK1652" s="11"/>
      <c r="DL1652" s="11"/>
      <c r="DM1652" s="11"/>
    </row>
    <row r="1653" spans="1:117" ht="15.75" customHeight="1" x14ac:dyDescent="0.2">
      <c r="A1653" s="1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3"/>
      <c r="O1653" s="3"/>
      <c r="P1653" s="3"/>
      <c r="Q1653" s="3"/>
      <c r="R1653" s="3"/>
      <c r="S1653" s="3"/>
      <c r="T1653" s="3"/>
      <c r="U1653" s="3"/>
      <c r="V1653" s="3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11"/>
      <c r="AX1653" s="11"/>
      <c r="AY1653" s="11"/>
      <c r="AZ1653" s="11"/>
      <c r="BA1653" s="11"/>
      <c r="BB1653" s="11"/>
      <c r="BC1653" s="11"/>
      <c r="BD1653" s="11"/>
      <c r="BE1653" s="11"/>
      <c r="BF1653" s="11"/>
      <c r="BG1653" s="11"/>
      <c r="BH1653" s="11"/>
      <c r="BI1653" s="11"/>
      <c r="BJ1653" s="11"/>
      <c r="BK1653" s="11"/>
      <c r="BL1653" s="11"/>
      <c r="BM1653" s="11"/>
      <c r="BN1653" s="11"/>
      <c r="BO1653" s="11"/>
      <c r="BP1653" s="11"/>
      <c r="BQ1653" s="11"/>
      <c r="BR1653" s="11"/>
      <c r="BS1653" s="11"/>
      <c r="BT1653" s="11"/>
      <c r="BU1653" s="11"/>
      <c r="BV1653" s="11"/>
      <c r="BW1653" s="11"/>
      <c r="BX1653" s="11"/>
      <c r="BY1653" s="11"/>
      <c r="BZ1653" s="11"/>
      <c r="CA1653" s="11"/>
      <c r="CB1653" s="11"/>
      <c r="CC1653" s="11"/>
      <c r="CD1653" s="11"/>
      <c r="CE1653" s="11"/>
      <c r="CF1653" s="11"/>
      <c r="CG1653" s="11"/>
      <c r="CH1653" s="11"/>
      <c r="CI1653" s="11"/>
      <c r="CJ1653" s="11"/>
      <c r="CK1653" s="11"/>
      <c r="CL1653" s="11"/>
      <c r="CM1653" s="11"/>
      <c r="CN1653" s="11"/>
      <c r="CO1653" s="11"/>
      <c r="CP1653" s="11"/>
      <c r="CQ1653" s="11"/>
      <c r="CR1653" s="11"/>
      <c r="CS1653" s="11"/>
      <c r="CT1653" s="11"/>
      <c r="CU1653" s="11"/>
      <c r="CV1653" s="11"/>
      <c r="CW1653" s="11"/>
      <c r="CX1653" s="11"/>
      <c r="CY1653" s="11"/>
      <c r="CZ1653" s="11"/>
      <c r="DA1653" s="11"/>
      <c r="DB1653" s="11"/>
      <c r="DC1653" s="11"/>
      <c r="DD1653" s="11"/>
      <c r="DE1653" s="11"/>
      <c r="DF1653" s="11"/>
      <c r="DG1653" s="11"/>
      <c r="DH1653" s="11"/>
      <c r="DI1653" s="11"/>
      <c r="DJ1653" s="11"/>
      <c r="DK1653" s="11"/>
      <c r="DL1653" s="11"/>
      <c r="DM1653" s="11"/>
    </row>
    <row r="1654" spans="1:117" ht="15.75" customHeight="1" x14ac:dyDescent="0.2">
      <c r="A1654" s="1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3"/>
      <c r="O1654" s="3"/>
      <c r="P1654" s="3"/>
      <c r="Q1654" s="3"/>
      <c r="R1654" s="3"/>
      <c r="S1654" s="3"/>
      <c r="T1654" s="3"/>
      <c r="U1654" s="3"/>
      <c r="V1654" s="3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11"/>
      <c r="AX1654" s="11"/>
      <c r="AY1654" s="11"/>
      <c r="AZ1654" s="11"/>
      <c r="BA1654" s="11"/>
      <c r="BB1654" s="11"/>
      <c r="BC1654" s="11"/>
      <c r="BD1654" s="11"/>
      <c r="BE1654" s="11"/>
      <c r="BF1654" s="11"/>
      <c r="BG1654" s="11"/>
      <c r="BH1654" s="11"/>
      <c r="BI1654" s="11"/>
      <c r="BJ1654" s="11"/>
      <c r="BK1654" s="11"/>
      <c r="BL1654" s="11"/>
      <c r="BM1654" s="11"/>
      <c r="BN1654" s="11"/>
      <c r="BO1654" s="11"/>
      <c r="BP1654" s="11"/>
      <c r="BQ1654" s="11"/>
      <c r="BR1654" s="11"/>
      <c r="BS1654" s="11"/>
      <c r="BT1654" s="11"/>
      <c r="BU1654" s="11"/>
      <c r="BV1654" s="11"/>
      <c r="BW1654" s="11"/>
      <c r="BX1654" s="11"/>
      <c r="BY1654" s="11"/>
      <c r="BZ1654" s="11"/>
      <c r="CA1654" s="11"/>
      <c r="CB1654" s="11"/>
      <c r="CC1654" s="11"/>
      <c r="CD1654" s="11"/>
      <c r="CE1654" s="11"/>
      <c r="CF1654" s="11"/>
      <c r="CG1654" s="11"/>
      <c r="CH1654" s="11"/>
      <c r="CI1654" s="11"/>
      <c r="CJ1654" s="11"/>
      <c r="CK1654" s="11"/>
      <c r="CL1654" s="11"/>
      <c r="CM1654" s="11"/>
      <c r="CN1654" s="11"/>
      <c r="CO1654" s="11"/>
      <c r="CP1654" s="11"/>
      <c r="CQ1654" s="11"/>
      <c r="CR1654" s="11"/>
      <c r="CS1654" s="11"/>
      <c r="CT1654" s="11"/>
      <c r="CU1654" s="11"/>
      <c r="CV1654" s="11"/>
      <c r="CW1654" s="11"/>
      <c r="CX1654" s="11"/>
      <c r="CY1654" s="11"/>
      <c r="CZ1654" s="11"/>
      <c r="DA1654" s="11"/>
      <c r="DB1654" s="11"/>
      <c r="DC1654" s="11"/>
      <c r="DD1654" s="11"/>
      <c r="DE1654" s="11"/>
      <c r="DF1654" s="11"/>
      <c r="DG1654" s="11"/>
      <c r="DH1654" s="11"/>
      <c r="DI1654" s="11"/>
      <c r="DJ1654" s="11"/>
      <c r="DK1654" s="11"/>
      <c r="DL1654" s="11"/>
      <c r="DM1654" s="11"/>
    </row>
    <row r="1655" spans="1:117" ht="15.75" customHeight="1" x14ac:dyDescent="0.2">
      <c r="A1655" s="1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3"/>
      <c r="O1655" s="3"/>
      <c r="P1655" s="3"/>
      <c r="Q1655" s="3"/>
      <c r="R1655" s="3"/>
      <c r="S1655" s="3"/>
      <c r="T1655" s="3"/>
      <c r="U1655" s="3"/>
      <c r="V1655" s="3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1"/>
      <c r="BQ1655" s="11"/>
      <c r="BR1655" s="11"/>
      <c r="BS1655" s="11"/>
      <c r="BT1655" s="11"/>
      <c r="BU1655" s="11"/>
      <c r="BV1655" s="11"/>
      <c r="BW1655" s="11"/>
      <c r="BX1655" s="11"/>
      <c r="BY1655" s="11"/>
      <c r="BZ1655" s="11"/>
      <c r="CA1655" s="11"/>
      <c r="CB1655" s="11"/>
      <c r="CC1655" s="11"/>
      <c r="CD1655" s="11"/>
      <c r="CE1655" s="11"/>
      <c r="CF1655" s="11"/>
      <c r="CG1655" s="11"/>
      <c r="CH1655" s="11"/>
      <c r="CI1655" s="11"/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/>
      <c r="CT1655" s="11"/>
      <c r="CU1655" s="11"/>
      <c r="CV1655" s="11"/>
      <c r="CW1655" s="11"/>
      <c r="CX1655" s="11"/>
      <c r="CY1655" s="11"/>
      <c r="CZ1655" s="11"/>
      <c r="DA1655" s="11"/>
      <c r="DB1655" s="11"/>
      <c r="DC1655" s="11"/>
      <c r="DD1655" s="11"/>
      <c r="DE1655" s="11"/>
      <c r="DF1655" s="11"/>
      <c r="DG1655" s="11"/>
      <c r="DH1655" s="11"/>
      <c r="DI1655" s="11"/>
      <c r="DJ1655" s="11"/>
      <c r="DK1655" s="11"/>
      <c r="DL1655" s="11"/>
      <c r="DM1655" s="11"/>
    </row>
    <row r="1656" spans="1:117" ht="15.75" customHeight="1" x14ac:dyDescent="0.2">
      <c r="A1656" s="1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3"/>
      <c r="O1656" s="3"/>
      <c r="P1656" s="3"/>
      <c r="Q1656" s="3"/>
      <c r="R1656" s="3"/>
      <c r="S1656" s="3"/>
      <c r="T1656" s="3"/>
      <c r="U1656" s="3"/>
      <c r="V1656" s="3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/>
      <c r="BH1656" s="11"/>
      <c r="BI1656" s="11"/>
      <c r="BJ1656" s="11"/>
      <c r="BK1656" s="11"/>
      <c r="BL1656" s="11"/>
      <c r="BM1656" s="11"/>
      <c r="BN1656" s="11"/>
      <c r="BO1656" s="11"/>
      <c r="BP1656" s="11"/>
      <c r="BQ1656" s="11"/>
      <c r="BR1656" s="11"/>
      <c r="BS1656" s="11"/>
      <c r="BT1656" s="11"/>
      <c r="BU1656" s="11"/>
      <c r="BV1656" s="11"/>
      <c r="BW1656" s="11"/>
      <c r="BX1656" s="11"/>
      <c r="BY1656" s="11"/>
      <c r="BZ1656" s="11"/>
      <c r="CA1656" s="11"/>
      <c r="CB1656" s="11"/>
      <c r="CC1656" s="11"/>
      <c r="CD1656" s="11"/>
      <c r="CE1656" s="11"/>
      <c r="CF1656" s="11"/>
      <c r="CG1656" s="11"/>
      <c r="CH1656" s="11"/>
      <c r="CI1656" s="11"/>
      <c r="CJ1656" s="11"/>
      <c r="CK1656" s="11"/>
      <c r="CL1656" s="11"/>
      <c r="CM1656" s="11"/>
      <c r="CN1656" s="11"/>
      <c r="CO1656" s="11"/>
      <c r="CP1656" s="11"/>
      <c r="CQ1656" s="11"/>
      <c r="CR1656" s="11"/>
      <c r="CS1656" s="11"/>
      <c r="CT1656" s="11"/>
      <c r="CU1656" s="11"/>
      <c r="CV1656" s="11"/>
      <c r="CW1656" s="11"/>
      <c r="CX1656" s="11"/>
      <c r="CY1656" s="11"/>
      <c r="CZ1656" s="11"/>
      <c r="DA1656" s="11"/>
      <c r="DB1656" s="11"/>
      <c r="DC1656" s="11"/>
      <c r="DD1656" s="11"/>
      <c r="DE1656" s="11"/>
      <c r="DF1656" s="11"/>
      <c r="DG1656" s="11"/>
      <c r="DH1656" s="11"/>
      <c r="DI1656" s="11"/>
      <c r="DJ1656" s="11"/>
      <c r="DK1656" s="11"/>
      <c r="DL1656" s="11"/>
      <c r="DM1656" s="11"/>
    </row>
    <row r="1657" spans="1:117" ht="15.75" customHeight="1" x14ac:dyDescent="0.2">
      <c r="A1657" s="1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3"/>
      <c r="O1657" s="3"/>
      <c r="P1657" s="3"/>
      <c r="Q1657" s="3"/>
      <c r="R1657" s="3"/>
      <c r="S1657" s="3"/>
      <c r="T1657" s="3"/>
      <c r="U1657" s="3"/>
      <c r="V1657" s="3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11"/>
      <c r="AX1657" s="11"/>
      <c r="AY1657" s="11"/>
      <c r="AZ1657" s="11"/>
      <c r="BA1657" s="11"/>
      <c r="BB1657" s="11"/>
      <c r="BC1657" s="11"/>
      <c r="BD1657" s="11"/>
      <c r="BE1657" s="11"/>
      <c r="BF1657" s="11"/>
      <c r="BG1657" s="11"/>
      <c r="BH1657" s="11"/>
      <c r="BI1657" s="11"/>
      <c r="BJ1657" s="11"/>
      <c r="BK1657" s="11"/>
      <c r="BL1657" s="11"/>
      <c r="BM1657" s="11"/>
      <c r="BN1657" s="11"/>
      <c r="BO1657" s="11"/>
      <c r="BP1657" s="11"/>
      <c r="BQ1657" s="11"/>
      <c r="BR1657" s="11"/>
      <c r="BS1657" s="11"/>
      <c r="BT1657" s="11"/>
      <c r="BU1657" s="11"/>
      <c r="BV1657" s="11"/>
      <c r="BW1657" s="11"/>
      <c r="BX1657" s="11"/>
      <c r="BY1657" s="11"/>
      <c r="BZ1657" s="11"/>
      <c r="CA1657" s="11"/>
      <c r="CB1657" s="11"/>
      <c r="CC1657" s="11"/>
      <c r="CD1657" s="11"/>
      <c r="CE1657" s="11"/>
      <c r="CF1657" s="11"/>
      <c r="CG1657" s="11"/>
      <c r="CH1657" s="11"/>
      <c r="CI1657" s="11"/>
      <c r="CJ1657" s="11"/>
      <c r="CK1657" s="11"/>
      <c r="CL1657" s="11"/>
      <c r="CM1657" s="11"/>
      <c r="CN1657" s="11"/>
      <c r="CO1657" s="11"/>
      <c r="CP1657" s="11"/>
      <c r="CQ1657" s="11"/>
      <c r="CR1657" s="11"/>
      <c r="CS1657" s="11"/>
      <c r="CT1657" s="11"/>
      <c r="CU1657" s="11"/>
      <c r="CV1657" s="11"/>
      <c r="CW1657" s="11"/>
      <c r="CX1657" s="11"/>
      <c r="CY1657" s="11"/>
      <c r="CZ1657" s="11"/>
      <c r="DA1657" s="11"/>
      <c r="DB1657" s="11"/>
      <c r="DC1657" s="11"/>
      <c r="DD1657" s="11"/>
      <c r="DE1657" s="11"/>
      <c r="DF1657" s="11"/>
      <c r="DG1657" s="11"/>
      <c r="DH1657" s="11"/>
      <c r="DI1657" s="11"/>
      <c r="DJ1657" s="11"/>
      <c r="DK1657" s="11"/>
      <c r="DL1657" s="11"/>
      <c r="DM1657" s="11"/>
    </row>
    <row r="1658" spans="1:117" ht="15.75" customHeight="1" x14ac:dyDescent="0.2">
      <c r="A1658" s="1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3"/>
      <c r="O1658" s="3"/>
      <c r="P1658" s="3"/>
      <c r="Q1658" s="3"/>
      <c r="R1658" s="3"/>
      <c r="S1658" s="3"/>
      <c r="T1658" s="3"/>
      <c r="U1658" s="3"/>
      <c r="V1658" s="3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11"/>
      <c r="AX1658" s="11"/>
      <c r="AY1658" s="11"/>
      <c r="AZ1658" s="11"/>
      <c r="BA1658" s="11"/>
      <c r="BB1658" s="11"/>
      <c r="BC1658" s="11"/>
      <c r="BD1658" s="11"/>
      <c r="BE1658" s="11"/>
      <c r="BF1658" s="11"/>
      <c r="BG1658" s="11"/>
      <c r="BH1658" s="11"/>
      <c r="BI1658" s="11"/>
      <c r="BJ1658" s="11"/>
      <c r="BK1658" s="11"/>
      <c r="BL1658" s="11"/>
      <c r="BM1658" s="11"/>
      <c r="BN1658" s="11"/>
      <c r="BO1658" s="11"/>
      <c r="BP1658" s="11"/>
      <c r="BQ1658" s="11"/>
      <c r="BR1658" s="11"/>
      <c r="BS1658" s="11"/>
      <c r="BT1658" s="11"/>
      <c r="BU1658" s="11"/>
      <c r="BV1658" s="11"/>
      <c r="BW1658" s="11"/>
      <c r="BX1658" s="11"/>
      <c r="BY1658" s="11"/>
      <c r="BZ1658" s="11"/>
      <c r="CA1658" s="11"/>
      <c r="CB1658" s="11"/>
      <c r="CC1658" s="11"/>
      <c r="CD1658" s="11"/>
      <c r="CE1658" s="11"/>
      <c r="CF1658" s="11"/>
      <c r="CG1658" s="11"/>
      <c r="CH1658" s="11"/>
      <c r="CI1658" s="11"/>
      <c r="CJ1658" s="11"/>
      <c r="CK1658" s="11"/>
      <c r="CL1658" s="11"/>
      <c r="CM1658" s="11"/>
      <c r="CN1658" s="11"/>
      <c r="CO1658" s="11"/>
      <c r="CP1658" s="11"/>
      <c r="CQ1658" s="11"/>
      <c r="CR1658" s="11"/>
      <c r="CS1658" s="11"/>
      <c r="CT1658" s="11"/>
      <c r="CU1658" s="11"/>
      <c r="CV1658" s="11"/>
      <c r="CW1658" s="11"/>
      <c r="CX1658" s="11"/>
      <c r="CY1658" s="11"/>
      <c r="CZ1658" s="11"/>
      <c r="DA1658" s="11"/>
      <c r="DB1658" s="11"/>
      <c r="DC1658" s="11"/>
      <c r="DD1658" s="11"/>
      <c r="DE1658" s="11"/>
      <c r="DF1658" s="11"/>
      <c r="DG1658" s="11"/>
      <c r="DH1658" s="11"/>
      <c r="DI1658" s="11"/>
      <c r="DJ1658" s="11"/>
      <c r="DK1658" s="11"/>
      <c r="DL1658" s="11"/>
      <c r="DM1658" s="11"/>
    </row>
    <row r="1659" spans="1:117" ht="15.75" customHeight="1" x14ac:dyDescent="0.2">
      <c r="A1659" s="1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3"/>
      <c r="O1659" s="3"/>
      <c r="P1659" s="3"/>
      <c r="Q1659" s="3"/>
      <c r="R1659" s="3"/>
      <c r="S1659" s="3"/>
      <c r="T1659" s="3"/>
      <c r="U1659" s="3"/>
      <c r="V1659" s="3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11"/>
      <c r="AX1659" s="11"/>
      <c r="AY1659" s="11"/>
      <c r="AZ1659" s="11"/>
      <c r="BA1659" s="11"/>
      <c r="BB1659" s="11"/>
      <c r="BC1659" s="11"/>
      <c r="BD1659" s="11"/>
      <c r="BE1659" s="11"/>
      <c r="BF1659" s="11"/>
      <c r="BG1659" s="11"/>
      <c r="BH1659" s="11"/>
      <c r="BI1659" s="11"/>
      <c r="BJ1659" s="11"/>
      <c r="BK1659" s="11"/>
      <c r="BL1659" s="11"/>
      <c r="BM1659" s="11"/>
      <c r="BN1659" s="11"/>
      <c r="BO1659" s="11"/>
      <c r="BP1659" s="11"/>
      <c r="BQ1659" s="11"/>
      <c r="BR1659" s="11"/>
      <c r="BS1659" s="11"/>
      <c r="BT1659" s="11"/>
      <c r="BU1659" s="11"/>
      <c r="BV1659" s="11"/>
      <c r="BW1659" s="11"/>
      <c r="BX1659" s="11"/>
      <c r="BY1659" s="11"/>
      <c r="BZ1659" s="11"/>
      <c r="CA1659" s="11"/>
      <c r="CB1659" s="11"/>
      <c r="CC1659" s="11"/>
      <c r="CD1659" s="11"/>
      <c r="CE1659" s="11"/>
      <c r="CF1659" s="11"/>
      <c r="CG1659" s="11"/>
      <c r="CH1659" s="11"/>
      <c r="CI1659" s="11"/>
      <c r="CJ1659" s="11"/>
      <c r="CK1659" s="11"/>
      <c r="CL1659" s="11"/>
      <c r="CM1659" s="11"/>
      <c r="CN1659" s="11"/>
      <c r="CO1659" s="11"/>
      <c r="CP1659" s="11"/>
      <c r="CQ1659" s="11"/>
      <c r="CR1659" s="11"/>
      <c r="CS1659" s="11"/>
      <c r="CT1659" s="11"/>
      <c r="CU1659" s="11"/>
      <c r="CV1659" s="11"/>
      <c r="CW1659" s="11"/>
      <c r="CX1659" s="11"/>
      <c r="CY1659" s="11"/>
      <c r="CZ1659" s="11"/>
      <c r="DA1659" s="11"/>
      <c r="DB1659" s="11"/>
      <c r="DC1659" s="11"/>
      <c r="DD1659" s="11"/>
      <c r="DE1659" s="11"/>
      <c r="DF1659" s="11"/>
      <c r="DG1659" s="11"/>
      <c r="DH1659" s="11"/>
      <c r="DI1659" s="11"/>
      <c r="DJ1659" s="11"/>
      <c r="DK1659" s="11"/>
      <c r="DL1659" s="11"/>
      <c r="DM1659" s="11"/>
    </row>
    <row r="1660" spans="1:117" ht="15.75" customHeight="1" x14ac:dyDescent="0.2">
      <c r="A1660" s="1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3"/>
      <c r="O1660" s="3"/>
      <c r="P1660" s="3"/>
      <c r="Q1660" s="3"/>
      <c r="R1660" s="3"/>
      <c r="S1660" s="3"/>
      <c r="T1660" s="3"/>
      <c r="U1660" s="3"/>
      <c r="V1660" s="3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11"/>
      <c r="AX1660" s="11"/>
      <c r="AY1660" s="11"/>
      <c r="AZ1660" s="11"/>
      <c r="BA1660" s="11"/>
      <c r="BB1660" s="11"/>
      <c r="BC1660" s="11"/>
      <c r="BD1660" s="11"/>
      <c r="BE1660" s="11"/>
      <c r="BF1660" s="11"/>
      <c r="BG1660" s="11"/>
      <c r="BH1660" s="11"/>
      <c r="BI1660" s="11"/>
      <c r="BJ1660" s="11"/>
      <c r="BK1660" s="11"/>
      <c r="BL1660" s="11"/>
      <c r="BM1660" s="11"/>
      <c r="BN1660" s="11"/>
      <c r="BO1660" s="11"/>
      <c r="BP1660" s="11"/>
      <c r="BQ1660" s="11"/>
      <c r="BR1660" s="11"/>
      <c r="BS1660" s="11"/>
      <c r="BT1660" s="11"/>
      <c r="BU1660" s="11"/>
      <c r="BV1660" s="11"/>
      <c r="BW1660" s="11"/>
      <c r="BX1660" s="11"/>
      <c r="BY1660" s="11"/>
      <c r="BZ1660" s="11"/>
      <c r="CA1660" s="11"/>
      <c r="CB1660" s="11"/>
      <c r="CC1660" s="11"/>
      <c r="CD1660" s="11"/>
      <c r="CE1660" s="11"/>
      <c r="CF1660" s="11"/>
      <c r="CG1660" s="11"/>
      <c r="CH1660" s="11"/>
      <c r="CI1660" s="11"/>
      <c r="CJ1660" s="11"/>
      <c r="CK1660" s="11"/>
      <c r="CL1660" s="11"/>
      <c r="CM1660" s="11"/>
      <c r="CN1660" s="11"/>
      <c r="CO1660" s="11"/>
      <c r="CP1660" s="11"/>
      <c r="CQ1660" s="11"/>
      <c r="CR1660" s="11"/>
      <c r="CS1660" s="11"/>
      <c r="CT1660" s="11"/>
      <c r="CU1660" s="11"/>
      <c r="CV1660" s="11"/>
      <c r="CW1660" s="11"/>
      <c r="CX1660" s="11"/>
      <c r="CY1660" s="11"/>
      <c r="CZ1660" s="11"/>
      <c r="DA1660" s="11"/>
      <c r="DB1660" s="11"/>
      <c r="DC1660" s="11"/>
      <c r="DD1660" s="11"/>
      <c r="DE1660" s="11"/>
      <c r="DF1660" s="11"/>
      <c r="DG1660" s="11"/>
      <c r="DH1660" s="11"/>
      <c r="DI1660" s="11"/>
      <c r="DJ1660" s="11"/>
      <c r="DK1660" s="11"/>
      <c r="DL1660" s="11"/>
      <c r="DM1660" s="11"/>
    </row>
    <row r="1661" spans="1:117" ht="15.75" customHeight="1" x14ac:dyDescent="0.2">
      <c r="A1661" s="1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3"/>
      <c r="O1661" s="3"/>
      <c r="P1661" s="3"/>
      <c r="Q1661" s="3"/>
      <c r="R1661" s="3"/>
      <c r="S1661" s="3"/>
      <c r="T1661" s="3"/>
      <c r="U1661" s="3"/>
      <c r="V1661" s="3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1"/>
      <c r="BQ1661" s="11"/>
      <c r="BR1661" s="11"/>
      <c r="BS1661" s="11"/>
      <c r="BT1661" s="11"/>
      <c r="BU1661" s="11"/>
      <c r="BV1661" s="11"/>
      <c r="BW1661" s="11"/>
      <c r="BX1661" s="11"/>
      <c r="BY1661" s="11"/>
      <c r="BZ1661" s="11"/>
      <c r="CA1661" s="11"/>
      <c r="CB1661" s="11"/>
      <c r="CC1661" s="11"/>
      <c r="CD1661" s="11"/>
      <c r="CE1661" s="11"/>
      <c r="CF1661" s="11"/>
      <c r="CG1661" s="11"/>
      <c r="CH1661" s="11"/>
      <c r="CI1661" s="11"/>
      <c r="CJ1661" s="11"/>
      <c r="CK1661" s="11"/>
      <c r="CL1661" s="11"/>
      <c r="CM1661" s="11"/>
      <c r="CN1661" s="11"/>
      <c r="CO1661" s="11"/>
      <c r="CP1661" s="11"/>
      <c r="CQ1661" s="11"/>
      <c r="CR1661" s="11"/>
      <c r="CS1661" s="11"/>
      <c r="CT1661" s="11"/>
      <c r="CU1661" s="11"/>
      <c r="CV1661" s="11"/>
      <c r="CW1661" s="11"/>
      <c r="CX1661" s="11"/>
      <c r="CY1661" s="11"/>
      <c r="CZ1661" s="11"/>
      <c r="DA1661" s="11"/>
      <c r="DB1661" s="11"/>
      <c r="DC1661" s="11"/>
      <c r="DD1661" s="11"/>
      <c r="DE1661" s="11"/>
      <c r="DF1661" s="11"/>
      <c r="DG1661" s="11"/>
      <c r="DH1661" s="11"/>
      <c r="DI1661" s="11"/>
      <c r="DJ1661" s="11"/>
      <c r="DK1661" s="11"/>
      <c r="DL1661" s="11"/>
      <c r="DM1661" s="11"/>
    </row>
    <row r="1662" spans="1:117" ht="15.75" customHeight="1" x14ac:dyDescent="0.2">
      <c r="A1662" s="1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3"/>
      <c r="O1662" s="3"/>
      <c r="P1662" s="3"/>
      <c r="Q1662" s="3"/>
      <c r="R1662" s="3"/>
      <c r="S1662" s="3"/>
      <c r="T1662" s="3"/>
      <c r="U1662" s="3"/>
      <c r="V1662" s="3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11"/>
      <c r="AX1662" s="11"/>
      <c r="AY1662" s="11"/>
      <c r="AZ1662" s="11"/>
      <c r="BA1662" s="11"/>
      <c r="BB1662" s="11"/>
      <c r="BC1662" s="11"/>
      <c r="BD1662" s="11"/>
      <c r="BE1662" s="11"/>
      <c r="BF1662" s="11"/>
      <c r="BG1662" s="11"/>
      <c r="BH1662" s="11"/>
      <c r="BI1662" s="11"/>
      <c r="BJ1662" s="11"/>
      <c r="BK1662" s="11"/>
      <c r="BL1662" s="11"/>
      <c r="BM1662" s="11"/>
      <c r="BN1662" s="11"/>
      <c r="BO1662" s="11"/>
      <c r="BP1662" s="11"/>
      <c r="BQ1662" s="11"/>
      <c r="BR1662" s="11"/>
      <c r="BS1662" s="11"/>
      <c r="BT1662" s="11"/>
      <c r="BU1662" s="11"/>
      <c r="BV1662" s="11"/>
      <c r="BW1662" s="11"/>
      <c r="BX1662" s="11"/>
      <c r="BY1662" s="11"/>
      <c r="BZ1662" s="11"/>
      <c r="CA1662" s="11"/>
      <c r="CB1662" s="11"/>
      <c r="CC1662" s="11"/>
      <c r="CD1662" s="11"/>
      <c r="CE1662" s="11"/>
      <c r="CF1662" s="11"/>
      <c r="CG1662" s="11"/>
      <c r="CH1662" s="11"/>
      <c r="CI1662" s="11"/>
      <c r="CJ1662" s="11"/>
      <c r="CK1662" s="11"/>
      <c r="CL1662" s="11"/>
      <c r="CM1662" s="11"/>
      <c r="CN1662" s="11"/>
      <c r="CO1662" s="11"/>
      <c r="CP1662" s="11"/>
      <c r="CQ1662" s="11"/>
      <c r="CR1662" s="11"/>
      <c r="CS1662" s="11"/>
      <c r="CT1662" s="11"/>
      <c r="CU1662" s="11"/>
      <c r="CV1662" s="11"/>
      <c r="CW1662" s="11"/>
      <c r="CX1662" s="11"/>
      <c r="CY1662" s="11"/>
      <c r="CZ1662" s="11"/>
      <c r="DA1662" s="11"/>
      <c r="DB1662" s="11"/>
      <c r="DC1662" s="11"/>
      <c r="DD1662" s="11"/>
      <c r="DE1662" s="11"/>
      <c r="DF1662" s="11"/>
      <c r="DG1662" s="11"/>
      <c r="DH1662" s="11"/>
      <c r="DI1662" s="11"/>
      <c r="DJ1662" s="11"/>
      <c r="DK1662" s="11"/>
      <c r="DL1662" s="11"/>
      <c r="DM1662" s="11"/>
    </row>
    <row r="1663" spans="1:117" ht="15.75" customHeight="1" x14ac:dyDescent="0.2">
      <c r="A1663" s="1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3"/>
      <c r="O1663" s="3"/>
      <c r="P1663" s="3"/>
      <c r="Q1663" s="3"/>
      <c r="R1663" s="3"/>
      <c r="S1663" s="3"/>
      <c r="T1663" s="3"/>
      <c r="U1663" s="3"/>
      <c r="V1663" s="3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/>
      <c r="BH1663" s="11"/>
      <c r="BI1663" s="11"/>
      <c r="BJ1663" s="11"/>
      <c r="BK1663" s="11"/>
      <c r="BL1663" s="11"/>
      <c r="BM1663" s="11"/>
      <c r="BN1663" s="11"/>
      <c r="BO1663" s="11"/>
      <c r="BP1663" s="11"/>
      <c r="BQ1663" s="11"/>
      <c r="BR1663" s="11"/>
      <c r="BS1663" s="11"/>
      <c r="BT1663" s="11"/>
      <c r="BU1663" s="11"/>
      <c r="BV1663" s="11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1"/>
      <c r="CJ1663" s="11"/>
      <c r="CK1663" s="11"/>
      <c r="CL1663" s="11"/>
      <c r="CM1663" s="11"/>
      <c r="CN1663" s="11"/>
      <c r="CO1663" s="11"/>
      <c r="CP1663" s="11"/>
      <c r="CQ1663" s="11"/>
      <c r="CR1663" s="11"/>
      <c r="CS1663" s="11"/>
      <c r="CT1663" s="11"/>
      <c r="CU1663" s="11"/>
      <c r="CV1663" s="11"/>
      <c r="CW1663" s="11"/>
      <c r="CX1663" s="11"/>
      <c r="CY1663" s="11"/>
      <c r="CZ1663" s="11"/>
      <c r="DA1663" s="11"/>
      <c r="DB1663" s="11"/>
      <c r="DC1663" s="11"/>
      <c r="DD1663" s="11"/>
      <c r="DE1663" s="11"/>
      <c r="DF1663" s="11"/>
      <c r="DG1663" s="11"/>
      <c r="DH1663" s="11"/>
      <c r="DI1663" s="11"/>
      <c r="DJ1663" s="11"/>
      <c r="DK1663" s="11"/>
      <c r="DL1663" s="11"/>
      <c r="DM1663" s="11"/>
    </row>
    <row r="1664" spans="1:117" ht="15.75" customHeight="1" x14ac:dyDescent="0.2">
      <c r="A1664" s="1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3"/>
      <c r="O1664" s="3"/>
      <c r="P1664" s="3"/>
      <c r="Q1664" s="3"/>
      <c r="R1664" s="3"/>
      <c r="S1664" s="3"/>
      <c r="T1664" s="3"/>
      <c r="U1664" s="3"/>
      <c r="V1664" s="3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11"/>
      <c r="AX1664" s="11"/>
      <c r="AY1664" s="11"/>
      <c r="AZ1664" s="11"/>
      <c r="BA1664" s="11"/>
      <c r="BB1664" s="11"/>
      <c r="BC1664" s="11"/>
      <c r="BD1664" s="11"/>
      <c r="BE1664" s="11"/>
      <c r="BF1664" s="11"/>
      <c r="BG1664" s="11"/>
      <c r="BH1664" s="11"/>
      <c r="BI1664" s="11"/>
      <c r="BJ1664" s="11"/>
      <c r="BK1664" s="11"/>
      <c r="BL1664" s="11"/>
      <c r="BM1664" s="11"/>
      <c r="BN1664" s="11"/>
      <c r="BO1664" s="11"/>
      <c r="BP1664" s="11"/>
      <c r="BQ1664" s="11"/>
      <c r="BR1664" s="11"/>
      <c r="BS1664" s="11"/>
      <c r="BT1664" s="11"/>
      <c r="BU1664" s="11"/>
      <c r="BV1664" s="11"/>
      <c r="BW1664" s="11"/>
      <c r="BX1664" s="11"/>
      <c r="BY1664" s="11"/>
      <c r="BZ1664" s="11"/>
      <c r="CA1664" s="11"/>
      <c r="CB1664" s="11"/>
      <c r="CC1664" s="11"/>
      <c r="CD1664" s="11"/>
      <c r="CE1664" s="11"/>
      <c r="CF1664" s="11"/>
      <c r="CG1664" s="11"/>
      <c r="CH1664" s="11"/>
      <c r="CI1664" s="11"/>
      <c r="CJ1664" s="11"/>
      <c r="CK1664" s="11"/>
      <c r="CL1664" s="11"/>
      <c r="CM1664" s="11"/>
      <c r="CN1664" s="11"/>
      <c r="CO1664" s="11"/>
      <c r="CP1664" s="11"/>
      <c r="CQ1664" s="11"/>
      <c r="CR1664" s="11"/>
      <c r="CS1664" s="11"/>
      <c r="CT1664" s="11"/>
      <c r="CU1664" s="11"/>
      <c r="CV1664" s="11"/>
      <c r="CW1664" s="11"/>
      <c r="CX1664" s="11"/>
      <c r="CY1664" s="11"/>
      <c r="CZ1664" s="11"/>
      <c r="DA1664" s="11"/>
      <c r="DB1664" s="11"/>
      <c r="DC1664" s="11"/>
      <c r="DD1664" s="11"/>
      <c r="DE1664" s="11"/>
      <c r="DF1664" s="11"/>
      <c r="DG1664" s="11"/>
      <c r="DH1664" s="11"/>
      <c r="DI1664" s="11"/>
      <c r="DJ1664" s="11"/>
      <c r="DK1664" s="11"/>
      <c r="DL1664" s="11"/>
      <c r="DM1664" s="11"/>
    </row>
    <row r="1665" spans="1:117" ht="15.75" customHeight="1" x14ac:dyDescent="0.2">
      <c r="A1665" s="1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3"/>
      <c r="O1665" s="3"/>
      <c r="P1665" s="3"/>
      <c r="Q1665" s="3"/>
      <c r="R1665" s="3"/>
      <c r="S1665" s="3"/>
      <c r="T1665" s="3"/>
      <c r="U1665" s="3"/>
      <c r="V1665" s="3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/>
      <c r="BV1665" s="11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1"/>
      <c r="CJ1665" s="11"/>
      <c r="CK1665" s="11"/>
      <c r="CL1665" s="11"/>
      <c r="CM1665" s="11"/>
      <c r="CN1665" s="11"/>
      <c r="CO1665" s="11"/>
      <c r="CP1665" s="11"/>
      <c r="CQ1665" s="11"/>
      <c r="CR1665" s="11"/>
      <c r="CS1665" s="11"/>
      <c r="CT1665" s="11"/>
      <c r="CU1665" s="11"/>
      <c r="CV1665" s="11"/>
      <c r="CW1665" s="11"/>
      <c r="CX1665" s="11"/>
      <c r="CY1665" s="11"/>
      <c r="CZ1665" s="11"/>
      <c r="DA1665" s="11"/>
      <c r="DB1665" s="11"/>
      <c r="DC1665" s="11"/>
      <c r="DD1665" s="11"/>
      <c r="DE1665" s="11"/>
      <c r="DF1665" s="11"/>
      <c r="DG1665" s="11"/>
      <c r="DH1665" s="11"/>
      <c r="DI1665" s="11"/>
      <c r="DJ1665" s="11"/>
      <c r="DK1665" s="11"/>
      <c r="DL1665" s="11"/>
      <c r="DM1665" s="11"/>
    </row>
    <row r="1666" spans="1:117" ht="15.75" customHeight="1" x14ac:dyDescent="0.2">
      <c r="A1666" s="1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3"/>
      <c r="O1666" s="3"/>
      <c r="P1666" s="3"/>
      <c r="Q1666" s="3"/>
      <c r="R1666" s="3"/>
      <c r="S1666" s="3"/>
      <c r="T1666" s="3"/>
      <c r="U1666" s="3"/>
      <c r="V1666" s="3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11"/>
      <c r="AX1666" s="11"/>
      <c r="AY1666" s="11"/>
      <c r="AZ1666" s="11"/>
      <c r="BA1666" s="11"/>
      <c r="BB1666" s="11"/>
      <c r="BC1666" s="11"/>
      <c r="BD1666" s="11"/>
      <c r="BE1666" s="11"/>
      <c r="BF1666" s="11"/>
      <c r="BG1666" s="11"/>
      <c r="BH1666" s="11"/>
      <c r="BI1666" s="11"/>
      <c r="BJ1666" s="11"/>
      <c r="BK1666" s="11"/>
      <c r="BL1666" s="11"/>
      <c r="BM1666" s="11"/>
      <c r="BN1666" s="11"/>
      <c r="BO1666" s="11"/>
      <c r="BP1666" s="11"/>
      <c r="BQ1666" s="11"/>
      <c r="BR1666" s="11"/>
      <c r="BS1666" s="11"/>
      <c r="BT1666" s="11"/>
      <c r="BU1666" s="11"/>
      <c r="BV1666" s="11"/>
      <c r="BW1666" s="11"/>
      <c r="BX1666" s="11"/>
      <c r="BY1666" s="11"/>
      <c r="BZ1666" s="11"/>
      <c r="CA1666" s="11"/>
      <c r="CB1666" s="11"/>
      <c r="CC1666" s="11"/>
      <c r="CD1666" s="11"/>
      <c r="CE1666" s="11"/>
      <c r="CF1666" s="11"/>
      <c r="CG1666" s="11"/>
      <c r="CH1666" s="11"/>
      <c r="CI1666" s="11"/>
      <c r="CJ1666" s="11"/>
      <c r="CK1666" s="11"/>
      <c r="CL1666" s="11"/>
      <c r="CM1666" s="11"/>
      <c r="CN1666" s="11"/>
      <c r="CO1666" s="11"/>
      <c r="CP1666" s="11"/>
      <c r="CQ1666" s="11"/>
      <c r="CR1666" s="11"/>
      <c r="CS1666" s="11"/>
      <c r="CT1666" s="11"/>
      <c r="CU1666" s="11"/>
      <c r="CV1666" s="11"/>
      <c r="CW1666" s="11"/>
      <c r="CX1666" s="11"/>
      <c r="CY1666" s="11"/>
      <c r="CZ1666" s="11"/>
      <c r="DA1666" s="11"/>
      <c r="DB1666" s="11"/>
      <c r="DC1666" s="11"/>
      <c r="DD1666" s="11"/>
      <c r="DE1666" s="11"/>
      <c r="DF1666" s="11"/>
      <c r="DG1666" s="11"/>
      <c r="DH1666" s="11"/>
      <c r="DI1666" s="11"/>
      <c r="DJ1666" s="11"/>
      <c r="DK1666" s="11"/>
      <c r="DL1666" s="11"/>
      <c r="DM1666" s="11"/>
    </row>
    <row r="1667" spans="1:117" ht="15.75" customHeight="1" x14ac:dyDescent="0.2">
      <c r="A1667" s="1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3"/>
      <c r="O1667" s="3"/>
      <c r="P1667" s="3"/>
      <c r="Q1667" s="3"/>
      <c r="R1667" s="3"/>
      <c r="S1667" s="3"/>
      <c r="T1667" s="3"/>
      <c r="U1667" s="3"/>
      <c r="V1667" s="3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/>
      <c r="BH1667" s="11"/>
      <c r="BI1667" s="11"/>
      <c r="BJ1667" s="11"/>
      <c r="BK1667" s="11"/>
      <c r="BL1667" s="11"/>
      <c r="BM1667" s="11"/>
      <c r="BN1667" s="11"/>
      <c r="BO1667" s="11"/>
      <c r="BP1667" s="11"/>
      <c r="BQ1667" s="11"/>
      <c r="BR1667" s="11"/>
      <c r="BS1667" s="11"/>
      <c r="BT1667" s="11"/>
      <c r="BU1667" s="11"/>
      <c r="BV1667" s="11"/>
      <c r="BW1667" s="11"/>
      <c r="BX1667" s="11"/>
      <c r="BY1667" s="11"/>
      <c r="BZ1667" s="11"/>
      <c r="CA1667" s="11"/>
      <c r="CB1667" s="11"/>
      <c r="CC1667" s="11"/>
      <c r="CD1667" s="11"/>
      <c r="CE1667" s="11"/>
      <c r="CF1667" s="11"/>
      <c r="CG1667" s="11"/>
      <c r="CH1667" s="11"/>
      <c r="CI1667" s="11"/>
      <c r="CJ1667" s="11"/>
      <c r="CK1667" s="11"/>
      <c r="CL1667" s="11"/>
      <c r="CM1667" s="11"/>
      <c r="CN1667" s="11"/>
      <c r="CO1667" s="11"/>
      <c r="CP1667" s="11"/>
      <c r="CQ1667" s="11"/>
      <c r="CR1667" s="11"/>
      <c r="CS1667" s="11"/>
      <c r="CT1667" s="11"/>
      <c r="CU1667" s="11"/>
      <c r="CV1667" s="11"/>
      <c r="CW1667" s="11"/>
      <c r="CX1667" s="11"/>
      <c r="CY1667" s="11"/>
      <c r="CZ1667" s="11"/>
      <c r="DA1667" s="11"/>
      <c r="DB1667" s="11"/>
      <c r="DC1667" s="11"/>
      <c r="DD1667" s="11"/>
      <c r="DE1667" s="11"/>
      <c r="DF1667" s="11"/>
      <c r="DG1667" s="11"/>
      <c r="DH1667" s="11"/>
      <c r="DI1667" s="11"/>
      <c r="DJ1667" s="11"/>
      <c r="DK1667" s="11"/>
      <c r="DL1667" s="11"/>
      <c r="DM1667" s="11"/>
    </row>
    <row r="1668" spans="1:117" ht="15.75" customHeight="1" x14ac:dyDescent="0.2">
      <c r="A1668" s="1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3"/>
      <c r="O1668" s="3"/>
      <c r="P1668" s="3"/>
      <c r="Q1668" s="3"/>
      <c r="R1668" s="3"/>
      <c r="S1668" s="3"/>
      <c r="T1668" s="3"/>
      <c r="U1668" s="3"/>
      <c r="V1668" s="3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11"/>
      <c r="AX1668" s="11"/>
      <c r="AY1668" s="11"/>
      <c r="AZ1668" s="11"/>
      <c r="BA1668" s="11"/>
      <c r="BB1668" s="11"/>
      <c r="BC1668" s="11"/>
      <c r="BD1668" s="11"/>
      <c r="BE1668" s="11"/>
      <c r="BF1668" s="11"/>
      <c r="BG1668" s="11"/>
      <c r="BH1668" s="11"/>
      <c r="BI1668" s="11"/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/>
      <c r="BU1668" s="11"/>
      <c r="BV1668" s="11"/>
      <c r="BW1668" s="11"/>
      <c r="BX1668" s="11"/>
      <c r="BY1668" s="11"/>
      <c r="BZ1668" s="11"/>
      <c r="CA1668" s="11"/>
      <c r="CB1668" s="11"/>
      <c r="CC1668" s="11"/>
      <c r="CD1668" s="11"/>
      <c r="CE1668" s="11"/>
      <c r="CF1668" s="11"/>
      <c r="CG1668" s="11"/>
      <c r="CH1668" s="11"/>
      <c r="CI1668" s="11"/>
      <c r="CJ1668" s="11"/>
      <c r="CK1668" s="11"/>
      <c r="CL1668" s="11"/>
      <c r="CM1668" s="11"/>
      <c r="CN1668" s="11"/>
      <c r="CO1668" s="11"/>
      <c r="CP1668" s="11"/>
      <c r="CQ1668" s="11"/>
      <c r="CR1668" s="11"/>
      <c r="CS1668" s="11"/>
      <c r="CT1668" s="11"/>
      <c r="CU1668" s="11"/>
      <c r="CV1668" s="11"/>
      <c r="CW1668" s="11"/>
      <c r="CX1668" s="11"/>
      <c r="CY1668" s="11"/>
      <c r="CZ1668" s="11"/>
      <c r="DA1668" s="11"/>
      <c r="DB1668" s="11"/>
      <c r="DC1668" s="11"/>
      <c r="DD1668" s="11"/>
      <c r="DE1668" s="11"/>
      <c r="DF1668" s="11"/>
      <c r="DG1668" s="11"/>
      <c r="DH1668" s="11"/>
      <c r="DI1668" s="11"/>
      <c r="DJ1668" s="11"/>
      <c r="DK1668" s="11"/>
      <c r="DL1668" s="11"/>
      <c r="DM1668" s="11"/>
    </row>
    <row r="1669" spans="1:117" ht="15.75" customHeight="1" x14ac:dyDescent="0.2">
      <c r="A1669" s="1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3"/>
      <c r="O1669" s="3"/>
      <c r="P1669" s="3"/>
      <c r="Q1669" s="3"/>
      <c r="R1669" s="3"/>
      <c r="S1669" s="3"/>
      <c r="T1669" s="3"/>
      <c r="U1669" s="3"/>
      <c r="V1669" s="3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11"/>
      <c r="AX1669" s="11"/>
      <c r="AY1669" s="11"/>
      <c r="AZ1669" s="11"/>
      <c r="BA1669" s="11"/>
      <c r="BB1669" s="11"/>
      <c r="BC1669" s="11"/>
      <c r="BD1669" s="11"/>
      <c r="BE1669" s="11"/>
      <c r="BF1669" s="11"/>
      <c r="BG1669" s="11"/>
      <c r="BH1669" s="11"/>
      <c r="BI1669" s="11"/>
      <c r="BJ1669" s="11"/>
      <c r="BK1669" s="11"/>
      <c r="BL1669" s="11"/>
      <c r="BM1669" s="11"/>
      <c r="BN1669" s="11"/>
      <c r="BO1669" s="11"/>
      <c r="BP1669" s="11"/>
      <c r="BQ1669" s="11"/>
      <c r="BR1669" s="11"/>
      <c r="BS1669" s="11"/>
      <c r="BT1669" s="11"/>
      <c r="BU1669" s="11"/>
      <c r="BV1669" s="11"/>
      <c r="BW1669" s="11"/>
      <c r="BX1669" s="11"/>
      <c r="BY1669" s="11"/>
      <c r="BZ1669" s="11"/>
      <c r="CA1669" s="11"/>
      <c r="CB1669" s="11"/>
      <c r="CC1669" s="11"/>
      <c r="CD1669" s="11"/>
      <c r="CE1669" s="11"/>
      <c r="CF1669" s="11"/>
      <c r="CG1669" s="11"/>
      <c r="CH1669" s="11"/>
      <c r="CI1669" s="11"/>
      <c r="CJ1669" s="11"/>
      <c r="CK1669" s="11"/>
      <c r="CL1669" s="11"/>
      <c r="CM1669" s="11"/>
      <c r="CN1669" s="11"/>
      <c r="CO1669" s="11"/>
      <c r="CP1669" s="11"/>
      <c r="CQ1669" s="11"/>
      <c r="CR1669" s="11"/>
      <c r="CS1669" s="11"/>
      <c r="CT1669" s="11"/>
      <c r="CU1669" s="11"/>
      <c r="CV1669" s="11"/>
      <c r="CW1669" s="11"/>
      <c r="CX1669" s="11"/>
      <c r="CY1669" s="11"/>
      <c r="CZ1669" s="11"/>
      <c r="DA1669" s="11"/>
      <c r="DB1669" s="11"/>
      <c r="DC1669" s="11"/>
      <c r="DD1669" s="11"/>
      <c r="DE1669" s="11"/>
      <c r="DF1669" s="11"/>
      <c r="DG1669" s="11"/>
      <c r="DH1669" s="11"/>
      <c r="DI1669" s="11"/>
      <c r="DJ1669" s="11"/>
      <c r="DK1669" s="11"/>
      <c r="DL1669" s="11"/>
      <c r="DM1669" s="11"/>
    </row>
    <row r="1670" spans="1:117" ht="15.75" customHeight="1" x14ac:dyDescent="0.2">
      <c r="A1670" s="1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3"/>
      <c r="O1670" s="3"/>
      <c r="P1670" s="3"/>
      <c r="Q1670" s="3"/>
      <c r="R1670" s="3"/>
      <c r="S1670" s="3"/>
      <c r="T1670" s="3"/>
      <c r="U1670" s="3"/>
      <c r="V1670" s="3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11"/>
      <c r="AX1670" s="11"/>
      <c r="AY1670" s="11"/>
      <c r="AZ1670" s="11"/>
      <c r="BA1670" s="11"/>
      <c r="BB1670" s="11"/>
      <c r="BC1670" s="11"/>
      <c r="BD1670" s="11"/>
      <c r="BE1670" s="11"/>
      <c r="BF1670" s="11"/>
      <c r="BG1670" s="11"/>
      <c r="BH1670" s="11"/>
      <c r="BI1670" s="11"/>
      <c r="BJ1670" s="11"/>
      <c r="BK1670" s="11"/>
      <c r="BL1670" s="11"/>
      <c r="BM1670" s="11"/>
      <c r="BN1670" s="11"/>
      <c r="BO1670" s="11"/>
      <c r="BP1670" s="11"/>
      <c r="BQ1670" s="11"/>
      <c r="BR1670" s="11"/>
      <c r="BS1670" s="11"/>
      <c r="BT1670" s="11"/>
      <c r="BU1670" s="11"/>
      <c r="BV1670" s="11"/>
      <c r="BW1670" s="11"/>
      <c r="BX1670" s="11"/>
      <c r="BY1670" s="11"/>
      <c r="BZ1670" s="11"/>
      <c r="CA1670" s="11"/>
      <c r="CB1670" s="11"/>
      <c r="CC1670" s="11"/>
      <c r="CD1670" s="11"/>
      <c r="CE1670" s="11"/>
      <c r="CF1670" s="11"/>
      <c r="CG1670" s="11"/>
      <c r="CH1670" s="11"/>
      <c r="CI1670" s="11"/>
      <c r="CJ1670" s="11"/>
      <c r="CK1670" s="11"/>
      <c r="CL1670" s="11"/>
      <c r="CM1670" s="11"/>
      <c r="CN1670" s="11"/>
      <c r="CO1670" s="11"/>
      <c r="CP1670" s="11"/>
      <c r="CQ1670" s="11"/>
      <c r="CR1670" s="11"/>
      <c r="CS1670" s="11"/>
      <c r="CT1670" s="11"/>
      <c r="CU1670" s="11"/>
      <c r="CV1670" s="11"/>
      <c r="CW1670" s="11"/>
      <c r="CX1670" s="11"/>
      <c r="CY1670" s="11"/>
      <c r="CZ1670" s="11"/>
      <c r="DA1670" s="11"/>
      <c r="DB1670" s="11"/>
      <c r="DC1670" s="11"/>
      <c r="DD1670" s="11"/>
      <c r="DE1670" s="11"/>
      <c r="DF1670" s="11"/>
      <c r="DG1670" s="11"/>
      <c r="DH1670" s="11"/>
      <c r="DI1670" s="11"/>
      <c r="DJ1670" s="11"/>
      <c r="DK1670" s="11"/>
      <c r="DL1670" s="11"/>
      <c r="DM1670" s="11"/>
    </row>
    <row r="1671" spans="1:117" ht="15.75" customHeight="1" x14ac:dyDescent="0.2">
      <c r="A1671" s="1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3"/>
      <c r="O1671" s="3"/>
      <c r="P1671" s="3"/>
      <c r="Q1671" s="3"/>
      <c r="R1671" s="3"/>
      <c r="S1671" s="3"/>
      <c r="T1671" s="3"/>
      <c r="U1671" s="3"/>
      <c r="V1671" s="3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11"/>
      <c r="AX1671" s="11"/>
      <c r="AY1671" s="11"/>
      <c r="AZ1671" s="11"/>
      <c r="BA1671" s="11"/>
      <c r="BB1671" s="11"/>
      <c r="BC1671" s="11"/>
      <c r="BD1671" s="11"/>
      <c r="BE1671" s="11"/>
      <c r="BF1671" s="11"/>
      <c r="BG1671" s="11"/>
      <c r="BH1671" s="11"/>
      <c r="BI1671" s="11"/>
      <c r="BJ1671" s="11"/>
      <c r="BK1671" s="11"/>
      <c r="BL1671" s="11"/>
      <c r="BM1671" s="11"/>
      <c r="BN1671" s="11"/>
      <c r="BO1671" s="11"/>
      <c r="BP1671" s="11"/>
      <c r="BQ1671" s="11"/>
      <c r="BR1671" s="11"/>
      <c r="BS1671" s="11"/>
      <c r="BT1671" s="11"/>
      <c r="BU1671" s="11"/>
      <c r="BV1671" s="11"/>
      <c r="BW1671" s="11"/>
      <c r="BX1671" s="11"/>
      <c r="BY1671" s="11"/>
      <c r="BZ1671" s="11"/>
      <c r="CA1671" s="11"/>
      <c r="CB1671" s="11"/>
      <c r="CC1671" s="11"/>
      <c r="CD1671" s="11"/>
      <c r="CE1671" s="11"/>
      <c r="CF1671" s="11"/>
      <c r="CG1671" s="11"/>
      <c r="CH1671" s="11"/>
      <c r="CI1671" s="11"/>
      <c r="CJ1671" s="11"/>
      <c r="CK1671" s="11"/>
      <c r="CL1671" s="11"/>
      <c r="CM1671" s="11"/>
      <c r="CN1671" s="11"/>
      <c r="CO1671" s="11"/>
      <c r="CP1671" s="11"/>
      <c r="CQ1671" s="11"/>
      <c r="CR1671" s="11"/>
      <c r="CS1671" s="11"/>
      <c r="CT1671" s="11"/>
      <c r="CU1671" s="11"/>
      <c r="CV1671" s="11"/>
      <c r="CW1671" s="11"/>
      <c r="CX1671" s="11"/>
      <c r="CY1671" s="11"/>
      <c r="CZ1671" s="11"/>
      <c r="DA1671" s="11"/>
      <c r="DB1671" s="11"/>
      <c r="DC1671" s="11"/>
      <c r="DD1671" s="11"/>
      <c r="DE1671" s="11"/>
      <c r="DF1671" s="11"/>
      <c r="DG1671" s="11"/>
      <c r="DH1671" s="11"/>
      <c r="DI1671" s="11"/>
      <c r="DJ1671" s="11"/>
      <c r="DK1671" s="11"/>
      <c r="DL1671" s="11"/>
      <c r="DM1671" s="11"/>
    </row>
    <row r="1672" spans="1:117" ht="15.75" customHeight="1" x14ac:dyDescent="0.2">
      <c r="A1672" s="1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3"/>
      <c r="O1672" s="3"/>
      <c r="P1672" s="3"/>
      <c r="Q1672" s="3"/>
      <c r="R1672" s="3"/>
      <c r="S1672" s="3"/>
      <c r="T1672" s="3"/>
      <c r="U1672" s="3"/>
      <c r="V1672" s="3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1"/>
      <c r="BM1672" s="11"/>
      <c r="BN1672" s="11"/>
      <c r="BO1672" s="11"/>
      <c r="BP1672" s="11"/>
      <c r="BQ1672" s="11"/>
      <c r="BR1672" s="11"/>
      <c r="BS1672" s="11"/>
      <c r="BT1672" s="11"/>
      <c r="BU1672" s="11"/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1"/>
      <c r="CG1672" s="11"/>
      <c r="CH1672" s="11"/>
      <c r="CI1672" s="11"/>
      <c r="CJ1672" s="11"/>
      <c r="CK1672" s="11"/>
      <c r="CL1672" s="11"/>
      <c r="CM1672" s="11"/>
      <c r="CN1672" s="11"/>
      <c r="CO1672" s="11"/>
      <c r="CP1672" s="11"/>
      <c r="CQ1672" s="11"/>
      <c r="CR1672" s="11"/>
      <c r="CS1672" s="11"/>
      <c r="CT1672" s="11"/>
      <c r="CU1672" s="11"/>
      <c r="CV1672" s="11"/>
      <c r="CW1672" s="11"/>
      <c r="CX1672" s="11"/>
      <c r="CY1672" s="11"/>
      <c r="CZ1672" s="11"/>
      <c r="DA1672" s="11"/>
      <c r="DB1672" s="11"/>
      <c r="DC1672" s="11"/>
      <c r="DD1672" s="11"/>
      <c r="DE1672" s="11"/>
      <c r="DF1672" s="11"/>
      <c r="DG1672" s="11"/>
      <c r="DH1672" s="11"/>
      <c r="DI1672" s="11"/>
      <c r="DJ1672" s="11"/>
      <c r="DK1672" s="11"/>
      <c r="DL1672" s="11"/>
      <c r="DM1672" s="11"/>
    </row>
    <row r="1673" spans="1:117" ht="15.75" customHeight="1" x14ac:dyDescent="0.2">
      <c r="A1673" s="1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3"/>
      <c r="O1673" s="3"/>
      <c r="P1673" s="3"/>
      <c r="Q1673" s="3"/>
      <c r="R1673" s="3"/>
      <c r="S1673" s="3"/>
      <c r="T1673" s="3"/>
      <c r="U1673" s="3"/>
      <c r="V1673" s="3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1"/>
      <c r="BM1673" s="11"/>
      <c r="BN1673" s="11"/>
      <c r="BO1673" s="11"/>
      <c r="BP1673" s="11"/>
      <c r="BQ1673" s="11"/>
      <c r="BR1673" s="11"/>
      <c r="BS1673" s="11"/>
      <c r="BT1673" s="11"/>
      <c r="BU1673" s="11"/>
      <c r="BV1673" s="11"/>
      <c r="BW1673" s="11"/>
      <c r="BX1673" s="11"/>
      <c r="BY1673" s="11"/>
      <c r="BZ1673" s="11"/>
      <c r="CA1673" s="11"/>
      <c r="CB1673" s="11"/>
      <c r="CC1673" s="11"/>
      <c r="CD1673" s="11"/>
      <c r="CE1673" s="11"/>
      <c r="CF1673" s="11"/>
      <c r="CG1673" s="11"/>
      <c r="CH1673" s="11"/>
      <c r="CI1673" s="11"/>
      <c r="CJ1673" s="11"/>
      <c r="CK1673" s="11"/>
      <c r="CL1673" s="11"/>
      <c r="CM1673" s="11"/>
      <c r="CN1673" s="11"/>
      <c r="CO1673" s="11"/>
      <c r="CP1673" s="11"/>
      <c r="CQ1673" s="11"/>
      <c r="CR1673" s="11"/>
      <c r="CS1673" s="11"/>
      <c r="CT1673" s="11"/>
      <c r="CU1673" s="11"/>
      <c r="CV1673" s="11"/>
      <c r="CW1673" s="11"/>
      <c r="CX1673" s="11"/>
      <c r="CY1673" s="11"/>
      <c r="CZ1673" s="11"/>
      <c r="DA1673" s="11"/>
      <c r="DB1673" s="11"/>
      <c r="DC1673" s="11"/>
      <c r="DD1673" s="11"/>
      <c r="DE1673" s="11"/>
      <c r="DF1673" s="11"/>
      <c r="DG1673" s="11"/>
      <c r="DH1673" s="11"/>
      <c r="DI1673" s="11"/>
      <c r="DJ1673" s="11"/>
      <c r="DK1673" s="11"/>
      <c r="DL1673" s="11"/>
      <c r="DM1673" s="11"/>
    </row>
    <row r="1674" spans="1:117" ht="15.75" customHeight="1" x14ac:dyDescent="0.2">
      <c r="A1674" s="1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3"/>
      <c r="O1674" s="3"/>
      <c r="P1674" s="3"/>
      <c r="Q1674" s="3"/>
      <c r="R1674" s="3"/>
      <c r="S1674" s="3"/>
      <c r="T1674" s="3"/>
      <c r="U1674" s="3"/>
      <c r="V1674" s="3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1"/>
      <c r="BM1674" s="11"/>
      <c r="BN1674" s="11"/>
      <c r="BO1674" s="11"/>
      <c r="BP1674" s="11"/>
      <c r="BQ1674" s="11"/>
      <c r="BR1674" s="11"/>
      <c r="BS1674" s="11"/>
      <c r="BT1674" s="11"/>
      <c r="BU1674" s="11"/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11"/>
      <c r="DC1674" s="11"/>
      <c r="DD1674" s="11"/>
      <c r="DE1674" s="11"/>
      <c r="DF1674" s="11"/>
      <c r="DG1674" s="11"/>
      <c r="DH1674" s="11"/>
      <c r="DI1674" s="11"/>
      <c r="DJ1674" s="11"/>
      <c r="DK1674" s="11"/>
      <c r="DL1674" s="11"/>
      <c r="DM1674" s="11"/>
    </row>
    <row r="1675" spans="1:117" ht="15.75" customHeight="1" x14ac:dyDescent="0.2">
      <c r="A1675" s="1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3"/>
      <c r="O1675" s="3"/>
      <c r="P1675" s="3"/>
      <c r="Q1675" s="3"/>
      <c r="R1675" s="3"/>
      <c r="S1675" s="3"/>
      <c r="T1675" s="3"/>
      <c r="U1675" s="3"/>
      <c r="V1675" s="3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1"/>
      <c r="BQ1675" s="11"/>
      <c r="BR1675" s="11"/>
      <c r="BS1675" s="11"/>
      <c r="BT1675" s="11"/>
      <c r="BU1675" s="11"/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11"/>
      <c r="DC1675" s="11"/>
      <c r="DD1675" s="11"/>
      <c r="DE1675" s="11"/>
      <c r="DF1675" s="11"/>
      <c r="DG1675" s="11"/>
      <c r="DH1675" s="11"/>
      <c r="DI1675" s="11"/>
      <c r="DJ1675" s="11"/>
      <c r="DK1675" s="11"/>
      <c r="DL1675" s="11"/>
      <c r="DM1675" s="11"/>
    </row>
    <row r="1676" spans="1:117" ht="15.75" customHeight="1" x14ac:dyDescent="0.2">
      <c r="A1676" s="1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3"/>
      <c r="O1676" s="3"/>
      <c r="P1676" s="3"/>
      <c r="Q1676" s="3"/>
      <c r="R1676" s="3"/>
      <c r="S1676" s="3"/>
      <c r="T1676" s="3"/>
      <c r="U1676" s="3"/>
      <c r="V1676" s="3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1"/>
      <c r="CG1676" s="11"/>
      <c r="CH1676" s="11"/>
      <c r="CI1676" s="11"/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  <c r="CY1676" s="11"/>
      <c r="CZ1676" s="11"/>
      <c r="DA1676" s="11"/>
      <c r="DB1676" s="11"/>
      <c r="DC1676" s="11"/>
      <c r="DD1676" s="11"/>
      <c r="DE1676" s="11"/>
      <c r="DF1676" s="11"/>
      <c r="DG1676" s="11"/>
      <c r="DH1676" s="11"/>
      <c r="DI1676" s="11"/>
      <c r="DJ1676" s="11"/>
      <c r="DK1676" s="11"/>
      <c r="DL1676" s="11"/>
      <c r="DM1676" s="11"/>
    </row>
    <row r="1677" spans="1:117" ht="15.75" customHeight="1" x14ac:dyDescent="0.2">
      <c r="A1677" s="1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3"/>
      <c r="O1677" s="3"/>
      <c r="P1677" s="3"/>
      <c r="Q1677" s="3"/>
      <c r="R1677" s="3"/>
      <c r="S1677" s="3"/>
      <c r="T1677" s="3"/>
      <c r="U1677" s="3"/>
      <c r="V1677" s="3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11"/>
      <c r="AX1677" s="11"/>
      <c r="AY1677" s="11"/>
      <c r="AZ1677" s="11"/>
      <c r="BA1677" s="11"/>
      <c r="BB1677" s="11"/>
      <c r="BC1677" s="11"/>
      <c r="BD1677" s="11"/>
      <c r="BE1677" s="11"/>
      <c r="BF1677" s="11"/>
      <c r="BG1677" s="11"/>
      <c r="BH1677" s="11"/>
      <c r="BI1677" s="11"/>
      <c r="BJ1677" s="11"/>
      <c r="BK1677" s="11"/>
      <c r="BL1677" s="11"/>
      <c r="BM1677" s="11"/>
      <c r="BN1677" s="11"/>
      <c r="BO1677" s="11"/>
      <c r="BP1677" s="11"/>
      <c r="BQ1677" s="11"/>
      <c r="BR1677" s="11"/>
      <c r="BS1677" s="11"/>
      <c r="BT1677" s="11"/>
      <c r="BU1677" s="11"/>
      <c r="BV1677" s="11"/>
      <c r="BW1677" s="11"/>
      <c r="BX1677" s="11"/>
      <c r="BY1677" s="11"/>
      <c r="BZ1677" s="11"/>
      <c r="CA1677" s="11"/>
      <c r="CB1677" s="11"/>
      <c r="CC1677" s="11"/>
      <c r="CD1677" s="11"/>
      <c r="CE1677" s="11"/>
      <c r="CF1677" s="11"/>
      <c r="CG1677" s="11"/>
      <c r="CH1677" s="11"/>
      <c r="CI1677" s="11"/>
      <c r="CJ1677" s="11"/>
      <c r="CK1677" s="11"/>
      <c r="CL1677" s="11"/>
      <c r="CM1677" s="11"/>
      <c r="CN1677" s="11"/>
      <c r="CO1677" s="11"/>
      <c r="CP1677" s="11"/>
      <c r="CQ1677" s="11"/>
      <c r="CR1677" s="11"/>
      <c r="CS1677" s="11"/>
      <c r="CT1677" s="11"/>
      <c r="CU1677" s="11"/>
      <c r="CV1677" s="11"/>
      <c r="CW1677" s="11"/>
      <c r="CX1677" s="11"/>
      <c r="CY1677" s="11"/>
      <c r="CZ1677" s="11"/>
      <c r="DA1677" s="11"/>
      <c r="DB1677" s="11"/>
      <c r="DC1677" s="11"/>
      <c r="DD1677" s="11"/>
      <c r="DE1677" s="11"/>
      <c r="DF1677" s="11"/>
      <c r="DG1677" s="11"/>
      <c r="DH1677" s="11"/>
      <c r="DI1677" s="11"/>
      <c r="DJ1677" s="11"/>
      <c r="DK1677" s="11"/>
      <c r="DL1677" s="11"/>
      <c r="DM1677" s="11"/>
    </row>
    <row r="1678" spans="1:117" ht="15.75" customHeight="1" x14ac:dyDescent="0.2">
      <c r="A1678" s="1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3"/>
      <c r="O1678" s="3"/>
      <c r="P1678" s="3"/>
      <c r="Q1678" s="3"/>
      <c r="R1678" s="3"/>
      <c r="S1678" s="3"/>
      <c r="T1678" s="3"/>
      <c r="U1678" s="3"/>
      <c r="V1678" s="3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/>
      <c r="BH1678" s="11"/>
      <c r="BI1678" s="11"/>
      <c r="BJ1678" s="11"/>
      <c r="BK1678" s="11"/>
      <c r="BL1678" s="11"/>
      <c r="BM1678" s="11"/>
      <c r="BN1678" s="11"/>
      <c r="BO1678" s="11"/>
      <c r="BP1678" s="11"/>
      <c r="BQ1678" s="11"/>
      <c r="BR1678" s="11"/>
      <c r="BS1678" s="11"/>
      <c r="BT1678" s="11"/>
      <c r="BU1678" s="11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  <c r="CY1678" s="11"/>
      <c r="CZ1678" s="11"/>
      <c r="DA1678" s="11"/>
      <c r="DB1678" s="11"/>
      <c r="DC1678" s="11"/>
      <c r="DD1678" s="11"/>
      <c r="DE1678" s="11"/>
      <c r="DF1678" s="11"/>
      <c r="DG1678" s="11"/>
      <c r="DH1678" s="11"/>
      <c r="DI1678" s="11"/>
      <c r="DJ1678" s="11"/>
      <c r="DK1678" s="11"/>
      <c r="DL1678" s="11"/>
      <c r="DM1678" s="11"/>
    </row>
    <row r="1679" spans="1:117" ht="15.75" customHeight="1" x14ac:dyDescent="0.2">
      <c r="A1679" s="1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3"/>
      <c r="O1679" s="3"/>
      <c r="P1679" s="3"/>
      <c r="Q1679" s="3"/>
      <c r="R1679" s="3"/>
      <c r="S1679" s="3"/>
      <c r="T1679" s="3"/>
      <c r="U1679" s="3"/>
      <c r="V1679" s="3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/>
      <c r="BU1679" s="11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/>
      <c r="DB1679" s="11"/>
      <c r="DC1679" s="11"/>
      <c r="DD1679" s="11"/>
      <c r="DE1679" s="11"/>
      <c r="DF1679" s="11"/>
      <c r="DG1679" s="11"/>
      <c r="DH1679" s="11"/>
      <c r="DI1679" s="11"/>
      <c r="DJ1679" s="11"/>
      <c r="DK1679" s="11"/>
      <c r="DL1679" s="11"/>
      <c r="DM1679" s="11"/>
    </row>
    <row r="1680" spans="1:117" ht="15.75" customHeight="1" x14ac:dyDescent="0.2">
      <c r="A1680" s="1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3"/>
      <c r="O1680" s="3"/>
      <c r="P1680" s="3"/>
      <c r="Q1680" s="3"/>
      <c r="R1680" s="3"/>
      <c r="S1680" s="3"/>
      <c r="T1680" s="3"/>
      <c r="U1680" s="3"/>
      <c r="V1680" s="3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11"/>
      <c r="AX1680" s="11"/>
      <c r="AY1680" s="11"/>
      <c r="AZ1680" s="11"/>
      <c r="BA1680" s="11"/>
      <c r="BB1680" s="11"/>
      <c r="BC1680" s="11"/>
      <c r="BD1680" s="11"/>
      <c r="BE1680" s="11"/>
      <c r="BF1680" s="11"/>
      <c r="BG1680" s="11"/>
      <c r="BH1680" s="11"/>
      <c r="BI1680" s="11"/>
      <c r="BJ1680" s="11"/>
      <c r="BK1680" s="11"/>
      <c r="BL1680" s="11"/>
      <c r="BM1680" s="11"/>
      <c r="BN1680" s="11"/>
      <c r="BO1680" s="11"/>
      <c r="BP1680" s="11"/>
      <c r="BQ1680" s="11"/>
      <c r="BR1680" s="11"/>
      <c r="BS1680" s="11"/>
      <c r="BT1680" s="11"/>
      <c r="BU1680" s="11"/>
      <c r="BV1680" s="11"/>
      <c r="BW1680" s="11"/>
      <c r="BX1680" s="11"/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11"/>
      <c r="DF1680" s="11"/>
      <c r="DG1680" s="11"/>
      <c r="DH1680" s="11"/>
      <c r="DI1680" s="11"/>
      <c r="DJ1680" s="11"/>
      <c r="DK1680" s="11"/>
      <c r="DL1680" s="11"/>
      <c r="DM1680" s="11"/>
    </row>
    <row r="1681" spans="1:117" ht="15.75" customHeight="1" x14ac:dyDescent="0.2">
      <c r="A1681" s="1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3"/>
      <c r="O1681" s="3"/>
      <c r="P1681" s="3"/>
      <c r="Q1681" s="3"/>
      <c r="R1681" s="3"/>
      <c r="S1681" s="3"/>
      <c r="T1681" s="3"/>
      <c r="U1681" s="3"/>
      <c r="V1681" s="3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1"/>
      <c r="BM1681" s="11"/>
      <c r="BN1681" s="11"/>
      <c r="BO1681" s="11"/>
      <c r="BP1681" s="11"/>
      <c r="BQ1681" s="11"/>
      <c r="BR1681" s="11"/>
      <c r="BS1681" s="11"/>
      <c r="BT1681" s="11"/>
      <c r="BU1681" s="11"/>
      <c r="BV1681" s="11"/>
      <c r="BW1681" s="11"/>
      <c r="BX1681" s="11"/>
      <c r="BY1681" s="11"/>
      <c r="BZ1681" s="11"/>
      <c r="CA1681" s="11"/>
      <c r="CB1681" s="11"/>
      <c r="CC1681" s="11"/>
      <c r="CD1681" s="11"/>
      <c r="CE1681" s="11"/>
      <c r="CF1681" s="11"/>
      <c r="CG1681" s="11"/>
      <c r="CH1681" s="11"/>
      <c r="CI1681" s="11"/>
      <c r="CJ1681" s="11"/>
      <c r="CK1681" s="11"/>
      <c r="CL1681" s="11"/>
      <c r="CM1681" s="11"/>
      <c r="CN1681" s="11"/>
      <c r="CO1681" s="11"/>
      <c r="CP1681" s="11"/>
      <c r="CQ1681" s="11"/>
      <c r="CR1681" s="11"/>
      <c r="CS1681" s="11"/>
      <c r="CT1681" s="11"/>
      <c r="CU1681" s="11"/>
      <c r="CV1681" s="11"/>
      <c r="CW1681" s="11"/>
      <c r="CX1681" s="11"/>
      <c r="CY1681" s="11"/>
      <c r="CZ1681" s="11"/>
      <c r="DA1681" s="11"/>
      <c r="DB1681" s="11"/>
      <c r="DC1681" s="11"/>
      <c r="DD1681" s="11"/>
      <c r="DE1681" s="11"/>
      <c r="DF1681" s="11"/>
      <c r="DG1681" s="11"/>
      <c r="DH1681" s="11"/>
      <c r="DI1681" s="11"/>
      <c r="DJ1681" s="11"/>
      <c r="DK1681" s="11"/>
      <c r="DL1681" s="11"/>
      <c r="DM1681" s="11"/>
    </row>
    <row r="1682" spans="1:117" ht="15.75" customHeight="1" x14ac:dyDescent="0.2">
      <c r="A1682" s="1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3"/>
      <c r="O1682" s="3"/>
      <c r="P1682" s="3"/>
      <c r="Q1682" s="3"/>
      <c r="R1682" s="3"/>
      <c r="S1682" s="3"/>
      <c r="T1682" s="3"/>
      <c r="U1682" s="3"/>
      <c r="V1682" s="3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11"/>
      <c r="AX1682" s="11"/>
      <c r="AY1682" s="11"/>
      <c r="AZ1682" s="11"/>
      <c r="BA1682" s="11"/>
      <c r="BB1682" s="11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/>
      <c r="BU1682" s="11"/>
      <c r="BV1682" s="11"/>
      <c r="BW1682" s="11"/>
      <c r="BX1682" s="11"/>
      <c r="BY1682" s="11"/>
      <c r="BZ1682" s="11"/>
      <c r="CA1682" s="11"/>
      <c r="CB1682" s="11"/>
      <c r="CC1682" s="11"/>
      <c r="CD1682" s="11"/>
      <c r="CE1682" s="11"/>
      <c r="CF1682" s="11"/>
      <c r="CG1682" s="11"/>
      <c r="CH1682" s="11"/>
      <c r="CI1682" s="11"/>
      <c r="CJ1682" s="11"/>
      <c r="CK1682" s="11"/>
      <c r="CL1682" s="11"/>
      <c r="CM1682" s="11"/>
      <c r="CN1682" s="11"/>
      <c r="CO1682" s="11"/>
      <c r="CP1682" s="11"/>
      <c r="CQ1682" s="11"/>
      <c r="CR1682" s="11"/>
      <c r="CS1682" s="11"/>
      <c r="CT1682" s="11"/>
      <c r="CU1682" s="11"/>
      <c r="CV1682" s="11"/>
      <c r="CW1682" s="11"/>
      <c r="CX1682" s="11"/>
      <c r="CY1682" s="11"/>
      <c r="CZ1682" s="11"/>
      <c r="DA1682" s="11"/>
      <c r="DB1682" s="11"/>
      <c r="DC1682" s="11"/>
      <c r="DD1682" s="11"/>
      <c r="DE1682" s="11"/>
      <c r="DF1682" s="11"/>
      <c r="DG1682" s="11"/>
      <c r="DH1682" s="11"/>
      <c r="DI1682" s="11"/>
      <c r="DJ1682" s="11"/>
      <c r="DK1682" s="11"/>
      <c r="DL1682" s="11"/>
      <c r="DM1682" s="11"/>
    </row>
    <row r="1683" spans="1:117" ht="15.75" customHeight="1" x14ac:dyDescent="0.2">
      <c r="A1683" s="1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3"/>
      <c r="O1683" s="3"/>
      <c r="P1683" s="3"/>
      <c r="Q1683" s="3"/>
      <c r="R1683" s="3"/>
      <c r="S1683" s="3"/>
      <c r="T1683" s="3"/>
      <c r="U1683" s="3"/>
      <c r="V1683" s="3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1"/>
      <c r="BM1683" s="11"/>
      <c r="BN1683" s="11"/>
      <c r="BO1683" s="11"/>
      <c r="BP1683" s="11"/>
      <c r="BQ1683" s="11"/>
      <c r="BR1683" s="11"/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/>
      <c r="CD1683" s="11"/>
      <c r="CE1683" s="11"/>
      <c r="CF1683" s="11"/>
      <c r="CG1683" s="11"/>
      <c r="CH1683" s="11"/>
      <c r="CI1683" s="11"/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/>
      <c r="CT1683" s="11"/>
      <c r="CU1683" s="11"/>
      <c r="CV1683" s="11"/>
      <c r="CW1683" s="11"/>
      <c r="CX1683" s="11"/>
      <c r="CY1683" s="11"/>
      <c r="CZ1683" s="11"/>
      <c r="DA1683" s="11"/>
      <c r="DB1683" s="11"/>
      <c r="DC1683" s="11"/>
      <c r="DD1683" s="11"/>
      <c r="DE1683" s="11"/>
      <c r="DF1683" s="11"/>
      <c r="DG1683" s="11"/>
      <c r="DH1683" s="11"/>
      <c r="DI1683" s="11"/>
      <c r="DJ1683" s="11"/>
      <c r="DK1683" s="11"/>
      <c r="DL1683" s="11"/>
      <c r="DM1683" s="11"/>
    </row>
    <row r="1684" spans="1:117" ht="15.75" customHeight="1" x14ac:dyDescent="0.2">
      <c r="A1684" s="1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3"/>
      <c r="O1684" s="3"/>
      <c r="P1684" s="3"/>
      <c r="Q1684" s="3"/>
      <c r="R1684" s="3"/>
      <c r="S1684" s="3"/>
      <c r="T1684" s="3"/>
      <c r="U1684" s="3"/>
      <c r="V1684" s="3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/>
      <c r="BV1684" s="11"/>
      <c r="BW1684" s="11"/>
      <c r="BX1684" s="11"/>
      <c r="BY1684" s="11"/>
      <c r="BZ1684" s="11"/>
      <c r="CA1684" s="11"/>
      <c r="CB1684" s="11"/>
      <c r="CC1684" s="11"/>
      <c r="CD1684" s="11"/>
      <c r="CE1684" s="11"/>
      <c r="CF1684" s="11"/>
      <c r="CG1684" s="11"/>
      <c r="CH1684" s="11"/>
      <c r="CI1684" s="11"/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/>
      <c r="CT1684" s="11"/>
      <c r="CU1684" s="11"/>
      <c r="CV1684" s="11"/>
      <c r="CW1684" s="11"/>
      <c r="CX1684" s="11"/>
      <c r="CY1684" s="11"/>
      <c r="CZ1684" s="11"/>
      <c r="DA1684" s="11"/>
      <c r="DB1684" s="11"/>
      <c r="DC1684" s="11"/>
      <c r="DD1684" s="11"/>
      <c r="DE1684" s="11"/>
      <c r="DF1684" s="11"/>
      <c r="DG1684" s="11"/>
      <c r="DH1684" s="11"/>
      <c r="DI1684" s="11"/>
      <c r="DJ1684" s="11"/>
      <c r="DK1684" s="11"/>
      <c r="DL1684" s="11"/>
      <c r="DM1684" s="11"/>
    </row>
    <row r="1685" spans="1:117" ht="15.75" customHeight="1" x14ac:dyDescent="0.2">
      <c r="A1685" s="1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3"/>
      <c r="O1685" s="3"/>
      <c r="P1685" s="3"/>
      <c r="Q1685" s="3"/>
      <c r="R1685" s="3"/>
      <c r="S1685" s="3"/>
      <c r="T1685" s="3"/>
      <c r="U1685" s="3"/>
      <c r="V1685" s="3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11"/>
      <c r="AX1685" s="11"/>
      <c r="AY1685" s="11"/>
      <c r="AZ1685" s="11"/>
      <c r="BA1685" s="11"/>
      <c r="BB1685" s="11"/>
      <c r="BC1685" s="11"/>
      <c r="BD1685" s="11"/>
      <c r="BE1685" s="11"/>
      <c r="BF1685" s="11"/>
      <c r="BG1685" s="11"/>
      <c r="BH1685" s="11"/>
      <c r="BI1685" s="11"/>
      <c r="BJ1685" s="11"/>
      <c r="BK1685" s="11"/>
      <c r="BL1685" s="11"/>
      <c r="BM1685" s="11"/>
      <c r="BN1685" s="11"/>
      <c r="BO1685" s="11"/>
      <c r="BP1685" s="11"/>
      <c r="BQ1685" s="11"/>
      <c r="BR1685" s="11"/>
      <c r="BS1685" s="11"/>
      <c r="BT1685" s="11"/>
      <c r="BU1685" s="11"/>
      <c r="BV1685" s="11"/>
      <c r="BW1685" s="11"/>
      <c r="BX1685" s="11"/>
      <c r="BY1685" s="11"/>
      <c r="BZ1685" s="11"/>
      <c r="CA1685" s="11"/>
      <c r="CB1685" s="11"/>
      <c r="CC1685" s="11"/>
      <c r="CD1685" s="11"/>
      <c r="CE1685" s="11"/>
      <c r="CF1685" s="11"/>
      <c r="CG1685" s="11"/>
      <c r="CH1685" s="11"/>
      <c r="CI1685" s="11"/>
      <c r="CJ1685" s="11"/>
      <c r="CK1685" s="11"/>
      <c r="CL1685" s="11"/>
      <c r="CM1685" s="11"/>
      <c r="CN1685" s="11"/>
      <c r="CO1685" s="11"/>
      <c r="CP1685" s="11"/>
      <c r="CQ1685" s="11"/>
      <c r="CR1685" s="11"/>
      <c r="CS1685" s="11"/>
      <c r="CT1685" s="11"/>
      <c r="CU1685" s="11"/>
      <c r="CV1685" s="11"/>
      <c r="CW1685" s="11"/>
      <c r="CX1685" s="11"/>
      <c r="CY1685" s="11"/>
      <c r="CZ1685" s="11"/>
      <c r="DA1685" s="11"/>
      <c r="DB1685" s="11"/>
      <c r="DC1685" s="11"/>
      <c r="DD1685" s="11"/>
      <c r="DE1685" s="11"/>
      <c r="DF1685" s="11"/>
      <c r="DG1685" s="11"/>
      <c r="DH1685" s="11"/>
      <c r="DI1685" s="11"/>
      <c r="DJ1685" s="11"/>
      <c r="DK1685" s="11"/>
      <c r="DL1685" s="11"/>
      <c r="DM1685" s="11"/>
    </row>
    <row r="1686" spans="1:117" ht="15.75" customHeight="1" x14ac:dyDescent="0.2">
      <c r="A1686" s="1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3"/>
      <c r="O1686" s="3"/>
      <c r="P1686" s="3"/>
      <c r="Q1686" s="3"/>
      <c r="R1686" s="3"/>
      <c r="S1686" s="3"/>
      <c r="T1686" s="3"/>
      <c r="U1686" s="3"/>
      <c r="V1686" s="3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11"/>
      <c r="AX1686" s="11"/>
      <c r="AY1686" s="11"/>
      <c r="AZ1686" s="11"/>
      <c r="BA1686" s="11"/>
      <c r="BB1686" s="11"/>
      <c r="BC1686" s="11"/>
      <c r="BD1686" s="11"/>
      <c r="BE1686" s="11"/>
      <c r="BF1686" s="11"/>
      <c r="BG1686" s="11"/>
      <c r="BH1686" s="11"/>
      <c r="BI1686" s="11"/>
      <c r="BJ1686" s="11"/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/>
      <c r="BU1686" s="11"/>
      <c r="BV1686" s="11"/>
      <c r="BW1686" s="11"/>
      <c r="BX1686" s="11"/>
      <c r="BY1686" s="11"/>
      <c r="BZ1686" s="11"/>
      <c r="CA1686" s="11"/>
      <c r="CB1686" s="11"/>
      <c r="CC1686" s="11"/>
      <c r="CD1686" s="11"/>
      <c r="CE1686" s="11"/>
      <c r="CF1686" s="11"/>
      <c r="CG1686" s="11"/>
      <c r="CH1686" s="11"/>
      <c r="CI1686" s="11"/>
      <c r="CJ1686" s="11"/>
      <c r="CK1686" s="11"/>
      <c r="CL1686" s="11"/>
      <c r="CM1686" s="11"/>
      <c r="CN1686" s="11"/>
      <c r="CO1686" s="11"/>
      <c r="CP1686" s="11"/>
      <c r="CQ1686" s="11"/>
      <c r="CR1686" s="11"/>
      <c r="CS1686" s="11"/>
      <c r="CT1686" s="11"/>
      <c r="CU1686" s="11"/>
      <c r="CV1686" s="11"/>
      <c r="CW1686" s="11"/>
      <c r="CX1686" s="11"/>
      <c r="CY1686" s="11"/>
      <c r="CZ1686" s="11"/>
      <c r="DA1686" s="11"/>
      <c r="DB1686" s="11"/>
      <c r="DC1686" s="11"/>
      <c r="DD1686" s="11"/>
      <c r="DE1686" s="11"/>
      <c r="DF1686" s="11"/>
      <c r="DG1686" s="11"/>
      <c r="DH1686" s="11"/>
      <c r="DI1686" s="11"/>
      <c r="DJ1686" s="11"/>
      <c r="DK1686" s="11"/>
      <c r="DL1686" s="11"/>
      <c r="DM1686" s="11"/>
    </row>
    <row r="1687" spans="1:117" ht="15.75" customHeight="1" x14ac:dyDescent="0.2">
      <c r="A1687" s="1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3"/>
      <c r="O1687" s="3"/>
      <c r="P1687" s="3"/>
      <c r="Q1687" s="3"/>
      <c r="R1687" s="3"/>
      <c r="S1687" s="3"/>
      <c r="T1687" s="3"/>
      <c r="U1687" s="3"/>
      <c r="V1687" s="3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1"/>
      <c r="BM1687" s="11"/>
      <c r="BN1687" s="11"/>
      <c r="BO1687" s="11"/>
      <c r="BP1687" s="11"/>
      <c r="BQ1687" s="11"/>
      <c r="BR1687" s="11"/>
      <c r="BS1687" s="11"/>
      <c r="BT1687" s="11"/>
      <c r="BU1687" s="11"/>
      <c r="BV1687" s="11"/>
      <c r="BW1687" s="11"/>
      <c r="BX1687" s="11"/>
      <c r="BY1687" s="11"/>
      <c r="BZ1687" s="11"/>
      <c r="CA1687" s="11"/>
      <c r="CB1687" s="11"/>
      <c r="CC1687" s="11"/>
      <c r="CD1687" s="11"/>
      <c r="CE1687" s="11"/>
      <c r="CF1687" s="11"/>
      <c r="CG1687" s="11"/>
      <c r="CH1687" s="11"/>
      <c r="CI1687" s="11"/>
      <c r="CJ1687" s="11"/>
      <c r="CK1687" s="11"/>
      <c r="CL1687" s="11"/>
      <c r="CM1687" s="11"/>
      <c r="CN1687" s="11"/>
      <c r="CO1687" s="11"/>
      <c r="CP1687" s="11"/>
      <c r="CQ1687" s="11"/>
      <c r="CR1687" s="11"/>
      <c r="CS1687" s="11"/>
      <c r="CT1687" s="11"/>
      <c r="CU1687" s="11"/>
      <c r="CV1687" s="11"/>
      <c r="CW1687" s="11"/>
      <c r="CX1687" s="11"/>
      <c r="CY1687" s="11"/>
      <c r="CZ1687" s="11"/>
      <c r="DA1687" s="11"/>
      <c r="DB1687" s="11"/>
      <c r="DC1687" s="11"/>
      <c r="DD1687" s="11"/>
      <c r="DE1687" s="11"/>
      <c r="DF1687" s="11"/>
      <c r="DG1687" s="11"/>
      <c r="DH1687" s="11"/>
      <c r="DI1687" s="11"/>
      <c r="DJ1687" s="11"/>
      <c r="DK1687" s="11"/>
      <c r="DL1687" s="11"/>
      <c r="DM1687" s="11"/>
    </row>
    <row r="1688" spans="1:117" ht="15.75" customHeight="1" x14ac:dyDescent="0.2">
      <c r="A1688" s="1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3"/>
      <c r="O1688" s="3"/>
      <c r="P1688" s="3"/>
      <c r="Q1688" s="3"/>
      <c r="R1688" s="3"/>
      <c r="S1688" s="3"/>
      <c r="T1688" s="3"/>
      <c r="U1688" s="3"/>
      <c r="V1688" s="3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11"/>
      <c r="AX1688" s="11"/>
      <c r="AY1688" s="11"/>
      <c r="AZ1688" s="11"/>
      <c r="BA1688" s="11"/>
      <c r="BB1688" s="11"/>
      <c r="BC1688" s="11"/>
      <c r="BD1688" s="11"/>
      <c r="BE1688" s="11"/>
      <c r="BF1688" s="11"/>
      <c r="BG1688" s="11"/>
      <c r="BH1688" s="11"/>
      <c r="BI1688" s="11"/>
      <c r="BJ1688" s="11"/>
      <c r="BK1688" s="11"/>
      <c r="BL1688" s="11"/>
      <c r="BM1688" s="11"/>
      <c r="BN1688" s="11"/>
      <c r="BO1688" s="11"/>
      <c r="BP1688" s="11"/>
      <c r="BQ1688" s="11"/>
      <c r="BR1688" s="11"/>
      <c r="BS1688" s="11"/>
      <c r="BT1688" s="11"/>
      <c r="BU1688" s="11"/>
      <c r="BV1688" s="11"/>
      <c r="BW1688" s="11"/>
      <c r="BX1688" s="11"/>
      <c r="BY1688" s="11"/>
      <c r="BZ1688" s="11"/>
      <c r="CA1688" s="11"/>
      <c r="CB1688" s="11"/>
      <c r="CC1688" s="11"/>
      <c r="CD1688" s="11"/>
      <c r="CE1688" s="11"/>
      <c r="CF1688" s="11"/>
      <c r="CG1688" s="11"/>
      <c r="CH1688" s="11"/>
      <c r="CI1688" s="11"/>
      <c r="CJ1688" s="11"/>
      <c r="CK1688" s="11"/>
      <c r="CL1688" s="11"/>
      <c r="CM1688" s="11"/>
      <c r="CN1688" s="11"/>
      <c r="CO1688" s="11"/>
      <c r="CP1688" s="11"/>
      <c r="CQ1688" s="11"/>
      <c r="CR1688" s="11"/>
      <c r="CS1688" s="11"/>
      <c r="CT1688" s="11"/>
      <c r="CU1688" s="11"/>
      <c r="CV1688" s="11"/>
      <c r="CW1688" s="11"/>
      <c r="CX1688" s="11"/>
      <c r="CY1688" s="11"/>
      <c r="CZ1688" s="11"/>
      <c r="DA1688" s="11"/>
      <c r="DB1688" s="11"/>
      <c r="DC1688" s="11"/>
      <c r="DD1688" s="11"/>
      <c r="DE1688" s="11"/>
      <c r="DF1688" s="11"/>
      <c r="DG1688" s="11"/>
      <c r="DH1688" s="11"/>
      <c r="DI1688" s="11"/>
      <c r="DJ1688" s="11"/>
      <c r="DK1688" s="11"/>
      <c r="DL1688" s="11"/>
      <c r="DM1688" s="11"/>
    </row>
    <row r="1689" spans="1:117" ht="15.75" customHeight="1" x14ac:dyDescent="0.2">
      <c r="A1689" s="1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3"/>
      <c r="O1689" s="3"/>
      <c r="P1689" s="3"/>
      <c r="Q1689" s="3"/>
      <c r="R1689" s="3"/>
      <c r="S1689" s="3"/>
      <c r="T1689" s="3"/>
      <c r="U1689" s="3"/>
      <c r="V1689" s="3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11"/>
      <c r="AX1689" s="11"/>
      <c r="AY1689" s="11"/>
      <c r="AZ1689" s="11"/>
      <c r="BA1689" s="11"/>
      <c r="BB1689" s="11"/>
      <c r="BC1689" s="11"/>
      <c r="BD1689" s="11"/>
      <c r="BE1689" s="11"/>
      <c r="BF1689" s="11"/>
      <c r="BG1689" s="11"/>
      <c r="BH1689" s="11"/>
      <c r="BI1689" s="11"/>
      <c r="BJ1689" s="11"/>
      <c r="BK1689" s="11"/>
      <c r="BL1689" s="11"/>
      <c r="BM1689" s="11"/>
      <c r="BN1689" s="11"/>
      <c r="BO1689" s="11"/>
      <c r="BP1689" s="11"/>
      <c r="BQ1689" s="11"/>
      <c r="BR1689" s="11"/>
      <c r="BS1689" s="11"/>
      <c r="BT1689" s="11"/>
      <c r="BU1689" s="11"/>
      <c r="BV1689" s="11"/>
      <c r="BW1689" s="11"/>
      <c r="BX1689" s="11"/>
      <c r="BY1689" s="11"/>
      <c r="BZ1689" s="11"/>
      <c r="CA1689" s="11"/>
      <c r="CB1689" s="11"/>
      <c r="CC1689" s="11"/>
      <c r="CD1689" s="11"/>
      <c r="CE1689" s="11"/>
      <c r="CF1689" s="11"/>
      <c r="CG1689" s="11"/>
      <c r="CH1689" s="11"/>
      <c r="CI1689" s="11"/>
      <c r="CJ1689" s="11"/>
      <c r="CK1689" s="11"/>
      <c r="CL1689" s="11"/>
      <c r="CM1689" s="11"/>
      <c r="CN1689" s="11"/>
      <c r="CO1689" s="11"/>
      <c r="CP1689" s="11"/>
      <c r="CQ1689" s="11"/>
      <c r="CR1689" s="11"/>
      <c r="CS1689" s="11"/>
      <c r="CT1689" s="11"/>
      <c r="CU1689" s="11"/>
      <c r="CV1689" s="11"/>
      <c r="CW1689" s="11"/>
      <c r="CX1689" s="11"/>
      <c r="CY1689" s="11"/>
      <c r="CZ1689" s="11"/>
      <c r="DA1689" s="11"/>
      <c r="DB1689" s="11"/>
      <c r="DC1689" s="11"/>
      <c r="DD1689" s="11"/>
      <c r="DE1689" s="11"/>
      <c r="DF1689" s="11"/>
      <c r="DG1689" s="11"/>
      <c r="DH1689" s="11"/>
      <c r="DI1689" s="11"/>
      <c r="DJ1689" s="11"/>
      <c r="DK1689" s="11"/>
      <c r="DL1689" s="11"/>
      <c r="DM1689" s="11"/>
    </row>
    <row r="1690" spans="1:117" ht="15.75" customHeight="1" x14ac:dyDescent="0.2">
      <c r="A1690" s="1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3"/>
      <c r="O1690" s="3"/>
      <c r="P1690" s="3"/>
      <c r="Q1690" s="3"/>
      <c r="R1690" s="3"/>
      <c r="S1690" s="3"/>
      <c r="T1690" s="3"/>
      <c r="U1690" s="3"/>
      <c r="V1690" s="3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11"/>
      <c r="AX1690" s="11"/>
      <c r="AY1690" s="11"/>
      <c r="AZ1690" s="11"/>
      <c r="BA1690" s="11"/>
      <c r="BB1690" s="11"/>
      <c r="BC1690" s="11"/>
      <c r="BD1690" s="11"/>
      <c r="BE1690" s="11"/>
      <c r="BF1690" s="11"/>
      <c r="BG1690" s="11"/>
      <c r="BH1690" s="11"/>
      <c r="BI1690" s="11"/>
      <c r="BJ1690" s="11"/>
      <c r="BK1690" s="11"/>
      <c r="BL1690" s="11"/>
      <c r="BM1690" s="11"/>
      <c r="BN1690" s="11"/>
      <c r="BO1690" s="11"/>
      <c r="BP1690" s="11"/>
      <c r="BQ1690" s="11"/>
      <c r="BR1690" s="11"/>
      <c r="BS1690" s="11"/>
      <c r="BT1690" s="11"/>
      <c r="BU1690" s="11"/>
      <c r="BV1690" s="11"/>
      <c r="BW1690" s="11"/>
      <c r="BX1690" s="11"/>
      <c r="BY1690" s="11"/>
      <c r="BZ1690" s="11"/>
      <c r="CA1690" s="11"/>
      <c r="CB1690" s="11"/>
      <c r="CC1690" s="11"/>
      <c r="CD1690" s="11"/>
      <c r="CE1690" s="11"/>
      <c r="CF1690" s="11"/>
      <c r="CG1690" s="11"/>
      <c r="CH1690" s="11"/>
      <c r="CI1690" s="11"/>
      <c r="CJ1690" s="11"/>
      <c r="CK1690" s="11"/>
      <c r="CL1690" s="11"/>
      <c r="CM1690" s="11"/>
      <c r="CN1690" s="11"/>
      <c r="CO1690" s="11"/>
      <c r="CP1690" s="11"/>
      <c r="CQ1690" s="11"/>
      <c r="CR1690" s="11"/>
      <c r="CS1690" s="11"/>
      <c r="CT1690" s="11"/>
      <c r="CU1690" s="11"/>
      <c r="CV1690" s="11"/>
      <c r="CW1690" s="11"/>
      <c r="CX1690" s="11"/>
      <c r="CY1690" s="11"/>
      <c r="CZ1690" s="11"/>
      <c r="DA1690" s="11"/>
      <c r="DB1690" s="11"/>
      <c r="DC1690" s="11"/>
      <c r="DD1690" s="11"/>
      <c r="DE1690" s="11"/>
      <c r="DF1690" s="11"/>
      <c r="DG1690" s="11"/>
      <c r="DH1690" s="11"/>
      <c r="DI1690" s="11"/>
      <c r="DJ1690" s="11"/>
      <c r="DK1690" s="11"/>
      <c r="DL1690" s="11"/>
      <c r="DM1690" s="11"/>
    </row>
    <row r="1691" spans="1:117" ht="15.75" customHeight="1" x14ac:dyDescent="0.2">
      <c r="A1691" s="1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3"/>
      <c r="O1691" s="3"/>
      <c r="P1691" s="3"/>
      <c r="Q1691" s="3"/>
      <c r="R1691" s="3"/>
      <c r="S1691" s="3"/>
      <c r="T1691" s="3"/>
      <c r="U1691" s="3"/>
      <c r="V1691" s="3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11"/>
      <c r="AX1691" s="11"/>
      <c r="AY1691" s="11"/>
      <c r="AZ1691" s="11"/>
      <c r="BA1691" s="11"/>
      <c r="BB1691" s="11"/>
      <c r="BC1691" s="11"/>
      <c r="BD1691" s="11"/>
      <c r="BE1691" s="11"/>
      <c r="BF1691" s="11"/>
      <c r="BG1691" s="11"/>
      <c r="BH1691" s="11"/>
      <c r="BI1691" s="11"/>
      <c r="BJ1691" s="11"/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/>
      <c r="BU1691" s="11"/>
      <c r="BV1691" s="11"/>
      <c r="BW1691" s="11"/>
      <c r="BX1691" s="11"/>
      <c r="BY1691" s="11"/>
      <c r="BZ1691" s="11"/>
      <c r="CA1691" s="11"/>
      <c r="CB1691" s="11"/>
      <c r="CC1691" s="11"/>
      <c r="CD1691" s="11"/>
      <c r="CE1691" s="11"/>
      <c r="CF1691" s="11"/>
      <c r="CG1691" s="11"/>
      <c r="CH1691" s="11"/>
      <c r="CI1691" s="11"/>
      <c r="CJ1691" s="11"/>
      <c r="CK1691" s="11"/>
      <c r="CL1691" s="11"/>
      <c r="CM1691" s="11"/>
      <c r="CN1691" s="11"/>
      <c r="CO1691" s="11"/>
      <c r="CP1691" s="11"/>
      <c r="CQ1691" s="11"/>
      <c r="CR1691" s="11"/>
      <c r="CS1691" s="11"/>
      <c r="CT1691" s="11"/>
      <c r="CU1691" s="11"/>
      <c r="CV1691" s="11"/>
      <c r="CW1691" s="11"/>
      <c r="CX1691" s="11"/>
      <c r="CY1691" s="11"/>
      <c r="CZ1691" s="11"/>
      <c r="DA1691" s="11"/>
      <c r="DB1691" s="11"/>
      <c r="DC1691" s="11"/>
      <c r="DD1691" s="11"/>
      <c r="DE1691" s="11"/>
      <c r="DF1691" s="11"/>
      <c r="DG1691" s="11"/>
      <c r="DH1691" s="11"/>
      <c r="DI1691" s="11"/>
      <c r="DJ1691" s="11"/>
      <c r="DK1691" s="11"/>
      <c r="DL1691" s="11"/>
      <c r="DM1691" s="11"/>
    </row>
    <row r="1692" spans="1:117" ht="15.75" customHeight="1" x14ac:dyDescent="0.2">
      <c r="A1692" s="1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3"/>
      <c r="O1692" s="3"/>
      <c r="P1692" s="3"/>
      <c r="Q1692" s="3"/>
      <c r="R1692" s="3"/>
      <c r="S1692" s="3"/>
      <c r="T1692" s="3"/>
      <c r="U1692" s="3"/>
      <c r="V1692" s="3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11"/>
      <c r="AX1692" s="11"/>
      <c r="AY1692" s="11"/>
      <c r="AZ1692" s="11"/>
      <c r="BA1692" s="11"/>
      <c r="BB1692" s="11"/>
      <c r="BC1692" s="11"/>
      <c r="BD1692" s="11"/>
      <c r="BE1692" s="11"/>
      <c r="BF1692" s="11"/>
      <c r="BG1692" s="11"/>
      <c r="BH1692" s="11"/>
      <c r="BI1692" s="11"/>
      <c r="BJ1692" s="11"/>
      <c r="BK1692" s="11"/>
      <c r="BL1692" s="11"/>
      <c r="BM1692" s="11"/>
      <c r="BN1692" s="11"/>
      <c r="BO1692" s="11"/>
      <c r="BP1692" s="11"/>
      <c r="BQ1692" s="11"/>
      <c r="BR1692" s="11"/>
      <c r="BS1692" s="11"/>
      <c r="BT1692" s="11"/>
      <c r="BU1692" s="11"/>
      <c r="BV1692" s="11"/>
      <c r="BW1692" s="11"/>
      <c r="BX1692" s="11"/>
      <c r="BY1692" s="11"/>
      <c r="BZ1692" s="11"/>
      <c r="CA1692" s="11"/>
      <c r="CB1692" s="11"/>
      <c r="CC1692" s="11"/>
      <c r="CD1692" s="11"/>
      <c r="CE1692" s="11"/>
      <c r="CF1692" s="11"/>
      <c r="CG1692" s="11"/>
      <c r="CH1692" s="11"/>
      <c r="CI1692" s="11"/>
      <c r="CJ1692" s="11"/>
      <c r="CK1692" s="11"/>
      <c r="CL1692" s="11"/>
      <c r="CM1692" s="11"/>
      <c r="CN1692" s="11"/>
      <c r="CO1692" s="11"/>
      <c r="CP1692" s="11"/>
      <c r="CQ1692" s="11"/>
      <c r="CR1692" s="11"/>
      <c r="CS1692" s="11"/>
      <c r="CT1692" s="11"/>
      <c r="CU1692" s="11"/>
      <c r="CV1692" s="11"/>
      <c r="CW1692" s="11"/>
      <c r="CX1692" s="11"/>
      <c r="CY1692" s="11"/>
      <c r="CZ1692" s="11"/>
      <c r="DA1692" s="11"/>
      <c r="DB1692" s="11"/>
      <c r="DC1692" s="11"/>
      <c r="DD1692" s="11"/>
      <c r="DE1692" s="11"/>
      <c r="DF1692" s="11"/>
      <c r="DG1692" s="11"/>
      <c r="DH1692" s="11"/>
      <c r="DI1692" s="11"/>
      <c r="DJ1692" s="11"/>
      <c r="DK1692" s="11"/>
      <c r="DL1692" s="11"/>
      <c r="DM1692" s="11"/>
    </row>
    <row r="1693" spans="1:117" ht="15.75" customHeight="1" x14ac:dyDescent="0.2">
      <c r="A1693" s="1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3"/>
      <c r="O1693" s="3"/>
      <c r="P1693" s="3"/>
      <c r="Q1693" s="3"/>
      <c r="R1693" s="3"/>
      <c r="S1693" s="3"/>
      <c r="T1693" s="3"/>
      <c r="U1693" s="3"/>
      <c r="V1693" s="3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11"/>
      <c r="AX1693" s="11"/>
      <c r="AY1693" s="11"/>
      <c r="AZ1693" s="11"/>
      <c r="BA1693" s="11"/>
      <c r="BB1693" s="11"/>
      <c r="BC1693" s="11"/>
      <c r="BD1693" s="11"/>
      <c r="BE1693" s="11"/>
      <c r="BF1693" s="11"/>
      <c r="BG1693" s="11"/>
      <c r="BH1693" s="11"/>
      <c r="BI1693" s="11"/>
      <c r="BJ1693" s="11"/>
      <c r="BK1693" s="11"/>
      <c r="BL1693" s="11"/>
      <c r="BM1693" s="11"/>
      <c r="BN1693" s="11"/>
      <c r="BO1693" s="11"/>
      <c r="BP1693" s="11"/>
      <c r="BQ1693" s="11"/>
      <c r="BR1693" s="11"/>
      <c r="BS1693" s="11"/>
      <c r="BT1693" s="11"/>
      <c r="BU1693" s="11"/>
      <c r="BV1693" s="11"/>
      <c r="BW1693" s="11"/>
      <c r="BX1693" s="11"/>
      <c r="BY1693" s="11"/>
      <c r="BZ1693" s="11"/>
      <c r="CA1693" s="11"/>
      <c r="CB1693" s="11"/>
      <c r="CC1693" s="11"/>
      <c r="CD1693" s="11"/>
      <c r="CE1693" s="11"/>
      <c r="CF1693" s="11"/>
      <c r="CG1693" s="11"/>
      <c r="CH1693" s="11"/>
      <c r="CI1693" s="11"/>
      <c r="CJ1693" s="11"/>
      <c r="CK1693" s="11"/>
      <c r="CL1693" s="11"/>
      <c r="CM1693" s="11"/>
      <c r="CN1693" s="11"/>
      <c r="CO1693" s="11"/>
      <c r="CP1693" s="11"/>
      <c r="CQ1693" s="11"/>
      <c r="CR1693" s="11"/>
      <c r="CS1693" s="11"/>
      <c r="CT1693" s="11"/>
      <c r="CU1693" s="11"/>
      <c r="CV1693" s="11"/>
      <c r="CW1693" s="11"/>
      <c r="CX1693" s="11"/>
      <c r="CY1693" s="11"/>
      <c r="CZ1693" s="11"/>
      <c r="DA1693" s="11"/>
      <c r="DB1693" s="11"/>
      <c r="DC1693" s="11"/>
      <c r="DD1693" s="11"/>
      <c r="DE1693" s="11"/>
      <c r="DF1693" s="11"/>
      <c r="DG1693" s="11"/>
      <c r="DH1693" s="11"/>
      <c r="DI1693" s="11"/>
      <c r="DJ1693" s="11"/>
      <c r="DK1693" s="11"/>
      <c r="DL1693" s="11"/>
      <c r="DM1693" s="11"/>
    </row>
    <row r="1694" spans="1:117" ht="15.75" customHeight="1" x14ac:dyDescent="0.2">
      <c r="A1694" s="1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3"/>
      <c r="O1694" s="3"/>
      <c r="P1694" s="3"/>
      <c r="Q1694" s="3"/>
      <c r="R1694" s="3"/>
      <c r="S1694" s="3"/>
      <c r="T1694" s="3"/>
      <c r="U1694" s="3"/>
      <c r="V1694" s="3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11"/>
      <c r="AX1694" s="11"/>
      <c r="AY1694" s="11"/>
      <c r="AZ1694" s="11"/>
      <c r="BA1694" s="11"/>
      <c r="BB1694" s="11"/>
      <c r="BC1694" s="11"/>
      <c r="BD1694" s="11"/>
      <c r="BE1694" s="11"/>
      <c r="BF1694" s="11"/>
      <c r="BG1694" s="11"/>
      <c r="BH1694" s="11"/>
      <c r="BI1694" s="11"/>
      <c r="BJ1694" s="11"/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/>
      <c r="BU1694" s="11"/>
      <c r="BV1694" s="11"/>
      <c r="BW1694" s="11"/>
      <c r="BX1694" s="11"/>
      <c r="BY1694" s="11"/>
      <c r="BZ1694" s="11"/>
      <c r="CA1694" s="11"/>
      <c r="CB1694" s="11"/>
      <c r="CC1694" s="11"/>
      <c r="CD1694" s="11"/>
      <c r="CE1694" s="11"/>
      <c r="CF1694" s="11"/>
      <c r="CG1694" s="11"/>
      <c r="CH1694" s="11"/>
      <c r="CI1694" s="11"/>
      <c r="CJ1694" s="11"/>
      <c r="CK1694" s="11"/>
      <c r="CL1694" s="11"/>
      <c r="CM1694" s="11"/>
      <c r="CN1694" s="11"/>
      <c r="CO1694" s="11"/>
      <c r="CP1694" s="11"/>
      <c r="CQ1694" s="11"/>
      <c r="CR1694" s="11"/>
      <c r="CS1694" s="11"/>
      <c r="CT1694" s="11"/>
      <c r="CU1694" s="11"/>
      <c r="CV1694" s="11"/>
      <c r="CW1694" s="11"/>
      <c r="CX1694" s="11"/>
      <c r="CY1694" s="11"/>
      <c r="CZ1694" s="11"/>
      <c r="DA1694" s="11"/>
      <c r="DB1694" s="11"/>
      <c r="DC1694" s="11"/>
      <c r="DD1694" s="11"/>
      <c r="DE1694" s="11"/>
      <c r="DF1694" s="11"/>
      <c r="DG1694" s="11"/>
      <c r="DH1694" s="11"/>
      <c r="DI1694" s="11"/>
      <c r="DJ1694" s="11"/>
      <c r="DK1694" s="11"/>
      <c r="DL1694" s="11"/>
      <c r="DM1694" s="11"/>
    </row>
    <row r="1695" spans="1:117" ht="15.75" customHeight="1" x14ac:dyDescent="0.2">
      <c r="A1695" s="1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3"/>
      <c r="O1695" s="3"/>
      <c r="P1695" s="3"/>
      <c r="Q1695" s="3"/>
      <c r="R1695" s="3"/>
      <c r="S1695" s="3"/>
      <c r="T1695" s="3"/>
      <c r="U1695" s="3"/>
      <c r="V1695" s="3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11"/>
      <c r="AX1695" s="11"/>
      <c r="AY1695" s="11"/>
      <c r="AZ1695" s="11"/>
      <c r="BA1695" s="11"/>
      <c r="BB1695" s="11"/>
      <c r="BC1695" s="11"/>
      <c r="BD1695" s="11"/>
      <c r="BE1695" s="11"/>
      <c r="BF1695" s="11"/>
      <c r="BG1695" s="11"/>
      <c r="BH1695" s="11"/>
      <c r="BI1695" s="11"/>
      <c r="BJ1695" s="11"/>
      <c r="BK1695" s="11"/>
      <c r="BL1695" s="11"/>
      <c r="BM1695" s="11"/>
      <c r="BN1695" s="11"/>
      <c r="BO1695" s="11"/>
      <c r="BP1695" s="11"/>
      <c r="BQ1695" s="11"/>
      <c r="BR1695" s="11"/>
      <c r="BS1695" s="11"/>
      <c r="BT1695" s="11"/>
      <c r="BU1695" s="11"/>
      <c r="BV1695" s="11"/>
      <c r="BW1695" s="11"/>
      <c r="BX1695" s="11"/>
      <c r="BY1695" s="11"/>
      <c r="BZ1695" s="11"/>
      <c r="CA1695" s="11"/>
      <c r="CB1695" s="11"/>
      <c r="CC1695" s="11"/>
      <c r="CD1695" s="11"/>
      <c r="CE1695" s="11"/>
      <c r="CF1695" s="11"/>
      <c r="CG1695" s="11"/>
      <c r="CH1695" s="11"/>
      <c r="CI1695" s="11"/>
      <c r="CJ1695" s="11"/>
      <c r="CK1695" s="11"/>
      <c r="CL1695" s="11"/>
      <c r="CM1695" s="11"/>
      <c r="CN1695" s="11"/>
      <c r="CO1695" s="11"/>
      <c r="CP1695" s="11"/>
      <c r="CQ1695" s="11"/>
      <c r="CR1695" s="11"/>
      <c r="CS1695" s="11"/>
      <c r="CT1695" s="11"/>
      <c r="CU1695" s="11"/>
      <c r="CV1695" s="11"/>
      <c r="CW1695" s="11"/>
      <c r="CX1695" s="11"/>
      <c r="CY1695" s="11"/>
      <c r="CZ1695" s="11"/>
      <c r="DA1695" s="11"/>
      <c r="DB1695" s="11"/>
      <c r="DC1695" s="11"/>
      <c r="DD1695" s="11"/>
      <c r="DE1695" s="11"/>
      <c r="DF1695" s="11"/>
      <c r="DG1695" s="11"/>
      <c r="DH1695" s="11"/>
      <c r="DI1695" s="11"/>
      <c r="DJ1695" s="11"/>
      <c r="DK1695" s="11"/>
      <c r="DL1695" s="11"/>
      <c r="DM1695" s="11"/>
    </row>
    <row r="1696" spans="1:117" ht="15.75" customHeight="1" x14ac:dyDescent="0.2">
      <c r="A1696" s="1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3"/>
      <c r="O1696" s="3"/>
      <c r="P1696" s="3"/>
      <c r="Q1696" s="3"/>
      <c r="R1696" s="3"/>
      <c r="S1696" s="3"/>
      <c r="T1696" s="3"/>
      <c r="U1696" s="3"/>
      <c r="V1696" s="3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/>
      <c r="BH1696" s="11"/>
      <c r="BI1696" s="11"/>
      <c r="BJ1696" s="11"/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/>
      <c r="BU1696" s="11"/>
      <c r="BV1696" s="11"/>
      <c r="BW1696" s="11"/>
      <c r="BX1696" s="11"/>
      <c r="BY1696" s="11"/>
      <c r="BZ1696" s="11"/>
      <c r="CA1696" s="11"/>
      <c r="CB1696" s="11"/>
      <c r="CC1696" s="11"/>
      <c r="CD1696" s="11"/>
      <c r="CE1696" s="11"/>
      <c r="CF1696" s="11"/>
      <c r="CG1696" s="11"/>
      <c r="CH1696" s="11"/>
      <c r="CI1696" s="11"/>
      <c r="CJ1696" s="11"/>
      <c r="CK1696" s="11"/>
      <c r="CL1696" s="11"/>
      <c r="CM1696" s="11"/>
      <c r="CN1696" s="11"/>
      <c r="CO1696" s="11"/>
      <c r="CP1696" s="11"/>
      <c r="CQ1696" s="11"/>
      <c r="CR1696" s="11"/>
      <c r="CS1696" s="11"/>
      <c r="CT1696" s="11"/>
      <c r="CU1696" s="11"/>
      <c r="CV1696" s="11"/>
      <c r="CW1696" s="11"/>
      <c r="CX1696" s="11"/>
      <c r="CY1696" s="11"/>
      <c r="CZ1696" s="11"/>
      <c r="DA1696" s="11"/>
      <c r="DB1696" s="11"/>
      <c r="DC1696" s="11"/>
      <c r="DD1696" s="11"/>
      <c r="DE1696" s="11"/>
      <c r="DF1696" s="11"/>
      <c r="DG1696" s="11"/>
      <c r="DH1696" s="11"/>
      <c r="DI1696" s="11"/>
      <c r="DJ1696" s="11"/>
      <c r="DK1696" s="11"/>
      <c r="DL1696" s="11"/>
      <c r="DM1696" s="11"/>
    </row>
    <row r="1697" spans="1:117" ht="15.75" customHeight="1" x14ac:dyDescent="0.2">
      <c r="A1697" s="1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3"/>
      <c r="O1697" s="3"/>
      <c r="P1697" s="3"/>
      <c r="Q1697" s="3"/>
      <c r="R1697" s="3"/>
      <c r="S1697" s="3"/>
      <c r="T1697" s="3"/>
      <c r="U1697" s="3"/>
      <c r="V1697" s="3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11"/>
      <c r="AX1697" s="11"/>
      <c r="AY1697" s="11"/>
      <c r="AZ1697" s="11"/>
      <c r="BA1697" s="11"/>
      <c r="BB1697" s="11"/>
      <c r="BC1697" s="11"/>
      <c r="BD1697" s="11"/>
      <c r="BE1697" s="11"/>
      <c r="BF1697" s="11"/>
      <c r="BG1697" s="11"/>
      <c r="BH1697" s="11"/>
      <c r="BI1697" s="11"/>
      <c r="BJ1697" s="11"/>
      <c r="BK1697" s="11"/>
      <c r="BL1697" s="11"/>
      <c r="BM1697" s="11"/>
      <c r="BN1697" s="11"/>
      <c r="BO1697" s="11"/>
      <c r="BP1697" s="11"/>
      <c r="BQ1697" s="11"/>
      <c r="BR1697" s="11"/>
      <c r="BS1697" s="11"/>
      <c r="BT1697" s="11"/>
      <c r="BU1697" s="11"/>
      <c r="BV1697" s="11"/>
      <c r="BW1697" s="11"/>
      <c r="BX1697" s="11"/>
      <c r="BY1697" s="11"/>
      <c r="BZ1697" s="11"/>
      <c r="CA1697" s="11"/>
      <c r="CB1697" s="11"/>
      <c r="CC1697" s="11"/>
      <c r="CD1697" s="11"/>
      <c r="CE1697" s="11"/>
      <c r="CF1697" s="11"/>
      <c r="CG1697" s="11"/>
      <c r="CH1697" s="11"/>
      <c r="CI1697" s="11"/>
      <c r="CJ1697" s="11"/>
      <c r="CK1697" s="11"/>
      <c r="CL1697" s="11"/>
      <c r="CM1697" s="11"/>
      <c r="CN1697" s="11"/>
      <c r="CO1697" s="11"/>
      <c r="CP1697" s="11"/>
      <c r="CQ1697" s="11"/>
      <c r="CR1697" s="11"/>
      <c r="CS1697" s="11"/>
      <c r="CT1697" s="11"/>
      <c r="CU1697" s="11"/>
      <c r="CV1697" s="11"/>
      <c r="CW1697" s="11"/>
      <c r="CX1697" s="11"/>
      <c r="CY1697" s="11"/>
      <c r="CZ1697" s="11"/>
      <c r="DA1697" s="11"/>
      <c r="DB1697" s="11"/>
      <c r="DC1697" s="11"/>
      <c r="DD1697" s="11"/>
      <c r="DE1697" s="11"/>
      <c r="DF1697" s="11"/>
      <c r="DG1697" s="11"/>
      <c r="DH1697" s="11"/>
      <c r="DI1697" s="11"/>
      <c r="DJ1697" s="11"/>
      <c r="DK1697" s="11"/>
      <c r="DL1697" s="11"/>
      <c r="DM1697" s="11"/>
    </row>
    <row r="1698" spans="1:117" ht="15.75" customHeight="1" x14ac:dyDescent="0.2">
      <c r="A1698" s="1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3"/>
      <c r="O1698" s="3"/>
      <c r="P1698" s="3"/>
      <c r="Q1698" s="3"/>
      <c r="R1698" s="3"/>
      <c r="S1698" s="3"/>
      <c r="T1698" s="3"/>
      <c r="U1698" s="3"/>
      <c r="V1698" s="3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/>
      <c r="BV1698" s="11"/>
      <c r="BW1698" s="11"/>
      <c r="BX1698" s="11"/>
      <c r="BY1698" s="11"/>
      <c r="BZ1698" s="11"/>
      <c r="CA1698" s="11"/>
      <c r="CB1698" s="11"/>
      <c r="CC1698" s="11"/>
      <c r="CD1698" s="11"/>
      <c r="CE1698" s="11"/>
      <c r="CF1698" s="11"/>
      <c r="CG1698" s="11"/>
      <c r="CH1698" s="11"/>
      <c r="CI1698" s="11"/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/>
      <c r="CT1698" s="11"/>
      <c r="CU1698" s="11"/>
      <c r="CV1698" s="11"/>
      <c r="CW1698" s="11"/>
      <c r="CX1698" s="11"/>
      <c r="CY1698" s="11"/>
      <c r="CZ1698" s="11"/>
      <c r="DA1698" s="11"/>
      <c r="DB1698" s="11"/>
      <c r="DC1698" s="11"/>
      <c r="DD1698" s="11"/>
      <c r="DE1698" s="11"/>
      <c r="DF1698" s="11"/>
      <c r="DG1698" s="11"/>
      <c r="DH1698" s="11"/>
      <c r="DI1698" s="11"/>
      <c r="DJ1698" s="11"/>
      <c r="DK1698" s="11"/>
      <c r="DL1698" s="11"/>
      <c r="DM1698" s="11"/>
    </row>
    <row r="1699" spans="1:117" ht="15.75" customHeight="1" x14ac:dyDescent="0.2">
      <c r="A1699" s="1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3"/>
      <c r="O1699" s="3"/>
      <c r="P1699" s="3"/>
      <c r="Q1699" s="3"/>
      <c r="R1699" s="3"/>
      <c r="S1699" s="3"/>
      <c r="T1699" s="3"/>
      <c r="U1699" s="3"/>
      <c r="V1699" s="3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/>
      <c r="BU1699" s="11"/>
      <c r="BV1699" s="11"/>
      <c r="BW1699" s="11"/>
      <c r="BX1699" s="11"/>
      <c r="BY1699" s="11"/>
      <c r="BZ1699" s="11"/>
      <c r="CA1699" s="11"/>
      <c r="CB1699" s="11"/>
      <c r="CC1699" s="11"/>
      <c r="CD1699" s="11"/>
      <c r="CE1699" s="11"/>
      <c r="CF1699" s="11"/>
      <c r="CG1699" s="11"/>
      <c r="CH1699" s="11"/>
      <c r="CI1699" s="11"/>
      <c r="CJ1699" s="11"/>
      <c r="CK1699" s="11"/>
      <c r="CL1699" s="11"/>
      <c r="CM1699" s="11"/>
      <c r="CN1699" s="11"/>
      <c r="CO1699" s="11"/>
      <c r="CP1699" s="11"/>
      <c r="CQ1699" s="11"/>
      <c r="CR1699" s="11"/>
      <c r="CS1699" s="11"/>
      <c r="CT1699" s="11"/>
      <c r="CU1699" s="11"/>
      <c r="CV1699" s="11"/>
      <c r="CW1699" s="11"/>
      <c r="CX1699" s="11"/>
      <c r="CY1699" s="11"/>
      <c r="CZ1699" s="11"/>
      <c r="DA1699" s="11"/>
      <c r="DB1699" s="11"/>
      <c r="DC1699" s="11"/>
      <c r="DD1699" s="11"/>
      <c r="DE1699" s="11"/>
      <c r="DF1699" s="11"/>
      <c r="DG1699" s="11"/>
      <c r="DH1699" s="11"/>
      <c r="DI1699" s="11"/>
      <c r="DJ1699" s="11"/>
      <c r="DK1699" s="11"/>
      <c r="DL1699" s="11"/>
      <c r="DM1699" s="11"/>
    </row>
    <row r="1700" spans="1:117" ht="15.75" customHeight="1" x14ac:dyDescent="0.2">
      <c r="A1700" s="1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3"/>
      <c r="O1700" s="3"/>
      <c r="P1700" s="3"/>
      <c r="Q1700" s="3"/>
      <c r="R1700" s="3"/>
      <c r="S1700" s="3"/>
      <c r="T1700" s="3"/>
      <c r="U1700" s="3"/>
      <c r="V1700" s="3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/>
      <c r="BU1700" s="11"/>
      <c r="BV1700" s="11"/>
      <c r="BW1700" s="11"/>
      <c r="BX1700" s="11"/>
      <c r="BY1700" s="11"/>
      <c r="BZ1700" s="11"/>
      <c r="CA1700" s="11"/>
      <c r="CB1700" s="11"/>
      <c r="CC1700" s="11"/>
      <c r="CD1700" s="11"/>
      <c r="CE1700" s="11"/>
      <c r="CF1700" s="11"/>
      <c r="CG1700" s="11"/>
      <c r="CH1700" s="11"/>
      <c r="CI1700" s="11"/>
      <c r="CJ1700" s="11"/>
      <c r="CK1700" s="11"/>
      <c r="CL1700" s="11"/>
      <c r="CM1700" s="11"/>
      <c r="CN1700" s="11"/>
      <c r="CO1700" s="11"/>
      <c r="CP1700" s="11"/>
      <c r="CQ1700" s="11"/>
      <c r="CR1700" s="11"/>
      <c r="CS1700" s="11"/>
      <c r="CT1700" s="11"/>
      <c r="CU1700" s="11"/>
      <c r="CV1700" s="11"/>
      <c r="CW1700" s="11"/>
      <c r="CX1700" s="11"/>
      <c r="CY1700" s="11"/>
      <c r="CZ1700" s="11"/>
      <c r="DA1700" s="11"/>
      <c r="DB1700" s="11"/>
      <c r="DC1700" s="11"/>
      <c r="DD1700" s="11"/>
      <c r="DE1700" s="11"/>
      <c r="DF1700" s="11"/>
      <c r="DG1700" s="11"/>
      <c r="DH1700" s="11"/>
      <c r="DI1700" s="11"/>
      <c r="DJ1700" s="11"/>
      <c r="DK1700" s="11"/>
      <c r="DL1700" s="11"/>
      <c r="DM1700" s="11"/>
    </row>
    <row r="1701" spans="1:117" ht="15.75" customHeight="1" x14ac:dyDescent="0.2">
      <c r="A1701" s="1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3"/>
      <c r="O1701" s="3"/>
      <c r="P1701" s="3"/>
      <c r="Q1701" s="3"/>
      <c r="R1701" s="3"/>
      <c r="S1701" s="3"/>
      <c r="T1701" s="3"/>
      <c r="U1701" s="3"/>
      <c r="V1701" s="3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/>
      <c r="BV1701" s="11"/>
      <c r="BW1701" s="11"/>
      <c r="BX1701" s="11"/>
      <c r="BY1701" s="11"/>
      <c r="BZ1701" s="11"/>
      <c r="CA1701" s="11"/>
      <c r="CB1701" s="11"/>
      <c r="CC1701" s="11"/>
      <c r="CD1701" s="11"/>
      <c r="CE1701" s="11"/>
      <c r="CF1701" s="11"/>
      <c r="CG1701" s="11"/>
      <c r="CH1701" s="11"/>
      <c r="CI1701" s="11"/>
      <c r="CJ1701" s="11"/>
      <c r="CK1701" s="11"/>
      <c r="CL1701" s="11"/>
      <c r="CM1701" s="11"/>
      <c r="CN1701" s="11"/>
      <c r="CO1701" s="11"/>
      <c r="CP1701" s="11"/>
      <c r="CQ1701" s="11"/>
      <c r="CR1701" s="11"/>
      <c r="CS1701" s="11"/>
      <c r="CT1701" s="11"/>
      <c r="CU1701" s="11"/>
      <c r="CV1701" s="11"/>
      <c r="CW1701" s="11"/>
      <c r="CX1701" s="11"/>
      <c r="CY1701" s="11"/>
      <c r="CZ1701" s="11"/>
      <c r="DA1701" s="11"/>
      <c r="DB1701" s="11"/>
      <c r="DC1701" s="11"/>
      <c r="DD1701" s="11"/>
      <c r="DE1701" s="11"/>
      <c r="DF1701" s="11"/>
      <c r="DG1701" s="11"/>
      <c r="DH1701" s="11"/>
      <c r="DI1701" s="11"/>
      <c r="DJ1701" s="11"/>
      <c r="DK1701" s="11"/>
      <c r="DL1701" s="11"/>
      <c r="DM1701" s="11"/>
    </row>
    <row r="1702" spans="1:117" ht="15.75" customHeight="1" x14ac:dyDescent="0.2">
      <c r="A1702" s="1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3"/>
      <c r="O1702" s="3"/>
      <c r="P1702" s="3"/>
      <c r="Q1702" s="3"/>
      <c r="R1702" s="3"/>
      <c r="S1702" s="3"/>
      <c r="T1702" s="3"/>
      <c r="U1702" s="3"/>
      <c r="V1702" s="3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/>
      <c r="BV1702" s="11"/>
      <c r="BW1702" s="11"/>
      <c r="BX1702" s="11"/>
      <c r="BY1702" s="11"/>
      <c r="BZ1702" s="11"/>
      <c r="CA1702" s="11"/>
      <c r="CB1702" s="11"/>
      <c r="CC1702" s="11"/>
      <c r="CD1702" s="11"/>
      <c r="CE1702" s="11"/>
      <c r="CF1702" s="11"/>
      <c r="CG1702" s="11"/>
      <c r="CH1702" s="11"/>
      <c r="CI1702" s="11"/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/>
      <c r="CT1702" s="11"/>
      <c r="CU1702" s="11"/>
      <c r="CV1702" s="11"/>
      <c r="CW1702" s="11"/>
      <c r="CX1702" s="11"/>
      <c r="CY1702" s="11"/>
      <c r="CZ1702" s="11"/>
      <c r="DA1702" s="11"/>
      <c r="DB1702" s="11"/>
      <c r="DC1702" s="11"/>
      <c r="DD1702" s="11"/>
      <c r="DE1702" s="11"/>
      <c r="DF1702" s="11"/>
      <c r="DG1702" s="11"/>
      <c r="DH1702" s="11"/>
      <c r="DI1702" s="11"/>
      <c r="DJ1702" s="11"/>
      <c r="DK1702" s="11"/>
      <c r="DL1702" s="11"/>
      <c r="DM1702" s="11"/>
    </row>
    <row r="1703" spans="1:117" ht="15.75" customHeight="1" x14ac:dyDescent="0.2">
      <c r="A1703" s="1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3"/>
      <c r="O1703" s="3"/>
      <c r="P1703" s="3"/>
      <c r="Q1703" s="3"/>
      <c r="R1703" s="3"/>
      <c r="S1703" s="3"/>
      <c r="T1703" s="3"/>
      <c r="U1703" s="3"/>
      <c r="V1703" s="3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  <c r="CY1703" s="11"/>
      <c r="CZ1703" s="11"/>
      <c r="DA1703" s="11"/>
      <c r="DB1703" s="11"/>
      <c r="DC1703" s="11"/>
      <c r="DD1703" s="11"/>
      <c r="DE1703" s="11"/>
      <c r="DF1703" s="11"/>
      <c r="DG1703" s="11"/>
      <c r="DH1703" s="11"/>
      <c r="DI1703" s="11"/>
      <c r="DJ1703" s="11"/>
      <c r="DK1703" s="11"/>
      <c r="DL1703" s="11"/>
      <c r="DM1703" s="11"/>
    </row>
    <row r="1704" spans="1:117" ht="15.75" customHeight="1" x14ac:dyDescent="0.2">
      <c r="A1704" s="1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3"/>
      <c r="O1704" s="3"/>
      <c r="P1704" s="3"/>
      <c r="Q1704" s="3"/>
      <c r="R1704" s="3"/>
      <c r="S1704" s="3"/>
      <c r="T1704" s="3"/>
      <c r="U1704" s="3"/>
      <c r="V1704" s="3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  <c r="CY1704" s="11"/>
      <c r="CZ1704" s="11"/>
      <c r="DA1704" s="11"/>
      <c r="DB1704" s="11"/>
      <c r="DC1704" s="11"/>
      <c r="DD1704" s="11"/>
      <c r="DE1704" s="11"/>
      <c r="DF1704" s="11"/>
      <c r="DG1704" s="11"/>
      <c r="DH1704" s="11"/>
      <c r="DI1704" s="11"/>
      <c r="DJ1704" s="11"/>
      <c r="DK1704" s="11"/>
      <c r="DL1704" s="11"/>
      <c r="DM1704" s="11"/>
    </row>
    <row r="1705" spans="1:117" ht="15.75" customHeight="1" x14ac:dyDescent="0.2">
      <c r="A1705" s="1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3"/>
      <c r="O1705" s="3"/>
      <c r="P1705" s="3"/>
      <c r="Q1705" s="3"/>
      <c r="R1705" s="3"/>
      <c r="S1705" s="3"/>
      <c r="T1705" s="3"/>
      <c r="U1705" s="3"/>
      <c r="V1705" s="3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/>
      <c r="BV1705" s="11"/>
      <c r="BW1705" s="11"/>
      <c r="BX1705" s="11"/>
      <c r="BY1705" s="11"/>
      <c r="BZ1705" s="11"/>
      <c r="CA1705" s="11"/>
      <c r="CB1705" s="11"/>
      <c r="CC1705" s="11"/>
      <c r="CD1705" s="11"/>
      <c r="CE1705" s="11"/>
      <c r="CF1705" s="11"/>
      <c r="CG1705" s="11"/>
      <c r="CH1705" s="11"/>
      <c r="CI1705" s="11"/>
      <c r="CJ1705" s="11"/>
      <c r="CK1705" s="11"/>
      <c r="CL1705" s="11"/>
      <c r="CM1705" s="11"/>
      <c r="CN1705" s="11"/>
      <c r="CO1705" s="11"/>
      <c r="CP1705" s="11"/>
      <c r="CQ1705" s="11"/>
      <c r="CR1705" s="11"/>
      <c r="CS1705" s="11"/>
      <c r="CT1705" s="11"/>
      <c r="CU1705" s="11"/>
      <c r="CV1705" s="11"/>
      <c r="CW1705" s="11"/>
      <c r="CX1705" s="11"/>
      <c r="CY1705" s="11"/>
      <c r="CZ1705" s="11"/>
      <c r="DA1705" s="11"/>
      <c r="DB1705" s="11"/>
      <c r="DC1705" s="11"/>
      <c r="DD1705" s="11"/>
      <c r="DE1705" s="11"/>
      <c r="DF1705" s="11"/>
      <c r="DG1705" s="11"/>
      <c r="DH1705" s="11"/>
      <c r="DI1705" s="11"/>
      <c r="DJ1705" s="11"/>
      <c r="DK1705" s="11"/>
      <c r="DL1705" s="11"/>
      <c r="DM1705" s="11"/>
    </row>
    <row r="1706" spans="1:117" ht="15.75" customHeight="1" x14ac:dyDescent="0.2">
      <c r="A1706" s="1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3"/>
      <c r="O1706" s="3"/>
      <c r="P1706" s="3"/>
      <c r="Q1706" s="3"/>
      <c r="R1706" s="3"/>
      <c r="S1706" s="3"/>
      <c r="T1706" s="3"/>
      <c r="U1706" s="3"/>
      <c r="V1706" s="3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  <c r="BV1706" s="11"/>
      <c r="BW1706" s="11"/>
      <c r="BX1706" s="11"/>
      <c r="BY1706" s="11"/>
      <c r="BZ1706" s="11"/>
      <c r="CA1706" s="11"/>
      <c r="CB1706" s="11"/>
      <c r="CC1706" s="11"/>
      <c r="CD1706" s="11"/>
      <c r="CE1706" s="11"/>
      <c r="CF1706" s="11"/>
      <c r="CG1706" s="11"/>
      <c r="CH1706" s="11"/>
      <c r="CI1706" s="11"/>
      <c r="CJ1706" s="11"/>
      <c r="CK1706" s="11"/>
      <c r="CL1706" s="11"/>
      <c r="CM1706" s="11"/>
      <c r="CN1706" s="11"/>
      <c r="CO1706" s="11"/>
      <c r="CP1706" s="11"/>
      <c r="CQ1706" s="11"/>
      <c r="CR1706" s="11"/>
      <c r="CS1706" s="11"/>
      <c r="CT1706" s="11"/>
      <c r="CU1706" s="11"/>
      <c r="CV1706" s="11"/>
      <c r="CW1706" s="11"/>
      <c r="CX1706" s="11"/>
      <c r="CY1706" s="11"/>
      <c r="CZ1706" s="11"/>
      <c r="DA1706" s="11"/>
      <c r="DB1706" s="11"/>
      <c r="DC1706" s="11"/>
      <c r="DD1706" s="11"/>
      <c r="DE1706" s="11"/>
      <c r="DF1706" s="11"/>
      <c r="DG1706" s="11"/>
      <c r="DH1706" s="11"/>
      <c r="DI1706" s="11"/>
      <c r="DJ1706" s="11"/>
      <c r="DK1706" s="11"/>
      <c r="DL1706" s="11"/>
      <c r="DM1706" s="11"/>
    </row>
    <row r="1707" spans="1:117" ht="15.75" customHeight="1" x14ac:dyDescent="0.2">
      <c r="A1707" s="1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3"/>
      <c r="O1707" s="3"/>
      <c r="P1707" s="3"/>
      <c r="Q1707" s="3"/>
      <c r="R1707" s="3"/>
      <c r="S1707" s="3"/>
      <c r="T1707" s="3"/>
      <c r="U1707" s="3"/>
      <c r="V1707" s="3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  <c r="CY1707" s="11"/>
      <c r="CZ1707" s="11"/>
      <c r="DA1707" s="11"/>
      <c r="DB1707" s="11"/>
      <c r="DC1707" s="11"/>
      <c r="DD1707" s="11"/>
      <c r="DE1707" s="11"/>
      <c r="DF1707" s="11"/>
      <c r="DG1707" s="11"/>
      <c r="DH1707" s="11"/>
      <c r="DI1707" s="11"/>
      <c r="DJ1707" s="11"/>
      <c r="DK1707" s="11"/>
      <c r="DL1707" s="11"/>
      <c r="DM1707" s="11"/>
    </row>
    <row r="1708" spans="1:117" ht="15.75" customHeight="1" x14ac:dyDescent="0.2">
      <c r="A1708" s="1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3"/>
      <c r="O1708" s="3"/>
      <c r="P1708" s="3"/>
      <c r="Q1708" s="3"/>
      <c r="R1708" s="3"/>
      <c r="S1708" s="3"/>
      <c r="T1708" s="3"/>
      <c r="U1708" s="3"/>
      <c r="V1708" s="3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1"/>
      <c r="CG1708" s="11"/>
      <c r="CH1708" s="11"/>
      <c r="CI1708" s="11"/>
      <c r="CJ1708" s="11"/>
      <c r="CK1708" s="11"/>
      <c r="CL1708" s="11"/>
      <c r="CM1708" s="11"/>
      <c r="CN1708" s="11"/>
      <c r="CO1708" s="11"/>
      <c r="CP1708" s="11"/>
      <c r="CQ1708" s="11"/>
      <c r="CR1708" s="11"/>
      <c r="CS1708" s="11"/>
      <c r="CT1708" s="11"/>
      <c r="CU1708" s="11"/>
      <c r="CV1708" s="11"/>
      <c r="CW1708" s="11"/>
      <c r="CX1708" s="11"/>
      <c r="CY1708" s="11"/>
      <c r="CZ1708" s="11"/>
      <c r="DA1708" s="11"/>
      <c r="DB1708" s="11"/>
      <c r="DC1708" s="11"/>
      <c r="DD1708" s="11"/>
      <c r="DE1708" s="11"/>
      <c r="DF1708" s="11"/>
      <c r="DG1708" s="11"/>
      <c r="DH1708" s="11"/>
      <c r="DI1708" s="11"/>
      <c r="DJ1708" s="11"/>
      <c r="DK1708" s="11"/>
      <c r="DL1708" s="11"/>
      <c r="DM1708" s="11"/>
    </row>
    <row r="1709" spans="1:117" ht="15.75" customHeight="1" x14ac:dyDescent="0.2">
      <c r="A1709" s="1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3"/>
      <c r="O1709" s="3"/>
      <c r="P1709" s="3"/>
      <c r="Q1709" s="3"/>
      <c r="R1709" s="3"/>
      <c r="S1709" s="3"/>
      <c r="T1709" s="3"/>
      <c r="U1709" s="3"/>
      <c r="V1709" s="3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/>
      <c r="BV1709" s="11"/>
      <c r="BW1709" s="11"/>
      <c r="BX1709" s="11"/>
      <c r="BY1709" s="11"/>
      <c r="BZ1709" s="11"/>
      <c r="CA1709" s="11"/>
      <c r="CB1709" s="11"/>
      <c r="CC1709" s="11"/>
      <c r="CD1709" s="11"/>
      <c r="CE1709" s="11"/>
      <c r="CF1709" s="11"/>
      <c r="CG1709" s="11"/>
      <c r="CH1709" s="11"/>
      <c r="CI1709" s="11"/>
      <c r="CJ1709" s="11"/>
      <c r="CK1709" s="11"/>
      <c r="CL1709" s="11"/>
      <c r="CM1709" s="11"/>
      <c r="CN1709" s="11"/>
      <c r="CO1709" s="11"/>
      <c r="CP1709" s="11"/>
      <c r="CQ1709" s="11"/>
      <c r="CR1709" s="11"/>
      <c r="CS1709" s="11"/>
      <c r="CT1709" s="11"/>
      <c r="CU1709" s="11"/>
      <c r="CV1709" s="11"/>
      <c r="CW1709" s="11"/>
      <c r="CX1709" s="11"/>
      <c r="CY1709" s="11"/>
      <c r="CZ1709" s="11"/>
      <c r="DA1709" s="11"/>
      <c r="DB1709" s="11"/>
      <c r="DC1709" s="11"/>
      <c r="DD1709" s="11"/>
      <c r="DE1709" s="11"/>
      <c r="DF1709" s="11"/>
      <c r="DG1709" s="11"/>
      <c r="DH1709" s="11"/>
      <c r="DI1709" s="11"/>
      <c r="DJ1709" s="11"/>
      <c r="DK1709" s="11"/>
      <c r="DL1709" s="11"/>
      <c r="DM1709" s="11"/>
    </row>
    <row r="1710" spans="1:117" ht="15.75" customHeight="1" x14ac:dyDescent="0.2">
      <c r="A1710" s="1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3"/>
      <c r="O1710" s="3"/>
      <c r="P1710" s="3"/>
      <c r="Q1710" s="3"/>
      <c r="R1710" s="3"/>
      <c r="S1710" s="3"/>
      <c r="T1710" s="3"/>
      <c r="U1710" s="3"/>
      <c r="V1710" s="3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/>
      <c r="BH1710" s="11"/>
      <c r="BI1710" s="11"/>
      <c r="BJ1710" s="11"/>
      <c r="BK1710" s="11"/>
      <c r="BL1710" s="11"/>
      <c r="BM1710" s="11"/>
      <c r="BN1710" s="11"/>
      <c r="BO1710" s="11"/>
      <c r="BP1710" s="11"/>
      <c r="BQ1710" s="11"/>
      <c r="BR1710" s="11"/>
      <c r="BS1710" s="11"/>
      <c r="BT1710" s="11"/>
      <c r="BU1710" s="11"/>
      <c r="BV1710" s="11"/>
      <c r="BW1710" s="11"/>
      <c r="BX1710" s="11"/>
      <c r="BY1710" s="11"/>
      <c r="BZ1710" s="11"/>
      <c r="CA1710" s="11"/>
      <c r="CB1710" s="11"/>
      <c r="CC1710" s="11"/>
      <c r="CD1710" s="11"/>
      <c r="CE1710" s="11"/>
      <c r="CF1710" s="11"/>
      <c r="CG1710" s="11"/>
      <c r="CH1710" s="11"/>
      <c r="CI1710" s="11"/>
      <c r="CJ1710" s="11"/>
      <c r="CK1710" s="11"/>
      <c r="CL1710" s="11"/>
      <c r="CM1710" s="11"/>
      <c r="CN1710" s="11"/>
      <c r="CO1710" s="11"/>
      <c r="CP1710" s="11"/>
      <c r="CQ1710" s="11"/>
      <c r="CR1710" s="11"/>
      <c r="CS1710" s="11"/>
      <c r="CT1710" s="11"/>
      <c r="CU1710" s="11"/>
      <c r="CV1710" s="11"/>
      <c r="CW1710" s="11"/>
      <c r="CX1710" s="11"/>
      <c r="CY1710" s="11"/>
      <c r="CZ1710" s="11"/>
      <c r="DA1710" s="11"/>
      <c r="DB1710" s="11"/>
      <c r="DC1710" s="11"/>
      <c r="DD1710" s="11"/>
      <c r="DE1710" s="11"/>
      <c r="DF1710" s="11"/>
      <c r="DG1710" s="11"/>
      <c r="DH1710" s="11"/>
      <c r="DI1710" s="11"/>
      <c r="DJ1710" s="11"/>
      <c r="DK1710" s="11"/>
      <c r="DL1710" s="11"/>
      <c r="DM1710" s="11"/>
    </row>
    <row r="1711" spans="1:117" ht="15.75" customHeight="1" x14ac:dyDescent="0.2">
      <c r="A1711" s="1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3"/>
      <c r="O1711" s="3"/>
      <c r="P1711" s="3"/>
      <c r="Q1711" s="3"/>
      <c r="R1711" s="3"/>
      <c r="S1711" s="3"/>
      <c r="T1711" s="3"/>
      <c r="U1711" s="3"/>
      <c r="V1711" s="3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11"/>
      <c r="AX1711" s="11"/>
      <c r="AY1711" s="11"/>
      <c r="AZ1711" s="11"/>
      <c r="BA1711" s="11"/>
      <c r="BB1711" s="11"/>
      <c r="BC1711" s="11"/>
      <c r="BD1711" s="11"/>
      <c r="BE1711" s="11"/>
      <c r="BF1711" s="11"/>
      <c r="BG1711" s="11"/>
      <c r="BH1711" s="11"/>
      <c r="BI1711" s="11"/>
      <c r="BJ1711" s="11"/>
      <c r="BK1711" s="11"/>
      <c r="BL1711" s="11"/>
      <c r="BM1711" s="11"/>
      <c r="BN1711" s="11"/>
      <c r="BO1711" s="11"/>
      <c r="BP1711" s="11"/>
      <c r="BQ1711" s="11"/>
      <c r="BR1711" s="11"/>
      <c r="BS1711" s="11"/>
      <c r="BT1711" s="11"/>
      <c r="BU1711" s="11"/>
      <c r="BV1711" s="11"/>
      <c r="BW1711" s="11"/>
      <c r="BX1711" s="11"/>
      <c r="BY1711" s="11"/>
      <c r="BZ1711" s="11"/>
      <c r="CA1711" s="11"/>
      <c r="CB1711" s="11"/>
      <c r="CC1711" s="11"/>
      <c r="CD1711" s="11"/>
      <c r="CE1711" s="11"/>
      <c r="CF1711" s="11"/>
      <c r="CG1711" s="11"/>
      <c r="CH1711" s="11"/>
      <c r="CI1711" s="11"/>
      <c r="CJ1711" s="11"/>
      <c r="CK1711" s="11"/>
      <c r="CL1711" s="11"/>
      <c r="CM1711" s="11"/>
      <c r="CN1711" s="11"/>
      <c r="CO1711" s="11"/>
      <c r="CP1711" s="11"/>
      <c r="CQ1711" s="11"/>
      <c r="CR1711" s="11"/>
      <c r="CS1711" s="11"/>
      <c r="CT1711" s="11"/>
      <c r="CU1711" s="11"/>
      <c r="CV1711" s="11"/>
      <c r="CW1711" s="11"/>
      <c r="CX1711" s="11"/>
      <c r="CY1711" s="11"/>
      <c r="CZ1711" s="11"/>
      <c r="DA1711" s="11"/>
      <c r="DB1711" s="11"/>
      <c r="DC1711" s="11"/>
      <c r="DD1711" s="11"/>
      <c r="DE1711" s="11"/>
      <c r="DF1711" s="11"/>
      <c r="DG1711" s="11"/>
      <c r="DH1711" s="11"/>
      <c r="DI1711" s="11"/>
      <c r="DJ1711" s="11"/>
      <c r="DK1711" s="11"/>
      <c r="DL1711" s="11"/>
      <c r="DM1711" s="11"/>
    </row>
    <row r="1712" spans="1:117" ht="15.75" customHeight="1" x14ac:dyDescent="0.2">
      <c r="A1712" s="1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3"/>
      <c r="O1712" s="3"/>
      <c r="P1712" s="3"/>
      <c r="Q1712" s="3"/>
      <c r="R1712" s="3"/>
      <c r="S1712" s="3"/>
      <c r="T1712" s="3"/>
      <c r="U1712" s="3"/>
      <c r="V1712" s="3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11"/>
      <c r="AX1712" s="11"/>
      <c r="AY1712" s="11"/>
      <c r="AZ1712" s="11"/>
      <c r="BA1712" s="11"/>
      <c r="BB1712" s="11"/>
      <c r="BC1712" s="11"/>
      <c r="BD1712" s="11"/>
      <c r="BE1712" s="11"/>
      <c r="BF1712" s="11"/>
      <c r="BG1712" s="11"/>
      <c r="BH1712" s="11"/>
      <c r="BI1712" s="11"/>
      <c r="BJ1712" s="11"/>
      <c r="BK1712" s="11"/>
      <c r="BL1712" s="11"/>
      <c r="BM1712" s="11"/>
      <c r="BN1712" s="11"/>
      <c r="BO1712" s="11"/>
      <c r="BP1712" s="11"/>
      <c r="BQ1712" s="11"/>
      <c r="BR1712" s="11"/>
      <c r="BS1712" s="11"/>
      <c r="BT1712" s="11"/>
      <c r="BU1712" s="11"/>
      <c r="BV1712" s="11"/>
      <c r="BW1712" s="11"/>
      <c r="BX1712" s="11"/>
      <c r="BY1712" s="11"/>
      <c r="BZ1712" s="11"/>
      <c r="CA1712" s="11"/>
      <c r="CB1712" s="11"/>
      <c r="CC1712" s="11"/>
      <c r="CD1712" s="11"/>
      <c r="CE1712" s="11"/>
      <c r="CF1712" s="11"/>
      <c r="CG1712" s="11"/>
      <c r="CH1712" s="11"/>
      <c r="CI1712" s="11"/>
      <c r="CJ1712" s="11"/>
      <c r="CK1712" s="11"/>
      <c r="CL1712" s="11"/>
      <c r="CM1712" s="11"/>
      <c r="CN1712" s="11"/>
      <c r="CO1712" s="11"/>
      <c r="CP1712" s="11"/>
      <c r="CQ1712" s="11"/>
      <c r="CR1712" s="11"/>
      <c r="CS1712" s="11"/>
      <c r="CT1712" s="11"/>
      <c r="CU1712" s="11"/>
      <c r="CV1712" s="11"/>
      <c r="CW1712" s="11"/>
      <c r="CX1712" s="11"/>
      <c r="CY1712" s="11"/>
      <c r="CZ1712" s="11"/>
      <c r="DA1712" s="11"/>
      <c r="DB1712" s="11"/>
      <c r="DC1712" s="11"/>
      <c r="DD1712" s="11"/>
      <c r="DE1712" s="11"/>
      <c r="DF1712" s="11"/>
      <c r="DG1712" s="11"/>
      <c r="DH1712" s="11"/>
      <c r="DI1712" s="11"/>
      <c r="DJ1712" s="11"/>
      <c r="DK1712" s="11"/>
      <c r="DL1712" s="11"/>
      <c r="DM1712" s="11"/>
    </row>
    <row r="1713" spans="1:117" ht="15.75" customHeight="1" x14ac:dyDescent="0.2">
      <c r="A1713" s="1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3"/>
      <c r="O1713" s="3"/>
      <c r="P1713" s="3"/>
      <c r="Q1713" s="3"/>
      <c r="R1713" s="3"/>
      <c r="S1713" s="3"/>
      <c r="T1713" s="3"/>
      <c r="U1713" s="3"/>
      <c r="V1713" s="3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11"/>
      <c r="AX1713" s="11"/>
      <c r="AY1713" s="11"/>
      <c r="AZ1713" s="11"/>
      <c r="BA1713" s="11"/>
      <c r="BB1713" s="11"/>
      <c r="BC1713" s="11"/>
      <c r="BD1713" s="11"/>
      <c r="BE1713" s="11"/>
      <c r="BF1713" s="11"/>
      <c r="BG1713" s="11"/>
      <c r="BH1713" s="11"/>
      <c r="BI1713" s="11"/>
      <c r="BJ1713" s="11"/>
      <c r="BK1713" s="11"/>
      <c r="BL1713" s="11"/>
      <c r="BM1713" s="11"/>
      <c r="BN1713" s="11"/>
      <c r="BO1713" s="11"/>
      <c r="BP1713" s="11"/>
      <c r="BQ1713" s="11"/>
      <c r="BR1713" s="11"/>
      <c r="BS1713" s="11"/>
      <c r="BT1713" s="11"/>
      <c r="BU1713" s="11"/>
      <c r="BV1713" s="11"/>
      <c r="BW1713" s="11"/>
      <c r="BX1713" s="11"/>
      <c r="BY1713" s="11"/>
      <c r="BZ1713" s="11"/>
      <c r="CA1713" s="11"/>
      <c r="CB1713" s="11"/>
      <c r="CC1713" s="11"/>
      <c r="CD1713" s="11"/>
      <c r="CE1713" s="11"/>
      <c r="CF1713" s="11"/>
      <c r="CG1713" s="11"/>
      <c r="CH1713" s="11"/>
      <c r="CI1713" s="11"/>
      <c r="CJ1713" s="11"/>
      <c r="CK1713" s="11"/>
      <c r="CL1713" s="11"/>
      <c r="CM1713" s="11"/>
      <c r="CN1713" s="11"/>
      <c r="CO1713" s="11"/>
      <c r="CP1713" s="11"/>
      <c r="CQ1713" s="11"/>
      <c r="CR1713" s="11"/>
      <c r="CS1713" s="11"/>
      <c r="CT1713" s="11"/>
      <c r="CU1713" s="11"/>
      <c r="CV1713" s="11"/>
      <c r="CW1713" s="11"/>
      <c r="CX1713" s="11"/>
      <c r="CY1713" s="11"/>
      <c r="CZ1713" s="11"/>
      <c r="DA1713" s="11"/>
      <c r="DB1713" s="11"/>
      <c r="DC1713" s="11"/>
      <c r="DD1713" s="11"/>
      <c r="DE1713" s="11"/>
      <c r="DF1713" s="11"/>
      <c r="DG1713" s="11"/>
      <c r="DH1713" s="11"/>
      <c r="DI1713" s="11"/>
      <c r="DJ1713" s="11"/>
      <c r="DK1713" s="11"/>
      <c r="DL1713" s="11"/>
      <c r="DM1713" s="11"/>
    </row>
    <row r="1714" spans="1:117" ht="15.75" customHeight="1" x14ac:dyDescent="0.2">
      <c r="A1714" s="1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3"/>
      <c r="O1714" s="3"/>
      <c r="P1714" s="3"/>
      <c r="Q1714" s="3"/>
      <c r="R1714" s="3"/>
      <c r="S1714" s="3"/>
      <c r="T1714" s="3"/>
      <c r="U1714" s="3"/>
      <c r="V1714" s="3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/>
      <c r="BV1714" s="11"/>
      <c r="BW1714" s="11"/>
      <c r="BX1714" s="11"/>
      <c r="BY1714" s="11"/>
      <c r="BZ1714" s="11"/>
      <c r="CA1714" s="11"/>
      <c r="CB1714" s="11"/>
      <c r="CC1714" s="11"/>
      <c r="CD1714" s="11"/>
      <c r="CE1714" s="11"/>
      <c r="CF1714" s="11"/>
      <c r="CG1714" s="11"/>
      <c r="CH1714" s="11"/>
      <c r="CI1714" s="11"/>
      <c r="CJ1714" s="11"/>
      <c r="CK1714" s="11"/>
      <c r="CL1714" s="11"/>
      <c r="CM1714" s="11"/>
      <c r="CN1714" s="11"/>
      <c r="CO1714" s="11"/>
      <c r="CP1714" s="11"/>
      <c r="CQ1714" s="11"/>
      <c r="CR1714" s="11"/>
      <c r="CS1714" s="11"/>
      <c r="CT1714" s="11"/>
      <c r="CU1714" s="11"/>
      <c r="CV1714" s="11"/>
      <c r="CW1714" s="11"/>
      <c r="CX1714" s="11"/>
      <c r="CY1714" s="11"/>
      <c r="CZ1714" s="11"/>
      <c r="DA1714" s="11"/>
      <c r="DB1714" s="11"/>
      <c r="DC1714" s="11"/>
      <c r="DD1714" s="11"/>
      <c r="DE1714" s="11"/>
      <c r="DF1714" s="11"/>
      <c r="DG1714" s="11"/>
      <c r="DH1714" s="11"/>
      <c r="DI1714" s="11"/>
      <c r="DJ1714" s="11"/>
      <c r="DK1714" s="11"/>
      <c r="DL1714" s="11"/>
      <c r="DM1714" s="11"/>
    </row>
    <row r="1715" spans="1:117" ht="15.75" customHeight="1" x14ac:dyDescent="0.2">
      <c r="A1715" s="1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3"/>
      <c r="O1715" s="3"/>
      <c r="P1715" s="3"/>
      <c r="Q1715" s="3"/>
      <c r="R1715" s="3"/>
      <c r="S1715" s="3"/>
      <c r="T1715" s="3"/>
      <c r="U1715" s="3"/>
      <c r="V1715" s="3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/>
      <c r="BU1715" s="11"/>
      <c r="BV1715" s="11"/>
      <c r="BW1715" s="11"/>
      <c r="BX1715" s="11"/>
      <c r="BY1715" s="11"/>
      <c r="BZ1715" s="11"/>
      <c r="CA1715" s="11"/>
      <c r="CB1715" s="11"/>
      <c r="CC1715" s="11"/>
      <c r="CD1715" s="11"/>
      <c r="CE1715" s="11"/>
      <c r="CF1715" s="11"/>
      <c r="CG1715" s="11"/>
      <c r="CH1715" s="11"/>
      <c r="CI1715" s="11"/>
      <c r="CJ1715" s="11"/>
      <c r="CK1715" s="11"/>
      <c r="CL1715" s="11"/>
      <c r="CM1715" s="11"/>
      <c r="CN1715" s="11"/>
      <c r="CO1715" s="11"/>
      <c r="CP1715" s="11"/>
      <c r="CQ1715" s="11"/>
      <c r="CR1715" s="11"/>
      <c r="CS1715" s="11"/>
      <c r="CT1715" s="11"/>
      <c r="CU1715" s="11"/>
      <c r="CV1715" s="11"/>
      <c r="CW1715" s="11"/>
      <c r="CX1715" s="11"/>
      <c r="CY1715" s="11"/>
      <c r="CZ1715" s="11"/>
      <c r="DA1715" s="11"/>
      <c r="DB1715" s="11"/>
      <c r="DC1715" s="11"/>
      <c r="DD1715" s="11"/>
      <c r="DE1715" s="11"/>
      <c r="DF1715" s="11"/>
      <c r="DG1715" s="11"/>
      <c r="DH1715" s="11"/>
      <c r="DI1715" s="11"/>
      <c r="DJ1715" s="11"/>
      <c r="DK1715" s="11"/>
      <c r="DL1715" s="11"/>
      <c r="DM1715" s="11"/>
    </row>
    <row r="1716" spans="1:117" ht="15.75" customHeight="1" x14ac:dyDescent="0.2">
      <c r="A1716" s="1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3"/>
      <c r="O1716" s="3"/>
      <c r="P1716" s="3"/>
      <c r="Q1716" s="3"/>
      <c r="R1716" s="3"/>
      <c r="S1716" s="3"/>
      <c r="T1716" s="3"/>
      <c r="U1716" s="3"/>
      <c r="V1716" s="3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/>
      <c r="BV1716" s="11"/>
      <c r="BW1716" s="11"/>
      <c r="BX1716" s="11"/>
      <c r="BY1716" s="11"/>
      <c r="BZ1716" s="11"/>
      <c r="CA1716" s="11"/>
      <c r="CB1716" s="11"/>
      <c r="CC1716" s="11"/>
      <c r="CD1716" s="11"/>
      <c r="CE1716" s="11"/>
      <c r="CF1716" s="11"/>
      <c r="CG1716" s="11"/>
      <c r="CH1716" s="11"/>
      <c r="CI1716" s="11"/>
      <c r="CJ1716" s="11"/>
      <c r="CK1716" s="11"/>
      <c r="CL1716" s="11"/>
      <c r="CM1716" s="11"/>
      <c r="CN1716" s="11"/>
      <c r="CO1716" s="11"/>
      <c r="CP1716" s="11"/>
      <c r="CQ1716" s="11"/>
      <c r="CR1716" s="11"/>
      <c r="CS1716" s="11"/>
      <c r="CT1716" s="11"/>
      <c r="CU1716" s="11"/>
      <c r="CV1716" s="11"/>
      <c r="CW1716" s="11"/>
      <c r="CX1716" s="11"/>
      <c r="CY1716" s="11"/>
      <c r="CZ1716" s="11"/>
      <c r="DA1716" s="11"/>
      <c r="DB1716" s="11"/>
      <c r="DC1716" s="11"/>
      <c r="DD1716" s="11"/>
      <c r="DE1716" s="11"/>
      <c r="DF1716" s="11"/>
      <c r="DG1716" s="11"/>
      <c r="DH1716" s="11"/>
      <c r="DI1716" s="11"/>
      <c r="DJ1716" s="11"/>
      <c r="DK1716" s="11"/>
      <c r="DL1716" s="11"/>
      <c r="DM1716" s="11"/>
    </row>
    <row r="1717" spans="1:117" ht="15.75" customHeight="1" x14ac:dyDescent="0.2">
      <c r="A1717" s="1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3"/>
      <c r="O1717" s="3"/>
      <c r="P1717" s="3"/>
      <c r="Q1717" s="3"/>
      <c r="R1717" s="3"/>
      <c r="S1717" s="3"/>
      <c r="T1717" s="3"/>
      <c r="U1717" s="3"/>
      <c r="V1717" s="3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11"/>
      <c r="BX1717" s="11"/>
      <c r="BY1717" s="11"/>
      <c r="BZ1717" s="11"/>
      <c r="CA1717" s="11"/>
      <c r="CB1717" s="11"/>
      <c r="CC1717" s="11"/>
      <c r="CD1717" s="11"/>
      <c r="CE1717" s="11"/>
      <c r="CF1717" s="11"/>
      <c r="CG1717" s="11"/>
      <c r="CH1717" s="11"/>
      <c r="CI1717" s="11"/>
      <c r="CJ1717" s="11"/>
      <c r="CK1717" s="11"/>
      <c r="CL1717" s="11"/>
      <c r="CM1717" s="11"/>
      <c r="CN1717" s="11"/>
      <c r="CO1717" s="11"/>
      <c r="CP1717" s="11"/>
      <c r="CQ1717" s="11"/>
      <c r="CR1717" s="11"/>
      <c r="CS1717" s="11"/>
      <c r="CT1717" s="11"/>
      <c r="CU1717" s="11"/>
      <c r="CV1717" s="11"/>
      <c r="CW1717" s="11"/>
      <c r="CX1717" s="11"/>
      <c r="CY1717" s="11"/>
      <c r="CZ1717" s="11"/>
      <c r="DA1717" s="11"/>
      <c r="DB1717" s="11"/>
      <c r="DC1717" s="11"/>
      <c r="DD1717" s="11"/>
      <c r="DE1717" s="11"/>
      <c r="DF1717" s="11"/>
      <c r="DG1717" s="11"/>
      <c r="DH1717" s="11"/>
      <c r="DI1717" s="11"/>
      <c r="DJ1717" s="11"/>
      <c r="DK1717" s="11"/>
      <c r="DL1717" s="11"/>
      <c r="DM1717" s="11"/>
    </row>
    <row r="1718" spans="1:117" ht="15.75" customHeight="1" x14ac:dyDescent="0.2">
      <c r="A1718" s="1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3"/>
      <c r="O1718" s="3"/>
      <c r="P1718" s="3"/>
      <c r="Q1718" s="3"/>
      <c r="R1718" s="3"/>
      <c r="S1718" s="3"/>
      <c r="T1718" s="3"/>
      <c r="U1718" s="3"/>
      <c r="V1718" s="3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1"/>
      <c r="CB1718" s="11"/>
      <c r="CC1718" s="11"/>
      <c r="CD1718" s="11"/>
      <c r="CE1718" s="11"/>
      <c r="CF1718" s="11"/>
      <c r="CG1718" s="11"/>
      <c r="CH1718" s="11"/>
      <c r="CI1718" s="11"/>
      <c r="CJ1718" s="11"/>
      <c r="CK1718" s="11"/>
      <c r="CL1718" s="11"/>
      <c r="CM1718" s="11"/>
      <c r="CN1718" s="11"/>
      <c r="CO1718" s="11"/>
      <c r="CP1718" s="11"/>
      <c r="CQ1718" s="11"/>
      <c r="CR1718" s="11"/>
      <c r="CS1718" s="11"/>
      <c r="CT1718" s="11"/>
      <c r="CU1718" s="11"/>
      <c r="CV1718" s="11"/>
      <c r="CW1718" s="11"/>
      <c r="CX1718" s="11"/>
      <c r="CY1718" s="11"/>
      <c r="CZ1718" s="11"/>
      <c r="DA1718" s="11"/>
      <c r="DB1718" s="11"/>
      <c r="DC1718" s="11"/>
      <c r="DD1718" s="11"/>
      <c r="DE1718" s="11"/>
      <c r="DF1718" s="11"/>
      <c r="DG1718" s="11"/>
      <c r="DH1718" s="11"/>
      <c r="DI1718" s="11"/>
      <c r="DJ1718" s="11"/>
      <c r="DK1718" s="11"/>
      <c r="DL1718" s="11"/>
      <c r="DM1718" s="11"/>
    </row>
    <row r="1719" spans="1:117" ht="15.75" customHeight="1" x14ac:dyDescent="0.2">
      <c r="A1719" s="1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3"/>
      <c r="O1719" s="3"/>
      <c r="P1719" s="3"/>
      <c r="Q1719" s="3"/>
      <c r="R1719" s="3"/>
      <c r="S1719" s="3"/>
      <c r="T1719" s="3"/>
      <c r="U1719" s="3"/>
      <c r="V1719" s="3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  <c r="BV1719" s="11"/>
      <c r="BW1719" s="11"/>
      <c r="BX1719" s="11"/>
      <c r="BY1719" s="11"/>
      <c r="BZ1719" s="11"/>
      <c r="CA1719" s="11"/>
      <c r="CB1719" s="11"/>
      <c r="CC1719" s="11"/>
      <c r="CD1719" s="11"/>
      <c r="CE1719" s="11"/>
      <c r="CF1719" s="11"/>
      <c r="CG1719" s="11"/>
      <c r="CH1719" s="11"/>
      <c r="CI1719" s="11"/>
      <c r="CJ1719" s="11"/>
      <c r="CK1719" s="11"/>
      <c r="CL1719" s="11"/>
      <c r="CM1719" s="11"/>
      <c r="CN1719" s="11"/>
      <c r="CO1719" s="11"/>
      <c r="CP1719" s="11"/>
      <c r="CQ1719" s="11"/>
      <c r="CR1719" s="11"/>
      <c r="CS1719" s="11"/>
      <c r="CT1719" s="11"/>
      <c r="CU1719" s="11"/>
      <c r="CV1719" s="11"/>
      <c r="CW1719" s="11"/>
      <c r="CX1719" s="11"/>
      <c r="CY1719" s="11"/>
      <c r="CZ1719" s="11"/>
      <c r="DA1719" s="11"/>
      <c r="DB1719" s="11"/>
      <c r="DC1719" s="11"/>
      <c r="DD1719" s="11"/>
      <c r="DE1719" s="11"/>
      <c r="DF1719" s="11"/>
      <c r="DG1719" s="11"/>
      <c r="DH1719" s="11"/>
      <c r="DI1719" s="11"/>
      <c r="DJ1719" s="11"/>
      <c r="DK1719" s="11"/>
      <c r="DL1719" s="11"/>
      <c r="DM1719" s="11"/>
    </row>
    <row r="1720" spans="1:117" ht="15.75" customHeight="1" x14ac:dyDescent="0.2">
      <c r="A1720" s="1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3"/>
      <c r="O1720" s="3"/>
      <c r="P1720" s="3"/>
      <c r="Q1720" s="3"/>
      <c r="R1720" s="3"/>
      <c r="S1720" s="3"/>
      <c r="T1720" s="3"/>
      <c r="U1720" s="3"/>
      <c r="V1720" s="3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1"/>
      <c r="BQ1720" s="11"/>
      <c r="BR1720" s="11"/>
      <c r="BS1720" s="11"/>
      <c r="BT1720" s="11"/>
      <c r="BU1720" s="11"/>
      <c r="BV1720" s="11"/>
      <c r="BW1720" s="11"/>
      <c r="BX1720" s="11"/>
      <c r="BY1720" s="11"/>
      <c r="BZ1720" s="11"/>
      <c r="CA1720" s="11"/>
      <c r="CB1720" s="11"/>
      <c r="CC1720" s="11"/>
      <c r="CD1720" s="11"/>
      <c r="CE1720" s="11"/>
      <c r="CF1720" s="11"/>
      <c r="CG1720" s="11"/>
      <c r="CH1720" s="11"/>
      <c r="CI1720" s="11"/>
      <c r="CJ1720" s="11"/>
      <c r="CK1720" s="11"/>
      <c r="CL1720" s="11"/>
      <c r="CM1720" s="11"/>
      <c r="CN1720" s="11"/>
      <c r="CO1720" s="11"/>
      <c r="CP1720" s="11"/>
      <c r="CQ1720" s="11"/>
      <c r="CR1720" s="11"/>
      <c r="CS1720" s="11"/>
      <c r="CT1720" s="11"/>
      <c r="CU1720" s="11"/>
      <c r="CV1720" s="11"/>
      <c r="CW1720" s="11"/>
      <c r="CX1720" s="11"/>
      <c r="CY1720" s="11"/>
      <c r="CZ1720" s="11"/>
      <c r="DA1720" s="11"/>
      <c r="DB1720" s="11"/>
      <c r="DC1720" s="11"/>
      <c r="DD1720" s="11"/>
      <c r="DE1720" s="11"/>
      <c r="DF1720" s="11"/>
      <c r="DG1720" s="11"/>
      <c r="DH1720" s="11"/>
      <c r="DI1720" s="11"/>
      <c r="DJ1720" s="11"/>
      <c r="DK1720" s="11"/>
      <c r="DL1720" s="11"/>
      <c r="DM1720" s="11"/>
    </row>
    <row r="1721" spans="1:117" ht="15.75" customHeight="1" x14ac:dyDescent="0.2">
      <c r="A1721" s="1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3"/>
      <c r="O1721" s="3"/>
      <c r="P1721" s="3"/>
      <c r="Q1721" s="3"/>
      <c r="R1721" s="3"/>
      <c r="S1721" s="3"/>
      <c r="T1721" s="3"/>
      <c r="U1721" s="3"/>
      <c r="V1721" s="3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/>
      <c r="BV1721" s="11"/>
      <c r="BW1721" s="11"/>
      <c r="BX1721" s="11"/>
      <c r="BY1721" s="11"/>
      <c r="BZ1721" s="11"/>
      <c r="CA1721" s="11"/>
      <c r="CB1721" s="11"/>
      <c r="CC1721" s="11"/>
      <c r="CD1721" s="11"/>
      <c r="CE1721" s="11"/>
      <c r="CF1721" s="11"/>
      <c r="CG1721" s="11"/>
      <c r="CH1721" s="11"/>
      <c r="CI1721" s="11"/>
      <c r="CJ1721" s="11"/>
      <c r="CK1721" s="11"/>
      <c r="CL1721" s="11"/>
      <c r="CM1721" s="11"/>
      <c r="CN1721" s="11"/>
      <c r="CO1721" s="11"/>
      <c r="CP1721" s="11"/>
      <c r="CQ1721" s="11"/>
      <c r="CR1721" s="11"/>
      <c r="CS1721" s="11"/>
      <c r="CT1721" s="11"/>
      <c r="CU1721" s="11"/>
      <c r="CV1721" s="11"/>
      <c r="CW1721" s="11"/>
      <c r="CX1721" s="11"/>
      <c r="CY1721" s="11"/>
      <c r="CZ1721" s="11"/>
      <c r="DA1721" s="11"/>
      <c r="DB1721" s="11"/>
      <c r="DC1721" s="11"/>
      <c r="DD1721" s="11"/>
      <c r="DE1721" s="11"/>
      <c r="DF1721" s="11"/>
      <c r="DG1721" s="11"/>
      <c r="DH1721" s="11"/>
      <c r="DI1721" s="11"/>
      <c r="DJ1721" s="11"/>
      <c r="DK1721" s="11"/>
      <c r="DL1721" s="11"/>
      <c r="DM1721" s="11"/>
    </row>
    <row r="1722" spans="1:117" ht="15.75" customHeight="1" x14ac:dyDescent="0.2">
      <c r="A1722" s="1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3"/>
      <c r="O1722" s="3"/>
      <c r="P1722" s="3"/>
      <c r="Q1722" s="3"/>
      <c r="R1722" s="3"/>
      <c r="S1722" s="3"/>
      <c r="T1722" s="3"/>
      <c r="U1722" s="3"/>
      <c r="V1722" s="3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11"/>
      <c r="BX1722" s="11"/>
      <c r="BY1722" s="11"/>
      <c r="BZ1722" s="11"/>
      <c r="CA1722" s="11"/>
      <c r="CB1722" s="11"/>
      <c r="CC1722" s="11"/>
      <c r="CD1722" s="11"/>
      <c r="CE1722" s="11"/>
      <c r="CF1722" s="11"/>
      <c r="CG1722" s="11"/>
      <c r="CH1722" s="11"/>
      <c r="CI1722" s="11"/>
      <c r="CJ1722" s="11"/>
      <c r="CK1722" s="11"/>
      <c r="CL1722" s="11"/>
      <c r="CM1722" s="11"/>
      <c r="CN1722" s="11"/>
      <c r="CO1722" s="11"/>
      <c r="CP1722" s="11"/>
      <c r="CQ1722" s="11"/>
      <c r="CR1722" s="11"/>
      <c r="CS1722" s="11"/>
      <c r="CT1722" s="11"/>
      <c r="CU1722" s="11"/>
      <c r="CV1722" s="11"/>
      <c r="CW1722" s="11"/>
      <c r="CX1722" s="11"/>
      <c r="CY1722" s="11"/>
      <c r="CZ1722" s="11"/>
      <c r="DA1722" s="11"/>
      <c r="DB1722" s="11"/>
      <c r="DC1722" s="11"/>
      <c r="DD1722" s="11"/>
      <c r="DE1722" s="11"/>
      <c r="DF1722" s="11"/>
      <c r="DG1722" s="11"/>
      <c r="DH1722" s="11"/>
      <c r="DI1722" s="11"/>
      <c r="DJ1722" s="11"/>
      <c r="DK1722" s="11"/>
      <c r="DL1722" s="11"/>
      <c r="DM1722" s="11"/>
    </row>
    <row r="1723" spans="1:117" ht="15.75" customHeight="1" x14ac:dyDescent="0.2">
      <c r="A1723" s="1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3"/>
      <c r="O1723" s="3"/>
      <c r="P1723" s="3"/>
      <c r="Q1723" s="3"/>
      <c r="R1723" s="3"/>
      <c r="S1723" s="3"/>
      <c r="T1723" s="3"/>
      <c r="U1723" s="3"/>
      <c r="V1723" s="3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/>
      <c r="BH1723" s="11"/>
      <c r="BI1723" s="11"/>
      <c r="BJ1723" s="11"/>
      <c r="BK1723" s="11"/>
      <c r="BL1723" s="11"/>
      <c r="BM1723" s="11"/>
      <c r="BN1723" s="11"/>
      <c r="BO1723" s="11"/>
      <c r="BP1723" s="11"/>
      <c r="BQ1723" s="11"/>
      <c r="BR1723" s="11"/>
      <c r="BS1723" s="11"/>
      <c r="BT1723" s="11"/>
      <c r="BU1723" s="11"/>
      <c r="BV1723" s="11"/>
      <c r="BW1723" s="11"/>
      <c r="BX1723" s="11"/>
      <c r="BY1723" s="11"/>
      <c r="BZ1723" s="11"/>
      <c r="CA1723" s="11"/>
      <c r="CB1723" s="11"/>
      <c r="CC1723" s="11"/>
      <c r="CD1723" s="11"/>
      <c r="CE1723" s="11"/>
      <c r="CF1723" s="11"/>
      <c r="CG1723" s="11"/>
      <c r="CH1723" s="11"/>
      <c r="CI1723" s="11"/>
      <c r="CJ1723" s="11"/>
      <c r="CK1723" s="11"/>
      <c r="CL1723" s="11"/>
      <c r="CM1723" s="11"/>
      <c r="CN1723" s="11"/>
      <c r="CO1723" s="11"/>
      <c r="CP1723" s="11"/>
      <c r="CQ1723" s="11"/>
      <c r="CR1723" s="11"/>
      <c r="CS1723" s="11"/>
      <c r="CT1723" s="11"/>
      <c r="CU1723" s="11"/>
      <c r="CV1723" s="11"/>
      <c r="CW1723" s="11"/>
      <c r="CX1723" s="11"/>
      <c r="CY1723" s="11"/>
      <c r="CZ1723" s="11"/>
      <c r="DA1723" s="11"/>
      <c r="DB1723" s="11"/>
      <c r="DC1723" s="11"/>
      <c r="DD1723" s="11"/>
      <c r="DE1723" s="11"/>
      <c r="DF1723" s="11"/>
      <c r="DG1723" s="11"/>
      <c r="DH1723" s="11"/>
      <c r="DI1723" s="11"/>
      <c r="DJ1723" s="11"/>
      <c r="DK1723" s="11"/>
      <c r="DL1723" s="11"/>
      <c r="DM1723" s="11"/>
    </row>
    <row r="1724" spans="1:117" ht="15.75" customHeight="1" x14ac:dyDescent="0.2">
      <c r="A1724" s="1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3"/>
      <c r="O1724" s="3"/>
      <c r="P1724" s="3"/>
      <c r="Q1724" s="3"/>
      <c r="R1724" s="3"/>
      <c r="S1724" s="3"/>
      <c r="T1724" s="3"/>
      <c r="U1724" s="3"/>
      <c r="V1724" s="3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11"/>
      <c r="BX1724" s="11"/>
      <c r="BY1724" s="11"/>
      <c r="BZ1724" s="11"/>
      <c r="CA1724" s="11"/>
      <c r="CB1724" s="11"/>
      <c r="CC1724" s="11"/>
      <c r="CD1724" s="11"/>
      <c r="CE1724" s="11"/>
      <c r="CF1724" s="11"/>
      <c r="CG1724" s="11"/>
      <c r="CH1724" s="11"/>
      <c r="CI1724" s="11"/>
      <c r="CJ1724" s="11"/>
      <c r="CK1724" s="11"/>
      <c r="CL1724" s="11"/>
      <c r="CM1724" s="11"/>
      <c r="CN1724" s="11"/>
      <c r="CO1724" s="11"/>
      <c r="CP1724" s="11"/>
      <c r="CQ1724" s="11"/>
      <c r="CR1724" s="11"/>
      <c r="CS1724" s="11"/>
      <c r="CT1724" s="11"/>
      <c r="CU1724" s="11"/>
      <c r="CV1724" s="11"/>
      <c r="CW1724" s="11"/>
      <c r="CX1724" s="11"/>
      <c r="CY1724" s="11"/>
      <c r="CZ1724" s="11"/>
      <c r="DA1724" s="11"/>
      <c r="DB1724" s="11"/>
      <c r="DC1724" s="11"/>
      <c r="DD1724" s="11"/>
      <c r="DE1724" s="11"/>
      <c r="DF1724" s="11"/>
      <c r="DG1724" s="11"/>
      <c r="DH1724" s="11"/>
      <c r="DI1724" s="11"/>
      <c r="DJ1724" s="11"/>
      <c r="DK1724" s="11"/>
      <c r="DL1724" s="11"/>
      <c r="DM1724" s="11"/>
    </row>
    <row r="1725" spans="1:117" ht="15.75" customHeight="1" x14ac:dyDescent="0.2">
      <c r="A1725" s="1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3"/>
      <c r="O1725" s="3"/>
      <c r="P1725" s="3"/>
      <c r="Q1725" s="3"/>
      <c r="R1725" s="3"/>
      <c r="S1725" s="3"/>
      <c r="T1725" s="3"/>
      <c r="U1725" s="3"/>
      <c r="V1725" s="3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/>
      <c r="BV1725" s="11"/>
      <c r="BW1725" s="11"/>
      <c r="BX1725" s="11"/>
      <c r="BY1725" s="11"/>
      <c r="BZ1725" s="11"/>
      <c r="CA1725" s="11"/>
      <c r="CB1725" s="11"/>
      <c r="CC1725" s="11"/>
      <c r="CD1725" s="11"/>
      <c r="CE1725" s="11"/>
      <c r="CF1725" s="11"/>
      <c r="CG1725" s="11"/>
      <c r="CH1725" s="11"/>
      <c r="CI1725" s="11"/>
      <c r="CJ1725" s="11"/>
      <c r="CK1725" s="11"/>
      <c r="CL1725" s="11"/>
      <c r="CM1725" s="11"/>
      <c r="CN1725" s="11"/>
      <c r="CO1725" s="11"/>
      <c r="CP1725" s="11"/>
      <c r="CQ1725" s="11"/>
      <c r="CR1725" s="11"/>
      <c r="CS1725" s="11"/>
      <c r="CT1725" s="11"/>
      <c r="CU1725" s="11"/>
      <c r="CV1725" s="11"/>
      <c r="CW1725" s="11"/>
      <c r="CX1725" s="11"/>
      <c r="CY1725" s="11"/>
      <c r="CZ1725" s="11"/>
      <c r="DA1725" s="11"/>
      <c r="DB1725" s="11"/>
      <c r="DC1725" s="11"/>
      <c r="DD1725" s="11"/>
      <c r="DE1725" s="11"/>
      <c r="DF1725" s="11"/>
      <c r="DG1725" s="11"/>
      <c r="DH1725" s="11"/>
      <c r="DI1725" s="11"/>
      <c r="DJ1725" s="11"/>
      <c r="DK1725" s="11"/>
      <c r="DL1725" s="11"/>
      <c r="DM1725" s="11"/>
    </row>
    <row r="1726" spans="1:117" ht="15.75" customHeight="1" x14ac:dyDescent="0.2">
      <c r="A1726" s="1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3"/>
      <c r="O1726" s="3"/>
      <c r="P1726" s="3"/>
      <c r="Q1726" s="3"/>
      <c r="R1726" s="3"/>
      <c r="S1726" s="3"/>
      <c r="T1726" s="3"/>
      <c r="U1726" s="3"/>
      <c r="V1726" s="3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  <c r="CC1726" s="11"/>
      <c r="CD1726" s="11"/>
      <c r="CE1726" s="11"/>
      <c r="CF1726" s="11"/>
      <c r="CG1726" s="11"/>
      <c r="CH1726" s="11"/>
      <c r="CI1726" s="11"/>
      <c r="CJ1726" s="11"/>
      <c r="CK1726" s="11"/>
      <c r="CL1726" s="11"/>
      <c r="CM1726" s="11"/>
      <c r="CN1726" s="11"/>
      <c r="CO1726" s="11"/>
      <c r="CP1726" s="11"/>
      <c r="CQ1726" s="11"/>
      <c r="CR1726" s="11"/>
      <c r="CS1726" s="11"/>
      <c r="CT1726" s="11"/>
      <c r="CU1726" s="11"/>
      <c r="CV1726" s="11"/>
      <c r="CW1726" s="11"/>
      <c r="CX1726" s="11"/>
      <c r="CY1726" s="11"/>
      <c r="CZ1726" s="11"/>
      <c r="DA1726" s="11"/>
      <c r="DB1726" s="11"/>
      <c r="DC1726" s="11"/>
      <c r="DD1726" s="11"/>
      <c r="DE1726" s="11"/>
      <c r="DF1726" s="11"/>
      <c r="DG1726" s="11"/>
      <c r="DH1726" s="11"/>
      <c r="DI1726" s="11"/>
      <c r="DJ1726" s="11"/>
      <c r="DK1726" s="11"/>
      <c r="DL1726" s="11"/>
      <c r="DM1726" s="11"/>
    </row>
    <row r="1727" spans="1:117" ht="15.75" customHeight="1" x14ac:dyDescent="0.2">
      <c r="A1727" s="1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3"/>
      <c r="O1727" s="3"/>
      <c r="P1727" s="3"/>
      <c r="Q1727" s="3"/>
      <c r="R1727" s="3"/>
      <c r="S1727" s="3"/>
      <c r="T1727" s="3"/>
      <c r="U1727" s="3"/>
      <c r="V1727" s="3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1"/>
      <c r="BQ1727" s="11"/>
      <c r="BR1727" s="11"/>
      <c r="BS1727" s="11"/>
      <c r="BT1727" s="11"/>
      <c r="BU1727" s="11"/>
      <c r="BV1727" s="11"/>
      <c r="BW1727" s="11"/>
      <c r="BX1727" s="11"/>
      <c r="BY1727" s="11"/>
      <c r="BZ1727" s="11"/>
      <c r="CA1727" s="11"/>
      <c r="CB1727" s="11"/>
      <c r="CC1727" s="11"/>
      <c r="CD1727" s="11"/>
      <c r="CE1727" s="11"/>
      <c r="CF1727" s="11"/>
      <c r="CG1727" s="11"/>
      <c r="CH1727" s="11"/>
      <c r="CI1727" s="11"/>
      <c r="CJ1727" s="11"/>
      <c r="CK1727" s="11"/>
      <c r="CL1727" s="11"/>
      <c r="CM1727" s="11"/>
      <c r="CN1727" s="11"/>
      <c r="CO1727" s="11"/>
      <c r="CP1727" s="11"/>
      <c r="CQ1727" s="11"/>
      <c r="CR1727" s="11"/>
      <c r="CS1727" s="11"/>
      <c r="CT1727" s="11"/>
      <c r="CU1727" s="11"/>
      <c r="CV1727" s="11"/>
      <c r="CW1727" s="11"/>
      <c r="CX1727" s="11"/>
      <c r="CY1727" s="11"/>
      <c r="CZ1727" s="11"/>
      <c r="DA1727" s="11"/>
      <c r="DB1727" s="11"/>
      <c r="DC1727" s="11"/>
      <c r="DD1727" s="11"/>
      <c r="DE1727" s="11"/>
      <c r="DF1727" s="11"/>
      <c r="DG1727" s="11"/>
      <c r="DH1727" s="11"/>
      <c r="DI1727" s="11"/>
      <c r="DJ1727" s="11"/>
      <c r="DK1727" s="11"/>
      <c r="DL1727" s="11"/>
      <c r="DM1727" s="11"/>
    </row>
    <row r="1728" spans="1:117" ht="15.75" customHeight="1" x14ac:dyDescent="0.2">
      <c r="A1728" s="1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3"/>
      <c r="O1728" s="3"/>
      <c r="P1728" s="3"/>
      <c r="Q1728" s="3"/>
      <c r="R1728" s="3"/>
      <c r="S1728" s="3"/>
      <c r="T1728" s="3"/>
      <c r="U1728" s="3"/>
      <c r="V1728" s="3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/>
      <c r="BV1728" s="11"/>
      <c r="BW1728" s="11"/>
      <c r="BX1728" s="11"/>
      <c r="BY1728" s="11"/>
      <c r="BZ1728" s="11"/>
      <c r="CA1728" s="11"/>
      <c r="CB1728" s="11"/>
      <c r="CC1728" s="11"/>
      <c r="CD1728" s="11"/>
      <c r="CE1728" s="11"/>
      <c r="CF1728" s="11"/>
      <c r="CG1728" s="11"/>
      <c r="CH1728" s="11"/>
      <c r="CI1728" s="11"/>
      <c r="CJ1728" s="11"/>
      <c r="CK1728" s="11"/>
      <c r="CL1728" s="11"/>
      <c r="CM1728" s="11"/>
      <c r="CN1728" s="11"/>
      <c r="CO1728" s="11"/>
      <c r="CP1728" s="11"/>
      <c r="CQ1728" s="11"/>
      <c r="CR1728" s="11"/>
      <c r="CS1728" s="11"/>
      <c r="CT1728" s="11"/>
      <c r="CU1728" s="11"/>
      <c r="CV1728" s="11"/>
      <c r="CW1728" s="11"/>
      <c r="CX1728" s="11"/>
      <c r="CY1728" s="11"/>
      <c r="CZ1728" s="11"/>
      <c r="DA1728" s="11"/>
      <c r="DB1728" s="11"/>
      <c r="DC1728" s="11"/>
      <c r="DD1728" s="11"/>
      <c r="DE1728" s="11"/>
      <c r="DF1728" s="11"/>
      <c r="DG1728" s="11"/>
      <c r="DH1728" s="11"/>
      <c r="DI1728" s="11"/>
      <c r="DJ1728" s="11"/>
      <c r="DK1728" s="11"/>
      <c r="DL1728" s="11"/>
      <c r="DM1728" s="11"/>
    </row>
    <row r="1729" spans="1:117" ht="15.75" customHeight="1" x14ac:dyDescent="0.2">
      <c r="A1729" s="1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3"/>
      <c r="O1729" s="3"/>
      <c r="P1729" s="3"/>
      <c r="Q1729" s="3"/>
      <c r="R1729" s="3"/>
      <c r="S1729" s="3"/>
      <c r="T1729" s="3"/>
      <c r="U1729" s="3"/>
      <c r="V1729" s="3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/>
      <c r="BH1729" s="11"/>
      <c r="BI1729" s="11"/>
      <c r="BJ1729" s="11"/>
      <c r="BK1729" s="11"/>
      <c r="BL1729" s="11"/>
      <c r="BM1729" s="11"/>
      <c r="BN1729" s="11"/>
      <c r="BO1729" s="11"/>
      <c r="BP1729" s="11"/>
      <c r="BQ1729" s="11"/>
      <c r="BR1729" s="11"/>
      <c r="BS1729" s="11"/>
      <c r="BT1729" s="11"/>
      <c r="BU1729" s="11"/>
      <c r="BV1729" s="11"/>
      <c r="BW1729" s="11"/>
      <c r="BX1729" s="11"/>
      <c r="BY1729" s="11"/>
      <c r="BZ1729" s="11"/>
      <c r="CA1729" s="11"/>
      <c r="CB1729" s="11"/>
      <c r="CC1729" s="11"/>
      <c r="CD1729" s="11"/>
      <c r="CE1729" s="11"/>
      <c r="CF1729" s="11"/>
      <c r="CG1729" s="11"/>
      <c r="CH1729" s="11"/>
      <c r="CI1729" s="11"/>
      <c r="CJ1729" s="11"/>
      <c r="CK1729" s="11"/>
      <c r="CL1729" s="11"/>
      <c r="CM1729" s="11"/>
      <c r="CN1729" s="11"/>
      <c r="CO1729" s="11"/>
      <c r="CP1729" s="11"/>
      <c r="CQ1729" s="11"/>
      <c r="CR1729" s="11"/>
      <c r="CS1729" s="11"/>
      <c r="CT1729" s="11"/>
      <c r="CU1729" s="11"/>
      <c r="CV1729" s="11"/>
      <c r="CW1729" s="11"/>
      <c r="CX1729" s="11"/>
      <c r="CY1729" s="11"/>
      <c r="CZ1729" s="11"/>
      <c r="DA1729" s="11"/>
      <c r="DB1729" s="11"/>
      <c r="DC1729" s="11"/>
      <c r="DD1729" s="11"/>
      <c r="DE1729" s="11"/>
      <c r="DF1729" s="11"/>
      <c r="DG1729" s="11"/>
      <c r="DH1729" s="11"/>
      <c r="DI1729" s="11"/>
      <c r="DJ1729" s="11"/>
      <c r="DK1729" s="11"/>
      <c r="DL1729" s="11"/>
      <c r="DM1729" s="11"/>
    </row>
    <row r="1730" spans="1:117" ht="15.75" customHeight="1" x14ac:dyDescent="0.2">
      <c r="A1730" s="1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3"/>
      <c r="O1730" s="3"/>
      <c r="P1730" s="3"/>
      <c r="Q1730" s="3"/>
      <c r="R1730" s="3"/>
      <c r="S1730" s="3"/>
      <c r="T1730" s="3"/>
      <c r="U1730" s="3"/>
      <c r="V1730" s="3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/>
      <c r="BH1730" s="11"/>
      <c r="BI1730" s="11"/>
      <c r="BJ1730" s="11"/>
      <c r="BK1730" s="11"/>
      <c r="BL1730" s="11"/>
      <c r="BM1730" s="11"/>
      <c r="BN1730" s="11"/>
      <c r="BO1730" s="11"/>
      <c r="BP1730" s="11"/>
      <c r="BQ1730" s="11"/>
      <c r="BR1730" s="11"/>
      <c r="BS1730" s="11"/>
      <c r="BT1730" s="11"/>
      <c r="BU1730" s="11"/>
      <c r="BV1730" s="11"/>
      <c r="BW1730" s="11"/>
      <c r="BX1730" s="11"/>
      <c r="BY1730" s="11"/>
      <c r="BZ1730" s="11"/>
      <c r="CA1730" s="11"/>
      <c r="CB1730" s="11"/>
      <c r="CC1730" s="11"/>
      <c r="CD1730" s="11"/>
      <c r="CE1730" s="11"/>
      <c r="CF1730" s="11"/>
      <c r="CG1730" s="11"/>
      <c r="CH1730" s="11"/>
      <c r="CI1730" s="11"/>
      <c r="CJ1730" s="11"/>
      <c r="CK1730" s="11"/>
      <c r="CL1730" s="11"/>
      <c r="CM1730" s="11"/>
      <c r="CN1730" s="11"/>
      <c r="CO1730" s="11"/>
      <c r="CP1730" s="11"/>
      <c r="CQ1730" s="11"/>
      <c r="CR1730" s="11"/>
      <c r="CS1730" s="11"/>
      <c r="CT1730" s="11"/>
      <c r="CU1730" s="11"/>
      <c r="CV1730" s="11"/>
      <c r="CW1730" s="11"/>
      <c r="CX1730" s="11"/>
      <c r="CY1730" s="11"/>
      <c r="CZ1730" s="11"/>
      <c r="DA1730" s="11"/>
      <c r="DB1730" s="11"/>
      <c r="DC1730" s="11"/>
      <c r="DD1730" s="11"/>
      <c r="DE1730" s="11"/>
      <c r="DF1730" s="11"/>
      <c r="DG1730" s="11"/>
      <c r="DH1730" s="11"/>
      <c r="DI1730" s="11"/>
      <c r="DJ1730" s="11"/>
      <c r="DK1730" s="11"/>
      <c r="DL1730" s="11"/>
      <c r="DM1730" s="11"/>
    </row>
    <row r="1731" spans="1:117" ht="15.75" customHeight="1" x14ac:dyDescent="0.2">
      <c r="A1731" s="1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3"/>
      <c r="O1731" s="3"/>
      <c r="P1731" s="3"/>
      <c r="Q1731" s="3"/>
      <c r="R1731" s="3"/>
      <c r="S1731" s="3"/>
      <c r="T1731" s="3"/>
      <c r="U1731" s="3"/>
      <c r="V1731" s="3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11"/>
      <c r="AX1731" s="11"/>
      <c r="AY1731" s="11"/>
      <c r="AZ1731" s="11"/>
      <c r="BA1731" s="11"/>
      <c r="BB1731" s="11"/>
      <c r="BC1731" s="11"/>
      <c r="BD1731" s="11"/>
      <c r="BE1731" s="11"/>
      <c r="BF1731" s="11"/>
      <c r="BG1731" s="11"/>
      <c r="BH1731" s="11"/>
      <c r="BI1731" s="11"/>
      <c r="BJ1731" s="11"/>
      <c r="BK1731" s="11"/>
      <c r="BL1731" s="11"/>
      <c r="BM1731" s="11"/>
      <c r="BN1731" s="11"/>
      <c r="BO1731" s="11"/>
      <c r="BP1731" s="11"/>
      <c r="BQ1731" s="11"/>
      <c r="BR1731" s="11"/>
      <c r="BS1731" s="11"/>
      <c r="BT1731" s="11"/>
      <c r="BU1731" s="11"/>
      <c r="BV1731" s="11"/>
      <c r="BW1731" s="11"/>
      <c r="BX1731" s="11"/>
      <c r="BY1731" s="11"/>
      <c r="BZ1731" s="11"/>
      <c r="CA1731" s="11"/>
      <c r="CB1731" s="11"/>
      <c r="CC1731" s="11"/>
      <c r="CD1731" s="11"/>
      <c r="CE1731" s="11"/>
      <c r="CF1731" s="11"/>
      <c r="CG1731" s="11"/>
      <c r="CH1731" s="11"/>
      <c r="CI1731" s="11"/>
      <c r="CJ1731" s="11"/>
      <c r="CK1731" s="11"/>
      <c r="CL1731" s="11"/>
      <c r="CM1731" s="11"/>
      <c r="CN1731" s="11"/>
      <c r="CO1731" s="11"/>
      <c r="CP1731" s="11"/>
      <c r="CQ1731" s="11"/>
      <c r="CR1731" s="11"/>
      <c r="CS1731" s="11"/>
      <c r="CT1731" s="11"/>
      <c r="CU1731" s="11"/>
      <c r="CV1731" s="11"/>
      <c r="CW1731" s="11"/>
      <c r="CX1731" s="11"/>
      <c r="CY1731" s="11"/>
      <c r="CZ1731" s="11"/>
      <c r="DA1731" s="11"/>
      <c r="DB1731" s="11"/>
      <c r="DC1731" s="11"/>
      <c r="DD1731" s="11"/>
      <c r="DE1731" s="11"/>
      <c r="DF1731" s="11"/>
      <c r="DG1731" s="11"/>
      <c r="DH1731" s="11"/>
      <c r="DI1731" s="11"/>
      <c r="DJ1731" s="11"/>
      <c r="DK1731" s="11"/>
      <c r="DL1731" s="11"/>
      <c r="DM1731" s="11"/>
    </row>
    <row r="1732" spans="1:117" ht="15.75" customHeight="1" x14ac:dyDescent="0.2">
      <c r="A1732" s="1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3"/>
      <c r="O1732" s="3"/>
      <c r="P1732" s="3"/>
      <c r="Q1732" s="3"/>
      <c r="R1732" s="3"/>
      <c r="S1732" s="3"/>
      <c r="T1732" s="3"/>
      <c r="U1732" s="3"/>
      <c r="V1732" s="3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/>
      <c r="BH1732" s="11"/>
      <c r="BI1732" s="11"/>
      <c r="BJ1732" s="11"/>
      <c r="BK1732" s="11"/>
      <c r="BL1732" s="11"/>
      <c r="BM1732" s="11"/>
      <c r="BN1732" s="11"/>
      <c r="BO1732" s="11"/>
      <c r="BP1732" s="11"/>
      <c r="BQ1732" s="11"/>
      <c r="BR1732" s="11"/>
      <c r="BS1732" s="11"/>
      <c r="BT1732" s="11"/>
      <c r="BU1732" s="11"/>
      <c r="BV1732" s="11"/>
      <c r="BW1732" s="11"/>
      <c r="BX1732" s="11"/>
      <c r="BY1732" s="11"/>
      <c r="BZ1732" s="11"/>
      <c r="CA1732" s="11"/>
      <c r="CB1732" s="11"/>
      <c r="CC1732" s="11"/>
      <c r="CD1732" s="11"/>
      <c r="CE1732" s="11"/>
      <c r="CF1732" s="11"/>
      <c r="CG1732" s="11"/>
      <c r="CH1732" s="11"/>
      <c r="CI1732" s="11"/>
      <c r="CJ1732" s="11"/>
      <c r="CK1732" s="11"/>
      <c r="CL1732" s="11"/>
      <c r="CM1732" s="11"/>
      <c r="CN1732" s="11"/>
      <c r="CO1732" s="11"/>
      <c r="CP1732" s="11"/>
      <c r="CQ1732" s="11"/>
      <c r="CR1732" s="11"/>
      <c r="CS1732" s="11"/>
      <c r="CT1732" s="11"/>
      <c r="CU1732" s="11"/>
      <c r="CV1732" s="11"/>
      <c r="CW1732" s="11"/>
      <c r="CX1732" s="11"/>
      <c r="CY1732" s="11"/>
      <c r="CZ1732" s="11"/>
      <c r="DA1732" s="11"/>
      <c r="DB1732" s="11"/>
      <c r="DC1732" s="11"/>
      <c r="DD1732" s="11"/>
      <c r="DE1732" s="11"/>
      <c r="DF1732" s="11"/>
      <c r="DG1732" s="11"/>
      <c r="DH1732" s="11"/>
      <c r="DI1732" s="11"/>
      <c r="DJ1732" s="11"/>
      <c r="DK1732" s="11"/>
      <c r="DL1732" s="11"/>
      <c r="DM1732" s="11"/>
    </row>
    <row r="1733" spans="1:117" ht="15.75" customHeight="1" x14ac:dyDescent="0.2">
      <c r="A1733" s="1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3"/>
      <c r="O1733" s="3"/>
      <c r="P1733" s="3"/>
      <c r="Q1733" s="3"/>
      <c r="R1733" s="3"/>
      <c r="S1733" s="3"/>
      <c r="T1733" s="3"/>
      <c r="U1733" s="3"/>
      <c r="V1733" s="3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/>
      <c r="BH1733" s="11"/>
      <c r="BI1733" s="11"/>
      <c r="BJ1733" s="11"/>
      <c r="BK1733" s="11"/>
      <c r="BL1733" s="11"/>
      <c r="BM1733" s="11"/>
      <c r="BN1733" s="11"/>
      <c r="BO1733" s="11"/>
      <c r="BP1733" s="11"/>
      <c r="BQ1733" s="11"/>
      <c r="BR1733" s="11"/>
      <c r="BS1733" s="11"/>
      <c r="BT1733" s="11"/>
      <c r="BU1733" s="11"/>
      <c r="BV1733" s="11"/>
      <c r="BW1733" s="11"/>
      <c r="BX1733" s="11"/>
      <c r="BY1733" s="11"/>
      <c r="BZ1733" s="11"/>
      <c r="CA1733" s="11"/>
      <c r="CB1733" s="11"/>
      <c r="CC1733" s="11"/>
      <c r="CD1733" s="11"/>
      <c r="CE1733" s="11"/>
      <c r="CF1733" s="11"/>
      <c r="CG1733" s="11"/>
      <c r="CH1733" s="11"/>
      <c r="CI1733" s="11"/>
      <c r="CJ1733" s="11"/>
      <c r="CK1733" s="11"/>
      <c r="CL1733" s="11"/>
      <c r="CM1733" s="11"/>
      <c r="CN1733" s="11"/>
      <c r="CO1733" s="11"/>
      <c r="CP1733" s="11"/>
      <c r="CQ1733" s="11"/>
      <c r="CR1733" s="11"/>
      <c r="CS1733" s="11"/>
      <c r="CT1733" s="11"/>
      <c r="CU1733" s="11"/>
      <c r="CV1733" s="11"/>
      <c r="CW1733" s="11"/>
      <c r="CX1733" s="11"/>
      <c r="CY1733" s="11"/>
      <c r="CZ1733" s="11"/>
      <c r="DA1733" s="11"/>
      <c r="DB1733" s="11"/>
      <c r="DC1733" s="11"/>
      <c r="DD1733" s="11"/>
      <c r="DE1733" s="11"/>
      <c r="DF1733" s="11"/>
      <c r="DG1733" s="11"/>
      <c r="DH1733" s="11"/>
      <c r="DI1733" s="11"/>
      <c r="DJ1733" s="11"/>
      <c r="DK1733" s="11"/>
      <c r="DL1733" s="11"/>
      <c r="DM1733" s="11"/>
    </row>
    <row r="1734" spans="1:117" ht="15.75" customHeight="1" x14ac:dyDescent="0.2">
      <c r="A1734" s="1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3"/>
      <c r="O1734" s="3"/>
      <c r="P1734" s="3"/>
      <c r="Q1734" s="3"/>
      <c r="R1734" s="3"/>
      <c r="S1734" s="3"/>
      <c r="T1734" s="3"/>
      <c r="U1734" s="3"/>
      <c r="V1734" s="3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/>
      <c r="BH1734" s="11"/>
      <c r="BI1734" s="11"/>
      <c r="BJ1734" s="11"/>
      <c r="BK1734" s="11"/>
      <c r="BL1734" s="11"/>
      <c r="BM1734" s="11"/>
      <c r="BN1734" s="11"/>
      <c r="BO1734" s="11"/>
      <c r="BP1734" s="11"/>
      <c r="BQ1734" s="11"/>
      <c r="BR1734" s="11"/>
      <c r="BS1734" s="11"/>
      <c r="BT1734" s="11"/>
      <c r="BU1734" s="11"/>
      <c r="BV1734" s="11"/>
      <c r="BW1734" s="11"/>
      <c r="BX1734" s="11"/>
      <c r="BY1734" s="11"/>
      <c r="BZ1734" s="11"/>
      <c r="CA1734" s="11"/>
      <c r="CB1734" s="11"/>
      <c r="CC1734" s="11"/>
      <c r="CD1734" s="11"/>
      <c r="CE1734" s="11"/>
      <c r="CF1734" s="11"/>
      <c r="CG1734" s="11"/>
      <c r="CH1734" s="11"/>
      <c r="CI1734" s="11"/>
      <c r="CJ1734" s="11"/>
      <c r="CK1734" s="11"/>
      <c r="CL1734" s="11"/>
      <c r="CM1734" s="11"/>
      <c r="CN1734" s="11"/>
      <c r="CO1734" s="11"/>
      <c r="CP1734" s="11"/>
      <c r="CQ1734" s="11"/>
      <c r="CR1734" s="11"/>
      <c r="CS1734" s="11"/>
      <c r="CT1734" s="11"/>
      <c r="CU1734" s="11"/>
      <c r="CV1734" s="11"/>
      <c r="CW1734" s="11"/>
      <c r="CX1734" s="11"/>
      <c r="CY1734" s="11"/>
      <c r="CZ1734" s="11"/>
      <c r="DA1734" s="11"/>
      <c r="DB1734" s="11"/>
      <c r="DC1734" s="11"/>
      <c r="DD1734" s="11"/>
      <c r="DE1734" s="11"/>
      <c r="DF1734" s="11"/>
      <c r="DG1734" s="11"/>
      <c r="DH1734" s="11"/>
      <c r="DI1734" s="11"/>
      <c r="DJ1734" s="11"/>
      <c r="DK1734" s="11"/>
      <c r="DL1734" s="11"/>
      <c r="DM1734" s="11"/>
    </row>
    <row r="1735" spans="1:117" ht="15.75" customHeight="1" x14ac:dyDescent="0.2">
      <c r="A1735" s="1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3"/>
      <c r="O1735" s="3"/>
      <c r="P1735" s="3"/>
      <c r="Q1735" s="3"/>
      <c r="R1735" s="3"/>
      <c r="S1735" s="3"/>
      <c r="T1735" s="3"/>
      <c r="U1735" s="3"/>
      <c r="V1735" s="3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11"/>
      <c r="AX1735" s="11"/>
      <c r="AY1735" s="11"/>
      <c r="AZ1735" s="11"/>
      <c r="BA1735" s="11"/>
      <c r="BB1735" s="11"/>
      <c r="BC1735" s="11"/>
      <c r="BD1735" s="11"/>
      <c r="BE1735" s="11"/>
      <c r="BF1735" s="11"/>
      <c r="BG1735" s="11"/>
      <c r="BH1735" s="11"/>
      <c r="BI1735" s="11"/>
      <c r="BJ1735" s="11"/>
      <c r="BK1735" s="11"/>
      <c r="BL1735" s="11"/>
      <c r="BM1735" s="11"/>
      <c r="BN1735" s="11"/>
      <c r="BO1735" s="11"/>
      <c r="BP1735" s="11"/>
      <c r="BQ1735" s="11"/>
      <c r="BR1735" s="11"/>
      <c r="BS1735" s="11"/>
      <c r="BT1735" s="11"/>
      <c r="BU1735" s="11"/>
      <c r="BV1735" s="11"/>
      <c r="BW1735" s="11"/>
      <c r="BX1735" s="11"/>
      <c r="BY1735" s="11"/>
      <c r="BZ1735" s="11"/>
      <c r="CA1735" s="11"/>
      <c r="CB1735" s="11"/>
      <c r="CC1735" s="11"/>
      <c r="CD1735" s="11"/>
      <c r="CE1735" s="11"/>
      <c r="CF1735" s="11"/>
      <c r="CG1735" s="11"/>
      <c r="CH1735" s="11"/>
      <c r="CI1735" s="11"/>
      <c r="CJ1735" s="11"/>
      <c r="CK1735" s="11"/>
      <c r="CL1735" s="11"/>
      <c r="CM1735" s="11"/>
      <c r="CN1735" s="11"/>
      <c r="CO1735" s="11"/>
      <c r="CP1735" s="11"/>
      <c r="CQ1735" s="11"/>
      <c r="CR1735" s="11"/>
      <c r="CS1735" s="11"/>
      <c r="CT1735" s="11"/>
      <c r="CU1735" s="11"/>
      <c r="CV1735" s="11"/>
      <c r="CW1735" s="11"/>
      <c r="CX1735" s="11"/>
      <c r="CY1735" s="11"/>
      <c r="CZ1735" s="11"/>
      <c r="DA1735" s="11"/>
      <c r="DB1735" s="11"/>
      <c r="DC1735" s="11"/>
      <c r="DD1735" s="11"/>
      <c r="DE1735" s="11"/>
      <c r="DF1735" s="11"/>
      <c r="DG1735" s="11"/>
      <c r="DH1735" s="11"/>
      <c r="DI1735" s="11"/>
      <c r="DJ1735" s="11"/>
      <c r="DK1735" s="11"/>
      <c r="DL1735" s="11"/>
      <c r="DM1735" s="11"/>
    </row>
    <row r="1736" spans="1:117" ht="15.75" customHeight="1" x14ac:dyDescent="0.2">
      <c r="A1736" s="1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3"/>
      <c r="O1736" s="3"/>
      <c r="P1736" s="3"/>
      <c r="Q1736" s="3"/>
      <c r="R1736" s="3"/>
      <c r="S1736" s="3"/>
      <c r="T1736" s="3"/>
      <c r="U1736" s="3"/>
      <c r="V1736" s="3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/>
      <c r="BH1736" s="11"/>
      <c r="BI1736" s="11"/>
      <c r="BJ1736" s="11"/>
      <c r="BK1736" s="11"/>
      <c r="BL1736" s="11"/>
      <c r="BM1736" s="11"/>
      <c r="BN1736" s="11"/>
      <c r="BO1736" s="11"/>
      <c r="BP1736" s="11"/>
      <c r="BQ1736" s="11"/>
      <c r="BR1736" s="11"/>
      <c r="BS1736" s="11"/>
      <c r="BT1736" s="11"/>
      <c r="BU1736" s="11"/>
      <c r="BV1736" s="11"/>
      <c r="BW1736" s="11"/>
      <c r="BX1736" s="11"/>
      <c r="BY1736" s="11"/>
      <c r="BZ1736" s="11"/>
      <c r="CA1736" s="11"/>
      <c r="CB1736" s="11"/>
      <c r="CC1736" s="11"/>
      <c r="CD1736" s="11"/>
      <c r="CE1736" s="11"/>
      <c r="CF1736" s="11"/>
      <c r="CG1736" s="11"/>
      <c r="CH1736" s="11"/>
      <c r="CI1736" s="11"/>
      <c r="CJ1736" s="11"/>
      <c r="CK1736" s="11"/>
      <c r="CL1736" s="11"/>
      <c r="CM1736" s="11"/>
      <c r="CN1736" s="11"/>
      <c r="CO1736" s="11"/>
      <c r="CP1736" s="11"/>
      <c r="CQ1736" s="11"/>
      <c r="CR1736" s="11"/>
      <c r="CS1736" s="11"/>
      <c r="CT1736" s="11"/>
      <c r="CU1736" s="11"/>
      <c r="CV1736" s="11"/>
      <c r="CW1736" s="11"/>
      <c r="CX1736" s="11"/>
      <c r="CY1736" s="11"/>
      <c r="CZ1736" s="11"/>
      <c r="DA1736" s="11"/>
      <c r="DB1736" s="11"/>
      <c r="DC1736" s="11"/>
      <c r="DD1736" s="11"/>
      <c r="DE1736" s="11"/>
      <c r="DF1736" s="11"/>
      <c r="DG1736" s="11"/>
      <c r="DH1736" s="11"/>
      <c r="DI1736" s="11"/>
      <c r="DJ1736" s="11"/>
      <c r="DK1736" s="11"/>
      <c r="DL1736" s="11"/>
      <c r="DM1736" s="11"/>
    </row>
    <row r="1737" spans="1:117" ht="15.75" customHeight="1" x14ac:dyDescent="0.2">
      <c r="A1737" s="1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3"/>
      <c r="O1737" s="3"/>
      <c r="P1737" s="3"/>
      <c r="Q1737" s="3"/>
      <c r="R1737" s="3"/>
      <c r="S1737" s="3"/>
      <c r="T1737" s="3"/>
      <c r="U1737" s="3"/>
      <c r="V1737" s="3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/>
      <c r="BH1737" s="11"/>
      <c r="BI1737" s="11"/>
      <c r="BJ1737" s="11"/>
      <c r="BK1737" s="11"/>
      <c r="BL1737" s="11"/>
      <c r="BM1737" s="11"/>
      <c r="BN1737" s="11"/>
      <c r="BO1737" s="11"/>
      <c r="BP1737" s="11"/>
      <c r="BQ1737" s="11"/>
      <c r="BR1737" s="11"/>
      <c r="BS1737" s="11"/>
      <c r="BT1737" s="11"/>
      <c r="BU1737" s="11"/>
      <c r="BV1737" s="11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1"/>
      <c r="CG1737" s="11"/>
      <c r="CH1737" s="11"/>
      <c r="CI1737" s="11"/>
      <c r="CJ1737" s="11"/>
      <c r="CK1737" s="11"/>
      <c r="CL1737" s="11"/>
      <c r="CM1737" s="11"/>
      <c r="CN1737" s="11"/>
      <c r="CO1737" s="11"/>
      <c r="CP1737" s="11"/>
      <c r="CQ1737" s="11"/>
      <c r="CR1737" s="11"/>
      <c r="CS1737" s="11"/>
      <c r="CT1737" s="11"/>
      <c r="CU1737" s="11"/>
      <c r="CV1737" s="11"/>
      <c r="CW1737" s="11"/>
      <c r="CX1737" s="11"/>
      <c r="CY1737" s="11"/>
      <c r="CZ1737" s="11"/>
      <c r="DA1737" s="11"/>
      <c r="DB1737" s="11"/>
      <c r="DC1737" s="11"/>
      <c r="DD1737" s="11"/>
      <c r="DE1737" s="11"/>
      <c r="DF1737" s="11"/>
      <c r="DG1737" s="11"/>
      <c r="DH1737" s="11"/>
      <c r="DI1737" s="11"/>
      <c r="DJ1737" s="11"/>
      <c r="DK1737" s="11"/>
      <c r="DL1737" s="11"/>
      <c r="DM1737" s="11"/>
    </row>
    <row r="1738" spans="1:117" ht="15.75" customHeight="1" x14ac:dyDescent="0.2">
      <c r="A1738" s="1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3"/>
      <c r="O1738" s="3"/>
      <c r="P1738" s="3"/>
      <c r="Q1738" s="3"/>
      <c r="R1738" s="3"/>
      <c r="S1738" s="3"/>
      <c r="T1738" s="3"/>
      <c r="U1738" s="3"/>
      <c r="V1738" s="3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/>
      <c r="BH1738" s="11"/>
      <c r="BI1738" s="11"/>
      <c r="BJ1738" s="11"/>
      <c r="BK1738" s="11"/>
      <c r="BL1738" s="11"/>
      <c r="BM1738" s="11"/>
      <c r="BN1738" s="11"/>
      <c r="BO1738" s="11"/>
      <c r="BP1738" s="11"/>
      <c r="BQ1738" s="11"/>
      <c r="BR1738" s="11"/>
      <c r="BS1738" s="11"/>
      <c r="BT1738" s="11"/>
      <c r="BU1738" s="11"/>
      <c r="BV1738" s="11"/>
      <c r="BW1738" s="11"/>
      <c r="BX1738" s="11"/>
      <c r="BY1738" s="11"/>
      <c r="BZ1738" s="11"/>
      <c r="CA1738" s="11"/>
      <c r="CB1738" s="11"/>
      <c r="CC1738" s="11"/>
      <c r="CD1738" s="11"/>
      <c r="CE1738" s="11"/>
      <c r="CF1738" s="11"/>
      <c r="CG1738" s="11"/>
      <c r="CH1738" s="11"/>
      <c r="CI1738" s="11"/>
      <c r="CJ1738" s="11"/>
      <c r="CK1738" s="11"/>
      <c r="CL1738" s="11"/>
      <c r="CM1738" s="11"/>
      <c r="CN1738" s="11"/>
      <c r="CO1738" s="11"/>
      <c r="CP1738" s="11"/>
      <c r="CQ1738" s="11"/>
      <c r="CR1738" s="11"/>
      <c r="CS1738" s="11"/>
      <c r="CT1738" s="11"/>
      <c r="CU1738" s="11"/>
      <c r="CV1738" s="11"/>
      <c r="CW1738" s="11"/>
      <c r="CX1738" s="11"/>
      <c r="CY1738" s="11"/>
      <c r="CZ1738" s="11"/>
      <c r="DA1738" s="11"/>
      <c r="DB1738" s="11"/>
      <c r="DC1738" s="11"/>
      <c r="DD1738" s="11"/>
      <c r="DE1738" s="11"/>
      <c r="DF1738" s="11"/>
      <c r="DG1738" s="11"/>
      <c r="DH1738" s="11"/>
      <c r="DI1738" s="11"/>
      <c r="DJ1738" s="11"/>
      <c r="DK1738" s="11"/>
      <c r="DL1738" s="11"/>
      <c r="DM1738" s="11"/>
    </row>
    <row r="1739" spans="1:117" ht="15.75" customHeight="1" x14ac:dyDescent="0.2">
      <c r="A1739" s="1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3"/>
      <c r="O1739" s="3"/>
      <c r="P1739" s="3"/>
      <c r="Q1739" s="3"/>
      <c r="R1739" s="3"/>
      <c r="S1739" s="3"/>
      <c r="T1739" s="3"/>
      <c r="U1739" s="3"/>
      <c r="V1739" s="3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11"/>
      <c r="AX1739" s="11"/>
      <c r="AY1739" s="11"/>
      <c r="AZ1739" s="11"/>
      <c r="BA1739" s="11"/>
      <c r="BB1739" s="11"/>
      <c r="BC1739" s="11"/>
      <c r="BD1739" s="11"/>
      <c r="BE1739" s="11"/>
      <c r="BF1739" s="11"/>
      <c r="BG1739" s="11"/>
      <c r="BH1739" s="11"/>
      <c r="BI1739" s="11"/>
      <c r="BJ1739" s="11"/>
      <c r="BK1739" s="11"/>
      <c r="BL1739" s="11"/>
      <c r="BM1739" s="11"/>
      <c r="BN1739" s="11"/>
      <c r="BO1739" s="11"/>
      <c r="BP1739" s="11"/>
      <c r="BQ1739" s="11"/>
      <c r="BR1739" s="11"/>
      <c r="BS1739" s="11"/>
      <c r="BT1739" s="11"/>
      <c r="BU1739" s="11"/>
      <c r="BV1739" s="11"/>
      <c r="BW1739" s="11"/>
      <c r="BX1739" s="11"/>
      <c r="BY1739" s="11"/>
      <c r="BZ1739" s="11"/>
      <c r="CA1739" s="11"/>
      <c r="CB1739" s="11"/>
      <c r="CC1739" s="11"/>
      <c r="CD1739" s="11"/>
      <c r="CE1739" s="11"/>
      <c r="CF1739" s="11"/>
      <c r="CG1739" s="11"/>
      <c r="CH1739" s="11"/>
      <c r="CI1739" s="11"/>
      <c r="CJ1739" s="11"/>
      <c r="CK1739" s="11"/>
      <c r="CL1739" s="11"/>
      <c r="CM1739" s="11"/>
      <c r="CN1739" s="11"/>
      <c r="CO1739" s="11"/>
      <c r="CP1739" s="11"/>
      <c r="CQ1739" s="11"/>
      <c r="CR1739" s="11"/>
      <c r="CS1739" s="11"/>
      <c r="CT1739" s="11"/>
      <c r="CU1739" s="11"/>
      <c r="CV1739" s="11"/>
      <c r="CW1739" s="11"/>
      <c r="CX1739" s="11"/>
      <c r="CY1739" s="11"/>
      <c r="CZ1739" s="11"/>
      <c r="DA1739" s="11"/>
      <c r="DB1739" s="11"/>
      <c r="DC1739" s="11"/>
      <c r="DD1739" s="11"/>
      <c r="DE1739" s="11"/>
      <c r="DF1739" s="11"/>
      <c r="DG1739" s="11"/>
      <c r="DH1739" s="11"/>
      <c r="DI1739" s="11"/>
      <c r="DJ1739" s="11"/>
      <c r="DK1739" s="11"/>
      <c r="DL1739" s="11"/>
      <c r="DM1739" s="11"/>
    </row>
    <row r="1740" spans="1:117" ht="15.75" customHeight="1" x14ac:dyDescent="0.2">
      <c r="A1740" s="1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3"/>
      <c r="O1740" s="3"/>
      <c r="P1740" s="3"/>
      <c r="Q1740" s="3"/>
      <c r="R1740" s="3"/>
      <c r="S1740" s="3"/>
      <c r="T1740" s="3"/>
      <c r="U1740" s="3"/>
      <c r="V1740" s="3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11"/>
      <c r="AX1740" s="11"/>
      <c r="AY1740" s="11"/>
      <c r="AZ1740" s="11"/>
      <c r="BA1740" s="11"/>
      <c r="BB1740" s="11"/>
      <c r="BC1740" s="11"/>
      <c r="BD1740" s="11"/>
      <c r="BE1740" s="11"/>
      <c r="BF1740" s="11"/>
      <c r="BG1740" s="11"/>
      <c r="BH1740" s="11"/>
      <c r="BI1740" s="11"/>
      <c r="BJ1740" s="11"/>
      <c r="BK1740" s="11"/>
      <c r="BL1740" s="11"/>
      <c r="BM1740" s="11"/>
      <c r="BN1740" s="11"/>
      <c r="BO1740" s="11"/>
      <c r="BP1740" s="11"/>
      <c r="BQ1740" s="11"/>
      <c r="BR1740" s="11"/>
      <c r="BS1740" s="11"/>
      <c r="BT1740" s="11"/>
      <c r="BU1740" s="11"/>
      <c r="BV1740" s="11"/>
      <c r="BW1740" s="11"/>
      <c r="BX1740" s="11"/>
      <c r="BY1740" s="11"/>
      <c r="BZ1740" s="11"/>
      <c r="CA1740" s="11"/>
      <c r="CB1740" s="11"/>
      <c r="CC1740" s="11"/>
      <c r="CD1740" s="11"/>
      <c r="CE1740" s="11"/>
      <c r="CF1740" s="11"/>
      <c r="CG1740" s="11"/>
      <c r="CH1740" s="11"/>
      <c r="CI1740" s="11"/>
      <c r="CJ1740" s="11"/>
      <c r="CK1740" s="11"/>
      <c r="CL1740" s="11"/>
      <c r="CM1740" s="11"/>
      <c r="CN1740" s="11"/>
      <c r="CO1740" s="11"/>
      <c r="CP1740" s="11"/>
      <c r="CQ1740" s="11"/>
      <c r="CR1740" s="11"/>
      <c r="CS1740" s="11"/>
      <c r="CT1740" s="11"/>
      <c r="CU1740" s="11"/>
      <c r="CV1740" s="11"/>
      <c r="CW1740" s="11"/>
      <c r="CX1740" s="11"/>
      <c r="CY1740" s="11"/>
      <c r="CZ1740" s="11"/>
      <c r="DA1740" s="11"/>
      <c r="DB1740" s="11"/>
      <c r="DC1740" s="11"/>
      <c r="DD1740" s="11"/>
      <c r="DE1740" s="11"/>
      <c r="DF1740" s="11"/>
      <c r="DG1740" s="11"/>
      <c r="DH1740" s="11"/>
      <c r="DI1740" s="11"/>
      <c r="DJ1740" s="11"/>
      <c r="DK1740" s="11"/>
      <c r="DL1740" s="11"/>
      <c r="DM1740" s="11"/>
    </row>
    <row r="1741" spans="1:117" ht="15.75" customHeight="1" x14ac:dyDescent="0.2">
      <c r="A1741" s="1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3"/>
      <c r="O1741" s="3"/>
      <c r="P1741" s="3"/>
      <c r="Q1741" s="3"/>
      <c r="R1741" s="3"/>
      <c r="S1741" s="3"/>
      <c r="T1741" s="3"/>
      <c r="U1741" s="3"/>
      <c r="V1741" s="3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11"/>
      <c r="AX1741" s="11"/>
      <c r="AY1741" s="11"/>
      <c r="AZ1741" s="11"/>
      <c r="BA1741" s="11"/>
      <c r="BB1741" s="11"/>
      <c r="BC1741" s="11"/>
      <c r="BD1741" s="11"/>
      <c r="BE1741" s="11"/>
      <c r="BF1741" s="11"/>
      <c r="BG1741" s="11"/>
      <c r="BH1741" s="11"/>
      <c r="BI1741" s="11"/>
      <c r="BJ1741" s="11"/>
      <c r="BK1741" s="11"/>
      <c r="BL1741" s="11"/>
      <c r="BM1741" s="11"/>
      <c r="BN1741" s="11"/>
      <c r="BO1741" s="11"/>
      <c r="BP1741" s="11"/>
      <c r="BQ1741" s="11"/>
      <c r="BR1741" s="11"/>
      <c r="BS1741" s="11"/>
      <c r="BT1741" s="11"/>
      <c r="BU1741" s="11"/>
      <c r="BV1741" s="11"/>
      <c r="BW1741" s="11"/>
      <c r="BX1741" s="11"/>
      <c r="BY1741" s="11"/>
      <c r="BZ1741" s="11"/>
      <c r="CA1741" s="11"/>
      <c r="CB1741" s="11"/>
      <c r="CC1741" s="11"/>
      <c r="CD1741" s="11"/>
      <c r="CE1741" s="11"/>
      <c r="CF1741" s="11"/>
      <c r="CG1741" s="11"/>
      <c r="CH1741" s="11"/>
      <c r="CI1741" s="11"/>
      <c r="CJ1741" s="11"/>
      <c r="CK1741" s="11"/>
      <c r="CL1741" s="11"/>
      <c r="CM1741" s="11"/>
      <c r="CN1741" s="11"/>
      <c r="CO1741" s="11"/>
      <c r="CP1741" s="11"/>
      <c r="CQ1741" s="11"/>
      <c r="CR1741" s="11"/>
      <c r="CS1741" s="11"/>
      <c r="CT1741" s="11"/>
      <c r="CU1741" s="11"/>
      <c r="CV1741" s="11"/>
      <c r="CW1741" s="11"/>
      <c r="CX1741" s="11"/>
      <c r="CY1741" s="11"/>
      <c r="CZ1741" s="11"/>
      <c r="DA1741" s="11"/>
      <c r="DB1741" s="11"/>
      <c r="DC1741" s="11"/>
      <c r="DD1741" s="11"/>
      <c r="DE1741" s="11"/>
      <c r="DF1741" s="11"/>
      <c r="DG1741" s="11"/>
      <c r="DH1741" s="11"/>
      <c r="DI1741" s="11"/>
      <c r="DJ1741" s="11"/>
      <c r="DK1741" s="11"/>
      <c r="DL1741" s="11"/>
      <c r="DM1741" s="11"/>
    </row>
    <row r="1742" spans="1:117" ht="15.75" customHeight="1" x14ac:dyDescent="0.2">
      <c r="A1742" s="1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3"/>
      <c r="O1742" s="3"/>
      <c r="P1742" s="3"/>
      <c r="Q1742" s="3"/>
      <c r="R1742" s="3"/>
      <c r="S1742" s="3"/>
      <c r="T1742" s="3"/>
      <c r="U1742" s="3"/>
      <c r="V1742" s="3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11"/>
      <c r="AX1742" s="11"/>
      <c r="AY1742" s="11"/>
      <c r="AZ1742" s="11"/>
      <c r="BA1742" s="11"/>
      <c r="BB1742" s="11"/>
      <c r="BC1742" s="11"/>
      <c r="BD1742" s="11"/>
      <c r="BE1742" s="11"/>
      <c r="BF1742" s="11"/>
      <c r="BG1742" s="11"/>
      <c r="BH1742" s="11"/>
      <c r="BI1742" s="11"/>
      <c r="BJ1742" s="11"/>
      <c r="BK1742" s="11"/>
      <c r="BL1742" s="11"/>
      <c r="BM1742" s="11"/>
      <c r="BN1742" s="11"/>
      <c r="BO1742" s="11"/>
      <c r="BP1742" s="11"/>
      <c r="BQ1742" s="11"/>
      <c r="BR1742" s="11"/>
      <c r="BS1742" s="11"/>
      <c r="BT1742" s="11"/>
      <c r="BU1742" s="11"/>
      <c r="BV1742" s="11"/>
      <c r="BW1742" s="11"/>
      <c r="BX1742" s="11"/>
      <c r="BY1742" s="11"/>
      <c r="BZ1742" s="11"/>
      <c r="CA1742" s="11"/>
      <c r="CB1742" s="11"/>
      <c r="CC1742" s="11"/>
      <c r="CD1742" s="11"/>
      <c r="CE1742" s="11"/>
      <c r="CF1742" s="11"/>
      <c r="CG1742" s="11"/>
      <c r="CH1742" s="11"/>
      <c r="CI1742" s="11"/>
      <c r="CJ1742" s="11"/>
      <c r="CK1742" s="11"/>
      <c r="CL1742" s="11"/>
      <c r="CM1742" s="11"/>
      <c r="CN1742" s="11"/>
      <c r="CO1742" s="11"/>
      <c r="CP1742" s="11"/>
      <c r="CQ1742" s="11"/>
      <c r="CR1742" s="11"/>
      <c r="CS1742" s="11"/>
      <c r="CT1742" s="11"/>
      <c r="CU1742" s="11"/>
      <c r="CV1742" s="11"/>
      <c r="CW1742" s="11"/>
      <c r="CX1742" s="11"/>
      <c r="CY1742" s="11"/>
      <c r="CZ1742" s="11"/>
      <c r="DA1742" s="11"/>
      <c r="DB1742" s="11"/>
      <c r="DC1742" s="11"/>
      <c r="DD1742" s="11"/>
      <c r="DE1742" s="11"/>
      <c r="DF1742" s="11"/>
      <c r="DG1742" s="11"/>
      <c r="DH1742" s="11"/>
      <c r="DI1742" s="11"/>
      <c r="DJ1742" s="11"/>
      <c r="DK1742" s="11"/>
      <c r="DL1742" s="11"/>
      <c r="DM1742" s="11"/>
    </row>
    <row r="1743" spans="1:117" ht="15.75" customHeight="1" x14ac:dyDescent="0.2">
      <c r="A1743" s="1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3"/>
      <c r="O1743" s="3"/>
      <c r="P1743" s="3"/>
      <c r="Q1743" s="3"/>
      <c r="R1743" s="3"/>
      <c r="S1743" s="3"/>
      <c r="T1743" s="3"/>
      <c r="U1743" s="3"/>
      <c r="V1743" s="3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/>
      <c r="BH1743" s="11"/>
      <c r="BI1743" s="11"/>
      <c r="BJ1743" s="11"/>
      <c r="BK1743" s="11"/>
      <c r="BL1743" s="11"/>
      <c r="BM1743" s="11"/>
      <c r="BN1743" s="11"/>
      <c r="BO1743" s="11"/>
      <c r="BP1743" s="11"/>
      <c r="BQ1743" s="11"/>
      <c r="BR1743" s="11"/>
      <c r="BS1743" s="11"/>
      <c r="BT1743" s="11"/>
      <c r="BU1743" s="11"/>
      <c r="BV1743" s="11"/>
      <c r="BW1743" s="11"/>
      <c r="BX1743" s="11"/>
      <c r="BY1743" s="11"/>
      <c r="BZ1743" s="11"/>
      <c r="CA1743" s="11"/>
      <c r="CB1743" s="11"/>
      <c r="CC1743" s="11"/>
      <c r="CD1743" s="11"/>
      <c r="CE1743" s="11"/>
      <c r="CF1743" s="11"/>
      <c r="CG1743" s="11"/>
      <c r="CH1743" s="11"/>
      <c r="CI1743" s="11"/>
      <c r="CJ1743" s="11"/>
      <c r="CK1743" s="11"/>
      <c r="CL1743" s="11"/>
      <c r="CM1743" s="11"/>
      <c r="CN1743" s="11"/>
      <c r="CO1743" s="11"/>
      <c r="CP1743" s="11"/>
      <c r="CQ1743" s="11"/>
      <c r="CR1743" s="11"/>
      <c r="CS1743" s="11"/>
      <c r="CT1743" s="11"/>
      <c r="CU1743" s="11"/>
      <c r="CV1743" s="11"/>
      <c r="CW1743" s="11"/>
      <c r="CX1743" s="11"/>
      <c r="CY1743" s="11"/>
      <c r="CZ1743" s="11"/>
      <c r="DA1743" s="11"/>
      <c r="DB1743" s="11"/>
      <c r="DC1743" s="11"/>
      <c r="DD1743" s="11"/>
      <c r="DE1743" s="11"/>
      <c r="DF1743" s="11"/>
      <c r="DG1743" s="11"/>
      <c r="DH1743" s="11"/>
      <c r="DI1743" s="11"/>
      <c r="DJ1743" s="11"/>
      <c r="DK1743" s="11"/>
      <c r="DL1743" s="11"/>
      <c r="DM1743" s="11"/>
    </row>
    <row r="1744" spans="1:117" ht="15.75" customHeight="1" x14ac:dyDescent="0.2">
      <c r="A1744" s="1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3"/>
      <c r="O1744" s="3"/>
      <c r="P1744" s="3"/>
      <c r="Q1744" s="3"/>
      <c r="R1744" s="3"/>
      <c r="S1744" s="3"/>
      <c r="T1744" s="3"/>
      <c r="U1744" s="3"/>
      <c r="V1744" s="3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11"/>
      <c r="AX1744" s="11"/>
      <c r="AY1744" s="11"/>
      <c r="AZ1744" s="11"/>
      <c r="BA1744" s="11"/>
      <c r="BB1744" s="11"/>
      <c r="BC1744" s="11"/>
      <c r="BD1744" s="11"/>
      <c r="BE1744" s="11"/>
      <c r="BF1744" s="11"/>
      <c r="BG1744" s="11"/>
      <c r="BH1744" s="11"/>
      <c r="BI1744" s="11"/>
      <c r="BJ1744" s="11"/>
      <c r="BK1744" s="11"/>
      <c r="BL1744" s="11"/>
      <c r="BM1744" s="11"/>
      <c r="BN1744" s="11"/>
      <c r="BO1744" s="11"/>
      <c r="BP1744" s="11"/>
      <c r="BQ1744" s="11"/>
      <c r="BR1744" s="11"/>
      <c r="BS1744" s="11"/>
      <c r="BT1744" s="11"/>
      <c r="BU1744" s="11"/>
      <c r="BV1744" s="11"/>
      <c r="BW1744" s="11"/>
      <c r="BX1744" s="11"/>
      <c r="BY1744" s="11"/>
      <c r="BZ1744" s="11"/>
      <c r="CA1744" s="11"/>
      <c r="CB1744" s="11"/>
      <c r="CC1744" s="11"/>
      <c r="CD1744" s="11"/>
      <c r="CE1744" s="11"/>
      <c r="CF1744" s="11"/>
      <c r="CG1744" s="11"/>
      <c r="CH1744" s="11"/>
      <c r="CI1744" s="11"/>
      <c r="CJ1744" s="11"/>
      <c r="CK1744" s="11"/>
      <c r="CL1744" s="11"/>
      <c r="CM1744" s="11"/>
      <c r="CN1744" s="11"/>
      <c r="CO1744" s="11"/>
      <c r="CP1744" s="11"/>
      <c r="CQ1744" s="11"/>
      <c r="CR1744" s="11"/>
      <c r="CS1744" s="11"/>
      <c r="CT1744" s="11"/>
      <c r="CU1744" s="11"/>
      <c r="CV1744" s="11"/>
      <c r="CW1744" s="11"/>
      <c r="CX1744" s="11"/>
      <c r="CY1744" s="11"/>
      <c r="CZ1744" s="11"/>
      <c r="DA1744" s="11"/>
      <c r="DB1744" s="11"/>
      <c r="DC1744" s="11"/>
      <c r="DD1744" s="11"/>
      <c r="DE1744" s="11"/>
      <c r="DF1744" s="11"/>
      <c r="DG1744" s="11"/>
      <c r="DH1744" s="11"/>
      <c r="DI1744" s="11"/>
      <c r="DJ1744" s="11"/>
      <c r="DK1744" s="11"/>
      <c r="DL1744" s="11"/>
      <c r="DM1744" s="11"/>
    </row>
    <row r="1745" spans="1:117" ht="15.75" customHeight="1" x14ac:dyDescent="0.2">
      <c r="A1745" s="1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3"/>
      <c r="O1745" s="3"/>
      <c r="P1745" s="3"/>
      <c r="Q1745" s="3"/>
      <c r="R1745" s="3"/>
      <c r="S1745" s="3"/>
      <c r="T1745" s="3"/>
      <c r="U1745" s="3"/>
      <c r="V1745" s="3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/>
      <c r="BH1745" s="11"/>
      <c r="BI1745" s="11"/>
      <c r="BJ1745" s="11"/>
      <c r="BK1745" s="11"/>
      <c r="BL1745" s="11"/>
      <c r="BM1745" s="11"/>
      <c r="BN1745" s="11"/>
      <c r="BO1745" s="11"/>
      <c r="BP1745" s="11"/>
      <c r="BQ1745" s="11"/>
      <c r="BR1745" s="11"/>
      <c r="BS1745" s="11"/>
      <c r="BT1745" s="11"/>
      <c r="BU1745" s="11"/>
      <c r="BV1745" s="11"/>
      <c r="BW1745" s="11"/>
      <c r="BX1745" s="11"/>
      <c r="BY1745" s="11"/>
      <c r="BZ1745" s="11"/>
      <c r="CA1745" s="11"/>
      <c r="CB1745" s="11"/>
      <c r="CC1745" s="11"/>
      <c r="CD1745" s="11"/>
      <c r="CE1745" s="11"/>
      <c r="CF1745" s="11"/>
      <c r="CG1745" s="11"/>
      <c r="CH1745" s="11"/>
      <c r="CI1745" s="11"/>
      <c r="CJ1745" s="11"/>
      <c r="CK1745" s="11"/>
      <c r="CL1745" s="11"/>
      <c r="CM1745" s="11"/>
      <c r="CN1745" s="11"/>
      <c r="CO1745" s="11"/>
      <c r="CP1745" s="11"/>
      <c r="CQ1745" s="11"/>
      <c r="CR1745" s="11"/>
      <c r="CS1745" s="11"/>
      <c r="CT1745" s="11"/>
      <c r="CU1745" s="11"/>
      <c r="CV1745" s="11"/>
      <c r="CW1745" s="11"/>
      <c r="CX1745" s="11"/>
      <c r="CY1745" s="11"/>
      <c r="CZ1745" s="11"/>
      <c r="DA1745" s="11"/>
      <c r="DB1745" s="11"/>
      <c r="DC1745" s="11"/>
      <c r="DD1745" s="11"/>
      <c r="DE1745" s="11"/>
      <c r="DF1745" s="11"/>
      <c r="DG1745" s="11"/>
      <c r="DH1745" s="11"/>
      <c r="DI1745" s="11"/>
      <c r="DJ1745" s="11"/>
      <c r="DK1745" s="11"/>
      <c r="DL1745" s="11"/>
      <c r="DM1745" s="11"/>
    </row>
    <row r="1746" spans="1:117" ht="15.75" customHeight="1" x14ac:dyDescent="0.2">
      <c r="A1746" s="1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3"/>
      <c r="O1746" s="3"/>
      <c r="P1746" s="3"/>
      <c r="Q1746" s="3"/>
      <c r="R1746" s="3"/>
      <c r="S1746" s="3"/>
      <c r="T1746" s="3"/>
      <c r="U1746" s="3"/>
      <c r="V1746" s="3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11"/>
      <c r="AX1746" s="11"/>
      <c r="AY1746" s="11"/>
      <c r="AZ1746" s="11"/>
      <c r="BA1746" s="11"/>
      <c r="BB1746" s="11"/>
      <c r="BC1746" s="11"/>
      <c r="BD1746" s="11"/>
      <c r="BE1746" s="11"/>
      <c r="BF1746" s="11"/>
      <c r="BG1746" s="11"/>
      <c r="BH1746" s="11"/>
      <c r="BI1746" s="11"/>
      <c r="BJ1746" s="11"/>
      <c r="BK1746" s="11"/>
      <c r="BL1746" s="11"/>
      <c r="BM1746" s="11"/>
      <c r="BN1746" s="11"/>
      <c r="BO1746" s="11"/>
      <c r="BP1746" s="11"/>
      <c r="BQ1746" s="11"/>
      <c r="BR1746" s="11"/>
      <c r="BS1746" s="11"/>
      <c r="BT1746" s="11"/>
      <c r="BU1746" s="11"/>
      <c r="BV1746" s="11"/>
      <c r="BW1746" s="11"/>
      <c r="BX1746" s="11"/>
      <c r="BY1746" s="11"/>
      <c r="BZ1746" s="11"/>
      <c r="CA1746" s="11"/>
      <c r="CB1746" s="11"/>
      <c r="CC1746" s="11"/>
      <c r="CD1746" s="11"/>
      <c r="CE1746" s="11"/>
      <c r="CF1746" s="11"/>
      <c r="CG1746" s="11"/>
      <c r="CH1746" s="11"/>
      <c r="CI1746" s="11"/>
      <c r="CJ1746" s="11"/>
      <c r="CK1746" s="11"/>
      <c r="CL1746" s="11"/>
      <c r="CM1746" s="11"/>
      <c r="CN1746" s="11"/>
      <c r="CO1746" s="11"/>
      <c r="CP1746" s="11"/>
      <c r="CQ1746" s="11"/>
      <c r="CR1746" s="11"/>
      <c r="CS1746" s="11"/>
      <c r="CT1746" s="11"/>
      <c r="CU1746" s="11"/>
      <c r="CV1746" s="11"/>
      <c r="CW1746" s="11"/>
      <c r="CX1746" s="11"/>
      <c r="CY1746" s="11"/>
      <c r="CZ1746" s="11"/>
      <c r="DA1746" s="11"/>
      <c r="DB1746" s="11"/>
      <c r="DC1746" s="11"/>
      <c r="DD1746" s="11"/>
      <c r="DE1746" s="11"/>
      <c r="DF1746" s="11"/>
      <c r="DG1746" s="11"/>
      <c r="DH1746" s="11"/>
      <c r="DI1746" s="11"/>
      <c r="DJ1746" s="11"/>
      <c r="DK1746" s="11"/>
      <c r="DL1746" s="11"/>
      <c r="DM1746" s="11"/>
    </row>
    <row r="1747" spans="1:117" ht="15.75" customHeight="1" x14ac:dyDescent="0.2">
      <c r="A1747" s="1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3"/>
      <c r="O1747" s="3"/>
      <c r="P1747" s="3"/>
      <c r="Q1747" s="3"/>
      <c r="R1747" s="3"/>
      <c r="S1747" s="3"/>
      <c r="T1747" s="3"/>
      <c r="U1747" s="3"/>
      <c r="V1747" s="3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/>
      <c r="BL1747" s="11"/>
      <c r="BM1747" s="11"/>
      <c r="BN1747" s="11"/>
      <c r="BO1747" s="11"/>
      <c r="BP1747" s="11"/>
      <c r="BQ1747" s="11"/>
      <c r="BR1747" s="11"/>
      <c r="BS1747" s="11"/>
      <c r="BT1747" s="11"/>
      <c r="BU1747" s="11"/>
      <c r="BV1747" s="11"/>
      <c r="BW1747" s="11"/>
      <c r="BX1747" s="11"/>
      <c r="BY1747" s="11"/>
      <c r="BZ1747" s="11"/>
      <c r="CA1747" s="11"/>
      <c r="CB1747" s="11"/>
      <c r="CC1747" s="11"/>
      <c r="CD1747" s="11"/>
      <c r="CE1747" s="11"/>
      <c r="CF1747" s="11"/>
      <c r="CG1747" s="11"/>
      <c r="CH1747" s="11"/>
      <c r="CI1747" s="11"/>
      <c r="CJ1747" s="11"/>
      <c r="CK1747" s="11"/>
      <c r="CL1747" s="11"/>
      <c r="CM1747" s="11"/>
      <c r="CN1747" s="11"/>
      <c r="CO1747" s="11"/>
      <c r="CP1747" s="11"/>
      <c r="CQ1747" s="11"/>
      <c r="CR1747" s="11"/>
      <c r="CS1747" s="11"/>
      <c r="CT1747" s="11"/>
      <c r="CU1747" s="11"/>
      <c r="CV1747" s="11"/>
      <c r="CW1747" s="11"/>
      <c r="CX1747" s="11"/>
      <c r="CY1747" s="11"/>
      <c r="CZ1747" s="11"/>
      <c r="DA1747" s="11"/>
      <c r="DB1747" s="11"/>
      <c r="DC1747" s="11"/>
      <c r="DD1747" s="11"/>
      <c r="DE1747" s="11"/>
      <c r="DF1747" s="11"/>
      <c r="DG1747" s="11"/>
      <c r="DH1747" s="11"/>
      <c r="DI1747" s="11"/>
      <c r="DJ1747" s="11"/>
      <c r="DK1747" s="11"/>
      <c r="DL1747" s="11"/>
      <c r="DM1747" s="11"/>
    </row>
    <row r="1748" spans="1:117" ht="15.75" customHeight="1" x14ac:dyDescent="0.2">
      <c r="A1748" s="1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3"/>
      <c r="O1748" s="3"/>
      <c r="P1748" s="3"/>
      <c r="Q1748" s="3"/>
      <c r="R1748" s="3"/>
      <c r="S1748" s="3"/>
      <c r="T1748" s="3"/>
      <c r="U1748" s="3"/>
      <c r="V1748" s="3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11"/>
      <c r="AX1748" s="11"/>
      <c r="AY1748" s="11"/>
      <c r="AZ1748" s="11"/>
      <c r="BA1748" s="11"/>
      <c r="BB1748" s="11"/>
      <c r="BC1748" s="11"/>
      <c r="BD1748" s="11"/>
      <c r="BE1748" s="11"/>
      <c r="BF1748" s="11"/>
      <c r="BG1748" s="11"/>
      <c r="BH1748" s="11"/>
      <c r="BI1748" s="11"/>
      <c r="BJ1748" s="11"/>
      <c r="BK1748" s="11"/>
      <c r="BL1748" s="11"/>
      <c r="BM1748" s="11"/>
      <c r="BN1748" s="11"/>
      <c r="BO1748" s="11"/>
      <c r="BP1748" s="11"/>
      <c r="BQ1748" s="11"/>
      <c r="BR1748" s="11"/>
      <c r="BS1748" s="11"/>
      <c r="BT1748" s="11"/>
      <c r="BU1748" s="11"/>
      <c r="BV1748" s="11"/>
      <c r="BW1748" s="11"/>
      <c r="BX1748" s="11"/>
      <c r="BY1748" s="11"/>
      <c r="BZ1748" s="11"/>
      <c r="CA1748" s="11"/>
      <c r="CB1748" s="11"/>
      <c r="CC1748" s="11"/>
      <c r="CD1748" s="11"/>
      <c r="CE1748" s="11"/>
      <c r="CF1748" s="11"/>
      <c r="CG1748" s="11"/>
      <c r="CH1748" s="11"/>
      <c r="CI1748" s="11"/>
      <c r="CJ1748" s="11"/>
      <c r="CK1748" s="11"/>
      <c r="CL1748" s="11"/>
      <c r="CM1748" s="11"/>
      <c r="CN1748" s="11"/>
      <c r="CO1748" s="11"/>
      <c r="CP1748" s="11"/>
      <c r="CQ1748" s="11"/>
      <c r="CR1748" s="11"/>
      <c r="CS1748" s="11"/>
      <c r="CT1748" s="11"/>
      <c r="CU1748" s="11"/>
      <c r="CV1748" s="11"/>
      <c r="CW1748" s="11"/>
      <c r="CX1748" s="11"/>
      <c r="CY1748" s="11"/>
      <c r="CZ1748" s="11"/>
      <c r="DA1748" s="11"/>
      <c r="DB1748" s="11"/>
      <c r="DC1748" s="11"/>
      <c r="DD1748" s="11"/>
      <c r="DE1748" s="11"/>
      <c r="DF1748" s="11"/>
      <c r="DG1748" s="11"/>
      <c r="DH1748" s="11"/>
      <c r="DI1748" s="11"/>
      <c r="DJ1748" s="11"/>
      <c r="DK1748" s="11"/>
      <c r="DL1748" s="11"/>
      <c r="DM1748" s="11"/>
    </row>
    <row r="1749" spans="1:117" ht="15.75" customHeight="1" x14ac:dyDescent="0.2">
      <c r="A1749" s="1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3"/>
      <c r="O1749" s="3"/>
      <c r="P1749" s="3"/>
      <c r="Q1749" s="3"/>
      <c r="R1749" s="3"/>
      <c r="S1749" s="3"/>
      <c r="T1749" s="3"/>
      <c r="U1749" s="3"/>
      <c r="V1749" s="3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11"/>
      <c r="AX1749" s="11"/>
      <c r="AY1749" s="11"/>
      <c r="AZ1749" s="11"/>
      <c r="BA1749" s="11"/>
      <c r="BB1749" s="11"/>
      <c r="BC1749" s="11"/>
      <c r="BD1749" s="11"/>
      <c r="BE1749" s="11"/>
      <c r="BF1749" s="11"/>
      <c r="BG1749" s="11"/>
      <c r="BH1749" s="11"/>
      <c r="BI1749" s="11"/>
      <c r="BJ1749" s="11"/>
      <c r="BK1749" s="11"/>
      <c r="BL1749" s="11"/>
      <c r="BM1749" s="11"/>
      <c r="BN1749" s="11"/>
      <c r="BO1749" s="11"/>
      <c r="BP1749" s="11"/>
      <c r="BQ1749" s="11"/>
      <c r="BR1749" s="11"/>
      <c r="BS1749" s="11"/>
      <c r="BT1749" s="11"/>
      <c r="BU1749" s="11"/>
      <c r="BV1749" s="11"/>
      <c r="BW1749" s="11"/>
      <c r="BX1749" s="11"/>
      <c r="BY1749" s="11"/>
      <c r="BZ1749" s="11"/>
      <c r="CA1749" s="11"/>
      <c r="CB1749" s="11"/>
      <c r="CC1749" s="11"/>
      <c r="CD1749" s="11"/>
      <c r="CE1749" s="11"/>
      <c r="CF1749" s="11"/>
      <c r="CG1749" s="11"/>
      <c r="CH1749" s="11"/>
      <c r="CI1749" s="11"/>
      <c r="CJ1749" s="11"/>
      <c r="CK1749" s="11"/>
      <c r="CL1749" s="11"/>
      <c r="CM1749" s="11"/>
      <c r="CN1749" s="11"/>
      <c r="CO1749" s="11"/>
      <c r="CP1749" s="11"/>
      <c r="CQ1749" s="11"/>
      <c r="CR1749" s="11"/>
      <c r="CS1749" s="11"/>
      <c r="CT1749" s="11"/>
      <c r="CU1749" s="11"/>
      <c r="CV1749" s="11"/>
      <c r="CW1749" s="11"/>
      <c r="CX1749" s="11"/>
      <c r="CY1749" s="11"/>
      <c r="CZ1749" s="11"/>
      <c r="DA1749" s="11"/>
      <c r="DB1749" s="11"/>
      <c r="DC1749" s="11"/>
      <c r="DD1749" s="11"/>
      <c r="DE1749" s="11"/>
      <c r="DF1749" s="11"/>
      <c r="DG1749" s="11"/>
      <c r="DH1749" s="11"/>
      <c r="DI1749" s="11"/>
      <c r="DJ1749" s="11"/>
      <c r="DK1749" s="11"/>
      <c r="DL1749" s="11"/>
      <c r="DM1749" s="11"/>
    </row>
    <row r="1750" spans="1:117" ht="15.75" customHeight="1" x14ac:dyDescent="0.2">
      <c r="A1750" s="1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3"/>
      <c r="O1750" s="3"/>
      <c r="P1750" s="3"/>
      <c r="Q1750" s="3"/>
      <c r="R1750" s="3"/>
      <c r="S1750" s="3"/>
      <c r="T1750" s="3"/>
      <c r="U1750" s="3"/>
      <c r="V1750" s="3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11"/>
      <c r="AX1750" s="11"/>
      <c r="AY1750" s="11"/>
      <c r="AZ1750" s="11"/>
      <c r="BA1750" s="11"/>
      <c r="BB1750" s="11"/>
      <c r="BC1750" s="11"/>
      <c r="BD1750" s="11"/>
      <c r="BE1750" s="11"/>
      <c r="BF1750" s="11"/>
      <c r="BG1750" s="11"/>
      <c r="BH1750" s="11"/>
      <c r="BI1750" s="11"/>
      <c r="BJ1750" s="11"/>
      <c r="BK1750" s="11"/>
      <c r="BL1750" s="11"/>
      <c r="BM1750" s="11"/>
      <c r="BN1750" s="11"/>
      <c r="BO1750" s="11"/>
      <c r="BP1750" s="11"/>
      <c r="BQ1750" s="11"/>
      <c r="BR1750" s="11"/>
      <c r="BS1750" s="11"/>
      <c r="BT1750" s="11"/>
      <c r="BU1750" s="11"/>
      <c r="BV1750" s="11"/>
      <c r="BW1750" s="11"/>
      <c r="BX1750" s="11"/>
      <c r="BY1750" s="11"/>
      <c r="BZ1750" s="11"/>
      <c r="CA1750" s="11"/>
      <c r="CB1750" s="11"/>
      <c r="CC1750" s="11"/>
      <c r="CD1750" s="11"/>
      <c r="CE1750" s="11"/>
      <c r="CF1750" s="11"/>
      <c r="CG1750" s="11"/>
      <c r="CH1750" s="11"/>
      <c r="CI1750" s="11"/>
      <c r="CJ1750" s="11"/>
      <c r="CK1750" s="11"/>
      <c r="CL1750" s="11"/>
      <c r="CM1750" s="11"/>
      <c r="CN1750" s="11"/>
      <c r="CO1750" s="11"/>
      <c r="CP1750" s="11"/>
      <c r="CQ1750" s="11"/>
      <c r="CR1750" s="11"/>
      <c r="CS1750" s="11"/>
      <c r="CT1750" s="11"/>
      <c r="CU1750" s="11"/>
      <c r="CV1750" s="11"/>
      <c r="CW1750" s="11"/>
      <c r="CX1750" s="11"/>
      <c r="CY1750" s="11"/>
      <c r="CZ1750" s="11"/>
      <c r="DA1750" s="11"/>
      <c r="DB1750" s="11"/>
      <c r="DC1750" s="11"/>
      <c r="DD1750" s="11"/>
      <c r="DE1750" s="11"/>
      <c r="DF1750" s="11"/>
      <c r="DG1750" s="11"/>
      <c r="DH1750" s="11"/>
      <c r="DI1750" s="11"/>
      <c r="DJ1750" s="11"/>
      <c r="DK1750" s="11"/>
      <c r="DL1750" s="11"/>
      <c r="DM1750" s="11"/>
    </row>
    <row r="1751" spans="1:117" ht="15.75" customHeight="1" x14ac:dyDescent="0.2">
      <c r="A1751" s="1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3"/>
      <c r="O1751" s="3"/>
      <c r="P1751" s="3"/>
      <c r="Q1751" s="3"/>
      <c r="R1751" s="3"/>
      <c r="S1751" s="3"/>
      <c r="T1751" s="3"/>
      <c r="U1751" s="3"/>
      <c r="V1751" s="3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11"/>
      <c r="AX1751" s="11"/>
      <c r="AY1751" s="11"/>
      <c r="AZ1751" s="11"/>
      <c r="BA1751" s="11"/>
      <c r="BB1751" s="11"/>
      <c r="BC1751" s="11"/>
      <c r="BD1751" s="11"/>
      <c r="BE1751" s="11"/>
      <c r="BF1751" s="11"/>
      <c r="BG1751" s="11"/>
      <c r="BH1751" s="11"/>
      <c r="BI1751" s="11"/>
      <c r="BJ1751" s="11"/>
      <c r="BK1751" s="11"/>
      <c r="BL1751" s="11"/>
      <c r="BM1751" s="11"/>
      <c r="BN1751" s="11"/>
      <c r="BO1751" s="11"/>
      <c r="BP1751" s="11"/>
      <c r="BQ1751" s="11"/>
      <c r="BR1751" s="11"/>
      <c r="BS1751" s="11"/>
      <c r="BT1751" s="11"/>
      <c r="BU1751" s="11"/>
      <c r="BV1751" s="11"/>
      <c r="BW1751" s="11"/>
      <c r="BX1751" s="11"/>
      <c r="BY1751" s="11"/>
      <c r="BZ1751" s="11"/>
      <c r="CA1751" s="11"/>
      <c r="CB1751" s="11"/>
      <c r="CC1751" s="11"/>
      <c r="CD1751" s="11"/>
      <c r="CE1751" s="11"/>
      <c r="CF1751" s="11"/>
      <c r="CG1751" s="11"/>
      <c r="CH1751" s="11"/>
      <c r="CI1751" s="11"/>
      <c r="CJ1751" s="11"/>
      <c r="CK1751" s="11"/>
      <c r="CL1751" s="11"/>
      <c r="CM1751" s="11"/>
      <c r="CN1751" s="11"/>
      <c r="CO1751" s="11"/>
      <c r="CP1751" s="11"/>
      <c r="CQ1751" s="11"/>
      <c r="CR1751" s="11"/>
      <c r="CS1751" s="11"/>
      <c r="CT1751" s="11"/>
      <c r="CU1751" s="11"/>
      <c r="CV1751" s="11"/>
      <c r="CW1751" s="11"/>
      <c r="CX1751" s="11"/>
      <c r="CY1751" s="11"/>
      <c r="CZ1751" s="11"/>
      <c r="DA1751" s="11"/>
      <c r="DB1751" s="11"/>
      <c r="DC1751" s="11"/>
      <c r="DD1751" s="11"/>
      <c r="DE1751" s="11"/>
      <c r="DF1751" s="11"/>
      <c r="DG1751" s="11"/>
      <c r="DH1751" s="11"/>
      <c r="DI1751" s="11"/>
      <c r="DJ1751" s="11"/>
      <c r="DK1751" s="11"/>
      <c r="DL1751" s="11"/>
      <c r="DM1751" s="11"/>
    </row>
    <row r="1752" spans="1:117" ht="15.75" customHeight="1" x14ac:dyDescent="0.2">
      <c r="A1752" s="1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3"/>
      <c r="O1752" s="3"/>
      <c r="P1752" s="3"/>
      <c r="Q1752" s="3"/>
      <c r="R1752" s="3"/>
      <c r="S1752" s="3"/>
      <c r="T1752" s="3"/>
      <c r="U1752" s="3"/>
      <c r="V1752" s="3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11"/>
      <c r="AX1752" s="11"/>
      <c r="AY1752" s="11"/>
      <c r="AZ1752" s="11"/>
      <c r="BA1752" s="11"/>
      <c r="BB1752" s="11"/>
      <c r="BC1752" s="11"/>
      <c r="BD1752" s="11"/>
      <c r="BE1752" s="11"/>
      <c r="BF1752" s="11"/>
      <c r="BG1752" s="11"/>
      <c r="BH1752" s="11"/>
      <c r="BI1752" s="11"/>
      <c r="BJ1752" s="11"/>
      <c r="BK1752" s="11"/>
      <c r="BL1752" s="11"/>
      <c r="BM1752" s="11"/>
      <c r="BN1752" s="11"/>
      <c r="BO1752" s="11"/>
      <c r="BP1752" s="11"/>
      <c r="BQ1752" s="11"/>
      <c r="BR1752" s="11"/>
      <c r="BS1752" s="11"/>
      <c r="BT1752" s="11"/>
      <c r="BU1752" s="11"/>
      <c r="BV1752" s="11"/>
      <c r="BW1752" s="11"/>
      <c r="BX1752" s="11"/>
      <c r="BY1752" s="11"/>
      <c r="BZ1752" s="11"/>
      <c r="CA1752" s="11"/>
      <c r="CB1752" s="11"/>
      <c r="CC1752" s="11"/>
      <c r="CD1752" s="11"/>
      <c r="CE1752" s="11"/>
      <c r="CF1752" s="11"/>
      <c r="CG1752" s="11"/>
      <c r="CH1752" s="11"/>
      <c r="CI1752" s="11"/>
      <c r="CJ1752" s="11"/>
      <c r="CK1752" s="11"/>
      <c r="CL1752" s="11"/>
      <c r="CM1752" s="11"/>
      <c r="CN1752" s="11"/>
      <c r="CO1752" s="11"/>
      <c r="CP1752" s="11"/>
      <c r="CQ1752" s="11"/>
      <c r="CR1752" s="11"/>
      <c r="CS1752" s="11"/>
      <c r="CT1752" s="11"/>
      <c r="CU1752" s="11"/>
      <c r="CV1752" s="11"/>
      <c r="CW1752" s="11"/>
      <c r="CX1752" s="11"/>
      <c r="CY1752" s="11"/>
      <c r="CZ1752" s="11"/>
      <c r="DA1752" s="11"/>
      <c r="DB1752" s="11"/>
      <c r="DC1752" s="11"/>
      <c r="DD1752" s="11"/>
      <c r="DE1752" s="11"/>
      <c r="DF1752" s="11"/>
      <c r="DG1752" s="11"/>
      <c r="DH1752" s="11"/>
      <c r="DI1752" s="11"/>
      <c r="DJ1752" s="11"/>
      <c r="DK1752" s="11"/>
      <c r="DL1752" s="11"/>
      <c r="DM1752" s="11"/>
    </row>
    <row r="1753" spans="1:117" ht="15.75" customHeight="1" x14ac:dyDescent="0.2">
      <c r="A1753" s="1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3"/>
      <c r="O1753" s="3"/>
      <c r="P1753" s="3"/>
      <c r="Q1753" s="3"/>
      <c r="R1753" s="3"/>
      <c r="S1753" s="3"/>
      <c r="T1753" s="3"/>
      <c r="U1753" s="3"/>
      <c r="V1753" s="3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/>
      <c r="BH1753" s="11"/>
      <c r="BI1753" s="11"/>
      <c r="BJ1753" s="11"/>
      <c r="BK1753" s="11"/>
      <c r="BL1753" s="11"/>
      <c r="BM1753" s="11"/>
      <c r="BN1753" s="11"/>
      <c r="BO1753" s="11"/>
      <c r="BP1753" s="11"/>
      <c r="BQ1753" s="11"/>
      <c r="BR1753" s="11"/>
      <c r="BS1753" s="11"/>
      <c r="BT1753" s="11"/>
      <c r="BU1753" s="11"/>
      <c r="BV1753" s="11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1"/>
      <c r="CJ1753" s="11"/>
      <c r="CK1753" s="11"/>
      <c r="CL1753" s="11"/>
      <c r="CM1753" s="11"/>
      <c r="CN1753" s="11"/>
      <c r="CO1753" s="11"/>
      <c r="CP1753" s="11"/>
      <c r="CQ1753" s="11"/>
      <c r="CR1753" s="11"/>
      <c r="CS1753" s="11"/>
      <c r="CT1753" s="11"/>
      <c r="CU1753" s="11"/>
      <c r="CV1753" s="11"/>
      <c r="CW1753" s="11"/>
      <c r="CX1753" s="11"/>
      <c r="CY1753" s="11"/>
      <c r="CZ1753" s="11"/>
      <c r="DA1753" s="11"/>
      <c r="DB1753" s="11"/>
      <c r="DC1753" s="11"/>
      <c r="DD1753" s="11"/>
      <c r="DE1753" s="11"/>
      <c r="DF1753" s="11"/>
      <c r="DG1753" s="11"/>
      <c r="DH1753" s="11"/>
      <c r="DI1753" s="11"/>
      <c r="DJ1753" s="11"/>
      <c r="DK1753" s="11"/>
      <c r="DL1753" s="11"/>
      <c r="DM1753" s="11"/>
    </row>
    <row r="1754" spans="1:117" ht="15.75" customHeight="1" x14ac:dyDescent="0.2">
      <c r="A1754" s="1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3"/>
      <c r="O1754" s="3"/>
      <c r="P1754" s="3"/>
      <c r="Q1754" s="3"/>
      <c r="R1754" s="3"/>
      <c r="S1754" s="3"/>
      <c r="T1754" s="3"/>
      <c r="U1754" s="3"/>
      <c r="V1754" s="3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11"/>
      <c r="AX1754" s="11"/>
      <c r="AY1754" s="11"/>
      <c r="AZ1754" s="11"/>
      <c r="BA1754" s="11"/>
      <c r="BB1754" s="11"/>
      <c r="BC1754" s="11"/>
      <c r="BD1754" s="11"/>
      <c r="BE1754" s="11"/>
      <c r="BF1754" s="11"/>
      <c r="BG1754" s="11"/>
      <c r="BH1754" s="11"/>
      <c r="BI1754" s="11"/>
      <c r="BJ1754" s="11"/>
      <c r="BK1754" s="11"/>
      <c r="BL1754" s="11"/>
      <c r="BM1754" s="11"/>
      <c r="BN1754" s="11"/>
      <c r="BO1754" s="11"/>
      <c r="BP1754" s="11"/>
      <c r="BQ1754" s="11"/>
      <c r="BR1754" s="11"/>
      <c r="BS1754" s="11"/>
      <c r="BT1754" s="11"/>
      <c r="BU1754" s="11"/>
      <c r="BV1754" s="11"/>
      <c r="BW1754" s="11"/>
      <c r="BX1754" s="11"/>
      <c r="BY1754" s="11"/>
      <c r="BZ1754" s="11"/>
      <c r="CA1754" s="11"/>
      <c r="CB1754" s="11"/>
      <c r="CC1754" s="11"/>
      <c r="CD1754" s="11"/>
      <c r="CE1754" s="11"/>
      <c r="CF1754" s="11"/>
      <c r="CG1754" s="11"/>
      <c r="CH1754" s="11"/>
      <c r="CI1754" s="11"/>
      <c r="CJ1754" s="11"/>
      <c r="CK1754" s="11"/>
      <c r="CL1754" s="11"/>
      <c r="CM1754" s="11"/>
      <c r="CN1754" s="11"/>
      <c r="CO1754" s="11"/>
      <c r="CP1754" s="11"/>
      <c r="CQ1754" s="11"/>
      <c r="CR1754" s="11"/>
      <c r="CS1754" s="11"/>
      <c r="CT1754" s="11"/>
      <c r="CU1754" s="11"/>
      <c r="CV1754" s="11"/>
      <c r="CW1754" s="11"/>
      <c r="CX1754" s="11"/>
      <c r="CY1754" s="11"/>
      <c r="CZ1754" s="11"/>
      <c r="DA1754" s="11"/>
      <c r="DB1754" s="11"/>
      <c r="DC1754" s="11"/>
      <c r="DD1754" s="11"/>
      <c r="DE1754" s="11"/>
      <c r="DF1754" s="11"/>
      <c r="DG1754" s="11"/>
      <c r="DH1754" s="11"/>
      <c r="DI1754" s="11"/>
      <c r="DJ1754" s="11"/>
      <c r="DK1754" s="11"/>
      <c r="DL1754" s="11"/>
      <c r="DM1754" s="11"/>
    </row>
    <row r="1755" spans="1:117" ht="15.75" customHeight="1" x14ac:dyDescent="0.2">
      <c r="A1755" s="1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3"/>
      <c r="O1755" s="3"/>
      <c r="P1755" s="3"/>
      <c r="Q1755" s="3"/>
      <c r="R1755" s="3"/>
      <c r="S1755" s="3"/>
      <c r="T1755" s="3"/>
      <c r="U1755" s="3"/>
      <c r="V1755" s="3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11"/>
      <c r="AX1755" s="11"/>
      <c r="AY1755" s="11"/>
      <c r="AZ1755" s="11"/>
      <c r="BA1755" s="11"/>
      <c r="BB1755" s="11"/>
      <c r="BC1755" s="11"/>
      <c r="BD1755" s="11"/>
      <c r="BE1755" s="11"/>
      <c r="BF1755" s="11"/>
      <c r="BG1755" s="11"/>
      <c r="BH1755" s="11"/>
      <c r="BI1755" s="11"/>
      <c r="BJ1755" s="11"/>
      <c r="BK1755" s="11"/>
      <c r="BL1755" s="11"/>
      <c r="BM1755" s="11"/>
      <c r="BN1755" s="11"/>
      <c r="BO1755" s="11"/>
      <c r="BP1755" s="11"/>
      <c r="BQ1755" s="11"/>
      <c r="BR1755" s="11"/>
      <c r="BS1755" s="11"/>
      <c r="BT1755" s="11"/>
      <c r="BU1755" s="11"/>
      <c r="BV1755" s="11"/>
      <c r="BW1755" s="11"/>
      <c r="BX1755" s="11"/>
      <c r="BY1755" s="11"/>
      <c r="BZ1755" s="11"/>
      <c r="CA1755" s="11"/>
      <c r="CB1755" s="11"/>
      <c r="CC1755" s="11"/>
      <c r="CD1755" s="11"/>
      <c r="CE1755" s="11"/>
      <c r="CF1755" s="11"/>
      <c r="CG1755" s="11"/>
      <c r="CH1755" s="11"/>
      <c r="CI1755" s="11"/>
      <c r="CJ1755" s="11"/>
      <c r="CK1755" s="11"/>
      <c r="CL1755" s="11"/>
      <c r="CM1755" s="11"/>
      <c r="CN1755" s="11"/>
      <c r="CO1755" s="11"/>
      <c r="CP1755" s="11"/>
      <c r="CQ1755" s="11"/>
      <c r="CR1755" s="11"/>
      <c r="CS1755" s="11"/>
      <c r="CT1755" s="11"/>
      <c r="CU1755" s="11"/>
      <c r="CV1755" s="11"/>
      <c r="CW1755" s="11"/>
      <c r="CX1755" s="11"/>
      <c r="CY1755" s="11"/>
      <c r="CZ1755" s="11"/>
      <c r="DA1755" s="11"/>
      <c r="DB1755" s="11"/>
      <c r="DC1755" s="11"/>
      <c r="DD1755" s="11"/>
      <c r="DE1755" s="11"/>
      <c r="DF1755" s="11"/>
      <c r="DG1755" s="11"/>
      <c r="DH1755" s="11"/>
      <c r="DI1755" s="11"/>
      <c r="DJ1755" s="11"/>
      <c r="DK1755" s="11"/>
      <c r="DL1755" s="11"/>
      <c r="DM1755" s="11"/>
    </row>
    <row r="1756" spans="1:117" ht="15.75" customHeight="1" x14ac:dyDescent="0.2">
      <c r="A1756" s="1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3"/>
      <c r="O1756" s="3"/>
      <c r="P1756" s="3"/>
      <c r="Q1756" s="3"/>
      <c r="R1756" s="3"/>
      <c r="S1756" s="3"/>
      <c r="T1756" s="3"/>
      <c r="U1756" s="3"/>
      <c r="V1756" s="3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11"/>
      <c r="AX1756" s="11"/>
      <c r="AY1756" s="11"/>
      <c r="AZ1756" s="11"/>
      <c r="BA1756" s="11"/>
      <c r="BB1756" s="11"/>
      <c r="BC1756" s="11"/>
      <c r="BD1756" s="11"/>
      <c r="BE1756" s="11"/>
      <c r="BF1756" s="11"/>
      <c r="BG1756" s="11"/>
      <c r="BH1756" s="11"/>
      <c r="BI1756" s="11"/>
      <c r="BJ1756" s="11"/>
      <c r="BK1756" s="11"/>
      <c r="BL1756" s="11"/>
      <c r="BM1756" s="11"/>
      <c r="BN1756" s="11"/>
      <c r="BO1756" s="11"/>
      <c r="BP1756" s="11"/>
      <c r="BQ1756" s="11"/>
      <c r="BR1756" s="11"/>
      <c r="BS1756" s="11"/>
      <c r="BT1756" s="11"/>
      <c r="BU1756" s="11"/>
      <c r="BV1756" s="11"/>
      <c r="BW1756" s="11"/>
      <c r="BX1756" s="11"/>
      <c r="BY1756" s="11"/>
      <c r="BZ1756" s="11"/>
      <c r="CA1756" s="11"/>
      <c r="CB1756" s="11"/>
      <c r="CC1756" s="11"/>
      <c r="CD1756" s="11"/>
      <c r="CE1756" s="11"/>
      <c r="CF1756" s="11"/>
      <c r="CG1756" s="11"/>
      <c r="CH1756" s="11"/>
      <c r="CI1756" s="11"/>
      <c r="CJ1756" s="11"/>
      <c r="CK1756" s="11"/>
      <c r="CL1756" s="11"/>
      <c r="CM1756" s="11"/>
      <c r="CN1756" s="11"/>
      <c r="CO1756" s="11"/>
      <c r="CP1756" s="11"/>
      <c r="CQ1756" s="11"/>
      <c r="CR1756" s="11"/>
      <c r="CS1756" s="11"/>
      <c r="CT1756" s="11"/>
      <c r="CU1756" s="11"/>
      <c r="CV1756" s="11"/>
      <c r="CW1756" s="11"/>
      <c r="CX1756" s="11"/>
      <c r="CY1756" s="11"/>
      <c r="CZ1756" s="11"/>
      <c r="DA1756" s="11"/>
      <c r="DB1756" s="11"/>
      <c r="DC1756" s="11"/>
      <c r="DD1756" s="11"/>
      <c r="DE1756" s="11"/>
      <c r="DF1756" s="11"/>
      <c r="DG1756" s="11"/>
      <c r="DH1756" s="11"/>
      <c r="DI1756" s="11"/>
      <c r="DJ1756" s="11"/>
      <c r="DK1756" s="11"/>
      <c r="DL1756" s="11"/>
      <c r="DM1756" s="11"/>
    </row>
    <row r="1757" spans="1:117" ht="15.75" customHeight="1" x14ac:dyDescent="0.2">
      <c r="A1757" s="1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3"/>
      <c r="O1757" s="3"/>
      <c r="P1757" s="3"/>
      <c r="Q1757" s="3"/>
      <c r="R1757" s="3"/>
      <c r="S1757" s="3"/>
      <c r="T1757" s="3"/>
      <c r="U1757" s="3"/>
      <c r="V1757" s="3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11"/>
      <c r="AX1757" s="11"/>
      <c r="AY1757" s="11"/>
      <c r="AZ1757" s="11"/>
      <c r="BA1757" s="11"/>
      <c r="BB1757" s="11"/>
      <c r="BC1757" s="11"/>
      <c r="BD1757" s="11"/>
      <c r="BE1757" s="11"/>
      <c r="BF1757" s="11"/>
      <c r="BG1757" s="11"/>
      <c r="BH1757" s="11"/>
      <c r="BI1757" s="11"/>
      <c r="BJ1757" s="11"/>
      <c r="BK1757" s="11"/>
      <c r="BL1757" s="11"/>
      <c r="BM1757" s="11"/>
      <c r="BN1757" s="11"/>
      <c r="BO1757" s="11"/>
      <c r="BP1757" s="11"/>
      <c r="BQ1757" s="11"/>
      <c r="BR1757" s="11"/>
      <c r="BS1757" s="11"/>
      <c r="BT1757" s="11"/>
      <c r="BU1757" s="11"/>
      <c r="BV1757" s="11"/>
      <c r="BW1757" s="11"/>
      <c r="BX1757" s="11"/>
      <c r="BY1757" s="11"/>
      <c r="BZ1757" s="11"/>
      <c r="CA1757" s="11"/>
      <c r="CB1757" s="11"/>
      <c r="CC1757" s="11"/>
      <c r="CD1757" s="11"/>
      <c r="CE1757" s="11"/>
      <c r="CF1757" s="11"/>
      <c r="CG1757" s="11"/>
      <c r="CH1757" s="11"/>
      <c r="CI1757" s="11"/>
      <c r="CJ1757" s="11"/>
      <c r="CK1757" s="11"/>
      <c r="CL1757" s="11"/>
      <c r="CM1757" s="11"/>
      <c r="CN1757" s="11"/>
      <c r="CO1757" s="11"/>
      <c r="CP1757" s="11"/>
      <c r="CQ1757" s="11"/>
      <c r="CR1757" s="11"/>
      <c r="CS1757" s="11"/>
      <c r="CT1757" s="11"/>
      <c r="CU1757" s="11"/>
      <c r="CV1757" s="11"/>
      <c r="CW1757" s="11"/>
      <c r="CX1757" s="11"/>
      <c r="CY1757" s="11"/>
      <c r="CZ1757" s="11"/>
      <c r="DA1757" s="11"/>
      <c r="DB1757" s="11"/>
      <c r="DC1757" s="11"/>
      <c r="DD1757" s="11"/>
      <c r="DE1757" s="11"/>
      <c r="DF1757" s="11"/>
      <c r="DG1757" s="11"/>
      <c r="DH1757" s="11"/>
      <c r="DI1757" s="11"/>
      <c r="DJ1757" s="11"/>
      <c r="DK1757" s="11"/>
      <c r="DL1757" s="11"/>
      <c r="DM1757" s="11"/>
    </row>
    <row r="1758" spans="1:117" ht="15.75" customHeight="1" x14ac:dyDescent="0.2">
      <c r="A1758" s="1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3"/>
      <c r="O1758" s="3"/>
      <c r="P1758" s="3"/>
      <c r="Q1758" s="3"/>
      <c r="R1758" s="3"/>
      <c r="S1758" s="3"/>
      <c r="T1758" s="3"/>
      <c r="U1758" s="3"/>
      <c r="V1758" s="3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11"/>
      <c r="AX1758" s="11"/>
      <c r="AY1758" s="11"/>
      <c r="AZ1758" s="11"/>
      <c r="BA1758" s="11"/>
      <c r="BB1758" s="11"/>
      <c r="BC1758" s="11"/>
      <c r="BD1758" s="11"/>
      <c r="BE1758" s="11"/>
      <c r="BF1758" s="11"/>
      <c r="BG1758" s="11"/>
      <c r="BH1758" s="11"/>
      <c r="BI1758" s="11"/>
      <c r="BJ1758" s="11"/>
      <c r="BK1758" s="11"/>
      <c r="BL1758" s="11"/>
      <c r="BM1758" s="11"/>
      <c r="BN1758" s="11"/>
      <c r="BO1758" s="11"/>
      <c r="BP1758" s="11"/>
      <c r="BQ1758" s="11"/>
      <c r="BR1758" s="11"/>
      <c r="BS1758" s="11"/>
      <c r="BT1758" s="11"/>
      <c r="BU1758" s="11"/>
      <c r="BV1758" s="11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1"/>
      <c r="CG1758" s="11"/>
      <c r="CH1758" s="11"/>
      <c r="CI1758" s="11"/>
      <c r="CJ1758" s="11"/>
      <c r="CK1758" s="11"/>
      <c r="CL1758" s="11"/>
      <c r="CM1758" s="11"/>
      <c r="CN1758" s="11"/>
      <c r="CO1758" s="11"/>
      <c r="CP1758" s="11"/>
      <c r="CQ1758" s="11"/>
      <c r="CR1758" s="11"/>
      <c r="CS1758" s="11"/>
      <c r="CT1758" s="11"/>
      <c r="CU1758" s="11"/>
      <c r="CV1758" s="11"/>
      <c r="CW1758" s="11"/>
      <c r="CX1758" s="11"/>
      <c r="CY1758" s="11"/>
      <c r="CZ1758" s="11"/>
      <c r="DA1758" s="11"/>
      <c r="DB1758" s="11"/>
      <c r="DC1758" s="11"/>
      <c r="DD1758" s="11"/>
      <c r="DE1758" s="11"/>
      <c r="DF1758" s="11"/>
      <c r="DG1758" s="11"/>
      <c r="DH1758" s="11"/>
      <c r="DI1758" s="11"/>
      <c r="DJ1758" s="11"/>
      <c r="DK1758" s="11"/>
      <c r="DL1758" s="11"/>
      <c r="DM1758" s="11"/>
    </row>
    <row r="1759" spans="1:117" ht="15.75" customHeight="1" x14ac:dyDescent="0.2">
      <c r="A1759" s="1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3"/>
      <c r="O1759" s="3"/>
      <c r="P1759" s="3"/>
      <c r="Q1759" s="3"/>
      <c r="R1759" s="3"/>
      <c r="S1759" s="3"/>
      <c r="T1759" s="3"/>
      <c r="U1759" s="3"/>
      <c r="V1759" s="3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s="11"/>
      <c r="BJ1759" s="11"/>
      <c r="BK1759" s="11"/>
      <c r="BL1759" s="11"/>
      <c r="BM1759" s="11"/>
      <c r="BN1759" s="11"/>
      <c r="BO1759" s="11"/>
      <c r="BP1759" s="11"/>
      <c r="BQ1759" s="11"/>
      <c r="BR1759" s="11"/>
      <c r="BS1759" s="11"/>
      <c r="BT1759" s="11"/>
      <c r="BU1759" s="11"/>
      <c r="BV1759" s="11"/>
      <c r="BW1759" s="11"/>
      <c r="BX1759" s="11"/>
      <c r="BY1759" s="11"/>
      <c r="BZ1759" s="11"/>
      <c r="CA1759" s="11"/>
      <c r="CB1759" s="11"/>
      <c r="CC1759" s="11"/>
      <c r="CD1759" s="11"/>
      <c r="CE1759" s="11"/>
      <c r="CF1759" s="11"/>
      <c r="CG1759" s="11"/>
      <c r="CH1759" s="11"/>
      <c r="CI1759" s="11"/>
      <c r="CJ1759" s="11"/>
      <c r="CK1759" s="11"/>
      <c r="CL1759" s="11"/>
      <c r="CM1759" s="11"/>
      <c r="CN1759" s="11"/>
      <c r="CO1759" s="11"/>
      <c r="CP1759" s="11"/>
      <c r="CQ1759" s="11"/>
      <c r="CR1759" s="11"/>
      <c r="CS1759" s="11"/>
      <c r="CT1759" s="11"/>
      <c r="CU1759" s="11"/>
      <c r="CV1759" s="11"/>
      <c r="CW1759" s="11"/>
      <c r="CX1759" s="11"/>
      <c r="CY1759" s="11"/>
      <c r="CZ1759" s="11"/>
      <c r="DA1759" s="11"/>
      <c r="DB1759" s="11"/>
      <c r="DC1759" s="11"/>
      <c r="DD1759" s="11"/>
      <c r="DE1759" s="11"/>
      <c r="DF1759" s="11"/>
      <c r="DG1759" s="11"/>
      <c r="DH1759" s="11"/>
      <c r="DI1759" s="11"/>
      <c r="DJ1759" s="11"/>
      <c r="DK1759" s="11"/>
      <c r="DL1759" s="11"/>
      <c r="DM1759" s="11"/>
    </row>
    <row r="1760" spans="1:117" ht="15.75" customHeight="1" x14ac:dyDescent="0.2">
      <c r="A1760" s="1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3"/>
      <c r="O1760" s="3"/>
      <c r="P1760" s="3"/>
      <c r="Q1760" s="3"/>
      <c r="R1760" s="3"/>
      <c r="S1760" s="3"/>
      <c r="T1760" s="3"/>
      <c r="U1760" s="3"/>
      <c r="V1760" s="3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11"/>
      <c r="AX1760" s="11"/>
      <c r="AY1760" s="11"/>
      <c r="AZ1760" s="11"/>
      <c r="BA1760" s="11"/>
      <c r="BB1760" s="11"/>
      <c r="BC1760" s="11"/>
      <c r="BD1760" s="11"/>
      <c r="BE1760" s="11"/>
      <c r="BF1760" s="11"/>
      <c r="BG1760" s="11"/>
      <c r="BH1760" s="11"/>
      <c r="BI1760" s="11"/>
      <c r="BJ1760" s="11"/>
      <c r="BK1760" s="11"/>
      <c r="BL1760" s="11"/>
      <c r="BM1760" s="11"/>
      <c r="BN1760" s="11"/>
      <c r="BO1760" s="11"/>
      <c r="BP1760" s="11"/>
      <c r="BQ1760" s="11"/>
      <c r="BR1760" s="11"/>
      <c r="BS1760" s="11"/>
      <c r="BT1760" s="11"/>
      <c r="BU1760" s="11"/>
      <c r="BV1760" s="11"/>
      <c r="BW1760" s="11"/>
      <c r="BX1760" s="11"/>
      <c r="BY1760" s="11"/>
      <c r="BZ1760" s="11"/>
      <c r="CA1760" s="11"/>
      <c r="CB1760" s="11"/>
      <c r="CC1760" s="11"/>
      <c r="CD1760" s="11"/>
      <c r="CE1760" s="11"/>
      <c r="CF1760" s="11"/>
      <c r="CG1760" s="11"/>
      <c r="CH1760" s="11"/>
      <c r="CI1760" s="11"/>
      <c r="CJ1760" s="11"/>
      <c r="CK1760" s="11"/>
      <c r="CL1760" s="11"/>
      <c r="CM1760" s="11"/>
      <c r="CN1760" s="11"/>
      <c r="CO1760" s="11"/>
      <c r="CP1760" s="11"/>
      <c r="CQ1760" s="11"/>
      <c r="CR1760" s="11"/>
      <c r="CS1760" s="11"/>
      <c r="CT1760" s="11"/>
      <c r="CU1760" s="11"/>
      <c r="CV1760" s="11"/>
      <c r="CW1760" s="11"/>
      <c r="CX1760" s="11"/>
      <c r="CY1760" s="11"/>
      <c r="CZ1760" s="11"/>
      <c r="DA1760" s="11"/>
      <c r="DB1760" s="11"/>
      <c r="DC1760" s="11"/>
      <c r="DD1760" s="11"/>
      <c r="DE1760" s="11"/>
      <c r="DF1760" s="11"/>
      <c r="DG1760" s="11"/>
      <c r="DH1760" s="11"/>
      <c r="DI1760" s="11"/>
      <c r="DJ1760" s="11"/>
      <c r="DK1760" s="11"/>
      <c r="DL1760" s="11"/>
      <c r="DM1760" s="11"/>
    </row>
    <row r="1761" spans="1:117" ht="15.75" customHeight="1" x14ac:dyDescent="0.2">
      <c r="A1761" s="1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3"/>
      <c r="O1761" s="3"/>
      <c r="P1761" s="3"/>
      <c r="Q1761" s="3"/>
      <c r="R1761" s="3"/>
      <c r="S1761" s="3"/>
      <c r="T1761" s="3"/>
      <c r="U1761" s="3"/>
      <c r="V1761" s="3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11"/>
      <c r="AX1761" s="11"/>
      <c r="AY1761" s="11"/>
      <c r="AZ1761" s="11"/>
      <c r="BA1761" s="11"/>
      <c r="BB1761" s="11"/>
      <c r="BC1761" s="11"/>
      <c r="BD1761" s="11"/>
      <c r="BE1761" s="11"/>
      <c r="BF1761" s="11"/>
      <c r="BG1761" s="11"/>
      <c r="BH1761" s="11"/>
      <c r="BI1761" s="11"/>
      <c r="BJ1761" s="11"/>
      <c r="BK1761" s="11"/>
      <c r="BL1761" s="11"/>
      <c r="BM1761" s="11"/>
      <c r="BN1761" s="11"/>
      <c r="BO1761" s="11"/>
      <c r="BP1761" s="11"/>
      <c r="BQ1761" s="11"/>
      <c r="BR1761" s="11"/>
      <c r="BS1761" s="11"/>
      <c r="BT1761" s="11"/>
      <c r="BU1761" s="11"/>
      <c r="BV1761" s="11"/>
      <c r="BW1761" s="11"/>
      <c r="BX1761" s="11"/>
      <c r="BY1761" s="11"/>
      <c r="BZ1761" s="11"/>
      <c r="CA1761" s="11"/>
      <c r="CB1761" s="11"/>
      <c r="CC1761" s="11"/>
      <c r="CD1761" s="11"/>
      <c r="CE1761" s="11"/>
      <c r="CF1761" s="11"/>
      <c r="CG1761" s="11"/>
      <c r="CH1761" s="11"/>
      <c r="CI1761" s="11"/>
      <c r="CJ1761" s="11"/>
      <c r="CK1761" s="11"/>
      <c r="CL1761" s="11"/>
      <c r="CM1761" s="11"/>
      <c r="CN1761" s="11"/>
      <c r="CO1761" s="11"/>
      <c r="CP1761" s="11"/>
      <c r="CQ1761" s="11"/>
      <c r="CR1761" s="11"/>
      <c r="CS1761" s="11"/>
      <c r="CT1761" s="11"/>
      <c r="CU1761" s="11"/>
      <c r="CV1761" s="11"/>
      <c r="CW1761" s="11"/>
      <c r="CX1761" s="11"/>
      <c r="CY1761" s="11"/>
      <c r="CZ1761" s="11"/>
      <c r="DA1761" s="11"/>
      <c r="DB1761" s="11"/>
      <c r="DC1761" s="11"/>
      <c r="DD1761" s="11"/>
      <c r="DE1761" s="11"/>
      <c r="DF1761" s="11"/>
      <c r="DG1761" s="11"/>
      <c r="DH1761" s="11"/>
      <c r="DI1761" s="11"/>
      <c r="DJ1761" s="11"/>
      <c r="DK1761" s="11"/>
      <c r="DL1761" s="11"/>
      <c r="DM1761" s="11"/>
    </row>
    <row r="1762" spans="1:117" ht="15.75" customHeight="1" x14ac:dyDescent="0.2">
      <c r="A1762" s="1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3"/>
      <c r="O1762" s="3"/>
      <c r="P1762" s="3"/>
      <c r="Q1762" s="3"/>
      <c r="R1762" s="3"/>
      <c r="S1762" s="3"/>
      <c r="T1762" s="3"/>
      <c r="U1762" s="3"/>
      <c r="V1762" s="3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11"/>
      <c r="AX1762" s="11"/>
      <c r="AY1762" s="11"/>
      <c r="AZ1762" s="11"/>
      <c r="BA1762" s="11"/>
      <c r="BB1762" s="11"/>
      <c r="BC1762" s="11"/>
      <c r="BD1762" s="11"/>
      <c r="BE1762" s="11"/>
      <c r="BF1762" s="11"/>
      <c r="BG1762" s="11"/>
      <c r="BH1762" s="11"/>
      <c r="BI1762" s="11"/>
      <c r="BJ1762" s="11"/>
      <c r="BK1762" s="11"/>
      <c r="BL1762" s="11"/>
      <c r="BM1762" s="11"/>
      <c r="BN1762" s="11"/>
      <c r="BO1762" s="11"/>
      <c r="BP1762" s="11"/>
      <c r="BQ1762" s="11"/>
      <c r="BR1762" s="11"/>
      <c r="BS1762" s="11"/>
      <c r="BT1762" s="11"/>
      <c r="BU1762" s="11"/>
      <c r="BV1762" s="11"/>
      <c r="BW1762" s="11"/>
      <c r="BX1762" s="11"/>
      <c r="BY1762" s="11"/>
      <c r="BZ1762" s="11"/>
      <c r="CA1762" s="11"/>
      <c r="CB1762" s="11"/>
      <c r="CC1762" s="11"/>
      <c r="CD1762" s="11"/>
      <c r="CE1762" s="11"/>
      <c r="CF1762" s="11"/>
      <c r="CG1762" s="11"/>
      <c r="CH1762" s="11"/>
      <c r="CI1762" s="11"/>
      <c r="CJ1762" s="11"/>
      <c r="CK1762" s="11"/>
      <c r="CL1762" s="11"/>
      <c r="CM1762" s="11"/>
      <c r="CN1762" s="11"/>
      <c r="CO1762" s="11"/>
      <c r="CP1762" s="11"/>
      <c r="CQ1762" s="11"/>
      <c r="CR1762" s="11"/>
      <c r="CS1762" s="11"/>
      <c r="CT1762" s="11"/>
      <c r="CU1762" s="11"/>
      <c r="CV1762" s="11"/>
      <c r="CW1762" s="11"/>
      <c r="CX1762" s="11"/>
      <c r="CY1762" s="11"/>
      <c r="CZ1762" s="11"/>
      <c r="DA1762" s="11"/>
      <c r="DB1762" s="11"/>
      <c r="DC1762" s="11"/>
      <c r="DD1762" s="11"/>
      <c r="DE1762" s="11"/>
      <c r="DF1762" s="11"/>
      <c r="DG1762" s="11"/>
      <c r="DH1762" s="11"/>
      <c r="DI1762" s="11"/>
      <c r="DJ1762" s="11"/>
      <c r="DK1762" s="11"/>
      <c r="DL1762" s="11"/>
      <c r="DM1762" s="11"/>
    </row>
    <row r="1763" spans="1:117" ht="15.75" customHeight="1" x14ac:dyDescent="0.2">
      <c r="A1763" s="1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3"/>
      <c r="O1763" s="3"/>
      <c r="P1763" s="3"/>
      <c r="Q1763" s="3"/>
      <c r="R1763" s="3"/>
      <c r="S1763" s="3"/>
      <c r="T1763" s="3"/>
      <c r="U1763" s="3"/>
      <c r="V1763" s="3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11"/>
      <c r="AX1763" s="11"/>
      <c r="AY1763" s="11"/>
      <c r="AZ1763" s="11"/>
      <c r="BA1763" s="11"/>
      <c r="BB1763" s="11"/>
      <c r="BC1763" s="11"/>
      <c r="BD1763" s="11"/>
      <c r="BE1763" s="11"/>
      <c r="BF1763" s="11"/>
      <c r="BG1763" s="11"/>
      <c r="BH1763" s="11"/>
      <c r="BI1763" s="11"/>
      <c r="BJ1763" s="11"/>
      <c r="BK1763" s="11"/>
      <c r="BL1763" s="11"/>
      <c r="BM1763" s="11"/>
      <c r="BN1763" s="11"/>
      <c r="BO1763" s="11"/>
      <c r="BP1763" s="11"/>
      <c r="BQ1763" s="11"/>
      <c r="BR1763" s="11"/>
      <c r="BS1763" s="11"/>
      <c r="BT1763" s="11"/>
      <c r="BU1763" s="11"/>
      <c r="BV1763" s="11"/>
      <c r="BW1763" s="11"/>
      <c r="BX1763" s="11"/>
      <c r="BY1763" s="11"/>
      <c r="BZ1763" s="11"/>
      <c r="CA1763" s="11"/>
      <c r="CB1763" s="11"/>
      <c r="CC1763" s="11"/>
      <c r="CD1763" s="11"/>
      <c r="CE1763" s="11"/>
      <c r="CF1763" s="11"/>
      <c r="CG1763" s="11"/>
      <c r="CH1763" s="11"/>
      <c r="CI1763" s="11"/>
      <c r="CJ1763" s="11"/>
      <c r="CK1763" s="11"/>
      <c r="CL1763" s="11"/>
      <c r="CM1763" s="11"/>
      <c r="CN1763" s="11"/>
      <c r="CO1763" s="11"/>
      <c r="CP1763" s="11"/>
      <c r="CQ1763" s="11"/>
      <c r="CR1763" s="11"/>
      <c r="CS1763" s="11"/>
      <c r="CT1763" s="11"/>
      <c r="CU1763" s="11"/>
      <c r="CV1763" s="11"/>
      <c r="CW1763" s="11"/>
      <c r="CX1763" s="11"/>
      <c r="CY1763" s="11"/>
      <c r="CZ1763" s="11"/>
      <c r="DA1763" s="11"/>
      <c r="DB1763" s="11"/>
      <c r="DC1763" s="11"/>
      <c r="DD1763" s="11"/>
      <c r="DE1763" s="11"/>
      <c r="DF1763" s="11"/>
      <c r="DG1763" s="11"/>
      <c r="DH1763" s="11"/>
      <c r="DI1763" s="11"/>
      <c r="DJ1763" s="11"/>
      <c r="DK1763" s="11"/>
      <c r="DL1763" s="11"/>
      <c r="DM1763" s="11"/>
    </row>
    <row r="1764" spans="1:117" ht="15.75" customHeight="1" x14ac:dyDescent="0.2">
      <c r="A1764" s="1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3"/>
      <c r="O1764" s="3"/>
      <c r="P1764" s="3"/>
      <c r="Q1764" s="3"/>
      <c r="R1764" s="3"/>
      <c r="S1764" s="3"/>
      <c r="T1764" s="3"/>
      <c r="U1764" s="3"/>
      <c r="V1764" s="3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/>
      <c r="BH1764" s="11"/>
      <c r="BI1764" s="11"/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/>
      <c r="BV1764" s="11"/>
      <c r="BW1764" s="11"/>
      <c r="BX1764" s="11"/>
      <c r="BY1764" s="11"/>
      <c r="BZ1764" s="11"/>
      <c r="CA1764" s="11"/>
      <c r="CB1764" s="11"/>
      <c r="CC1764" s="11"/>
      <c r="CD1764" s="11"/>
      <c r="CE1764" s="11"/>
      <c r="CF1764" s="11"/>
      <c r="CG1764" s="11"/>
      <c r="CH1764" s="11"/>
      <c r="CI1764" s="11"/>
      <c r="CJ1764" s="11"/>
      <c r="CK1764" s="11"/>
      <c r="CL1764" s="11"/>
      <c r="CM1764" s="11"/>
      <c r="CN1764" s="11"/>
      <c r="CO1764" s="11"/>
      <c r="CP1764" s="11"/>
      <c r="CQ1764" s="11"/>
      <c r="CR1764" s="11"/>
      <c r="CS1764" s="11"/>
      <c r="CT1764" s="11"/>
      <c r="CU1764" s="11"/>
      <c r="CV1764" s="11"/>
      <c r="CW1764" s="11"/>
      <c r="CX1764" s="11"/>
      <c r="CY1764" s="11"/>
      <c r="CZ1764" s="11"/>
      <c r="DA1764" s="11"/>
      <c r="DB1764" s="11"/>
      <c r="DC1764" s="11"/>
      <c r="DD1764" s="11"/>
      <c r="DE1764" s="11"/>
      <c r="DF1764" s="11"/>
      <c r="DG1764" s="11"/>
      <c r="DH1764" s="11"/>
      <c r="DI1764" s="11"/>
      <c r="DJ1764" s="11"/>
      <c r="DK1764" s="11"/>
      <c r="DL1764" s="11"/>
      <c r="DM1764" s="11"/>
    </row>
    <row r="1765" spans="1:117" ht="15.75" customHeight="1" x14ac:dyDescent="0.2">
      <c r="A1765" s="1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3"/>
      <c r="O1765" s="3"/>
      <c r="P1765" s="3"/>
      <c r="Q1765" s="3"/>
      <c r="R1765" s="3"/>
      <c r="S1765" s="3"/>
      <c r="T1765" s="3"/>
      <c r="U1765" s="3"/>
      <c r="V1765" s="3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/>
      <c r="BL1765" s="11"/>
      <c r="BM1765" s="11"/>
      <c r="BN1765" s="11"/>
      <c r="BO1765" s="11"/>
      <c r="BP1765" s="11"/>
      <c r="BQ1765" s="11"/>
      <c r="BR1765" s="11"/>
      <c r="BS1765" s="11"/>
      <c r="BT1765" s="11"/>
      <c r="BU1765" s="11"/>
      <c r="BV1765" s="11"/>
      <c r="BW1765" s="11"/>
      <c r="BX1765" s="11"/>
      <c r="BY1765" s="11"/>
      <c r="BZ1765" s="11"/>
      <c r="CA1765" s="11"/>
      <c r="CB1765" s="11"/>
      <c r="CC1765" s="11"/>
      <c r="CD1765" s="11"/>
      <c r="CE1765" s="11"/>
      <c r="CF1765" s="11"/>
      <c r="CG1765" s="11"/>
      <c r="CH1765" s="11"/>
      <c r="CI1765" s="11"/>
      <c r="CJ1765" s="11"/>
      <c r="CK1765" s="11"/>
      <c r="CL1765" s="11"/>
      <c r="CM1765" s="11"/>
      <c r="CN1765" s="11"/>
      <c r="CO1765" s="11"/>
      <c r="CP1765" s="11"/>
      <c r="CQ1765" s="11"/>
      <c r="CR1765" s="11"/>
      <c r="CS1765" s="11"/>
      <c r="CT1765" s="11"/>
      <c r="CU1765" s="11"/>
      <c r="CV1765" s="11"/>
      <c r="CW1765" s="11"/>
      <c r="CX1765" s="11"/>
      <c r="CY1765" s="11"/>
      <c r="CZ1765" s="11"/>
      <c r="DA1765" s="11"/>
      <c r="DB1765" s="11"/>
      <c r="DC1765" s="11"/>
      <c r="DD1765" s="11"/>
      <c r="DE1765" s="11"/>
      <c r="DF1765" s="11"/>
      <c r="DG1765" s="11"/>
      <c r="DH1765" s="11"/>
      <c r="DI1765" s="11"/>
      <c r="DJ1765" s="11"/>
      <c r="DK1765" s="11"/>
      <c r="DL1765" s="11"/>
      <c r="DM1765" s="11"/>
    </row>
    <row r="1766" spans="1:117" ht="15.75" customHeight="1" x14ac:dyDescent="0.2">
      <c r="A1766" s="1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3"/>
      <c r="O1766" s="3"/>
      <c r="P1766" s="3"/>
      <c r="Q1766" s="3"/>
      <c r="R1766" s="3"/>
      <c r="S1766" s="3"/>
      <c r="T1766" s="3"/>
      <c r="U1766" s="3"/>
      <c r="V1766" s="3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/>
      <c r="BH1766" s="11"/>
      <c r="BI1766" s="11"/>
      <c r="BJ1766" s="11"/>
      <c r="BK1766" s="11"/>
      <c r="BL1766" s="11"/>
      <c r="BM1766" s="11"/>
      <c r="BN1766" s="11"/>
      <c r="BO1766" s="11"/>
      <c r="BP1766" s="11"/>
      <c r="BQ1766" s="11"/>
      <c r="BR1766" s="11"/>
      <c r="BS1766" s="11"/>
      <c r="BT1766" s="11"/>
      <c r="BU1766" s="11"/>
      <c r="BV1766" s="11"/>
      <c r="BW1766" s="11"/>
      <c r="BX1766" s="11"/>
      <c r="BY1766" s="11"/>
      <c r="BZ1766" s="11"/>
      <c r="CA1766" s="11"/>
      <c r="CB1766" s="11"/>
      <c r="CC1766" s="11"/>
      <c r="CD1766" s="11"/>
      <c r="CE1766" s="11"/>
      <c r="CF1766" s="11"/>
      <c r="CG1766" s="11"/>
      <c r="CH1766" s="11"/>
      <c r="CI1766" s="11"/>
      <c r="CJ1766" s="11"/>
      <c r="CK1766" s="11"/>
      <c r="CL1766" s="11"/>
      <c r="CM1766" s="11"/>
      <c r="CN1766" s="11"/>
      <c r="CO1766" s="11"/>
      <c r="CP1766" s="11"/>
      <c r="CQ1766" s="11"/>
      <c r="CR1766" s="11"/>
      <c r="CS1766" s="11"/>
      <c r="CT1766" s="11"/>
      <c r="CU1766" s="11"/>
      <c r="CV1766" s="11"/>
      <c r="CW1766" s="11"/>
      <c r="CX1766" s="11"/>
      <c r="CY1766" s="11"/>
      <c r="CZ1766" s="11"/>
      <c r="DA1766" s="11"/>
      <c r="DB1766" s="11"/>
      <c r="DC1766" s="11"/>
      <c r="DD1766" s="11"/>
      <c r="DE1766" s="11"/>
      <c r="DF1766" s="11"/>
      <c r="DG1766" s="11"/>
      <c r="DH1766" s="11"/>
      <c r="DI1766" s="11"/>
      <c r="DJ1766" s="11"/>
      <c r="DK1766" s="11"/>
      <c r="DL1766" s="11"/>
      <c r="DM1766" s="11"/>
    </row>
    <row r="1767" spans="1:117" ht="15.75" customHeight="1" x14ac:dyDescent="0.2">
      <c r="A1767" s="1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3"/>
      <c r="O1767" s="3"/>
      <c r="P1767" s="3"/>
      <c r="Q1767" s="3"/>
      <c r="R1767" s="3"/>
      <c r="S1767" s="3"/>
      <c r="T1767" s="3"/>
      <c r="U1767" s="3"/>
      <c r="V1767" s="3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/>
      <c r="BH1767" s="11"/>
      <c r="BI1767" s="11"/>
      <c r="BJ1767" s="11"/>
      <c r="BK1767" s="11"/>
      <c r="BL1767" s="11"/>
      <c r="BM1767" s="11"/>
      <c r="BN1767" s="11"/>
      <c r="BO1767" s="11"/>
      <c r="BP1767" s="11"/>
      <c r="BQ1767" s="11"/>
      <c r="BR1767" s="11"/>
      <c r="BS1767" s="11"/>
      <c r="BT1767" s="11"/>
      <c r="BU1767" s="11"/>
      <c r="BV1767" s="11"/>
      <c r="BW1767" s="11"/>
      <c r="BX1767" s="11"/>
      <c r="BY1767" s="11"/>
      <c r="BZ1767" s="11"/>
      <c r="CA1767" s="11"/>
      <c r="CB1767" s="11"/>
      <c r="CC1767" s="11"/>
      <c r="CD1767" s="11"/>
      <c r="CE1767" s="11"/>
      <c r="CF1767" s="11"/>
      <c r="CG1767" s="11"/>
      <c r="CH1767" s="11"/>
      <c r="CI1767" s="11"/>
      <c r="CJ1767" s="11"/>
      <c r="CK1767" s="11"/>
      <c r="CL1767" s="11"/>
      <c r="CM1767" s="11"/>
      <c r="CN1767" s="11"/>
      <c r="CO1767" s="11"/>
      <c r="CP1767" s="11"/>
      <c r="CQ1767" s="11"/>
      <c r="CR1767" s="11"/>
      <c r="CS1767" s="11"/>
      <c r="CT1767" s="11"/>
      <c r="CU1767" s="11"/>
      <c r="CV1767" s="11"/>
      <c r="CW1767" s="11"/>
      <c r="CX1767" s="11"/>
      <c r="CY1767" s="11"/>
      <c r="CZ1767" s="11"/>
      <c r="DA1767" s="11"/>
      <c r="DB1767" s="11"/>
      <c r="DC1767" s="11"/>
      <c r="DD1767" s="11"/>
      <c r="DE1767" s="11"/>
      <c r="DF1767" s="11"/>
      <c r="DG1767" s="11"/>
      <c r="DH1767" s="11"/>
      <c r="DI1767" s="11"/>
      <c r="DJ1767" s="11"/>
      <c r="DK1767" s="11"/>
      <c r="DL1767" s="11"/>
      <c r="DM1767" s="11"/>
    </row>
    <row r="1768" spans="1:117" ht="15.75" customHeight="1" x14ac:dyDescent="0.2">
      <c r="A1768" s="1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3"/>
      <c r="O1768" s="3"/>
      <c r="P1768" s="3"/>
      <c r="Q1768" s="3"/>
      <c r="R1768" s="3"/>
      <c r="S1768" s="3"/>
      <c r="T1768" s="3"/>
      <c r="U1768" s="3"/>
      <c r="V1768" s="3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s="11"/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/>
      <c r="BV1768" s="11"/>
      <c r="BW1768" s="11"/>
      <c r="BX1768" s="11"/>
      <c r="BY1768" s="11"/>
      <c r="BZ1768" s="11"/>
      <c r="CA1768" s="11"/>
      <c r="CB1768" s="11"/>
      <c r="CC1768" s="11"/>
      <c r="CD1768" s="11"/>
      <c r="CE1768" s="11"/>
      <c r="CF1768" s="11"/>
      <c r="CG1768" s="11"/>
      <c r="CH1768" s="11"/>
      <c r="CI1768" s="11"/>
      <c r="CJ1768" s="11"/>
      <c r="CK1768" s="11"/>
      <c r="CL1768" s="11"/>
      <c r="CM1768" s="11"/>
      <c r="CN1768" s="11"/>
      <c r="CO1768" s="11"/>
      <c r="CP1768" s="11"/>
      <c r="CQ1768" s="11"/>
      <c r="CR1768" s="11"/>
      <c r="CS1768" s="11"/>
      <c r="CT1768" s="11"/>
      <c r="CU1768" s="11"/>
      <c r="CV1768" s="11"/>
      <c r="CW1768" s="11"/>
      <c r="CX1768" s="11"/>
      <c r="CY1768" s="11"/>
      <c r="CZ1768" s="11"/>
      <c r="DA1768" s="11"/>
      <c r="DB1768" s="11"/>
      <c r="DC1768" s="11"/>
      <c r="DD1768" s="11"/>
      <c r="DE1768" s="11"/>
      <c r="DF1768" s="11"/>
      <c r="DG1768" s="11"/>
      <c r="DH1768" s="11"/>
      <c r="DI1768" s="11"/>
      <c r="DJ1768" s="11"/>
      <c r="DK1768" s="11"/>
      <c r="DL1768" s="11"/>
      <c r="DM1768" s="11"/>
    </row>
    <row r="1769" spans="1:117" ht="15.75" customHeight="1" x14ac:dyDescent="0.2">
      <c r="A1769" s="1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3"/>
      <c r="O1769" s="3"/>
      <c r="P1769" s="3"/>
      <c r="Q1769" s="3"/>
      <c r="R1769" s="3"/>
      <c r="S1769" s="3"/>
      <c r="T1769" s="3"/>
      <c r="U1769" s="3"/>
      <c r="V1769" s="3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/>
      <c r="BH1769" s="11"/>
      <c r="BI1769" s="11"/>
      <c r="BJ1769" s="11"/>
      <c r="BK1769" s="11"/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/>
      <c r="BX1769" s="11"/>
      <c r="BY1769" s="11"/>
      <c r="BZ1769" s="11"/>
      <c r="CA1769" s="11"/>
      <c r="CB1769" s="11"/>
      <c r="CC1769" s="11"/>
      <c r="CD1769" s="11"/>
      <c r="CE1769" s="11"/>
      <c r="CF1769" s="11"/>
      <c r="CG1769" s="11"/>
      <c r="CH1769" s="11"/>
      <c r="CI1769" s="11"/>
      <c r="CJ1769" s="11"/>
      <c r="CK1769" s="11"/>
      <c r="CL1769" s="11"/>
      <c r="CM1769" s="11"/>
      <c r="CN1769" s="11"/>
      <c r="CO1769" s="11"/>
      <c r="CP1769" s="11"/>
      <c r="CQ1769" s="11"/>
      <c r="CR1769" s="11"/>
      <c r="CS1769" s="11"/>
      <c r="CT1769" s="11"/>
      <c r="CU1769" s="11"/>
      <c r="CV1769" s="11"/>
      <c r="CW1769" s="11"/>
      <c r="CX1769" s="11"/>
      <c r="CY1769" s="11"/>
      <c r="CZ1769" s="11"/>
      <c r="DA1769" s="11"/>
      <c r="DB1769" s="11"/>
      <c r="DC1769" s="11"/>
      <c r="DD1769" s="11"/>
      <c r="DE1769" s="11"/>
      <c r="DF1769" s="11"/>
      <c r="DG1769" s="11"/>
      <c r="DH1769" s="11"/>
      <c r="DI1769" s="11"/>
      <c r="DJ1769" s="11"/>
      <c r="DK1769" s="11"/>
      <c r="DL1769" s="11"/>
      <c r="DM1769" s="11"/>
    </row>
    <row r="1770" spans="1:117" ht="15.75" customHeight="1" x14ac:dyDescent="0.2">
      <c r="A1770" s="1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3"/>
      <c r="O1770" s="3"/>
      <c r="P1770" s="3"/>
      <c r="Q1770" s="3"/>
      <c r="R1770" s="3"/>
      <c r="S1770" s="3"/>
      <c r="T1770" s="3"/>
      <c r="U1770" s="3"/>
      <c r="V1770" s="3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/>
      <c r="BH1770" s="11"/>
      <c r="BI1770" s="11"/>
      <c r="BJ1770" s="11"/>
      <c r="BK1770" s="11"/>
      <c r="BL1770" s="11"/>
      <c r="BM1770" s="11"/>
      <c r="BN1770" s="11"/>
      <c r="BO1770" s="11"/>
      <c r="BP1770" s="11"/>
      <c r="BQ1770" s="11"/>
      <c r="BR1770" s="11"/>
      <c r="BS1770" s="11"/>
      <c r="BT1770" s="11"/>
      <c r="BU1770" s="11"/>
      <c r="BV1770" s="11"/>
      <c r="BW1770" s="11"/>
      <c r="BX1770" s="11"/>
      <c r="BY1770" s="11"/>
      <c r="BZ1770" s="11"/>
      <c r="CA1770" s="11"/>
      <c r="CB1770" s="11"/>
      <c r="CC1770" s="11"/>
      <c r="CD1770" s="11"/>
      <c r="CE1770" s="11"/>
      <c r="CF1770" s="11"/>
      <c r="CG1770" s="11"/>
      <c r="CH1770" s="11"/>
      <c r="CI1770" s="11"/>
      <c r="CJ1770" s="11"/>
      <c r="CK1770" s="11"/>
      <c r="CL1770" s="11"/>
      <c r="CM1770" s="11"/>
      <c r="CN1770" s="11"/>
      <c r="CO1770" s="11"/>
      <c r="CP1770" s="11"/>
      <c r="CQ1770" s="11"/>
      <c r="CR1770" s="11"/>
      <c r="CS1770" s="11"/>
      <c r="CT1770" s="11"/>
      <c r="CU1770" s="11"/>
      <c r="CV1770" s="11"/>
      <c r="CW1770" s="11"/>
      <c r="CX1770" s="11"/>
      <c r="CY1770" s="11"/>
      <c r="CZ1770" s="11"/>
      <c r="DA1770" s="11"/>
      <c r="DB1770" s="11"/>
      <c r="DC1770" s="11"/>
      <c r="DD1770" s="11"/>
      <c r="DE1770" s="11"/>
      <c r="DF1770" s="11"/>
      <c r="DG1770" s="11"/>
      <c r="DH1770" s="11"/>
      <c r="DI1770" s="11"/>
      <c r="DJ1770" s="11"/>
      <c r="DK1770" s="11"/>
      <c r="DL1770" s="11"/>
      <c r="DM1770" s="11"/>
    </row>
    <row r="1771" spans="1:117" ht="15.75" customHeight="1" x14ac:dyDescent="0.2">
      <c r="A1771" s="1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3"/>
      <c r="O1771" s="3"/>
      <c r="P1771" s="3"/>
      <c r="Q1771" s="3"/>
      <c r="R1771" s="3"/>
      <c r="S1771" s="3"/>
      <c r="T1771" s="3"/>
      <c r="U1771" s="3"/>
      <c r="V1771" s="3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/>
      <c r="BH1771" s="11"/>
      <c r="BI1771" s="11"/>
      <c r="BJ1771" s="11"/>
      <c r="BK1771" s="11"/>
      <c r="BL1771" s="11"/>
      <c r="BM1771" s="11"/>
      <c r="BN1771" s="11"/>
      <c r="BO1771" s="11"/>
      <c r="BP1771" s="11"/>
      <c r="BQ1771" s="11"/>
      <c r="BR1771" s="11"/>
      <c r="BS1771" s="11"/>
      <c r="BT1771" s="11"/>
      <c r="BU1771" s="11"/>
      <c r="BV1771" s="11"/>
      <c r="BW1771" s="11"/>
      <c r="BX1771" s="11"/>
      <c r="BY1771" s="11"/>
      <c r="BZ1771" s="11"/>
      <c r="CA1771" s="11"/>
      <c r="CB1771" s="11"/>
      <c r="CC1771" s="11"/>
      <c r="CD1771" s="11"/>
      <c r="CE1771" s="11"/>
      <c r="CF1771" s="11"/>
      <c r="CG1771" s="11"/>
      <c r="CH1771" s="11"/>
      <c r="CI1771" s="11"/>
      <c r="CJ1771" s="11"/>
      <c r="CK1771" s="11"/>
      <c r="CL1771" s="11"/>
      <c r="CM1771" s="11"/>
      <c r="CN1771" s="11"/>
      <c r="CO1771" s="11"/>
      <c r="CP1771" s="11"/>
      <c r="CQ1771" s="11"/>
      <c r="CR1771" s="11"/>
      <c r="CS1771" s="11"/>
      <c r="CT1771" s="11"/>
      <c r="CU1771" s="11"/>
      <c r="CV1771" s="11"/>
      <c r="CW1771" s="11"/>
      <c r="CX1771" s="11"/>
      <c r="CY1771" s="11"/>
      <c r="CZ1771" s="11"/>
      <c r="DA1771" s="11"/>
      <c r="DB1771" s="11"/>
      <c r="DC1771" s="11"/>
      <c r="DD1771" s="11"/>
      <c r="DE1771" s="11"/>
      <c r="DF1771" s="11"/>
      <c r="DG1771" s="11"/>
      <c r="DH1771" s="11"/>
      <c r="DI1771" s="11"/>
      <c r="DJ1771" s="11"/>
      <c r="DK1771" s="11"/>
      <c r="DL1771" s="11"/>
      <c r="DM1771" s="11"/>
    </row>
    <row r="1772" spans="1:117" ht="15.75" customHeight="1" x14ac:dyDescent="0.2">
      <c r="A1772" s="1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3"/>
      <c r="O1772" s="3"/>
      <c r="P1772" s="3"/>
      <c r="Q1772" s="3"/>
      <c r="R1772" s="3"/>
      <c r="S1772" s="3"/>
      <c r="T1772" s="3"/>
      <c r="U1772" s="3"/>
      <c r="V1772" s="3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/>
      <c r="BH1772" s="11"/>
      <c r="BI1772" s="11"/>
      <c r="BJ1772" s="11"/>
      <c r="BK1772" s="11"/>
      <c r="BL1772" s="11"/>
      <c r="BM1772" s="11"/>
      <c r="BN1772" s="11"/>
      <c r="BO1772" s="11"/>
      <c r="BP1772" s="11"/>
      <c r="BQ1772" s="11"/>
      <c r="BR1772" s="11"/>
      <c r="BS1772" s="11"/>
      <c r="BT1772" s="11"/>
      <c r="BU1772" s="11"/>
      <c r="BV1772" s="11"/>
      <c r="BW1772" s="11"/>
      <c r="BX1772" s="11"/>
      <c r="BY1772" s="11"/>
      <c r="BZ1772" s="11"/>
      <c r="CA1772" s="11"/>
      <c r="CB1772" s="11"/>
      <c r="CC1772" s="11"/>
      <c r="CD1772" s="11"/>
      <c r="CE1772" s="11"/>
      <c r="CF1772" s="11"/>
      <c r="CG1772" s="11"/>
      <c r="CH1772" s="11"/>
      <c r="CI1772" s="11"/>
      <c r="CJ1772" s="11"/>
      <c r="CK1772" s="11"/>
      <c r="CL1772" s="11"/>
      <c r="CM1772" s="11"/>
      <c r="CN1772" s="11"/>
      <c r="CO1772" s="11"/>
      <c r="CP1772" s="11"/>
      <c r="CQ1772" s="11"/>
      <c r="CR1772" s="11"/>
      <c r="CS1772" s="11"/>
      <c r="CT1772" s="11"/>
      <c r="CU1772" s="11"/>
      <c r="CV1772" s="11"/>
      <c r="CW1772" s="11"/>
      <c r="CX1772" s="11"/>
      <c r="CY1772" s="11"/>
      <c r="CZ1772" s="11"/>
      <c r="DA1772" s="11"/>
      <c r="DB1772" s="11"/>
      <c r="DC1772" s="11"/>
      <c r="DD1772" s="11"/>
      <c r="DE1772" s="11"/>
      <c r="DF1772" s="11"/>
      <c r="DG1772" s="11"/>
      <c r="DH1772" s="11"/>
      <c r="DI1772" s="11"/>
      <c r="DJ1772" s="11"/>
      <c r="DK1772" s="11"/>
      <c r="DL1772" s="11"/>
      <c r="DM1772" s="11"/>
    </row>
    <row r="1773" spans="1:117" ht="15.75" customHeight="1" x14ac:dyDescent="0.2">
      <c r="A1773" s="1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3"/>
      <c r="O1773" s="3"/>
      <c r="P1773" s="3"/>
      <c r="Q1773" s="3"/>
      <c r="R1773" s="3"/>
      <c r="S1773" s="3"/>
      <c r="T1773" s="3"/>
      <c r="U1773" s="3"/>
      <c r="V1773" s="3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/>
      <c r="BV1773" s="11"/>
      <c r="BW1773" s="11"/>
      <c r="BX1773" s="11"/>
      <c r="BY1773" s="11"/>
      <c r="BZ1773" s="11"/>
      <c r="CA1773" s="11"/>
      <c r="CB1773" s="11"/>
      <c r="CC1773" s="11"/>
      <c r="CD1773" s="11"/>
      <c r="CE1773" s="11"/>
      <c r="CF1773" s="11"/>
      <c r="CG1773" s="11"/>
      <c r="CH1773" s="11"/>
      <c r="CI1773" s="11"/>
      <c r="CJ1773" s="11"/>
      <c r="CK1773" s="11"/>
      <c r="CL1773" s="11"/>
      <c r="CM1773" s="11"/>
      <c r="CN1773" s="11"/>
      <c r="CO1773" s="11"/>
      <c r="CP1773" s="11"/>
      <c r="CQ1773" s="11"/>
      <c r="CR1773" s="11"/>
      <c r="CS1773" s="11"/>
      <c r="CT1773" s="11"/>
      <c r="CU1773" s="11"/>
      <c r="CV1773" s="11"/>
      <c r="CW1773" s="11"/>
      <c r="CX1773" s="11"/>
      <c r="CY1773" s="11"/>
      <c r="CZ1773" s="11"/>
      <c r="DA1773" s="11"/>
      <c r="DB1773" s="11"/>
      <c r="DC1773" s="11"/>
      <c r="DD1773" s="11"/>
      <c r="DE1773" s="11"/>
      <c r="DF1773" s="11"/>
      <c r="DG1773" s="11"/>
      <c r="DH1773" s="11"/>
      <c r="DI1773" s="11"/>
      <c r="DJ1773" s="11"/>
      <c r="DK1773" s="11"/>
      <c r="DL1773" s="11"/>
      <c r="DM1773" s="11"/>
    </row>
    <row r="1774" spans="1:117" ht="15.75" customHeight="1" x14ac:dyDescent="0.2">
      <c r="A1774" s="1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3"/>
      <c r="O1774" s="3"/>
      <c r="P1774" s="3"/>
      <c r="Q1774" s="3"/>
      <c r="R1774" s="3"/>
      <c r="S1774" s="3"/>
      <c r="T1774" s="3"/>
      <c r="U1774" s="3"/>
      <c r="V1774" s="3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  <c r="BV1774" s="11"/>
      <c r="BW1774" s="11"/>
      <c r="BX1774" s="11"/>
      <c r="BY1774" s="11"/>
      <c r="BZ1774" s="11"/>
      <c r="CA1774" s="11"/>
      <c r="CB1774" s="11"/>
      <c r="CC1774" s="11"/>
      <c r="CD1774" s="11"/>
      <c r="CE1774" s="11"/>
      <c r="CF1774" s="11"/>
      <c r="CG1774" s="11"/>
      <c r="CH1774" s="11"/>
      <c r="CI1774" s="11"/>
      <c r="CJ1774" s="11"/>
      <c r="CK1774" s="11"/>
      <c r="CL1774" s="11"/>
      <c r="CM1774" s="11"/>
      <c r="CN1774" s="11"/>
      <c r="CO1774" s="11"/>
      <c r="CP1774" s="11"/>
      <c r="CQ1774" s="11"/>
      <c r="CR1774" s="11"/>
      <c r="CS1774" s="11"/>
      <c r="CT1774" s="11"/>
      <c r="CU1774" s="11"/>
      <c r="CV1774" s="11"/>
      <c r="CW1774" s="11"/>
      <c r="CX1774" s="11"/>
      <c r="CY1774" s="11"/>
      <c r="CZ1774" s="11"/>
      <c r="DA1774" s="11"/>
      <c r="DB1774" s="11"/>
      <c r="DC1774" s="11"/>
      <c r="DD1774" s="11"/>
      <c r="DE1774" s="11"/>
      <c r="DF1774" s="11"/>
      <c r="DG1774" s="11"/>
      <c r="DH1774" s="11"/>
      <c r="DI1774" s="11"/>
      <c r="DJ1774" s="11"/>
      <c r="DK1774" s="11"/>
      <c r="DL1774" s="11"/>
      <c r="DM1774" s="11"/>
    </row>
    <row r="1775" spans="1:117" ht="15.75" customHeight="1" x14ac:dyDescent="0.2">
      <c r="A1775" s="1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3"/>
      <c r="O1775" s="3"/>
      <c r="P1775" s="3"/>
      <c r="Q1775" s="3"/>
      <c r="R1775" s="3"/>
      <c r="S1775" s="3"/>
      <c r="T1775" s="3"/>
      <c r="U1775" s="3"/>
      <c r="V1775" s="3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11"/>
      <c r="AX1775" s="11"/>
      <c r="AY1775" s="11"/>
      <c r="AZ1775" s="11"/>
      <c r="BA1775" s="11"/>
      <c r="BB1775" s="11"/>
      <c r="BC1775" s="11"/>
      <c r="BD1775" s="11"/>
      <c r="BE1775" s="11"/>
      <c r="BF1775" s="11"/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/>
      <c r="BV1775" s="11"/>
      <c r="BW1775" s="11"/>
      <c r="BX1775" s="11"/>
      <c r="BY1775" s="11"/>
      <c r="BZ1775" s="11"/>
      <c r="CA1775" s="11"/>
      <c r="CB1775" s="11"/>
      <c r="CC1775" s="11"/>
      <c r="CD1775" s="11"/>
      <c r="CE1775" s="11"/>
      <c r="CF1775" s="11"/>
      <c r="CG1775" s="11"/>
      <c r="CH1775" s="11"/>
      <c r="CI1775" s="11"/>
      <c r="CJ1775" s="11"/>
      <c r="CK1775" s="11"/>
      <c r="CL1775" s="11"/>
      <c r="CM1775" s="11"/>
      <c r="CN1775" s="11"/>
      <c r="CO1775" s="11"/>
      <c r="CP1775" s="11"/>
      <c r="CQ1775" s="11"/>
      <c r="CR1775" s="11"/>
      <c r="CS1775" s="11"/>
      <c r="CT1775" s="11"/>
      <c r="CU1775" s="11"/>
      <c r="CV1775" s="11"/>
      <c r="CW1775" s="11"/>
      <c r="CX1775" s="11"/>
      <c r="CY1775" s="11"/>
      <c r="CZ1775" s="11"/>
      <c r="DA1775" s="11"/>
      <c r="DB1775" s="11"/>
      <c r="DC1775" s="11"/>
      <c r="DD1775" s="11"/>
      <c r="DE1775" s="11"/>
      <c r="DF1775" s="11"/>
      <c r="DG1775" s="11"/>
      <c r="DH1775" s="11"/>
      <c r="DI1775" s="11"/>
      <c r="DJ1775" s="11"/>
      <c r="DK1775" s="11"/>
      <c r="DL1775" s="11"/>
      <c r="DM1775" s="11"/>
    </row>
    <row r="1776" spans="1:117" ht="15.75" customHeight="1" x14ac:dyDescent="0.2">
      <c r="A1776" s="1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3"/>
      <c r="O1776" s="3"/>
      <c r="P1776" s="3"/>
      <c r="Q1776" s="3"/>
      <c r="R1776" s="3"/>
      <c r="S1776" s="3"/>
      <c r="T1776" s="3"/>
      <c r="U1776" s="3"/>
      <c r="V1776" s="3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11"/>
      <c r="AX1776" s="11"/>
      <c r="AY1776" s="11"/>
      <c r="AZ1776" s="11"/>
      <c r="BA1776" s="11"/>
      <c r="BB1776" s="11"/>
      <c r="BC1776" s="11"/>
      <c r="BD1776" s="11"/>
      <c r="BE1776" s="11"/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/>
      <c r="BV1776" s="11"/>
      <c r="BW1776" s="11"/>
      <c r="BX1776" s="11"/>
      <c r="BY1776" s="11"/>
      <c r="BZ1776" s="11"/>
      <c r="CA1776" s="11"/>
      <c r="CB1776" s="11"/>
      <c r="CC1776" s="11"/>
      <c r="CD1776" s="11"/>
      <c r="CE1776" s="11"/>
      <c r="CF1776" s="11"/>
      <c r="CG1776" s="11"/>
      <c r="CH1776" s="11"/>
      <c r="CI1776" s="11"/>
      <c r="CJ1776" s="11"/>
      <c r="CK1776" s="11"/>
      <c r="CL1776" s="11"/>
      <c r="CM1776" s="11"/>
      <c r="CN1776" s="11"/>
      <c r="CO1776" s="11"/>
      <c r="CP1776" s="11"/>
      <c r="CQ1776" s="11"/>
      <c r="CR1776" s="11"/>
      <c r="CS1776" s="11"/>
      <c r="CT1776" s="11"/>
      <c r="CU1776" s="11"/>
      <c r="CV1776" s="11"/>
      <c r="CW1776" s="11"/>
      <c r="CX1776" s="11"/>
      <c r="CY1776" s="11"/>
      <c r="CZ1776" s="11"/>
      <c r="DA1776" s="11"/>
      <c r="DB1776" s="11"/>
      <c r="DC1776" s="11"/>
      <c r="DD1776" s="11"/>
      <c r="DE1776" s="11"/>
      <c r="DF1776" s="11"/>
      <c r="DG1776" s="11"/>
      <c r="DH1776" s="11"/>
      <c r="DI1776" s="11"/>
      <c r="DJ1776" s="11"/>
      <c r="DK1776" s="11"/>
      <c r="DL1776" s="11"/>
      <c r="DM1776" s="11"/>
    </row>
    <row r="1777" spans="1:117" ht="15.75" customHeight="1" x14ac:dyDescent="0.2">
      <c r="A1777" s="1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3"/>
      <c r="O1777" s="3"/>
      <c r="P1777" s="3"/>
      <c r="Q1777" s="3"/>
      <c r="R1777" s="3"/>
      <c r="S1777" s="3"/>
      <c r="T1777" s="3"/>
      <c r="U1777" s="3"/>
      <c r="V1777" s="3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/>
      <c r="BU1777" s="11"/>
      <c r="BV1777" s="11"/>
      <c r="BW1777" s="11"/>
      <c r="BX1777" s="11"/>
      <c r="BY1777" s="11"/>
      <c r="BZ1777" s="11"/>
      <c r="CA1777" s="11"/>
      <c r="CB1777" s="11"/>
      <c r="CC1777" s="11"/>
      <c r="CD1777" s="11"/>
      <c r="CE1777" s="11"/>
      <c r="CF1777" s="11"/>
      <c r="CG1777" s="11"/>
      <c r="CH1777" s="11"/>
      <c r="CI1777" s="11"/>
      <c r="CJ1777" s="11"/>
      <c r="CK1777" s="11"/>
      <c r="CL1777" s="11"/>
      <c r="CM1777" s="11"/>
      <c r="CN1777" s="11"/>
      <c r="CO1777" s="11"/>
      <c r="CP1777" s="11"/>
      <c r="CQ1777" s="11"/>
      <c r="CR1777" s="11"/>
      <c r="CS1777" s="11"/>
      <c r="CT1777" s="11"/>
      <c r="CU1777" s="11"/>
      <c r="CV1777" s="11"/>
      <c r="CW1777" s="11"/>
      <c r="CX1777" s="11"/>
      <c r="CY1777" s="11"/>
      <c r="CZ1777" s="11"/>
      <c r="DA1777" s="11"/>
      <c r="DB1777" s="11"/>
      <c r="DC1777" s="11"/>
      <c r="DD1777" s="11"/>
      <c r="DE1777" s="11"/>
      <c r="DF1777" s="11"/>
      <c r="DG1777" s="11"/>
      <c r="DH1777" s="11"/>
      <c r="DI1777" s="11"/>
      <c r="DJ1777" s="11"/>
      <c r="DK1777" s="11"/>
      <c r="DL1777" s="11"/>
      <c r="DM1777" s="11"/>
    </row>
    <row r="1778" spans="1:117" ht="15.75" customHeight="1" x14ac:dyDescent="0.2">
      <c r="A1778" s="1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3"/>
      <c r="O1778" s="3"/>
      <c r="P1778" s="3"/>
      <c r="Q1778" s="3"/>
      <c r="R1778" s="3"/>
      <c r="S1778" s="3"/>
      <c r="T1778" s="3"/>
      <c r="U1778" s="3"/>
      <c r="V1778" s="3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11"/>
      <c r="AX1778" s="11"/>
      <c r="AY1778" s="11"/>
      <c r="AZ1778" s="11"/>
      <c r="BA1778" s="11"/>
      <c r="BB1778" s="11"/>
      <c r="BC1778" s="11"/>
      <c r="BD1778" s="11"/>
      <c r="BE1778" s="11"/>
      <c r="BF1778" s="11"/>
      <c r="BG1778" s="11"/>
      <c r="BH1778" s="11"/>
      <c r="BI1778" s="11"/>
      <c r="BJ1778" s="11"/>
      <c r="BK1778" s="11"/>
      <c r="BL1778" s="11"/>
      <c r="BM1778" s="11"/>
      <c r="BN1778" s="11"/>
      <c r="BO1778" s="11"/>
      <c r="BP1778" s="11"/>
      <c r="BQ1778" s="11"/>
      <c r="BR1778" s="11"/>
      <c r="BS1778" s="11"/>
      <c r="BT1778" s="11"/>
      <c r="BU1778" s="11"/>
      <c r="BV1778" s="11"/>
      <c r="BW1778" s="11"/>
      <c r="BX1778" s="11"/>
      <c r="BY1778" s="11"/>
      <c r="BZ1778" s="11"/>
      <c r="CA1778" s="11"/>
      <c r="CB1778" s="11"/>
      <c r="CC1778" s="11"/>
      <c r="CD1778" s="11"/>
      <c r="CE1778" s="11"/>
      <c r="CF1778" s="11"/>
      <c r="CG1778" s="11"/>
      <c r="CH1778" s="11"/>
      <c r="CI1778" s="11"/>
      <c r="CJ1778" s="11"/>
      <c r="CK1778" s="11"/>
      <c r="CL1778" s="11"/>
      <c r="CM1778" s="11"/>
      <c r="CN1778" s="11"/>
      <c r="CO1778" s="11"/>
      <c r="CP1778" s="11"/>
      <c r="CQ1778" s="11"/>
      <c r="CR1778" s="11"/>
      <c r="CS1778" s="11"/>
      <c r="CT1778" s="11"/>
      <c r="CU1778" s="11"/>
      <c r="CV1778" s="11"/>
      <c r="CW1778" s="11"/>
      <c r="CX1778" s="11"/>
      <c r="CY1778" s="11"/>
      <c r="CZ1778" s="11"/>
      <c r="DA1778" s="11"/>
      <c r="DB1778" s="11"/>
      <c r="DC1778" s="11"/>
      <c r="DD1778" s="11"/>
      <c r="DE1778" s="11"/>
      <c r="DF1778" s="11"/>
      <c r="DG1778" s="11"/>
      <c r="DH1778" s="11"/>
      <c r="DI1778" s="11"/>
      <c r="DJ1778" s="11"/>
      <c r="DK1778" s="11"/>
      <c r="DL1778" s="11"/>
      <c r="DM1778" s="11"/>
    </row>
    <row r="1779" spans="1:117" ht="15.75" customHeight="1" x14ac:dyDescent="0.2">
      <c r="A1779" s="1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3"/>
      <c r="O1779" s="3"/>
      <c r="P1779" s="3"/>
      <c r="Q1779" s="3"/>
      <c r="R1779" s="3"/>
      <c r="S1779" s="3"/>
      <c r="T1779" s="3"/>
      <c r="U1779" s="3"/>
      <c r="V1779" s="3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11"/>
      <c r="AX1779" s="11"/>
      <c r="AY1779" s="11"/>
      <c r="AZ1779" s="11"/>
      <c r="BA1779" s="11"/>
      <c r="BB1779" s="11"/>
      <c r="BC1779" s="11"/>
      <c r="BD1779" s="11"/>
      <c r="BE1779" s="11"/>
      <c r="BF1779" s="11"/>
      <c r="BG1779" s="11"/>
      <c r="BH1779" s="11"/>
      <c r="BI1779" s="11"/>
      <c r="BJ1779" s="11"/>
      <c r="BK1779" s="11"/>
      <c r="BL1779" s="11"/>
      <c r="BM1779" s="11"/>
      <c r="BN1779" s="11"/>
      <c r="BO1779" s="11"/>
      <c r="BP1779" s="11"/>
      <c r="BQ1779" s="11"/>
      <c r="BR1779" s="11"/>
      <c r="BS1779" s="11"/>
      <c r="BT1779" s="11"/>
      <c r="BU1779" s="11"/>
      <c r="BV1779" s="11"/>
      <c r="BW1779" s="11"/>
      <c r="BX1779" s="11"/>
      <c r="BY1779" s="11"/>
      <c r="BZ1779" s="11"/>
      <c r="CA1779" s="11"/>
      <c r="CB1779" s="11"/>
      <c r="CC1779" s="11"/>
      <c r="CD1779" s="11"/>
      <c r="CE1779" s="11"/>
      <c r="CF1779" s="11"/>
      <c r="CG1779" s="11"/>
      <c r="CH1779" s="11"/>
      <c r="CI1779" s="11"/>
      <c r="CJ1779" s="11"/>
      <c r="CK1779" s="11"/>
      <c r="CL1779" s="11"/>
      <c r="CM1779" s="11"/>
      <c r="CN1779" s="11"/>
      <c r="CO1779" s="11"/>
      <c r="CP1779" s="11"/>
      <c r="CQ1779" s="11"/>
      <c r="CR1779" s="11"/>
      <c r="CS1779" s="11"/>
      <c r="CT1779" s="11"/>
      <c r="CU1779" s="11"/>
      <c r="CV1779" s="11"/>
      <c r="CW1779" s="11"/>
      <c r="CX1779" s="11"/>
      <c r="CY1779" s="11"/>
      <c r="CZ1779" s="11"/>
      <c r="DA1779" s="11"/>
      <c r="DB1779" s="11"/>
      <c r="DC1779" s="11"/>
      <c r="DD1779" s="11"/>
      <c r="DE1779" s="11"/>
      <c r="DF1779" s="11"/>
      <c r="DG1779" s="11"/>
      <c r="DH1779" s="11"/>
      <c r="DI1779" s="11"/>
      <c r="DJ1779" s="11"/>
      <c r="DK1779" s="11"/>
      <c r="DL1779" s="11"/>
      <c r="DM1779" s="11"/>
    </row>
    <row r="1780" spans="1:117" ht="15.75" customHeight="1" x14ac:dyDescent="0.2">
      <c r="A1780" s="1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3"/>
      <c r="O1780" s="3"/>
      <c r="P1780" s="3"/>
      <c r="Q1780" s="3"/>
      <c r="R1780" s="3"/>
      <c r="S1780" s="3"/>
      <c r="T1780" s="3"/>
      <c r="U1780" s="3"/>
      <c r="V1780" s="3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11"/>
      <c r="AX1780" s="11"/>
      <c r="AY1780" s="11"/>
      <c r="AZ1780" s="11"/>
      <c r="BA1780" s="11"/>
      <c r="BB1780" s="11"/>
      <c r="BC1780" s="11"/>
      <c r="BD1780" s="11"/>
      <c r="BE1780" s="11"/>
      <c r="BF1780" s="11"/>
      <c r="BG1780" s="11"/>
      <c r="BH1780" s="11"/>
      <c r="BI1780" s="11"/>
      <c r="BJ1780" s="11"/>
      <c r="BK1780" s="11"/>
      <c r="BL1780" s="11"/>
      <c r="BM1780" s="11"/>
      <c r="BN1780" s="11"/>
      <c r="BO1780" s="11"/>
      <c r="BP1780" s="11"/>
      <c r="BQ1780" s="11"/>
      <c r="BR1780" s="11"/>
      <c r="BS1780" s="11"/>
      <c r="BT1780" s="11"/>
      <c r="BU1780" s="11"/>
      <c r="BV1780" s="11"/>
      <c r="BW1780" s="11"/>
      <c r="BX1780" s="11"/>
      <c r="BY1780" s="11"/>
      <c r="BZ1780" s="11"/>
      <c r="CA1780" s="11"/>
      <c r="CB1780" s="11"/>
      <c r="CC1780" s="11"/>
      <c r="CD1780" s="11"/>
      <c r="CE1780" s="11"/>
      <c r="CF1780" s="11"/>
      <c r="CG1780" s="11"/>
      <c r="CH1780" s="11"/>
      <c r="CI1780" s="11"/>
      <c r="CJ1780" s="11"/>
      <c r="CK1780" s="11"/>
      <c r="CL1780" s="11"/>
      <c r="CM1780" s="11"/>
      <c r="CN1780" s="11"/>
      <c r="CO1780" s="11"/>
      <c r="CP1780" s="11"/>
      <c r="CQ1780" s="11"/>
      <c r="CR1780" s="11"/>
      <c r="CS1780" s="11"/>
      <c r="CT1780" s="11"/>
      <c r="CU1780" s="11"/>
      <c r="CV1780" s="11"/>
      <c r="CW1780" s="11"/>
      <c r="CX1780" s="11"/>
      <c r="CY1780" s="11"/>
      <c r="CZ1780" s="11"/>
      <c r="DA1780" s="11"/>
      <c r="DB1780" s="11"/>
      <c r="DC1780" s="11"/>
      <c r="DD1780" s="11"/>
      <c r="DE1780" s="11"/>
      <c r="DF1780" s="11"/>
      <c r="DG1780" s="11"/>
      <c r="DH1780" s="11"/>
      <c r="DI1780" s="11"/>
      <c r="DJ1780" s="11"/>
      <c r="DK1780" s="11"/>
      <c r="DL1780" s="11"/>
      <c r="DM1780" s="11"/>
    </row>
    <row r="1781" spans="1:117" ht="15.75" customHeight="1" x14ac:dyDescent="0.2">
      <c r="A1781" s="1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3"/>
      <c r="O1781" s="3"/>
      <c r="P1781" s="3"/>
      <c r="Q1781" s="3"/>
      <c r="R1781" s="3"/>
      <c r="S1781" s="3"/>
      <c r="T1781" s="3"/>
      <c r="U1781" s="3"/>
      <c r="V1781" s="3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/>
      <c r="BH1781" s="11"/>
      <c r="BI1781" s="11"/>
      <c r="BJ1781" s="11"/>
      <c r="BK1781" s="11"/>
      <c r="BL1781" s="11"/>
      <c r="BM1781" s="11"/>
      <c r="BN1781" s="11"/>
      <c r="BO1781" s="11"/>
      <c r="BP1781" s="11"/>
      <c r="BQ1781" s="11"/>
      <c r="BR1781" s="11"/>
      <c r="BS1781" s="11"/>
      <c r="BT1781" s="11"/>
      <c r="BU1781" s="11"/>
      <c r="BV1781" s="11"/>
      <c r="BW1781" s="11"/>
      <c r="BX1781" s="11"/>
      <c r="BY1781" s="11"/>
      <c r="BZ1781" s="11"/>
      <c r="CA1781" s="11"/>
      <c r="CB1781" s="11"/>
      <c r="CC1781" s="11"/>
      <c r="CD1781" s="11"/>
      <c r="CE1781" s="11"/>
      <c r="CF1781" s="11"/>
      <c r="CG1781" s="11"/>
      <c r="CH1781" s="11"/>
      <c r="CI1781" s="11"/>
      <c r="CJ1781" s="11"/>
      <c r="CK1781" s="11"/>
      <c r="CL1781" s="11"/>
      <c r="CM1781" s="11"/>
      <c r="CN1781" s="11"/>
      <c r="CO1781" s="11"/>
      <c r="CP1781" s="11"/>
      <c r="CQ1781" s="11"/>
      <c r="CR1781" s="11"/>
      <c r="CS1781" s="11"/>
      <c r="CT1781" s="11"/>
      <c r="CU1781" s="11"/>
      <c r="CV1781" s="11"/>
      <c r="CW1781" s="11"/>
      <c r="CX1781" s="11"/>
      <c r="CY1781" s="11"/>
      <c r="CZ1781" s="11"/>
      <c r="DA1781" s="11"/>
      <c r="DB1781" s="11"/>
      <c r="DC1781" s="11"/>
      <c r="DD1781" s="11"/>
      <c r="DE1781" s="11"/>
      <c r="DF1781" s="11"/>
      <c r="DG1781" s="11"/>
      <c r="DH1781" s="11"/>
      <c r="DI1781" s="11"/>
      <c r="DJ1781" s="11"/>
      <c r="DK1781" s="11"/>
      <c r="DL1781" s="11"/>
      <c r="DM1781" s="11"/>
    </row>
    <row r="1782" spans="1:117" ht="15.75" customHeight="1" x14ac:dyDescent="0.2">
      <c r="A1782" s="1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3"/>
      <c r="O1782" s="3"/>
      <c r="P1782" s="3"/>
      <c r="Q1782" s="3"/>
      <c r="R1782" s="3"/>
      <c r="S1782" s="3"/>
      <c r="T1782" s="3"/>
      <c r="U1782" s="3"/>
      <c r="V1782" s="3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11"/>
      <c r="AX1782" s="11"/>
      <c r="AY1782" s="11"/>
      <c r="AZ1782" s="11"/>
      <c r="BA1782" s="11"/>
      <c r="BB1782" s="11"/>
      <c r="BC1782" s="11"/>
      <c r="BD1782" s="11"/>
      <c r="BE1782" s="11"/>
      <c r="BF1782" s="11"/>
      <c r="BG1782" s="11"/>
      <c r="BH1782" s="11"/>
      <c r="BI1782" s="11"/>
      <c r="BJ1782" s="11"/>
      <c r="BK1782" s="11"/>
      <c r="BL1782" s="11"/>
      <c r="BM1782" s="11"/>
      <c r="BN1782" s="11"/>
      <c r="BO1782" s="11"/>
      <c r="BP1782" s="11"/>
      <c r="BQ1782" s="11"/>
      <c r="BR1782" s="11"/>
      <c r="BS1782" s="11"/>
      <c r="BT1782" s="11"/>
      <c r="BU1782" s="11"/>
      <c r="BV1782" s="11"/>
      <c r="BW1782" s="11"/>
      <c r="BX1782" s="11"/>
      <c r="BY1782" s="11"/>
      <c r="BZ1782" s="11"/>
      <c r="CA1782" s="11"/>
      <c r="CB1782" s="11"/>
      <c r="CC1782" s="11"/>
      <c r="CD1782" s="11"/>
      <c r="CE1782" s="11"/>
      <c r="CF1782" s="11"/>
      <c r="CG1782" s="11"/>
      <c r="CH1782" s="11"/>
      <c r="CI1782" s="11"/>
      <c r="CJ1782" s="11"/>
      <c r="CK1782" s="11"/>
      <c r="CL1782" s="11"/>
      <c r="CM1782" s="11"/>
      <c r="CN1782" s="11"/>
      <c r="CO1782" s="11"/>
      <c r="CP1782" s="11"/>
      <c r="CQ1782" s="11"/>
      <c r="CR1782" s="11"/>
      <c r="CS1782" s="11"/>
      <c r="CT1782" s="11"/>
      <c r="CU1782" s="11"/>
      <c r="CV1782" s="11"/>
      <c r="CW1782" s="11"/>
      <c r="CX1782" s="11"/>
      <c r="CY1782" s="11"/>
      <c r="CZ1782" s="11"/>
      <c r="DA1782" s="11"/>
      <c r="DB1782" s="11"/>
      <c r="DC1782" s="11"/>
      <c r="DD1782" s="11"/>
      <c r="DE1782" s="11"/>
      <c r="DF1782" s="11"/>
      <c r="DG1782" s="11"/>
      <c r="DH1782" s="11"/>
      <c r="DI1782" s="11"/>
      <c r="DJ1782" s="11"/>
      <c r="DK1782" s="11"/>
      <c r="DL1782" s="11"/>
      <c r="DM1782" s="11"/>
    </row>
    <row r="1783" spans="1:117" ht="15.75" customHeight="1" x14ac:dyDescent="0.2">
      <c r="A1783" s="1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3"/>
      <c r="O1783" s="3"/>
      <c r="P1783" s="3"/>
      <c r="Q1783" s="3"/>
      <c r="R1783" s="3"/>
      <c r="S1783" s="3"/>
      <c r="T1783" s="3"/>
      <c r="U1783" s="3"/>
      <c r="V1783" s="3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/>
      <c r="BH1783" s="11"/>
      <c r="BI1783" s="11"/>
      <c r="BJ1783" s="11"/>
      <c r="BK1783" s="11"/>
      <c r="BL1783" s="11"/>
      <c r="BM1783" s="11"/>
      <c r="BN1783" s="11"/>
      <c r="BO1783" s="11"/>
      <c r="BP1783" s="11"/>
      <c r="BQ1783" s="11"/>
      <c r="BR1783" s="11"/>
      <c r="BS1783" s="11"/>
      <c r="BT1783" s="11"/>
      <c r="BU1783" s="11"/>
      <c r="BV1783" s="11"/>
      <c r="BW1783" s="11"/>
      <c r="BX1783" s="11"/>
      <c r="BY1783" s="11"/>
      <c r="BZ1783" s="11"/>
      <c r="CA1783" s="11"/>
      <c r="CB1783" s="11"/>
      <c r="CC1783" s="11"/>
      <c r="CD1783" s="11"/>
      <c r="CE1783" s="11"/>
      <c r="CF1783" s="11"/>
      <c r="CG1783" s="11"/>
      <c r="CH1783" s="11"/>
      <c r="CI1783" s="11"/>
      <c r="CJ1783" s="11"/>
      <c r="CK1783" s="11"/>
      <c r="CL1783" s="11"/>
      <c r="CM1783" s="11"/>
      <c r="CN1783" s="11"/>
      <c r="CO1783" s="11"/>
      <c r="CP1783" s="11"/>
      <c r="CQ1783" s="11"/>
      <c r="CR1783" s="11"/>
      <c r="CS1783" s="11"/>
      <c r="CT1783" s="11"/>
      <c r="CU1783" s="11"/>
      <c r="CV1783" s="11"/>
      <c r="CW1783" s="11"/>
      <c r="CX1783" s="11"/>
      <c r="CY1783" s="11"/>
      <c r="CZ1783" s="11"/>
      <c r="DA1783" s="11"/>
      <c r="DB1783" s="11"/>
      <c r="DC1783" s="11"/>
      <c r="DD1783" s="11"/>
      <c r="DE1783" s="11"/>
      <c r="DF1783" s="11"/>
      <c r="DG1783" s="11"/>
      <c r="DH1783" s="11"/>
      <c r="DI1783" s="11"/>
      <c r="DJ1783" s="11"/>
      <c r="DK1783" s="11"/>
      <c r="DL1783" s="11"/>
      <c r="DM1783" s="11"/>
    </row>
    <row r="1784" spans="1:117" ht="15.75" customHeight="1" x14ac:dyDescent="0.2">
      <c r="A1784" s="1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3"/>
      <c r="O1784" s="3"/>
      <c r="P1784" s="3"/>
      <c r="Q1784" s="3"/>
      <c r="R1784" s="3"/>
      <c r="S1784" s="3"/>
      <c r="T1784" s="3"/>
      <c r="U1784" s="3"/>
      <c r="V1784" s="3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11"/>
      <c r="AX1784" s="11"/>
      <c r="AY1784" s="11"/>
      <c r="AZ1784" s="11"/>
      <c r="BA1784" s="11"/>
      <c r="BB1784" s="11"/>
      <c r="BC1784" s="11"/>
      <c r="BD1784" s="11"/>
      <c r="BE1784" s="11"/>
      <c r="BF1784" s="11"/>
      <c r="BG1784" s="11"/>
      <c r="BH1784" s="11"/>
      <c r="BI1784" s="11"/>
      <c r="BJ1784" s="11"/>
      <c r="BK1784" s="11"/>
      <c r="BL1784" s="11"/>
      <c r="BM1784" s="11"/>
      <c r="BN1784" s="11"/>
      <c r="BO1784" s="11"/>
      <c r="BP1784" s="11"/>
      <c r="BQ1784" s="11"/>
      <c r="BR1784" s="11"/>
      <c r="BS1784" s="11"/>
      <c r="BT1784" s="11"/>
      <c r="BU1784" s="11"/>
      <c r="BV1784" s="11"/>
      <c r="BW1784" s="11"/>
      <c r="BX1784" s="11"/>
      <c r="BY1784" s="11"/>
      <c r="BZ1784" s="11"/>
      <c r="CA1784" s="11"/>
      <c r="CB1784" s="11"/>
      <c r="CC1784" s="11"/>
      <c r="CD1784" s="11"/>
      <c r="CE1784" s="11"/>
      <c r="CF1784" s="11"/>
      <c r="CG1784" s="11"/>
      <c r="CH1784" s="11"/>
      <c r="CI1784" s="11"/>
      <c r="CJ1784" s="11"/>
      <c r="CK1784" s="11"/>
      <c r="CL1784" s="11"/>
      <c r="CM1784" s="11"/>
      <c r="CN1784" s="11"/>
      <c r="CO1784" s="11"/>
      <c r="CP1784" s="11"/>
      <c r="CQ1784" s="11"/>
      <c r="CR1784" s="11"/>
      <c r="CS1784" s="11"/>
      <c r="CT1784" s="11"/>
      <c r="CU1784" s="11"/>
      <c r="CV1784" s="11"/>
      <c r="CW1784" s="11"/>
      <c r="CX1784" s="11"/>
      <c r="CY1784" s="11"/>
      <c r="CZ1784" s="11"/>
      <c r="DA1784" s="11"/>
      <c r="DB1784" s="11"/>
      <c r="DC1784" s="11"/>
      <c r="DD1784" s="11"/>
      <c r="DE1784" s="11"/>
      <c r="DF1784" s="11"/>
      <c r="DG1784" s="11"/>
      <c r="DH1784" s="11"/>
      <c r="DI1784" s="11"/>
      <c r="DJ1784" s="11"/>
      <c r="DK1784" s="11"/>
      <c r="DL1784" s="11"/>
      <c r="DM1784" s="11"/>
    </row>
    <row r="1785" spans="1:117" ht="15.75" customHeight="1" x14ac:dyDescent="0.2">
      <c r="A1785" s="1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3"/>
      <c r="O1785" s="3"/>
      <c r="P1785" s="3"/>
      <c r="Q1785" s="3"/>
      <c r="R1785" s="3"/>
      <c r="S1785" s="3"/>
      <c r="T1785" s="3"/>
      <c r="U1785" s="3"/>
      <c r="V1785" s="3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11"/>
      <c r="AX1785" s="11"/>
      <c r="AY1785" s="11"/>
      <c r="AZ1785" s="11"/>
      <c r="BA1785" s="11"/>
      <c r="BB1785" s="11"/>
      <c r="BC1785" s="11"/>
      <c r="BD1785" s="11"/>
      <c r="BE1785" s="11"/>
      <c r="BF1785" s="11"/>
      <c r="BG1785" s="11"/>
      <c r="BH1785" s="11"/>
      <c r="BI1785" s="11"/>
      <c r="BJ1785" s="11"/>
      <c r="BK1785" s="11"/>
      <c r="BL1785" s="11"/>
      <c r="BM1785" s="11"/>
      <c r="BN1785" s="11"/>
      <c r="BO1785" s="11"/>
      <c r="BP1785" s="11"/>
      <c r="BQ1785" s="11"/>
      <c r="BR1785" s="11"/>
      <c r="BS1785" s="11"/>
      <c r="BT1785" s="11"/>
      <c r="BU1785" s="11"/>
      <c r="BV1785" s="11"/>
      <c r="BW1785" s="11"/>
      <c r="BX1785" s="11"/>
      <c r="BY1785" s="11"/>
      <c r="BZ1785" s="11"/>
      <c r="CA1785" s="11"/>
      <c r="CB1785" s="11"/>
      <c r="CC1785" s="11"/>
      <c r="CD1785" s="11"/>
      <c r="CE1785" s="11"/>
      <c r="CF1785" s="11"/>
      <c r="CG1785" s="11"/>
      <c r="CH1785" s="11"/>
      <c r="CI1785" s="11"/>
      <c r="CJ1785" s="11"/>
      <c r="CK1785" s="11"/>
      <c r="CL1785" s="11"/>
      <c r="CM1785" s="11"/>
      <c r="CN1785" s="11"/>
      <c r="CO1785" s="11"/>
      <c r="CP1785" s="11"/>
      <c r="CQ1785" s="11"/>
      <c r="CR1785" s="11"/>
      <c r="CS1785" s="11"/>
      <c r="CT1785" s="11"/>
      <c r="CU1785" s="11"/>
      <c r="CV1785" s="11"/>
      <c r="CW1785" s="11"/>
      <c r="CX1785" s="11"/>
      <c r="CY1785" s="11"/>
      <c r="CZ1785" s="11"/>
      <c r="DA1785" s="11"/>
      <c r="DB1785" s="11"/>
      <c r="DC1785" s="11"/>
      <c r="DD1785" s="11"/>
      <c r="DE1785" s="11"/>
      <c r="DF1785" s="11"/>
      <c r="DG1785" s="11"/>
      <c r="DH1785" s="11"/>
      <c r="DI1785" s="11"/>
      <c r="DJ1785" s="11"/>
      <c r="DK1785" s="11"/>
      <c r="DL1785" s="11"/>
      <c r="DM1785" s="11"/>
    </row>
    <row r="1786" spans="1:117" ht="15.75" customHeight="1" x14ac:dyDescent="0.2">
      <c r="A1786" s="1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3"/>
      <c r="O1786" s="3"/>
      <c r="P1786" s="3"/>
      <c r="Q1786" s="3"/>
      <c r="R1786" s="3"/>
      <c r="S1786" s="3"/>
      <c r="T1786" s="3"/>
      <c r="U1786" s="3"/>
      <c r="V1786" s="3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11"/>
      <c r="AX1786" s="11"/>
      <c r="AY1786" s="11"/>
      <c r="AZ1786" s="11"/>
      <c r="BA1786" s="11"/>
      <c r="BB1786" s="11"/>
      <c r="BC1786" s="11"/>
      <c r="BD1786" s="11"/>
      <c r="BE1786" s="11"/>
      <c r="BF1786" s="11"/>
      <c r="BG1786" s="11"/>
      <c r="BH1786" s="11"/>
      <c r="BI1786" s="11"/>
      <c r="BJ1786" s="11"/>
      <c r="BK1786" s="11"/>
      <c r="BL1786" s="11"/>
      <c r="BM1786" s="11"/>
      <c r="BN1786" s="11"/>
      <c r="BO1786" s="11"/>
      <c r="BP1786" s="11"/>
      <c r="BQ1786" s="11"/>
      <c r="BR1786" s="11"/>
      <c r="BS1786" s="11"/>
      <c r="BT1786" s="11"/>
      <c r="BU1786" s="11"/>
      <c r="BV1786" s="11"/>
      <c r="BW1786" s="11"/>
      <c r="BX1786" s="11"/>
      <c r="BY1786" s="11"/>
      <c r="BZ1786" s="11"/>
      <c r="CA1786" s="11"/>
      <c r="CB1786" s="11"/>
      <c r="CC1786" s="11"/>
      <c r="CD1786" s="11"/>
      <c r="CE1786" s="11"/>
      <c r="CF1786" s="11"/>
      <c r="CG1786" s="11"/>
      <c r="CH1786" s="11"/>
      <c r="CI1786" s="11"/>
      <c r="CJ1786" s="11"/>
      <c r="CK1786" s="11"/>
      <c r="CL1786" s="11"/>
      <c r="CM1786" s="11"/>
      <c r="CN1786" s="11"/>
      <c r="CO1786" s="11"/>
      <c r="CP1786" s="11"/>
      <c r="CQ1786" s="11"/>
      <c r="CR1786" s="11"/>
      <c r="CS1786" s="11"/>
      <c r="CT1786" s="11"/>
      <c r="CU1786" s="11"/>
      <c r="CV1786" s="11"/>
      <c r="CW1786" s="11"/>
      <c r="CX1786" s="11"/>
      <c r="CY1786" s="11"/>
      <c r="CZ1786" s="11"/>
      <c r="DA1786" s="11"/>
      <c r="DB1786" s="11"/>
      <c r="DC1786" s="11"/>
      <c r="DD1786" s="11"/>
      <c r="DE1786" s="11"/>
      <c r="DF1786" s="11"/>
      <c r="DG1786" s="11"/>
      <c r="DH1786" s="11"/>
      <c r="DI1786" s="11"/>
      <c r="DJ1786" s="11"/>
      <c r="DK1786" s="11"/>
      <c r="DL1786" s="11"/>
      <c r="DM1786" s="11"/>
    </row>
    <row r="1787" spans="1:117" ht="15.75" customHeight="1" x14ac:dyDescent="0.2">
      <c r="A1787" s="1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3"/>
      <c r="O1787" s="3"/>
      <c r="P1787" s="3"/>
      <c r="Q1787" s="3"/>
      <c r="R1787" s="3"/>
      <c r="S1787" s="3"/>
      <c r="T1787" s="3"/>
      <c r="U1787" s="3"/>
      <c r="V1787" s="3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11"/>
      <c r="AX1787" s="11"/>
      <c r="AY1787" s="11"/>
      <c r="AZ1787" s="11"/>
      <c r="BA1787" s="11"/>
      <c r="BB1787" s="11"/>
      <c r="BC1787" s="11"/>
      <c r="BD1787" s="11"/>
      <c r="BE1787" s="11"/>
      <c r="BF1787" s="11"/>
      <c r="BG1787" s="11"/>
      <c r="BH1787" s="11"/>
      <c r="BI1787" s="11"/>
      <c r="BJ1787" s="11"/>
      <c r="BK1787" s="11"/>
      <c r="BL1787" s="11"/>
      <c r="BM1787" s="11"/>
      <c r="BN1787" s="11"/>
      <c r="BO1787" s="11"/>
      <c r="BP1787" s="11"/>
      <c r="BQ1787" s="11"/>
      <c r="BR1787" s="11"/>
      <c r="BS1787" s="11"/>
      <c r="BT1787" s="11"/>
      <c r="BU1787" s="11"/>
      <c r="BV1787" s="11"/>
      <c r="BW1787" s="11"/>
      <c r="BX1787" s="11"/>
      <c r="BY1787" s="11"/>
      <c r="BZ1787" s="11"/>
      <c r="CA1787" s="11"/>
      <c r="CB1787" s="11"/>
      <c r="CC1787" s="11"/>
      <c r="CD1787" s="11"/>
      <c r="CE1787" s="11"/>
      <c r="CF1787" s="11"/>
      <c r="CG1787" s="11"/>
      <c r="CH1787" s="11"/>
      <c r="CI1787" s="11"/>
      <c r="CJ1787" s="11"/>
      <c r="CK1787" s="11"/>
      <c r="CL1787" s="11"/>
      <c r="CM1787" s="11"/>
      <c r="CN1787" s="11"/>
      <c r="CO1787" s="11"/>
      <c r="CP1787" s="11"/>
      <c r="CQ1787" s="11"/>
      <c r="CR1787" s="11"/>
      <c r="CS1787" s="11"/>
      <c r="CT1787" s="11"/>
      <c r="CU1787" s="11"/>
      <c r="CV1787" s="11"/>
      <c r="CW1787" s="11"/>
      <c r="CX1787" s="11"/>
      <c r="CY1787" s="11"/>
      <c r="CZ1787" s="11"/>
      <c r="DA1787" s="11"/>
      <c r="DB1787" s="11"/>
      <c r="DC1787" s="11"/>
      <c r="DD1787" s="11"/>
      <c r="DE1787" s="11"/>
      <c r="DF1787" s="11"/>
      <c r="DG1787" s="11"/>
      <c r="DH1787" s="11"/>
      <c r="DI1787" s="11"/>
      <c r="DJ1787" s="11"/>
      <c r="DK1787" s="11"/>
      <c r="DL1787" s="11"/>
      <c r="DM1787" s="11"/>
    </row>
    <row r="1788" spans="1:117" ht="15.75" customHeight="1" x14ac:dyDescent="0.2">
      <c r="A1788" s="1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3"/>
      <c r="O1788" s="3"/>
      <c r="P1788" s="3"/>
      <c r="Q1788" s="3"/>
      <c r="R1788" s="3"/>
      <c r="S1788" s="3"/>
      <c r="T1788" s="3"/>
      <c r="U1788" s="3"/>
      <c r="V1788" s="3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11"/>
      <c r="AX1788" s="11"/>
      <c r="AY1788" s="11"/>
      <c r="AZ1788" s="11"/>
      <c r="BA1788" s="11"/>
      <c r="BB1788" s="11"/>
      <c r="BC1788" s="11"/>
      <c r="BD1788" s="11"/>
      <c r="BE1788" s="11"/>
      <c r="BF1788" s="11"/>
      <c r="BG1788" s="11"/>
      <c r="BH1788" s="11"/>
      <c r="BI1788" s="11"/>
      <c r="BJ1788" s="11"/>
      <c r="BK1788" s="11"/>
      <c r="BL1788" s="11"/>
      <c r="BM1788" s="11"/>
      <c r="BN1788" s="11"/>
      <c r="BO1788" s="11"/>
      <c r="BP1788" s="11"/>
      <c r="BQ1788" s="11"/>
      <c r="BR1788" s="11"/>
      <c r="BS1788" s="11"/>
      <c r="BT1788" s="11"/>
      <c r="BU1788" s="11"/>
      <c r="BV1788" s="11"/>
      <c r="BW1788" s="11"/>
      <c r="BX1788" s="11"/>
      <c r="BY1788" s="11"/>
      <c r="BZ1788" s="11"/>
      <c r="CA1788" s="11"/>
      <c r="CB1788" s="11"/>
      <c r="CC1788" s="11"/>
      <c r="CD1788" s="11"/>
      <c r="CE1788" s="11"/>
      <c r="CF1788" s="11"/>
      <c r="CG1788" s="11"/>
      <c r="CH1788" s="11"/>
      <c r="CI1788" s="11"/>
      <c r="CJ1788" s="11"/>
      <c r="CK1788" s="11"/>
      <c r="CL1788" s="11"/>
      <c r="CM1788" s="11"/>
      <c r="CN1788" s="11"/>
      <c r="CO1788" s="11"/>
      <c r="CP1788" s="11"/>
      <c r="CQ1788" s="11"/>
      <c r="CR1788" s="11"/>
      <c r="CS1788" s="11"/>
      <c r="CT1788" s="11"/>
      <c r="CU1788" s="11"/>
      <c r="CV1788" s="11"/>
      <c r="CW1788" s="11"/>
      <c r="CX1788" s="11"/>
      <c r="CY1788" s="11"/>
      <c r="CZ1788" s="11"/>
      <c r="DA1788" s="11"/>
      <c r="DB1788" s="11"/>
      <c r="DC1788" s="11"/>
      <c r="DD1788" s="11"/>
      <c r="DE1788" s="11"/>
      <c r="DF1788" s="11"/>
      <c r="DG1788" s="11"/>
      <c r="DH1788" s="11"/>
      <c r="DI1788" s="11"/>
      <c r="DJ1788" s="11"/>
      <c r="DK1788" s="11"/>
      <c r="DL1788" s="11"/>
      <c r="DM1788" s="11"/>
    </row>
    <row r="1789" spans="1:117" ht="15.75" customHeight="1" x14ac:dyDescent="0.2">
      <c r="A1789" s="1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3"/>
      <c r="O1789" s="3"/>
      <c r="P1789" s="3"/>
      <c r="Q1789" s="3"/>
      <c r="R1789" s="3"/>
      <c r="S1789" s="3"/>
      <c r="T1789" s="3"/>
      <c r="U1789" s="3"/>
      <c r="V1789" s="3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11"/>
      <c r="AX1789" s="11"/>
      <c r="AY1789" s="11"/>
      <c r="AZ1789" s="11"/>
      <c r="BA1789" s="11"/>
      <c r="BB1789" s="11"/>
      <c r="BC1789" s="11"/>
      <c r="BD1789" s="11"/>
      <c r="BE1789" s="11"/>
      <c r="BF1789" s="11"/>
      <c r="BG1789" s="11"/>
      <c r="BH1789" s="11"/>
      <c r="BI1789" s="11"/>
      <c r="BJ1789" s="11"/>
      <c r="BK1789" s="11"/>
      <c r="BL1789" s="11"/>
      <c r="BM1789" s="11"/>
      <c r="BN1789" s="11"/>
      <c r="BO1789" s="11"/>
      <c r="BP1789" s="11"/>
      <c r="BQ1789" s="11"/>
      <c r="BR1789" s="11"/>
      <c r="BS1789" s="11"/>
      <c r="BT1789" s="11"/>
      <c r="BU1789" s="11"/>
      <c r="BV1789" s="11"/>
      <c r="BW1789" s="11"/>
      <c r="BX1789" s="11"/>
      <c r="BY1789" s="11"/>
      <c r="BZ1789" s="11"/>
      <c r="CA1789" s="11"/>
      <c r="CB1789" s="11"/>
      <c r="CC1789" s="11"/>
      <c r="CD1789" s="11"/>
      <c r="CE1789" s="11"/>
      <c r="CF1789" s="11"/>
      <c r="CG1789" s="11"/>
      <c r="CH1789" s="11"/>
      <c r="CI1789" s="11"/>
      <c r="CJ1789" s="11"/>
      <c r="CK1789" s="11"/>
      <c r="CL1789" s="11"/>
      <c r="CM1789" s="11"/>
      <c r="CN1789" s="11"/>
      <c r="CO1789" s="11"/>
      <c r="CP1789" s="11"/>
      <c r="CQ1789" s="11"/>
      <c r="CR1789" s="11"/>
      <c r="CS1789" s="11"/>
      <c r="CT1789" s="11"/>
      <c r="CU1789" s="11"/>
      <c r="CV1789" s="11"/>
      <c r="CW1789" s="11"/>
      <c r="CX1789" s="11"/>
      <c r="CY1789" s="11"/>
      <c r="CZ1789" s="11"/>
      <c r="DA1789" s="11"/>
      <c r="DB1789" s="11"/>
      <c r="DC1789" s="11"/>
      <c r="DD1789" s="11"/>
      <c r="DE1789" s="11"/>
      <c r="DF1789" s="11"/>
      <c r="DG1789" s="11"/>
      <c r="DH1789" s="11"/>
      <c r="DI1789" s="11"/>
      <c r="DJ1789" s="11"/>
      <c r="DK1789" s="11"/>
      <c r="DL1789" s="11"/>
      <c r="DM1789" s="11"/>
    </row>
    <row r="1790" spans="1:117" ht="15.75" customHeight="1" x14ac:dyDescent="0.2">
      <c r="A1790" s="1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3"/>
      <c r="O1790" s="3"/>
      <c r="P1790" s="3"/>
      <c r="Q1790" s="3"/>
      <c r="R1790" s="3"/>
      <c r="S1790" s="3"/>
      <c r="T1790" s="3"/>
      <c r="U1790" s="3"/>
      <c r="V1790" s="3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11"/>
      <c r="AX1790" s="11"/>
      <c r="AY1790" s="11"/>
      <c r="AZ1790" s="11"/>
      <c r="BA1790" s="11"/>
      <c r="BB1790" s="11"/>
      <c r="BC1790" s="11"/>
      <c r="BD1790" s="11"/>
      <c r="BE1790" s="11"/>
      <c r="BF1790" s="11"/>
      <c r="BG1790" s="11"/>
      <c r="BH1790" s="11"/>
      <c r="BI1790" s="11"/>
      <c r="BJ1790" s="11"/>
      <c r="BK1790" s="11"/>
      <c r="BL1790" s="11"/>
      <c r="BM1790" s="11"/>
      <c r="BN1790" s="11"/>
      <c r="BO1790" s="11"/>
      <c r="BP1790" s="11"/>
      <c r="BQ1790" s="11"/>
      <c r="BR1790" s="11"/>
      <c r="BS1790" s="11"/>
      <c r="BT1790" s="11"/>
      <c r="BU1790" s="11"/>
      <c r="BV1790" s="11"/>
      <c r="BW1790" s="11"/>
      <c r="BX1790" s="11"/>
      <c r="BY1790" s="11"/>
      <c r="BZ1790" s="11"/>
      <c r="CA1790" s="11"/>
      <c r="CB1790" s="11"/>
      <c r="CC1790" s="11"/>
      <c r="CD1790" s="11"/>
      <c r="CE1790" s="11"/>
      <c r="CF1790" s="11"/>
      <c r="CG1790" s="11"/>
      <c r="CH1790" s="11"/>
      <c r="CI1790" s="11"/>
      <c r="CJ1790" s="11"/>
      <c r="CK1790" s="11"/>
      <c r="CL1790" s="11"/>
      <c r="CM1790" s="11"/>
      <c r="CN1790" s="11"/>
      <c r="CO1790" s="11"/>
      <c r="CP1790" s="11"/>
      <c r="CQ1790" s="11"/>
      <c r="CR1790" s="11"/>
      <c r="CS1790" s="11"/>
      <c r="CT1790" s="11"/>
      <c r="CU1790" s="11"/>
      <c r="CV1790" s="11"/>
      <c r="CW1790" s="11"/>
      <c r="CX1790" s="11"/>
      <c r="CY1790" s="11"/>
      <c r="CZ1790" s="11"/>
      <c r="DA1790" s="11"/>
      <c r="DB1790" s="11"/>
      <c r="DC1790" s="11"/>
      <c r="DD1790" s="11"/>
      <c r="DE1790" s="11"/>
      <c r="DF1790" s="11"/>
      <c r="DG1790" s="11"/>
      <c r="DH1790" s="11"/>
      <c r="DI1790" s="11"/>
      <c r="DJ1790" s="11"/>
      <c r="DK1790" s="11"/>
      <c r="DL1790" s="11"/>
      <c r="DM1790" s="11"/>
    </row>
    <row r="1791" spans="1:117" ht="15.75" customHeight="1" x14ac:dyDescent="0.2">
      <c r="A1791" s="1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3"/>
      <c r="O1791" s="3"/>
      <c r="P1791" s="3"/>
      <c r="Q1791" s="3"/>
      <c r="R1791" s="3"/>
      <c r="S1791" s="3"/>
      <c r="T1791" s="3"/>
      <c r="U1791" s="3"/>
      <c r="V1791" s="3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11"/>
      <c r="AX1791" s="11"/>
      <c r="AY1791" s="11"/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1"/>
      <c r="BM1791" s="11"/>
      <c r="BN1791" s="11"/>
      <c r="BO1791" s="11"/>
      <c r="BP1791" s="11"/>
      <c r="BQ1791" s="11"/>
      <c r="BR1791" s="11"/>
      <c r="BS1791" s="11"/>
      <c r="BT1791" s="11"/>
      <c r="BU1791" s="11"/>
      <c r="BV1791" s="11"/>
      <c r="BW1791" s="11"/>
      <c r="BX1791" s="11"/>
      <c r="BY1791" s="11"/>
      <c r="BZ1791" s="11"/>
      <c r="CA1791" s="11"/>
      <c r="CB1791" s="11"/>
      <c r="CC1791" s="11"/>
      <c r="CD1791" s="11"/>
      <c r="CE1791" s="11"/>
      <c r="CF1791" s="11"/>
      <c r="CG1791" s="11"/>
      <c r="CH1791" s="11"/>
      <c r="CI1791" s="11"/>
      <c r="CJ1791" s="11"/>
      <c r="CK1791" s="11"/>
      <c r="CL1791" s="11"/>
      <c r="CM1791" s="11"/>
      <c r="CN1791" s="11"/>
      <c r="CO1791" s="11"/>
      <c r="CP1791" s="11"/>
      <c r="CQ1791" s="11"/>
      <c r="CR1791" s="11"/>
      <c r="CS1791" s="11"/>
      <c r="CT1791" s="11"/>
      <c r="CU1791" s="11"/>
      <c r="CV1791" s="11"/>
      <c r="CW1791" s="11"/>
      <c r="CX1791" s="11"/>
      <c r="CY1791" s="11"/>
      <c r="CZ1791" s="11"/>
      <c r="DA1791" s="11"/>
      <c r="DB1791" s="11"/>
      <c r="DC1791" s="11"/>
      <c r="DD1791" s="11"/>
      <c r="DE1791" s="11"/>
      <c r="DF1791" s="11"/>
      <c r="DG1791" s="11"/>
      <c r="DH1791" s="11"/>
      <c r="DI1791" s="11"/>
      <c r="DJ1791" s="11"/>
      <c r="DK1791" s="11"/>
      <c r="DL1791" s="11"/>
      <c r="DM1791" s="11"/>
    </row>
    <row r="1792" spans="1:117" ht="15.75" customHeight="1" x14ac:dyDescent="0.2">
      <c r="A1792" s="1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3"/>
      <c r="O1792" s="3"/>
      <c r="P1792" s="3"/>
      <c r="Q1792" s="3"/>
      <c r="R1792" s="3"/>
      <c r="S1792" s="3"/>
      <c r="T1792" s="3"/>
      <c r="U1792" s="3"/>
      <c r="V1792" s="3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11"/>
      <c r="AX1792" s="11"/>
      <c r="AY1792" s="11"/>
      <c r="AZ1792" s="11"/>
      <c r="BA1792" s="11"/>
      <c r="BB1792" s="11"/>
      <c r="BC1792" s="11"/>
      <c r="BD1792" s="11"/>
      <c r="BE1792" s="11"/>
      <c r="BF1792" s="11"/>
      <c r="BG1792" s="11"/>
      <c r="BH1792" s="11"/>
      <c r="BI1792" s="11"/>
      <c r="BJ1792" s="11"/>
      <c r="BK1792" s="11"/>
      <c r="BL1792" s="11"/>
      <c r="BM1792" s="11"/>
      <c r="BN1792" s="11"/>
      <c r="BO1792" s="11"/>
      <c r="BP1792" s="11"/>
      <c r="BQ1792" s="11"/>
      <c r="BR1792" s="11"/>
      <c r="BS1792" s="11"/>
      <c r="BT1792" s="11"/>
      <c r="BU1792" s="11"/>
      <c r="BV1792" s="11"/>
      <c r="BW1792" s="11"/>
      <c r="BX1792" s="11"/>
      <c r="BY1792" s="11"/>
      <c r="BZ1792" s="11"/>
      <c r="CA1792" s="11"/>
      <c r="CB1792" s="11"/>
      <c r="CC1792" s="11"/>
      <c r="CD1792" s="11"/>
      <c r="CE1792" s="11"/>
      <c r="CF1792" s="11"/>
      <c r="CG1792" s="11"/>
      <c r="CH1792" s="11"/>
      <c r="CI1792" s="11"/>
      <c r="CJ1792" s="11"/>
      <c r="CK1792" s="11"/>
      <c r="CL1792" s="11"/>
      <c r="CM1792" s="11"/>
      <c r="CN1792" s="11"/>
      <c r="CO1792" s="11"/>
      <c r="CP1792" s="11"/>
      <c r="CQ1792" s="11"/>
      <c r="CR1792" s="11"/>
      <c r="CS1792" s="11"/>
      <c r="CT1792" s="11"/>
      <c r="CU1792" s="11"/>
      <c r="CV1792" s="11"/>
      <c r="CW1792" s="11"/>
      <c r="CX1792" s="11"/>
      <c r="CY1792" s="11"/>
      <c r="CZ1792" s="11"/>
      <c r="DA1792" s="11"/>
      <c r="DB1792" s="11"/>
      <c r="DC1792" s="11"/>
      <c r="DD1792" s="11"/>
      <c r="DE1792" s="11"/>
      <c r="DF1792" s="11"/>
      <c r="DG1792" s="11"/>
      <c r="DH1792" s="11"/>
      <c r="DI1792" s="11"/>
      <c r="DJ1792" s="11"/>
      <c r="DK1792" s="11"/>
      <c r="DL1792" s="11"/>
      <c r="DM1792" s="11"/>
    </row>
    <row r="1793" spans="1:117" ht="15.75" customHeight="1" x14ac:dyDescent="0.2">
      <c r="A1793" s="1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3"/>
      <c r="O1793" s="3"/>
      <c r="P1793" s="3"/>
      <c r="Q1793" s="3"/>
      <c r="R1793" s="3"/>
      <c r="S1793" s="3"/>
      <c r="T1793" s="3"/>
      <c r="U1793" s="3"/>
      <c r="V1793" s="3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11"/>
      <c r="AX1793" s="11"/>
      <c r="AY1793" s="11"/>
      <c r="AZ1793" s="11"/>
      <c r="BA1793" s="11"/>
      <c r="BB1793" s="11"/>
      <c r="BC1793" s="11"/>
      <c r="BD1793" s="11"/>
      <c r="BE1793" s="11"/>
      <c r="BF1793" s="11"/>
      <c r="BG1793" s="11"/>
      <c r="BH1793" s="11"/>
      <c r="BI1793" s="11"/>
      <c r="BJ1793" s="11"/>
      <c r="BK1793" s="11"/>
      <c r="BL1793" s="11"/>
      <c r="BM1793" s="11"/>
      <c r="BN1793" s="11"/>
      <c r="BO1793" s="11"/>
      <c r="BP1793" s="11"/>
      <c r="BQ1793" s="11"/>
      <c r="BR1793" s="11"/>
      <c r="BS1793" s="11"/>
      <c r="BT1793" s="11"/>
      <c r="BU1793" s="11"/>
      <c r="BV1793" s="11"/>
      <c r="BW1793" s="11"/>
      <c r="BX1793" s="11"/>
      <c r="BY1793" s="11"/>
      <c r="BZ1793" s="11"/>
      <c r="CA1793" s="11"/>
      <c r="CB1793" s="11"/>
      <c r="CC1793" s="11"/>
      <c r="CD1793" s="11"/>
      <c r="CE1793" s="11"/>
      <c r="CF1793" s="11"/>
      <c r="CG1793" s="11"/>
      <c r="CH1793" s="11"/>
      <c r="CI1793" s="11"/>
      <c r="CJ1793" s="11"/>
      <c r="CK1793" s="11"/>
      <c r="CL1793" s="11"/>
      <c r="CM1793" s="11"/>
      <c r="CN1793" s="11"/>
      <c r="CO1793" s="11"/>
      <c r="CP1793" s="11"/>
      <c r="CQ1793" s="11"/>
      <c r="CR1793" s="11"/>
      <c r="CS1793" s="11"/>
      <c r="CT1793" s="11"/>
      <c r="CU1793" s="11"/>
      <c r="CV1793" s="11"/>
      <c r="CW1793" s="11"/>
      <c r="CX1793" s="11"/>
      <c r="CY1793" s="11"/>
      <c r="CZ1793" s="11"/>
      <c r="DA1793" s="11"/>
      <c r="DB1793" s="11"/>
      <c r="DC1793" s="11"/>
      <c r="DD1793" s="11"/>
      <c r="DE1793" s="11"/>
      <c r="DF1793" s="11"/>
      <c r="DG1793" s="11"/>
      <c r="DH1793" s="11"/>
      <c r="DI1793" s="11"/>
      <c r="DJ1793" s="11"/>
      <c r="DK1793" s="11"/>
      <c r="DL1793" s="11"/>
      <c r="DM1793" s="11"/>
    </row>
    <row r="1794" spans="1:117" ht="15.75" customHeight="1" x14ac:dyDescent="0.2">
      <c r="A1794" s="1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3"/>
      <c r="O1794" s="3"/>
      <c r="P1794" s="3"/>
      <c r="Q1794" s="3"/>
      <c r="R1794" s="3"/>
      <c r="S1794" s="3"/>
      <c r="T1794" s="3"/>
      <c r="U1794" s="3"/>
      <c r="V1794" s="3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11"/>
      <c r="AX1794" s="11"/>
      <c r="AY1794" s="11"/>
      <c r="AZ1794" s="11"/>
      <c r="BA1794" s="11"/>
      <c r="BB1794" s="11"/>
      <c r="BC1794" s="11"/>
      <c r="BD1794" s="11"/>
      <c r="BE1794" s="11"/>
      <c r="BF1794" s="11"/>
      <c r="BG1794" s="11"/>
      <c r="BH1794" s="11"/>
      <c r="BI1794" s="11"/>
      <c r="BJ1794" s="11"/>
      <c r="BK1794" s="11"/>
      <c r="BL1794" s="11"/>
      <c r="BM1794" s="11"/>
      <c r="BN1794" s="11"/>
      <c r="BO1794" s="11"/>
      <c r="BP1794" s="11"/>
      <c r="BQ1794" s="11"/>
      <c r="BR1794" s="11"/>
      <c r="BS1794" s="11"/>
      <c r="BT1794" s="11"/>
      <c r="BU1794" s="11"/>
      <c r="BV1794" s="11"/>
      <c r="BW1794" s="11"/>
      <c r="BX1794" s="11"/>
      <c r="BY1794" s="11"/>
      <c r="BZ1794" s="11"/>
      <c r="CA1794" s="11"/>
      <c r="CB1794" s="11"/>
      <c r="CC1794" s="11"/>
      <c r="CD1794" s="11"/>
      <c r="CE1794" s="11"/>
      <c r="CF1794" s="11"/>
      <c r="CG1794" s="11"/>
      <c r="CH1794" s="11"/>
      <c r="CI1794" s="11"/>
      <c r="CJ1794" s="11"/>
      <c r="CK1794" s="11"/>
      <c r="CL1794" s="11"/>
      <c r="CM1794" s="11"/>
      <c r="CN1794" s="11"/>
      <c r="CO1794" s="11"/>
      <c r="CP1794" s="11"/>
      <c r="CQ1794" s="11"/>
      <c r="CR1794" s="11"/>
      <c r="CS1794" s="11"/>
      <c r="CT1794" s="11"/>
      <c r="CU1794" s="11"/>
      <c r="CV1794" s="11"/>
      <c r="CW1794" s="11"/>
      <c r="CX1794" s="11"/>
      <c r="CY1794" s="11"/>
      <c r="CZ1794" s="11"/>
      <c r="DA1794" s="11"/>
      <c r="DB1794" s="11"/>
      <c r="DC1794" s="11"/>
      <c r="DD1794" s="11"/>
      <c r="DE1794" s="11"/>
      <c r="DF1794" s="11"/>
      <c r="DG1794" s="11"/>
      <c r="DH1794" s="11"/>
      <c r="DI1794" s="11"/>
      <c r="DJ1794" s="11"/>
      <c r="DK1794" s="11"/>
      <c r="DL1794" s="11"/>
      <c r="DM1794" s="11"/>
    </row>
    <row r="1795" spans="1:117" ht="15.75" customHeight="1" x14ac:dyDescent="0.2">
      <c r="A1795" s="1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3"/>
      <c r="O1795" s="3"/>
      <c r="P1795" s="3"/>
      <c r="Q1795" s="3"/>
      <c r="R1795" s="3"/>
      <c r="S1795" s="3"/>
      <c r="T1795" s="3"/>
      <c r="U1795" s="3"/>
      <c r="V1795" s="3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11"/>
      <c r="AX1795" s="11"/>
      <c r="AY1795" s="11"/>
      <c r="AZ1795" s="11"/>
      <c r="BA1795" s="11"/>
      <c r="BB1795" s="11"/>
      <c r="BC1795" s="11"/>
      <c r="BD1795" s="11"/>
      <c r="BE1795" s="11"/>
      <c r="BF1795" s="11"/>
      <c r="BG1795" s="11"/>
      <c r="BH1795" s="11"/>
      <c r="BI1795" s="11"/>
      <c r="BJ1795" s="11"/>
      <c r="BK1795" s="11"/>
      <c r="BL1795" s="11"/>
      <c r="BM1795" s="11"/>
      <c r="BN1795" s="11"/>
      <c r="BO1795" s="11"/>
      <c r="BP1795" s="11"/>
      <c r="BQ1795" s="11"/>
      <c r="BR1795" s="11"/>
      <c r="BS1795" s="11"/>
      <c r="BT1795" s="11"/>
      <c r="BU1795" s="11"/>
      <c r="BV1795" s="11"/>
      <c r="BW1795" s="11"/>
      <c r="BX1795" s="11"/>
      <c r="BY1795" s="11"/>
      <c r="BZ1795" s="11"/>
      <c r="CA1795" s="11"/>
      <c r="CB1795" s="11"/>
      <c r="CC1795" s="11"/>
      <c r="CD1795" s="11"/>
      <c r="CE1795" s="11"/>
      <c r="CF1795" s="11"/>
      <c r="CG1795" s="11"/>
      <c r="CH1795" s="11"/>
      <c r="CI1795" s="11"/>
      <c r="CJ1795" s="11"/>
      <c r="CK1795" s="11"/>
      <c r="CL1795" s="11"/>
      <c r="CM1795" s="11"/>
      <c r="CN1795" s="11"/>
      <c r="CO1795" s="11"/>
      <c r="CP1795" s="11"/>
      <c r="CQ1795" s="11"/>
      <c r="CR1795" s="11"/>
      <c r="CS1795" s="11"/>
      <c r="CT1795" s="11"/>
      <c r="CU1795" s="11"/>
      <c r="CV1795" s="11"/>
      <c r="CW1795" s="11"/>
      <c r="CX1795" s="11"/>
      <c r="CY1795" s="11"/>
      <c r="CZ1795" s="11"/>
      <c r="DA1795" s="11"/>
      <c r="DB1795" s="11"/>
      <c r="DC1795" s="11"/>
      <c r="DD1795" s="11"/>
      <c r="DE1795" s="11"/>
      <c r="DF1795" s="11"/>
      <c r="DG1795" s="11"/>
      <c r="DH1795" s="11"/>
      <c r="DI1795" s="11"/>
      <c r="DJ1795" s="11"/>
      <c r="DK1795" s="11"/>
      <c r="DL1795" s="11"/>
      <c r="DM1795" s="11"/>
    </row>
    <row r="1796" spans="1:117" ht="15.75" customHeight="1" x14ac:dyDescent="0.2">
      <c r="A1796" s="1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3"/>
      <c r="O1796" s="3"/>
      <c r="P1796" s="3"/>
      <c r="Q1796" s="3"/>
      <c r="R1796" s="3"/>
      <c r="S1796" s="3"/>
      <c r="T1796" s="3"/>
      <c r="U1796" s="3"/>
      <c r="V1796" s="3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11"/>
      <c r="AX1796" s="11"/>
      <c r="AY1796" s="11"/>
      <c r="AZ1796" s="11"/>
      <c r="BA1796" s="11"/>
      <c r="BB1796" s="11"/>
      <c r="BC1796" s="11"/>
      <c r="BD1796" s="11"/>
      <c r="BE1796" s="11"/>
      <c r="BF1796" s="11"/>
      <c r="BG1796" s="11"/>
      <c r="BH1796" s="11"/>
      <c r="BI1796" s="11"/>
      <c r="BJ1796" s="11"/>
      <c r="BK1796" s="11"/>
      <c r="BL1796" s="11"/>
      <c r="BM1796" s="11"/>
      <c r="BN1796" s="11"/>
      <c r="BO1796" s="11"/>
      <c r="BP1796" s="11"/>
      <c r="BQ1796" s="11"/>
      <c r="BR1796" s="11"/>
      <c r="BS1796" s="11"/>
      <c r="BT1796" s="11"/>
      <c r="BU1796" s="11"/>
      <c r="BV1796" s="11"/>
      <c r="BW1796" s="11"/>
      <c r="BX1796" s="11"/>
      <c r="BY1796" s="11"/>
      <c r="BZ1796" s="11"/>
      <c r="CA1796" s="11"/>
      <c r="CB1796" s="11"/>
      <c r="CC1796" s="11"/>
      <c r="CD1796" s="11"/>
      <c r="CE1796" s="11"/>
      <c r="CF1796" s="11"/>
      <c r="CG1796" s="11"/>
      <c r="CH1796" s="11"/>
      <c r="CI1796" s="11"/>
      <c r="CJ1796" s="11"/>
      <c r="CK1796" s="11"/>
      <c r="CL1796" s="11"/>
      <c r="CM1796" s="11"/>
      <c r="CN1796" s="11"/>
      <c r="CO1796" s="11"/>
      <c r="CP1796" s="11"/>
      <c r="CQ1796" s="11"/>
      <c r="CR1796" s="11"/>
      <c r="CS1796" s="11"/>
      <c r="CT1796" s="11"/>
      <c r="CU1796" s="11"/>
      <c r="CV1796" s="11"/>
      <c r="CW1796" s="11"/>
      <c r="CX1796" s="11"/>
      <c r="CY1796" s="11"/>
      <c r="CZ1796" s="11"/>
      <c r="DA1796" s="11"/>
      <c r="DB1796" s="11"/>
      <c r="DC1796" s="11"/>
      <c r="DD1796" s="11"/>
      <c r="DE1796" s="11"/>
      <c r="DF1796" s="11"/>
      <c r="DG1796" s="11"/>
      <c r="DH1796" s="11"/>
      <c r="DI1796" s="11"/>
      <c r="DJ1796" s="11"/>
      <c r="DK1796" s="11"/>
      <c r="DL1796" s="11"/>
      <c r="DM1796" s="11"/>
    </row>
    <row r="1797" spans="1:117" ht="15.75" customHeight="1" x14ac:dyDescent="0.2">
      <c r="A1797" s="1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3"/>
      <c r="O1797" s="3"/>
      <c r="P1797" s="3"/>
      <c r="Q1797" s="3"/>
      <c r="R1797" s="3"/>
      <c r="S1797" s="3"/>
      <c r="T1797" s="3"/>
      <c r="U1797" s="3"/>
      <c r="V1797" s="3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/>
      <c r="BH1797" s="11"/>
      <c r="BI1797" s="11"/>
      <c r="BJ1797" s="11"/>
      <c r="BK1797" s="11"/>
      <c r="BL1797" s="11"/>
      <c r="BM1797" s="11"/>
      <c r="BN1797" s="11"/>
      <c r="BO1797" s="11"/>
      <c r="BP1797" s="11"/>
      <c r="BQ1797" s="11"/>
      <c r="BR1797" s="11"/>
      <c r="BS1797" s="11"/>
      <c r="BT1797" s="11"/>
      <c r="BU1797" s="11"/>
      <c r="BV1797" s="11"/>
      <c r="BW1797" s="11"/>
      <c r="BX1797" s="11"/>
      <c r="BY1797" s="11"/>
      <c r="BZ1797" s="11"/>
      <c r="CA1797" s="11"/>
      <c r="CB1797" s="11"/>
      <c r="CC1797" s="11"/>
      <c r="CD1797" s="11"/>
      <c r="CE1797" s="11"/>
      <c r="CF1797" s="11"/>
      <c r="CG1797" s="11"/>
      <c r="CH1797" s="11"/>
      <c r="CI1797" s="11"/>
      <c r="CJ1797" s="11"/>
      <c r="CK1797" s="11"/>
      <c r="CL1797" s="11"/>
      <c r="CM1797" s="11"/>
      <c r="CN1797" s="11"/>
      <c r="CO1797" s="11"/>
      <c r="CP1797" s="11"/>
      <c r="CQ1797" s="11"/>
      <c r="CR1797" s="11"/>
      <c r="CS1797" s="11"/>
      <c r="CT1797" s="11"/>
      <c r="CU1797" s="11"/>
      <c r="CV1797" s="11"/>
      <c r="CW1797" s="11"/>
      <c r="CX1797" s="11"/>
      <c r="CY1797" s="11"/>
      <c r="CZ1797" s="11"/>
      <c r="DA1797" s="11"/>
      <c r="DB1797" s="11"/>
      <c r="DC1797" s="11"/>
      <c r="DD1797" s="11"/>
      <c r="DE1797" s="11"/>
      <c r="DF1797" s="11"/>
      <c r="DG1797" s="11"/>
      <c r="DH1797" s="11"/>
      <c r="DI1797" s="11"/>
      <c r="DJ1797" s="11"/>
      <c r="DK1797" s="11"/>
      <c r="DL1797" s="11"/>
      <c r="DM1797" s="11"/>
    </row>
    <row r="1798" spans="1:117" ht="15.75" customHeight="1" x14ac:dyDescent="0.2">
      <c r="A1798" s="1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3"/>
      <c r="O1798" s="3"/>
      <c r="P1798" s="3"/>
      <c r="Q1798" s="3"/>
      <c r="R1798" s="3"/>
      <c r="S1798" s="3"/>
      <c r="T1798" s="3"/>
      <c r="U1798" s="3"/>
      <c r="V1798" s="3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11"/>
      <c r="AX1798" s="11"/>
      <c r="AY1798" s="11"/>
      <c r="AZ1798" s="11"/>
      <c r="BA1798" s="11"/>
      <c r="BB1798" s="11"/>
      <c r="BC1798" s="11"/>
      <c r="BD1798" s="11"/>
      <c r="BE1798" s="11"/>
      <c r="BF1798" s="11"/>
      <c r="BG1798" s="11"/>
      <c r="BH1798" s="11"/>
      <c r="BI1798" s="11"/>
      <c r="BJ1798" s="11"/>
      <c r="BK1798" s="11"/>
      <c r="BL1798" s="11"/>
      <c r="BM1798" s="11"/>
      <c r="BN1798" s="11"/>
      <c r="BO1798" s="11"/>
      <c r="BP1798" s="11"/>
      <c r="BQ1798" s="11"/>
      <c r="BR1798" s="11"/>
      <c r="BS1798" s="11"/>
      <c r="BT1798" s="11"/>
      <c r="BU1798" s="11"/>
      <c r="BV1798" s="11"/>
      <c r="BW1798" s="11"/>
      <c r="BX1798" s="11"/>
      <c r="BY1798" s="11"/>
      <c r="BZ1798" s="11"/>
      <c r="CA1798" s="11"/>
      <c r="CB1798" s="11"/>
      <c r="CC1798" s="11"/>
      <c r="CD1798" s="11"/>
      <c r="CE1798" s="11"/>
      <c r="CF1798" s="11"/>
      <c r="CG1798" s="11"/>
      <c r="CH1798" s="11"/>
      <c r="CI1798" s="11"/>
      <c r="CJ1798" s="11"/>
      <c r="CK1798" s="11"/>
      <c r="CL1798" s="11"/>
      <c r="CM1798" s="11"/>
      <c r="CN1798" s="11"/>
      <c r="CO1798" s="11"/>
      <c r="CP1798" s="11"/>
      <c r="CQ1798" s="11"/>
      <c r="CR1798" s="11"/>
      <c r="CS1798" s="11"/>
      <c r="CT1798" s="11"/>
      <c r="CU1798" s="11"/>
      <c r="CV1798" s="11"/>
      <c r="CW1798" s="11"/>
      <c r="CX1798" s="11"/>
      <c r="CY1798" s="11"/>
      <c r="CZ1798" s="11"/>
      <c r="DA1798" s="11"/>
      <c r="DB1798" s="11"/>
      <c r="DC1798" s="11"/>
      <c r="DD1798" s="11"/>
      <c r="DE1798" s="11"/>
      <c r="DF1798" s="11"/>
      <c r="DG1798" s="11"/>
      <c r="DH1798" s="11"/>
      <c r="DI1798" s="11"/>
      <c r="DJ1798" s="11"/>
      <c r="DK1798" s="11"/>
      <c r="DL1798" s="11"/>
      <c r="DM1798" s="11"/>
    </row>
    <row r="1799" spans="1:117" ht="15.75" customHeight="1" x14ac:dyDescent="0.2">
      <c r="A1799" s="1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3"/>
      <c r="O1799" s="3"/>
      <c r="P1799" s="3"/>
      <c r="Q1799" s="3"/>
      <c r="R1799" s="3"/>
      <c r="S1799" s="3"/>
      <c r="T1799" s="3"/>
      <c r="U1799" s="3"/>
      <c r="V1799" s="3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11"/>
      <c r="AX1799" s="11"/>
      <c r="AY1799" s="11"/>
      <c r="AZ1799" s="11"/>
      <c r="BA1799" s="11"/>
      <c r="BB1799" s="11"/>
      <c r="BC1799" s="11"/>
      <c r="BD1799" s="11"/>
      <c r="BE1799" s="11"/>
      <c r="BF1799" s="11"/>
      <c r="BG1799" s="11"/>
      <c r="BH1799" s="11"/>
      <c r="BI1799" s="11"/>
      <c r="BJ1799" s="11"/>
      <c r="BK1799" s="11"/>
      <c r="BL1799" s="11"/>
      <c r="BM1799" s="11"/>
      <c r="BN1799" s="11"/>
      <c r="BO1799" s="11"/>
      <c r="BP1799" s="11"/>
      <c r="BQ1799" s="11"/>
      <c r="BR1799" s="11"/>
      <c r="BS1799" s="11"/>
      <c r="BT1799" s="11"/>
      <c r="BU1799" s="11"/>
      <c r="BV1799" s="11"/>
      <c r="BW1799" s="11"/>
      <c r="BX1799" s="11"/>
      <c r="BY1799" s="11"/>
      <c r="BZ1799" s="11"/>
      <c r="CA1799" s="11"/>
      <c r="CB1799" s="11"/>
      <c r="CC1799" s="11"/>
      <c r="CD1799" s="11"/>
      <c r="CE1799" s="11"/>
      <c r="CF1799" s="11"/>
      <c r="CG1799" s="11"/>
      <c r="CH1799" s="11"/>
      <c r="CI1799" s="11"/>
      <c r="CJ1799" s="11"/>
      <c r="CK1799" s="11"/>
      <c r="CL1799" s="11"/>
      <c r="CM1799" s="11"/>
      <c r="CN1799" s="11"/>
      <c r="CO1799" s="11"/>
      <c r="CP1799" s="11"/>
      <c r="CQ1799" s="11"/>
      <c r="CR1799" s="11"/>
      <c r="CS1799" s="11"/>
      <c r="CT1799" s="11"/>
      <c r="CU1799" s="11"/>
      <c r="CV1799" s="11"/>
      <c r="CW1799" s="11"/>
      <c r="CX1799" s="11"/>
      <c r="CY1799" s="11"/>
      <c r="CZ1799" s="11"/>
      <c r="DA1799" s="11"/>
      <c r="DB1799" s="11"/>
      <c r="DC1799" s="11"/>
      <c r="DD1799" s="11"/>
      <c r="DE1799" s="11"/>
      <c r="DF1799" s="11"/>
      <c r="DG1799" s="11"/>
      <c r="DH1799" s="11"/>
      <c r="DI1799" s="11"/>
      <c r="DJ1799" s="11"/>
      <c r="DK1799" s="11"/>
      <c r="DL1799" s="11"/>
      <c r="DM1799" s="11"/>
    </row>
    <row r="1800" spans="1:117" ht="15.75" customHeight="1" x14ac:dyDescent="0.2">
      <c r="A1800" s="1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3"/>
      <c r="O1800" s="3"/>
      <c r="P1800" s="3"/>
      <c r="Q1800" s="3"/>
      <c r="R1800" s="3"/>
      <c r="S1800" s="3"/>
      <c r="T1800" s="3"/>
      <c r="U1800" s="3"/>
      <c r="V1800" s="3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11"/>
      <c r="AX1800" s="11"/>
      <c r="AY1800" s="11"/>
      <c r="AZ1800" s="11"/>
      <c r="BA1800" s="11"/>
      <c r="BB1800" s="11"/>
      <c r="BC1800" s="11"/>
      <c r="BD1800" s="11"/>
      <c r="BE1800" s="11"/>
      <c r="BF1800" s="11"/>
      <c r="BG1800" s="11"/>
      <c r="BH1800" s="11"/>
      <c r="BI1800" s="11"/>
      <c r="BJ1800" s="11"/>
      <c r="BK1800" s="11"/>
      <c r="BL1800" s="11"/>
      <c r="BM1800" s="11"/>
      <c r="BN1800" s="11"/>
      <c r="BO1800" s="11"/>
      <c r="BP1800" s="11"/>
      <c r="BQ1800" s="11"/>
      <c r="BR1800" s="11"/>
      <c r="BS1800" s="11"/>
      <c r="BT1800" s="11"/>
      <c r="BU1800" s="11"/>
      <c r="BV1800" s="11"/>
      <c r="BW1800" s="11"/>
      <c r="BX1800" s="11"/>
      <c r="BY1800" s="11"/>
      <c r="BZ1800" s="11"/>
      <c r="CA1800" s="11"/>
      <c r="CB1800" s="11"/>
      <c r="CC1800" s="11"/>
      <c r="CD1800" s="11"/>
      <c r="CE1800" s="11"/>
      <c r="CF1800" s="11"/>
      <c r="CG1800" s="11"/>
      <c r="CH1800" s="11"/>
      <c r="CI1800" s="11"/>
      <c r="CJ1800" s="11"/>
      <c r="CK1800" s="11"/>
      <c r="CL1800" s="11"/>
      <c r="CM1800" s="11"/>
      <c r="CN1800" s="11"/>
      <c r="CO1800" s="11"/>
      <c r="CP1800" s="11"/>
      <c r="CQ1800" s="11"/>
      <c r="CR1800" s="11"/>
      <c r="CS1800" s="11"/>
      <c r="CT1800" s="11"/>
      <c r="CU1800" s="11"/>
      <c r="CV1800" s="11"/>
      <c r="CW1800" s="11"/>
      <c r="CX1800" s="11"/>
      <c r="CY1800" s="11"/>
      <c r="CZ1800" s="11"/>
      <c r="DA1800" s="11"/>
      <c r="DB1800" s="11"/>
      <c r="DC1800" s="11"/>
      <c r="DD1800" s="11"/>
      <c r="DE1800" s="11"/>
      <c r="DF1800" s="11"/>
      <c r="DG1800" s="11"/>
      <c r="DH1800" s="11"/>
      <c r="DI1800" s="11"/>
      <c r="DJ1800" s="11"/>
      <c r="DK1800" s="11"/>
      <c r="DL1800" s="11"/>
      <c r="DM1800" s="11"/>
    </row>
    <row r="1801" spans="1:117" ht="15.75" customHeight="1" x14ac:dyDescent="0.2">
      <c r="A1801" s="1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3"/>
      <c r="O1801" s="3"/>
      <c r="P1801" s="3"/>
      <c r="Q1801" s="3"/>
      <c r="R1801" s="3"/>
      <c r="S1801" s="3"/>
      <c r="T1801" s="3"/>
      <c r="U1801" s="3"/>
      <c r="V1801" s="3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/>
      <c r="BH1801" s="11"/>
      <c r="BI1801" s="11"/>
      <c r="BJ1801" s="11"/>
      <c r="BK1801" s="11"/>
      <c r="BL1801" s="11"/>
      <c r="BM1801" s="11"/>
      <c r="BN1801" s="11"/>
      <c r="BO1801" s="11"/>
      <c r="BP1801" s="11"/>
      <c r="BQ1801" s="11"/>
      <c r="BR1801" s="11"/>
      <c r="BS1801" s="11"/>
      <c r="BT1801" s="11"/>
      <c r="BU1801" s="11"/>
      <c r="BV1801" s="11"/>
      <c r="BW1801" s="11"/>
      <c r="BX1801" s="11"/>
      <c r="BY1801" s="11"/>
      <c r="BZ1801" s="11"/>
      <c r="CA1801" s="11"/>
      <c r="CB1801" s="11"/>
      <c r="CC1801" s="11"/>
      <c r="CD1801" s="11"/>
      <c r="CE1801" s="11"/>
      <c r="CF1801" s="11"/>
      <c r="CG1801" s="11"/>
      <c r="CH1801" s="11"/>
      <c r="CI1801" s="11"/>
      <c r="CJ1801" s="11"/>
      <c r="CK1801" s="11"/>
      <c r="CL1801" s="11"/>
      <c r="CM1801" s="11"/>
      <c r="CN1801" s="11"/>
      <c r="CO1801" s="11"/>
      <c r="CP1801" s="11"/>
      <c r="CQ1801" s="11"/>
      <c r="CR1801" s="11"/>
      <c r="CS1801" s="11"/>
      <c r="CT1801" s="11"/>
      <c r="CU1801" s="11"/>
      <c r="CV1801" s="11"/>
      <c r="CW1801" s="11"/>
      <c r="CX1801" s="11"/>
      <c r="CY1801" s="11"/>
      <c r="CZ1801" s="11"/>
      <c r="DA1801" s="11"/>
      <c r="DB1801" s="11"/>
      <c r="DC1801" s="11"/>
      <c r="DD1801" s="11"/>
      <c r="DE1801" s="11"/>
      <c r="DF1801" s="11"/>
      <c r="DG1801" s="11"/>
      <c r="DH1801" s="11"/>
      <c r="DI1801" s="11"/>
      <c r="DJ1801" s="11"/>
      <c r="DK1801" s="11"/>
      <c r="DL1801" s="11"/>
      <c r="DM1801" s="11"/>
    </row>
    <row r="1802" spans="1:117" ht="15.75" customHeight="1" x14ac:dyDescent="0.2">
      <c r="A1802" s="1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3"/>
      <c r="O1802" s="3"/>
      <c r="P1802" s="3"/>
      <c r="Q1802" s="3"/>
      <c r="R1802" s="3"/>
      <c r="S1802" s="3"/>
      <c r="T1802" s="3"/>
      <c r="U1802" s="3"/>
      <c r="V1802" s="3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/>
      <c r="BH1802" s="11"/>
      <c r="BI1802" s="11"/>
      <c r="BJ1802" s="11"/>
      <c r="BK1802" s="11"/>
      <c r="BL1802" s="11"/>
      <c r="BM1802" s="11"/>
      <c r="BN1802" s="11"/>
      <c r="BO1802" s="11"/>
      <c r="BP1802" s="11"/>
      <c r="BQ1802" s="11"/>
      <c r="BR1802" s="11"/>
      <c r="BS1802" s="11"/>
      <c r="BT1802" s="11"/>
      <c r="BU1802" s="11"/>
      <c r="BV1802" s="11"/>
      <c r="BW1802" s="11"/>
      <c r="BX1802" s="11"/>
      <c r="BY1802" s="11"/>
      <c r="BZ1802" s="11"/>
      <c r="CA1802" s="11"/>
      <c r="CB1802" s="11"/>
      <c r="CC1802" s="11"/>
      <c r="CD1802" s="11"/>
      <c r="CE1802" s="11"/>
      <c r="CF1802" s="11"/>
      <c r="CG1802" s="11"/>
      <c r="CH1802" s="11"/>
      <c r="CI1802" s="11"/>
      <c r="CJ1802" s="11"/>
      <c r="CK1802" s="11"/>
      <c r="CL1802" s="11"/>
      <c r="CM1802" s="11"/>
      <c r="CN1802" s="11"/>
      <c r="CO1802" s="11"/>
      <c r="CP1802" s="11"/>
      <c r="CQ1802" s="11"/>
      <c r="CR1802" s="11"/>
      <c r="CS1802" s="11"/>
      <c r="CT1802" s="11"/>
      <c r="CU1802" s="11"/>
      <c r="CV1802" s="11"/>
      <c r="CW1802" s="11"/>
      <c r="CX1802" s="11"/>
      <c r="CY1802" s="11"/>
      <c r="CZ1802" s="11"/>
      <c r="DA1802" s="11"/>
      <c r="DB1802" s="11"/>
      <c r="DC1802" s="11"/>
      <c r="DD1802" s="11"/>
      <c r="DE1802" s="11"/>
      <c r="DF1802" s="11"/>
      <c r="DG1802" s="11"/>
      <c r="DH1802" s="11"/>
      <c r="DI1802" s="11"/>
      <c r="DJ1802" s="11"/>
      <c r="DK1802" s="11"/>
      <c r="DL1802" s="11"/>
      <c r="DM1802" s="11"/>
    </row>
    <row r="1803" spans="1:117" ht="15.75" customHeight="1" x14ac:dyDescent="0.2">
      <c r="A1803" s="1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3"/>
      <c r="O1803" s="3"/>
      <c r="P1803" s="3"/>
      <c r="Q1803" s="3"/>
      <c r="R1803" s="3"/>
      <c r="S1803" s="3"/>
      <c r="T1803" s="3"/>
      <c r="U1803" s="3"/>
      <c r="V1803" s="3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11"/>
      <c r="AX1803" s="11"/>
      <c r="AY1803" s="11"/>
      <c r="AZ1803" s="11"/>
      <c r="BA1803" s="11"/>
      <c r="BB1803" s="11"/>
      <c r="BC1803" s="11"/>
      <c r="BD1803" s="11"/>
      <c r="BE1803" s="11"/>
      <c r="BF1803" s="11"/>
      <c r="BG1803" s="11"/>
      <c r="BH1803" s="11"/>
      <c r="BI1803" s="11"/>
      <c r="BJ1803" s="11"/>
      <c r="BK1803" s="11"/>
      <c r="BL1803" s="11"/>
      <c r="BM1803" s="11"/>
      <c r="BN1803" s="11"/>
      <c r="BO1803" s="11"/>
      <c r="BP1803" s="11"/>
      <c r="BQ1803" s="11"/>
      <c r="BR1803" s="11"/>
      <c r="BS1803" s="11"/>
      <c r="BT1803" s="11"/>
      <c r="BU1803" s="11"/>
      <c r="BV1803" s="11"/>
      <c r="BW1803" s="11"/>
      <c r="BX1803" s="11"/>
      <c r="BY1803" s="11"/>
      <c r="BZ1803" s="11"/>
      <c r="CA1803" s="11"/>
      <c r="CB1803" s="11"/>
      <c r="CC1803" s="11"/>
      <c r="CD1803" s="11"/>
      <c r="CE1803" s="11"/>
      <c r="CF1803" s="11"/>
      <c r="CG1803" s="11"/>
      <c r="CH1803" s="11"/>
      <c r="CI1803" s="11"/>
      <c r="CJ1803" s="11"/>
      <c r="CK1803" s="11"/>
      <c r="CL1803" s="11"/>
      <c r="CM1803" s="11"/>
      <c r="CN1803" s="11"/>
      <c r="CO1803" s="11"/>
      <c r="CP1803" s="11"/>
      <c r="CQ1803" s="11"/>
      <c r="CR1803" s="11"/>
      <c r="CS1803" s="11"/>
      <c r="CT1803" s="11"/>
      <c r="CU1803" s="11"/>
      <c r="CV1803" s="11"/>
      <c r="CW1803" s="11"/>
      <c r="CX1803" s="11"/>
      <c r="CY1803" s="11"/>
      <c r="CZ1803" s="11"/>
      <c r="DA1803" s="11"/>
      <c r="DB1803" s="11"/>
      <c r="DC1803" s="11"/>
      <c r="DD1803" s="11"/>
      <c r="DE1803" s="11"/>
      <c r="DF1803" s="11"/>
      <c r="DG1803" s="11"/>
      <c r="DH1803" s="11"/>
      <c r="DI1803" s="11"/>
      <c r="DJ1803" s="11"/>
      <c r="DK1803" s="11"/>
      <c r="DL1803" s="11"/>
      <c r="DM1803" s="11"/>
    </row>
    <row r="1804" spans="1:117" ht="15.75" customHeight="1" x14ac:dyDescent="0.2">
      <c r="A1804" s="1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3"/>
      <c r="O1804" s="3"/>
      <c r="P1804" s="3"/>
      <c r="Q1804" s="3"/>
      <c r="R1804" s="3"/>
      <c r="S1804" s="3"/>
      <c r="T1804" s="3"/>
      <c r="U1804" s="3"/>
      <c r="V1804" s="3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/>
      <c r="BH1804" s="11"/>
      <c r="BI1804" s="11"/>
      <c r="BJ1804" s="11"/>
      <c r="BK1804" s="11"/>
      <c r="BL1804" s="11"/>
      <c r="BM1804" s="11"/>
      <c r="BN1804" s="11"/>
      <c r="BO1804" s="11"/>
      <c r="BP1804" s="11"/>
      <c r="BQ1804" s="11"/>
      <c r="BR1804" s="11"/>
      <c r="BS1804" s="11"/>
      <c r="BT1804" s="11"/>
      <c r="BU1804" s="11"/>
      <c r="BV1804" s="11"/>
      <c r="BW1804" s="11"/>
      <c r="BX1804" s="11"/>
      <c r="BY1804" s="11"/>
      <c r="BZ1804" s="11"/>
      <c r="CA1804" s="11"/>
      <c r="CB1804" s="11"/>
      <c r="CC1804" s="11"/>
      <c r="CD1804" s="11"/>
      <c r="CE1804" s="11"/>
      <c r="CF1804" s="11"/>
      <c r="CG1804" s="11"/>
      <c r="CH1804" s="11"/>
      <c r="CI1804" s="11"/>
      <c r="CJ1804" s="11"/>
      <c r="CK1804" s="11"/>
      <c r="CL1804" s="11"/>
      <c r="CM1804" s="11"/>
      <c r="CN1804" s="11"/>
      <c r="CO1804" s="11"/>
      <c r="CP1804" s="11"/>
      <c r="CQ1804" s="11"/>
      <c r="CR1804" s="11"/>
      <c r="CS1804" s="11"/>
      <c r="CT1804" s="11"/>
      <c r="CU1804" s="11"/>
      <c r="CV1804" s="11"/>
      <c r="CW1804" s="11"/>
      <c r="CX1804" s="11"/>
      <c r="CY1804" s="11"/>
      <c r="CZ1804" s="11"/>
      <c r="DA1804" s="11"/>
      <c r="DB1804" s="11"/>
      <c r="DC1804" s="11"/>
      <c r="DD1804" s="11"/>
      <c r="DE1804" s="11"/>
      <c r="DF1804" s="11"/>
      <c r="DG1804" s="11"/>
      <c r="DH1804" s="11"/>
      <c r="DI1804" s="11"/>
      <c r="DJ1804" s="11"/>
      <c r="DK1804" s="11"/>
      <c r="DL1804" s="11"/>
      <c r="DM1804" s="11"/>
    </row>
    <row r="1805" spans="1:117" ht="15.75" customHeight="1" x14ac:dyDescent="0.2">
      <c r="A1805" s="1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3"/>
      <c r="O1805" s="3"/>
      <c r="P1805" s="3"/>
      <c r="Q1805" s="3"/>
      <c r="R1805" s="3"/>
      <c r="S1805" s="3"/>
      <c r="T1805" s="3"/>
      <c r="U1805" s="3"/>
      <c r="V1805" s="3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/>
      <c r="BH1805" s="11"/>
      <c r="BI1805" s="11"/>
      <c r="BJ1805" s="11"/>
      <c r="BK1805" s="11"/>
      <c r="BL1805" s="11"/>
      <c r="BM1805" s="11"/>
      <c r="BN1805" s="11"/>
      <c r="BO1805" s="11"/>
      <c r="BP1805" s="11"/>
      <c r="BQ1805" s="11"/>
      <c r="BR1805" s="11"/>
      <c r="BS1805" s="11"/>
      <c r="BT1805" s="11"/>
      <c r="BU1805" s="11"/>
      <c r="BV1805" s="11"/>
      <c r="BW1805" s="11"/>
      <c r="BX1805" s="11"/>
      <c r="BY1805" s="11"/>
      <c r="BZ1805" s="11"/>
      <c r="CA1805" s="11"/>
      <c r="CB1805" s="11"/>
      <c r="CC1805" s="11"/>
      <c r="CD1805" s="11"/>
      <c r="CE1805" s="11"/>
      <c r="CF1805" s="11"/>
      <c r="CG1805" s="11"/>
      <c r="CH1805" s="11"/>
      <c r="CI1805" s="11"/>
      <c r="CJ1805" s="11"/>
      <c r="CK1805" s="11"/>
      <c r="CL1805" s="11"/>
      <c r="CM1805" s="11"/>
      <c r="CN1805" s="11"/>
      <c r="CO1805" s="11"/>
      <c r="CP1805" s="11"/>
      <c r="CQ1805" s="11"/>
      <c r="CR1805" s="11"/>
      <c r="CS1805" s="11"/>
      <c r="CT1805" s="11"/>
      <c r="CU1805" s="11"/>
      <c r="CV1805" s="11"/>
      <c r="CW1805" s="11"/>
      <c r="CX1805" s="11"/>
      <c r="CY1805" s="11"/>
      <c r="CZ1805" s="11"/>
      <c r="DA1805" s="11"/>
      <c r="DB1805" s="11"/>
      <c r="DC1805" s="11"/>
      <c r="DD1805" s="11"/>
      <c r="DE1805" s="11"/>
      <c r="DF1805" s="11"/>
      <c r="DG1805" s="11"/>
      <c r="DH1805" s="11"/>
      <c r="DI1805" s="11"/>
      <c r="DJ1805" s="11"/>
      <c r="DK1805" s="11"/>
      <c r="DL1805" s="11"/>
      <c r="DM1805" s="11"/>
    </row>
    <row r="1806" spans="1:117" ht="15.75" customHeight="1" x14ac:dyDescent="0.2">
      <c r="A1806" s="1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3"/>
      <c r="O1806" s="3"/>
      <c r="P1806" s="3"/>
      <c r="Q1806" s="3"/>
      <c r="R1806" s="3"/>
      <c r="S1806" s="3"/>
      <c r="T1806" s="3"/>
      <c r="U1806" s="3"/>
      <c r="V1806" s="3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11"/>
      <c r="AX1806" s="11"/>
      <c r="AY1806" s="11"/>
      <c r="AZ1806" s="11"/>
      <c r="BA1806" s="11"/>
      <c r="BB1806" s="11"/>
      <c r="BC1806" s="11"/>
      <c r="BD1806" s="11"/>
      <c r="BE1806" s="11"/>
      <c r="BF1806" s="11"/>
      <c r="BG1806" s="11"/>
      <c r="BH1806" s="11"/>
      <c r="BI1806" s="11"/>
      <c r="BJ1806" s="11"/>
      <c r="BK1806" s="11"/>
      <c r="BL1806" s="11"/>
      <c r="BM1806" s="11"/>
      <c r="BN1806" s="11"/>
      <c r="BO1806" s="11"/>
      <c r="BP1806" s="11"/>
      <c r="BQ1806" s="11"/>
      <c r="BR1806" s="11"/>
      <c r="BS1806" s="11"/>
      <c r="BT1806" s="11"/>
      <c r="BU1806" s="11"/>
      <c r="BV1806" s="11"/>
      <c r="BW1806" s="11"/>
      <c r="BX1806" s="11"/>
      <c r="BY1806" s="11"/>
      <c r="BZ1806" s="11"/>
      <c r="CA1806" s="11"/>
      <c r="CB1806" s="11"/>
      <c r="CC1806" s="11"/>
      <c r="CD1806" s="11"/>
      <c r="CE1806" s="11"/>
      <c r="CF1806" s="11"/>
      <c r="CG1806" s="11"/>
      <c r="CH1806" s="11"/>
      <c r="CI1806" s="11"/>
      <c r="CJ1806" s="11"/>
      <c r="CK1806" s="11"/>
      <c r="CL1806" s="11"/>
      <c r="CM1806" s="11"/>
      <c r="CN1806" s="11"/>
      <c r="CO1806" s="11"/>
      <c r="CP1806" s="11"/>
      <c r="CQ1806" s="11"/>
      <c r="CR1806" s="11"/>
      <c r="CS1806" s="11"/>
      <c r="CT1806" s="11"/>
      <c r="CU1806" s="11"/>
      <c r="CV1806" s="11"/>
      <c r="CW1806" s="11"/>
      <c r="CX1806" s="11"/>
      <c r="CY1806" s="11"/>
      <c r="CZ1806" s="11"/>
      <c r="DA1806" s="11"/>
      <c r="DB1806" s="11"/>
      <c r="DC1806" s="11"/>
      <c r="DD1806" s="11"/>
      <c r="DE1806" s="11"/>
      <c r="DF1806" s="11"/>
      <c r="DG1806" s="11"/>
      <c r="DH1806" s="11"/>
      <c r="DI1806" s="11"/>
      <c r="DJ1806" s="11"/>
      <c r="DK1806" s="11"/>
      <c r="DL1806" s="11"/>
      <c r="DM1806" s="11"/>
    </row>
    <row r="1807" spans="1:117" ht="15.75" customHeight="1" x14ac:dyDescent="0.2">
      <c r="A1807" s="1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3"/>
      <c r="O1807" s="3"/>
      <c r="P1807" s="3"/>
      <c r="Q1807" s="3"/>
      <c r="R1807" s="3"/>
      <c r="S1807" s="3"/>
      <c r="T1807" s="3"/>
      <c r="U1807" s="3"/>
      <c r="V1807" s="3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11"/>
      <c r="AX1807" s="11"/>
      <c r="AY1807" s="11"/>
      <c r="AZ1807" s="11"/>
      <c r="BA1807" s="11"/>
      <c r="BB1807" s="11"/>
      <c r="BC1807" s="11"/>
      <c r="BD1807" s="11"/>
      <c r="BE1807" s="11"/>
      <c r="BF1807" s="11"/>
      <c r="BG1807" s="11"/>
      <c r="BH1807" s="11"/>
      <c r="BI1807" s="11"/>
      <c r="BJ1807" s="11"/>
      <c r="BK1807" s="11"/>
      <c r="BL1807" s="11"/>
      <c r="BM1807" s="11"/>
      <c r="BN1807" s="11"/>
      <c r="BO1807" s="11"/>
      <c r="BP1807" s="11"/>
      <c r="BQ1807" s="11"/>
      <c r="BR1807" s="11"/>
      <c r="BS1807" s="11"/>
      <c r="BT1807" s="11"/>
      <c r="BU1807" s="11"/>
      <c r="BV1807" s="11"/>
      <c r="BW1807" s="11"/>
      <c r="BX1807" s="11"/>
      <c r="BY1807" s="11"/>
      <c r="BZ1807" s="11"/>
      <c r="CA1807" s="11"/>
      <c r="CB1807" s="11"/>
      <c r="CC1807" s="11"/>
      <c r="CD1807" s="11"/>
      <c r="CE1807" s="11"/>
      <c r="CF1807" s="11"/>
      <c r="CG1807" s="11"/>
      <c r="CH1807" s="11"/>
      <c r="CI1807" s="11"/>
      <c r="CJ1807" s="11"/>
      <c r="CK1807" s="11"/>
      <c r="CL1807" s="11"/>
      <c r="CM1807" s="11"/>
      <c r="CN1807" s="11"/>
      <c r="CO1807" s="11"/>
      <c r="CP1807" s="11"/>
      <c r="CQ1807" s="11"/>
      <c r="CR1807" s="11"/>
      <c r="CS1807" s="11"/>
      <c r="CT1807" s="11"/>
      <c r="CU1807" s="11"/>
      <c r="CV1807" s="11"/>
      <c r="CW1807" s="11"/>
      <c r="CX1807" s="11"/>
      <c r="CY1807" s="11"/>
      <c r="CZ1807" s="11"/>
      <c r="DA1807" s="11"/>
      <c r="DB1807" s="11"/>
      <c r="DC1807" s="11"/>
      <c r="DD1807" s="11"/>
      <c r="DE1807" s="11"/>
      <c r="DF1807" s="11"/>
      <c r="DG1807" s="11"/>
      <c r="DH1807" s="11"/>
      <c r="DI1807" s="11"/>
      <c r="DJ1807" s="11"/>
      <c r="DK1807" s="11"/>
      <c r="DL1807" s="11"/>
      <c r="DM1807" s="11"/>
    </row>
    <row r="1808" spans="1:117" ht="15.75" customHeight="1" x14ac:dyDescent="0.2">
      <c r="A1808" s="1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3"/>
      <c r="O1808" s="3"/>
      <c r="P1808" s="3"/>
      <c r="Q1808" s="3"/>
      <c r="R1808" s="3"/>
      <c r="S1808" s="3"/>
      <c r="T1808" s="3"/>
      <c r="U1808" s="3"/>
      <c r="V1808" s="3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11"/>
      <c r="AX1808" s="11"/>
      <c r="AY1808" s="11"/>
      <c r="AZ1808" s="11"/>
      <c r="BA1808" s="11"/>
      <c r="BB1808" s="11"/>
      <c r="BC1808" s="11"/>
      <c r="BD1808" s="11"/>
      <c r="BE1808" s="11"/>
      <c r="BF1808" s="11"/>
      <c r="BG1808" s="11"/>
      <c r="BH1808" s="11"/>
      <c r="BI1808" s="11"/>
      <c r="BJ1808" s="11"/>
      <c r="BK1808" s="11"/>
      <c r="BL1808" s="11"/>
      <c r="BM1808" s="11"/>
      <c r="BN1808" s="11"/>
      <c r="BO1808" s="11"/>
      <c r="BP1808" s="11"/>
      <c r="BQ1808" s="11"/>
      <c r="BR1808" s="11"/>
      <c r="BS1808" s="11"/>
      <c r="BT1808" s="11"/>
      <c r="BU1808" s="11"/>
      <c r="BV1808" s="11"/>
      <c r="BW1808" s="11"/>
      <c r="BX1808" s="11"/>
      <c r="BY1808" s="11"/>
      <c r="BZ1808" s="11"/>
      <c r="CA1808" s="11"/>
      <c r="CB1808" s="11"/>
      <c r="CC1808" s="11"/>
      <c r="CD1808" s="11"/>
      <c r="CE1808" s="11"/>
      <c r="CF1808" s="11"/>
      <c r="CG1808" s="11"/>
      <c r="CH1808" s="11"/>
      <c r="CI1808" s="11"/>
      <c r="CJ1808" s="11"/>
      <c r="CK1808" s="11"/>
      <c r="CL1808" s="11"/>
      <c r="CM1808" s="11"/>
      <c r="CN1808" s="11"/>
      <c r="CO1808" s="11"/>
      <c r="CP1808" s="11"/>
      <c r="CQ1808" s="11"/>
      <c r="CR1808" s="11"/>
      <c r="CS1808" s="11"/>
      <c r="CT1808" s="11"/>
      <c r="CU1808" s="11"/>
      <c r="CV1808" s="11"/>
      <c r="CW1808" s="11"/>
      <c r="CX1808" s="11"/>
      <c r="CY1808" s="11"/>
      <c r="CZ1808" s="11"/>
      <c r="DA1808" s="11"/>
      <c r="DB1808" s="11"/>
      <c r="DC1808" s="11"/>
      <c r="DD1808" s="11"/>
      <c r="DE1808" s="11"/>
      <c r="DF1808" s="11"/>
      <c r="DG1808" s="11"/>
      <c r="DH1808" s="11"/>
      <c r="DI1808" s="11"/>
      <c r="DJ1808" s="11"/>
      <c r="DK1808" s="11"/>
      <c r="DL1808" s="11"/>
      <c r="DM1808" s="11"/>
    </row>
    <row r="1809" spans="1:117" ht="15.75" customHeight="1" x14ac:dyDescent="0.2">
      <c r="A1809" s="1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3"/>
      <c r="O1809" s="3"/>
      <c r="P1809" s="3"/>
      <c r="Q1809" s="3"/>
      <c r="R1809" s="3"/>
      <c r="S1809" s="3"/>
      <c r="T1809" s="3"/>
      <c r="U1809" s="3"/>
      <c r="V1809" s="3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/>
      <c r="BJ1809" s="11"/>
      <c r="BK1809" s="11"/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/>
      <c r="BV1809" s="11"/>
      <c r="BW1809" s="11"/>
      <c r="BX1809" s="11"/>
      <c r="BY1809" s="11"/>
      <c r="BZ1809" s="11"/>
      <c r="CA1809" s="11"/>
      <c r="CB1809" s="11"/>
      <c r="CC1809" s="11"/>
      <c r="CD1809" s="11"/>
      <c r="CE1809" s="11"/>
      <c r="CF1809" s="11"/>
      <c r="CG1809" s="11"/>
      <c r="CH1809" s="11"/>
      <c r="CI1809" s="11"/>
      <c r="CJ1809" s="11"/>
      <c r="CK1809" s="11"/>
      <c r="CL1809" s="11"/>
      <c r="CM1809" s="11"/>
      <c r="CN1809" s="11"/>
      <c r="CO1809" s="11"/>
      <c r="CP1809" s="11"/>
      <c r="CQ1809" s="11"/>
      <c r="CR1809" s="11"/>
      <c r="CS1809" s="11"/>
      <c r="CT1809" s="11"/>
      <c r="CU1809" s="11"/>
      <c r="CV1809" s="11"/>
      <c r="CW1809" s="11"/>
      <c r="CX1809" s="11"/>
      <c r="CY1809" s="11"/>
      <c r="CZ1809" s="11"/>
      <c r="DA1809" s="11"/>
      <c r="DB1809" s="11"/>
      <c r="DC1809" s="11"/>
      <c r="DD1809" s="11"/>
      <c r="DE1809" s="11"/>
      <c r="DF1809" s="11"/>
      <c r="DG1809" s="11"/>
      <c r="DH1809" s="11"/>
      <c r="DI1809" s="11"/>
      <c r="DJ1809" s="11"/>
      <c r="DK1809" s="11"/>
      <c r="DL1809" s="11"/>
      <c r="DM1809" s="11"/>
    </row>
    <row r="1810" spans="1:117" ht="15.75" customHeight="1" x14ac:dyDescent="0.2">
      <c r="A1810" s="1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3"/>
      <c r="O1810" s="3"/>
      <c r="P1810" s="3"/>
      <c r="Q1810" s="3"/>
      <c r="R1810" s="3"/>
      <c r="S1810" s="3"/>
      <c r="T1810" s="3"/>
      <c r="U1810" s="3"/>
      <c r="V1810" s="3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/>
      <c r="BH1810" s="11"/>
      <c r="BI1810" s="11"/>
      <c r="BJ1810" s="11"/>
      <c r="BK1810" s="11"/>
      <c r="BL1810" s="11"/>
      <c r="BM1810" s="11"/>
      <c r="BN1810" s="11"/>
      <c r="BO1810" s="11"/>
      <c r="BP1810" s="11"/>
      <c r="BQ1810" s="11"/>
      <c r="BR1810" s="11"/>
      <c r="BS1810" s="11"/>
      <c r="BT1810" s="11"/>
      <c r="BU1810" s="11"/>
      <c r="BV1810" s="11"/>
      <c r="BW1810" s="11"/>
      <c r="BX1810" s="11"/>
      <c r="BY1810" s="11"/>
      <c r="BZ1810" s="11"/>
      <c r="CA1810" s="11"/>
      <c r="CB1810" s="11"/>
      <c r="CC1810" s="11"/>
      <c r="CD1810" s="11"/>
      <c r="CE1810" s="11"/>
      <c r="CF1810" s="11"/>
      <c r="CG1810" s="11"/>
      <c r="CH1810" s="11"/>
      <c r="CI1810" s="11"/>
      <c r="CJ1810" s="11"/>
      <c r="CK1810" s="11"/>
      <c r="CL1810" s="11"/>
      <c r="CM1810" s="11"/>
      <c r="CN1810" s="11"/>
      <c r="CO1810" s="11"/>
      <c r="CP1810" s="11"/>
      <c r="CQ1810" s="11"/>
      <c r="CR1810" s="11"/>
      <c r="CS1810" s="11"/>
      <c r="CT1810" s="11"/>
      <c r="CU1810" s="11"/>
      <c r="CV1810" s="11"/>
      <c r="CW1810" s="11"/>
      <c r="CX1810" s="11"/>
      <c r="CY1810" s="11"/>
      <c r="CZ1810" s="11"/>
      <c r="DA1810" s="11"/>
      <c r="DB1810" s="11"/>
      <c r="DC1810" s="11"/>
      <c r="DD1810" s="11"/>
      <c r="DE1810" s="11"/>
      <c r="DF1810" s="11"/>
      <c r="DG1810" s="11"/>
      <c r="DH1810" s="11"/>
      <c r="DI1810" s="11"/>
      <c r="DJ1810" s="11"/>
      <c r="DK1810" s="11"/>
      <c r="DL1810" s="11"/>
      <c r="DM1810" s="11"/>
    </row>
    <row r="1811" spans="1:117" ht="15.75" customHeight="1" x14ac:dyDescent="0.2">
      <c r="A1811" s="1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3"/>
      <c r="O1811" s="3"/>
      <c r="P1811" s="3"/>
      <c r="Q1811" s="3"/>
      <c r="R1811" s="3"/>
      <c r="S1811" s="3"/>
      <c r="T1811" s="3"/>
      <c r="U1811" s="3"/>
      <c r="V1811" s="3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11"/>
      <c r="AX1811" s="11"/>
      <c r="AY1811" s="11"/>
      <c r="AZ1811" s="11"/>
      <c r="BA1811" s="11"/>
      <c r="BB1811" s="11"/>
      <c r="BC1811" s="11"/>
      <c r="BD1811" s="11"/>
      <c r="BE1811" s="11"/>
      <c r="BF1811" s="11"/>
      <c r="BG1811" s="11"/>
      <c r="BH1811" s="11"/>
      <c r="BI1811" s="11"/>
      <c r="BJ1811" s="11"/>
      <c r="BK1811" s="11"/>
      <c r="BL1811" s="11"/>
      <c r="BM1811" s="11"/>
      <c r="BN1811" s="11"/>
      <c r="BO1811" s="11"/>
      <c r="BP1811" s="11"/>
      <c r="BQ1811" s="11"/>
      <c r="BR1811" s="11"/>
      <c r="BS1811" s="11"/>
      <c r="BT1811" s="11"/>
      <c r="BU1811" s="11"/>
      <c r="BV1811" s="11"/>
      <c r="BW1811" s="11"/>
      <c r="BX1811" s="11"/>
      <c r="BY1811" s="11"/>
      <c r="BZ1811" s="11"/>
      <c r="CA1811" s="11"/>
      <c r="CB1811" s="11"/>
      <c r="CC1811" s="11"/>
      <c r="CD1811" s="11"/>
      <c r="CE1811" s="11"/>
      <c r="CF1811" s="11"/>
      <c r="CG1811" s="11"/>
      <c r="CH1811" s="11"/>
      <c r="CI1811" s="11"/>
      <c r="CJ1811" s="11"/>
      <c r="CK1811" s="11"/>
      <c r="CL1811" s="11"/>
      <c r="CM1811" s="11"/>
      <c r="CN1811" s="11"/>
      <c r="CO1811" s="11"/>
      <c r="CP1811" s="11"/>
      <c r="CQ1811" s="11"/>
      <c r="CR1811" s="11"/>
      <c r="CS1811" s="11"/>
      <c r="CT1811" s="11"/>
      <c r="CU1811" s="11"/>
      <c r="CV1811" s="11"/>
      <c r="CW1811" s="11"/>
      <c r="CX1811" s="11"/>
      <c r="CY1811" s="11"/>
      <c r="CZ1811" s="11"/>
      <c r="DA1811" s="11"/>
      <c r="DB1811" s="11"/>
      <c r="DC1811" s="11"/>
      <c r="DD1811" s="11"/>
      <c r="DE1811" s="11"/>
      <c r="DF1811" s="11"/>
      <c r="DG1811" s="11"/>
      <c r="DH1811" s="11"/>
      <c r="DI1811" s="11"/>
      <c r="DJ1811" s="11"/>
      <c r="DK1811" s="11"/>
      <c r="DL1811" s="11"/>
      <c r="DM1811" s="11"/>
    </row>
    <row r="1812" spans="1:117" ht="15.75" customHeight="1" x14ac:dyDescent="0.2">
      <c r="A1812" s="1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3"/>
      <c r="O1812" s="3"/>
      <c r="P1812" s="3"/>
      <c r="Q1812" s="3"/>
      <c r="R1812" s="3"/>
      <c r="S1812" s="3"/>
      <c r="T1812" s="3"/>
      <c r="U1812" s="3"/>
      <c r="V1812" s="3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11"/>
      <c r="AX1812" s="11"/>
      <c r="AY1812" s="11"/>
      <c r="AZ1812" s="11"/>
      <c r="BA1812" s="11"/>
      <c r="BB1812" s="11"/>
      <c r="BC1812" s="11"/>
      <c r="BD1812" s="11"/>
      <c r="BE1812" s="11"/>
      <c r="BF1812" s="11"/>
      <c r="BG1812" s="11"/>
      <c r="BH1812" s="11"/>
      <c r="BI1812" s="11"/>
      <c r="BJ1812" s="11"/>
      <c r="BK1812" s="11"/>
      <c r="BL1812" s="11"/>
      <c r="BM1812" s="11"/>
      <c r="BN1812" s="11"/>
      <c r="BO1812" s="11"/>
      <c r="BP1812" s="11"/>
      <c r="BQ1812" s="11"/>
      <c r="BR1812" s="11"/>
      <c r="BS1812" s="11"/>
      <c r="BT1812" s="11"/>
      <c r="BU1812" s="11"/>
      <c r="BV1812" s="11"/>
      <c r="BW1812" s="11"/>
      <c r="BX1812" s="11"/>
      <c r="BY1812" s="11"/>
      <c r="BZ1812" s="11"/>
      <c r="CA1812" s="11"/>
      <c r="CB1812" s="11"/>
      <c r="CC1812" s="11"/>
      <c r="CD1812" s="11"/>
      <c r="CE1812" s="11"/>
      <c r="CF1812" s="11"/>
      <c r="CG1812" s="11"/>
      <c r="CH1812" s="11"/>
      <c r="CI1812" s="11"/>
      <c r="CJ1812" s="11"/>
      <c r="CK1812" s="11"/>
      <c r="CL1812" s="11"/>
      <c r="CM1812" s="11"/>
      <c r="CN1812" s="11"/>
      <c r="CO1812" s="11"/>
      <c r="CP1812" s="11"/>
      <c r="CQ1812" s="11"/>
      <c r="CR1812" s="11"/>
      <c r="CS1812" s="11"/>
      <c r="CT1812" s="11"/>
      <c r="CU1812" s="11"/>
      <c r="CV1812" s="11"/>
      <c r="CW1812" s="11"/>
      <c r="CX1812" s="11"/>
      <c r="CY1812" s="11"/>
      <c r="CZ1812" s="11"/>
      <c r="DA1812" s="11"/>
      <c r="DB1812" s="11"/>
      <c r="DC1812" s="11"/>
      <c r="DD1812" s="11"/>
      <c r="DE1812" s="11"/>
      <c r="DF1812" s="11"/>
      <c r="DG1812" s="11"/>
      <c r="DH1812" s="11"/>
      <c r="DI1812" s="11"/>
      <c r="DJ1812" s="11"/>
      <c r="DK1812" s="11"/>
      <c r="DL1812" s="11"/>
      <c r="DM1812" s="11"/>
    </row>
    <row r="1813" spans="1:117" ht="15.75" customHeight="1" x14ac:dyDescent="0.2">
      <c r="A1813" s="1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3"/>
      <c r="O1813" s="3"/>
      <c r="P1813" s="3"/>
      <c r="Q1813" s="3"/>
      <c r="R1813" s="3"/>
      <c r="S1813" s="3"/>
      <c r="T1813" s="3"/>
      <c r="U1813" s="3"/>
      <c r="V1813" s="3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11"/>
      <c r="AX1813" s="11"/>
      <c r="AY1813" s="11"/>
      <c r="AZ1813" s="11"/>
      <c r="BA1813" s="11"/>
      <c r="BB1813" s="11"/>
      <c r="BC1813" s="11"/>
      <c r="BD1813" s="11"/>
      <c r="BE1813" s="11"/>
      <c r="BF1813" s="11"/>
      <c r="BG1813" s="11"/>
      <c r="BH1813" s="11"/>
      <c r="BI1813" s="11"/>
      <c r="BJ1813" s="11"/>
      <c r="BK1813" s="11"/>
      <c r="BL1813" s="11"/>
      <c r="BM1813" s="11"/>
      <c r="BN1813" s="11"/>
      <c r="BO1813" s="11"/>
      <c r="BP1813" s="11"/>
      <c r="BQ1813" s="11"/>
      <c r="BR1813" s="11"/>
      <c r="BS1813" s="11"/>
      <c r="BT1813" s="11"/>
      <c r="BU1813" s="11"/>
      <c r="BV1813" s="11"/>
      <c r="BW1813" s="11"/>
      <c r="BX1813" s="11"/>
      <c r="BY1813" s="11"/>
      <c r="BZ1813" s="11"/>
      <c r="CA1813" s="11"/>
      <c r="CB1813" s="11"/>
      <c r="CC1813" s="11"/>
      <c r="CD1813" s="11"/>
      <c r="CE1813" s="11"/>
      <c r="CF1813" s="11"/>
      <c r="CG1813" s="11"/>
      <c r="CH1813" s="11"/>
      <c r="CI1813" s="11"/>
      <c r="CJ1813" s="11"/>
      <c r="CK1813" s="11"/>
      <c r="CL1813" s="11"/>
      <c r="CM1813" s="11"/>
      <c r="CN1813" s="11"/>
      <c r="CO1813" s="11"/>
      <c r="CP1813" s="11"/>
      <c r="CQ1813" s="11"/>
      <c r="CR1813" s="11"/>
      <c r="CS1813" s="11"/>
      <c r="CT1813" s="11"/>
      <c r="CU1813" s="11"/>
      <c r="CV1813" s="11"/>
      <c r="CW1813" s="11"/>
      <c r="CX1813" s="11"/>
      <c r="CY1813" s="11"/>
      <c r="CZ1813" s="11"/>
      <c r="DA1813" s="11"/>
      <c r="DB1813" s="11"/>
      <c r="DC1813" s="11"/>
      <c r="DD1813" s="11"/>
      <c r="DE1813" s="11"/>
      <c r="DF1813" s="11"/>
      <c r="DG1813" s="11"/>
      <c r="DH1813" s="11"/>
      <c r="DI1813" s="11"/>
      <c r="DJ1813" s="11"/>
      <c r="DK1813" s="11"/>
      <c r="DL1813" s="11"/>
      <c r="DM1813" s="11"/>
    </row>
    <row r="1814" spans="1:117" ht="15.75" customHeight="1" x14ac:dyDescent="0.2">
      <c r="A1814" s="1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3"/>
      <c r="O1814" s="3"/>
      <c r="P1814" s="3"/>
      <c r="Q1814" s="3"/>
      <c r="R1814" s="3"/>
      <c r="S1814" s="3"/>
      <c r="T1814" s="3"/>
      <c r="U1814" s="3"/>
      <c r="V1814" s="3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11"/>
      <c r="AX1814" s="11"/>
      <c r="AY1814" s="11"/>
      <c r="AZ1814" s="11"/>
      <c r="BA1814" s="11"/>
      <c r="BB1814" s="11"/>
      <c r="BC1814" s="11"/>
      <c r="BD1814" s="11"/>
      <c r="BE1814" s="11"/>
      <c r="BF1814" s="11"/>
      <c r="BG1814" s="11"/>
      <c r="BH1814" s="11"/>
      <c r="BI1814" s="11"/>
      <c r="BJ1814" s="11"/>
      <c r="BK1814" s="11"/>
      <c r="BL1814" s="11"/>
      <c r="BM1814" s="11"/>
      <c r="BN1814" s="11"/>
      <c r="BO1814" s="11"/>
      <c r="BP1814" s="11"/>
      <c r="BQ1814" s="11"/>
      <c r="BR1814" s="11"/>
      <c r="BS1814" s="11"/>
      <c r="BT1814" s="11"/>
      <c r="BU1814" s="11"/>
      <c r="BV1814" s="11"/>
      <c r="BW1814" s="11"/>
      <c r="BX1814" s="11"/>
      <c r="BY1814" s="11"/>
      <c r="BZ1814" s="11"/>
      <c r="CA1814" s="11"/>
      <c r="CB1814" s="11"/>
      <c r="CC1814" s="11"/>
      <c r="CD1814" s="11"/>
      <c r="CE1814" s="11"/>
      <c r="CF1814" s="11"/>
      <c r="CG1814" s="11"/>
      <c r="CH1814" s="11"/>
      <c r="CI1814" s="11"/>
      <c r="CJ1814" s="11"/>
      <c r="CK1814" s="11"/>
      <c r="CL1814" s="11"/>
      <c r="CM1814" s="11"/>
      <c r="CN1814" s="11"/>
      <c r="CO1814" s="11"/>
      <c r="CP1814" s="11"/>
      <c r="CQ1814" s="11"/>
      <c r="CR1814" s="11"/>
      <c r="CS1814" s="11"/>
      <c r="CT1814" s="11"/>
      <c r="CU1814" s="11"/>
      <c r="CV1814" s="11"/>
      <c r="CW1814" s="11"/>
      <c r="CX1814" s="11"/>
      <c r="CY1814" s="11"/>
      <c r="CZ1814" s="11"/>
      <c r="DA1814" s="11"/>
      <c r="DB1814" s="11"/>
      <c r="DC1814" s="11"/>
      <c r="DD1814" s="11"/>
      <c r="DE1814" s="11"/>
      <c r="DF1814" s="11"/>
      <c r="DG1814" s="11"/>
      <c r="DH1814" s="11"/>
      <c r="DI1814" s="11"/>
      <c r="DJ1814" s="11"/>
      <c r="DK1814" s="11"/>
      <c r="DL1814" s="11"/>
      <c r="DM1814" s="11"/>
    </row>
    <row r="1815" spans="1:117" ht="15.75" customHeight="1" x14ac:dyDescent="0.2">
      <c r="A1815" s="1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3"/>
      <c r="O1815" s="3"/>
      <c r="P1815" s="3"/>
      <c r="Q1815" s="3"/>
      <c r="R1815" s="3"/>
      <c r="S1815" s="3"/>
      <c r="T1815" s="3"/>
      <c r="U1815" s="3"/>
      <c r="V1815" s="3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11"/>
      <c r="AX1815" s="11"/>
      <c r="AY1815" s="11"/>
      <c r="AZ1815" s="11"/>
      <c r="BA1815" s="11"/>
      <c r="BB1815" s="11"/>
      <c r="BC1815" s="11"/>
      <c r="BD1815" s="11"/>
      <c r="BE1815" s="11"/>
      <c r="BF1815" s="11"/>
      <c r="BG1815" s="11"/>
      <c r="BH1815" s="11"/>
      <c r="BI1815" s="11"/>
      <c r="BJ1815" s="11"/>
      <c r="BK1815" s="11"/>
      <c r="BL1815" s="11"/>
      <c r="BM1815" s="11"/>
      <c r="BN1815" s="11"/>
      <c r="BO1815" s="11"/>
      <c r="BP1815" s="11"/>
      <c r="BQ1815" s="11"/>
      <c r="BR1815" s="11"/>
      <c r="BS1815" s="11"/>
      <c r="BT1815" s="11"/>
      <c r="BU1815" s="11"/>
      <c r="BV1815" s="11"/>
      <c r="BW1815" s="11"/>
      <c r="BX1815" s="11"/>
      <c r="BY1815" s="11"/>
      <c r="BZ1815" s="11"/>
      <c r="CA1815" s="11"/>
      <c r="CB1815" s="11"/>
      <c r="CC1815" s="11"/>
      <c r="CD1815" s="11"/>
      <c r="CE1815" s="11"/>
      <c r="CF1815" s="11"/>
      <c r="CG1815" s="11"/>
      <c r="CH1815" s="11"/>
      <c r="CI1815" s="11"/>
      <c r="CJ1815" s="11"/>
      <c r="CK1815" s="11"/>
      <c r="CL1815" s="11"/>
      <c r="CM1815" s="11"/>
      <c r="CN1815" s="11"/>
      <c r="CO1815" s="11"/>
      <c r="CP1815" s="11"/>
      <c r="CQ1815" s="11"/>
      <c r="CR1815" s="11"/>
      <c r="CS1815" s="11"/>
      <c r="CT1815" s="11"/>
      <c r="CU1815" s="11"/>
      <c r="CV1815" s="11"/>
      <c r="CW1815" s="11"/>
      <c r="CX1815" s="11"/>
      <c r="CY1815" s="11"/>
      <c r="CZ1815" s="11"/>
      <c r="DA1815" s="11"/>
      <c r="DB1815" s="11"/>
      <c r="DC1815" s="11"/>
      <c r="DD1815" s="11"/>
      <c r="DE1815" s="11"/>
      <c r="DF1815" s="11"/>
      <c r="DG1815" s="11"/>
      <c r="DH1815" s="11"/>
      <c r="DI1815" s="11"/>
      <c r="DJ1815" s="11"/>
      <c r="DK1815" s="11"/>
      <c r="DL1815" s="11"/>
      <c r="DM1815" s="11"/>
    </row>
    <row r="1816" spans="1:117" ht="15.75" customHeight="1" x14ac:dyDescent="0.2">
      <c r="A1816" s="1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3"/>
      <c r="O1816" s="3"/>
      <c r="P1816" s="3"/>
      <c r="Q1816" s="3"/>
      <c r="R1816" s="3"/>
      <c r="S1816" s="3"/>
      <c r="T1816" s="3"/>
      <c r="U1816" s="3"/>
      <c r="V1816" s="3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/>
      <c r="BH1816" s="11"/>
      <c r="BI1816" s="11"/>
      <c r="BJ1816" s="11"/>
      <c r="BK1816" s="11"/>
      <c r="BL1816" s="11"/>
      <c r="BM1816" s="11"/>
      <c r="BN1816" s="11"/>
      <c r="BO1816" s="11"/>
      <c r="BP1816" s="11"/>
      <c r="BQ1816" s="11"/>
      <c r="BR1816" s="11"/>
      <c r="BS1816" s="11"/>
      <c r="BT1816" s="11"/>
      <c r="BU1816" s="11"/>
      <c r="BV1816" s="11"/>
      <c r="BW1816" s="11"/>
      <c r="BX1816" s="11"/>
      <c r="BY1816" s="11"/>
      <c r="BZ1816" s="11"/>
      <c r="CA1816" s="11"/>
      <c r="CB1816" s="11"/>
      <c r="CC1816" s="11"/>
      <c r="CD1816" s="11"/>
      <c r="CE1816" s="11"/>
      <c r="CF1816" s="11"/>
      <c r="CG1816" s="11"/>
      <c r="CH1816" s="11"/>
      <c r="CI1816" s="11"/>
      <c r="CJ1816" s="11"/>
      <c r="CK1816" s="11"/>
      <c r="CL1816" s="11"/>
      <c r="CM1816" s="11"/>
      <c r="CN1816" s="11"/>
      <c r="CO1816" s="11"/>
      <c r="CP1816" s="11"/>
      <c r="CQ1816" s="11"/>
      <c r="CR1816" s="11"/>
      <c r="CS1816" s="11"/>
      <c r="CT1816" s="11"/>
      <c r="CU1816" s="11"/>
      <c r="CV1816" s="11"/>
      <c r="CW1816" s="11"/>
      <c r="CX1816" s="11"/>
      <c r="CY1816" s="11"/>
      <c r="CZ1816" s="11"/>
      <c r="DA1816" s="11"/>
      <c r="DB1816" s="11"/>
      <c r="DC1816" s="11"/>
      <c r="DD1816" s="11"/>
      <c r="DE1816" s="11"/>
      <c r="DF1816" s="11"/>
      <c r="DG1816" s="11"/>
      <c r="DH1816" s="11"/>
      <c r="DI1816" s="11"/>
      <c r="DJ1816" s="11"/>
      <c r="DK1816" s="11"/>
      <c r="DL1816" s="11"/>
      <c r="DM1816" s="11"/>
    </row>
    <row r="1817" spans="1:117" ht="15.75" customHeight="1" x14ac:dyDescent="0.2">
      <c r="A1817" s="1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3"/>
      <c r="O1817" s="3"/>
      <c r="P1817" s="3"/>
      <c r="Q1817" s="3"/>
      <c r="R1817" s="3"/>
      <c r="S1817" s="3"/>
      <c r="T1817" s="3"/>
      <c r="U1817" s="3"/>
      <c r="V1817" s="3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/>
      <c r="BH1817" s="11"/>
      <c r="BI1817" s="11"/>
      <c r="BJ1817" s="11"/>
      <c r="BK1817" s="11"/>
      <c r="BL1817" s="11"/>
      <c r="BM1817" s="11"/>
      <c r="BN1817" s="11"/>
      <c r="BO1817" s="11"/>
      <c r="BP1817" s="11"/>
      <c r="BQ1817" s="11"/>
      <c r="BR1817" s="11"/>
      <c r="BS1817" s="11"/>
      <c r="BT1817" s="11"/>
      <c r="BU1817" s="11"/>
      <c r="BV1817" s="11"/>
      <c r="BW1817" s="11"/>
      <c r="BX1817" s="11"/>
      <c r="BY1817" s="11"/>
      <c r="BZ1817" s="11"/>
      <c r="CA1817" s="11"/>
      <c r="CB1817" s="11"/>
      <c r="CC1817" s="11"/>
      <c r="CD1817" s="11"/>
      <c r="CE1817" s="11"/>
      <c r="CF1817" s="11"/>
      <c r="CG1817" s="11"/>
      <c r="CH1817" s="11"/>
      <c r="CI1817" s="11"/>
      <c r="CJ1817" s="11"/>
      <c r="CK1817" s="11"/>
      <c r="CL1817" s="11"/>
      <c r="CM1817" s="11"/>
      <c r="CN1817" s="11"/>
      <c r="CO1817" s="11"/>
      <c r="CP1817" s="11"/>
      <c r="CQ1817" s="11"/>
      <c r="CR1817" s="11"/>
      <c r="CS1817" s="11"/>
      <c r="CT1817" s="11"/>
      <c r="CU1817" s="11"/>
      <c r="CV1817" s="11"/>
      <c r="CW1817" s="11"/>
      <c r="CX1817" s="11"/>
      <c r="CY1817" s="11"/>
      <c r="CZ1817" s="11"/>
      <c r="DA1817" s="11"/>
      <c r="DB1817" s="11"/>
      <c r="DC1817" s="11"/>
      <c r="DD1817" s="11"/>
      <c r="DE1817" s="11"/>
      <c r="DF1817" s="11"/>
      <c r="DG1817" s="11"/>
      <c r="DH1817" s="11"/>
      <c r="DI1817" s="11"/>
      <c r="DJ1817" s="11"/>
      <c r="DK1817" s="11"/>
      <c r="DL1817" s="11"/>
      <c r="DM1817" s="11"/>
    </row>
    <row r="1818" spans="1:117" ht="15.75" customHeight="1" x14ac:dyDescent="0.2">
      <c r="A1818" s="1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3"/>
      <c r="O1818" s="3"/>
      <c r="P1818" s="3"/>
      <c r="Q1818" s="3"/>
      <c r="R1818" s="3"/>
      <c r="S1818" s="3"/>
      <c r="T1818" s="3"/>
      <c r="U1818" s="3"/>
      <c r="V1818" s="3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/>
      <c r="BH1818" s="11"/>
      <c r="BI1818" s="11"/>
      <c r="BJ1818" s="11"/>
      <c r="BK1818" s="11"/>
      <c r="BL1818" s="11"/>
      <c r="BM1818" s="11"/>
      <c r="BN1818" s="11"/>
      <c r="BO1818" s="11"/>
      <c r="BP1818" s="11"/>
      <c r="BQ1818" s="11"/>
      <c r="BR1818" s="11"/>
      <c r="BS1818" s="11"/>
      <c r="BT1818" s="11"/>
      <c r="BU1818" s="11"/>
      <c r="BV1818" s="11"/>
      <c r="BW1818" s="11"/>
      <c r="BX1818" s="11"/>
      <c r="BY1818" s="11"/>
      <c r="BZ1818" s="11"/>
      <c r="CA1818" s="11"/>
      <c r="CB1818" s="11"/>
      <c r="CC1818" s="11"/>
      <c r="CD1818" s="11"/>
      <c r="CE1818" s="11"/>
      <c r="CF1818" s="11"/>
      <c r="CG1818" s="11"/>
      <c r="CH1818" s="11"/>
      <c r="CI1818" s="11"/>
      <c r="CJ1818" s="11"/>
      <c r="CK1818" s="11"/>
      <c r="CL1818" s="11"/>
      <c r="CM1818" s="11"/>
      <c r="CN1818" s="11"/>
      <c r="CO1818" s="11"/>
      <c r="CP1818" s="11"/>
      <c r="CQ1818" s="11"/>
      <c r="CR1818" s="11"/>
      <c r="CS1818" s="11"/>
      <c r="CT1818" s="11"/>
      <c r="CU1818" s="11"/>
      <c r="CV1818" s="11"/>
      <c r="CW1818" s="11"/>
      <c r="CX1818" s="11"/>
      <c r="CY1818" s="11"/>
      <c r="CZ1818" s="11"/>
      <c r="DA1818" s="11"/>
      <c r="DB1818" s="11"/>
      <c r="DC1818" s="11"/>
      <c r="DD1818" s="11"/>
      <c r="DE1818" s="11"/>
      <c r="DF1818" s="11"/>
      <c r="DG1818" s="11"/>
      <c r="DH1818" s="11"/>
      <c r="DI1818" s="11"/>
      <c r="DJ1818" s="11"/>
      <c r="DK1818" s="11"/>
      <c r="DL1818" s="11"/>
      <c r="DM1818" s="11"/>
    </row>
    <row r="1819" spans="1:117" ht="15.75" customHeight="1" x14ac:dyDescent="0.2">
      <c r="A1819" s="1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3"/>
      <c r="O1819" s="3"/>
      <c r="P1819" s="3"/>
      <c r="Q1819" s="3"/>
      <c r="R1819" s="3"/>
      <c r="S1819" s="3"/>
      <c r="T1819" s="3"/>
      <c r="U1819" s="3"/>
      <c r="V1819" s="3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/>
      <c r="BH1819" s="11"/>
      <c r="BI1819" s="11"/>
      <c r="BJ1819" s="11"/>
      <c r="BK1819" s="11"/>
      <c r="BL1819" s="11"/>
      <c r="BM1819" s="11"/>
      <c r="BN1819" s="11"/>
      <c r="BO1819" s="11"/>
      <c r="BP1819" s="11"/>
      <c r="BQ1819" s="11"/>
      <c r="BR1819" s="11"/>
      <c r="BS1819" s="11"/>
      <c r="BT1819" s="11"/>
      <c r="BU1819" s="11"/>
      <c r="BV1819" s="11"/>
      <c r="BW1819" s="11"/>
      <c r="BX1819" s="11"/>
      <c r="BY1819" s="11"/>
      <c r="BZ1819" s="11"/>
      <c r="CA1819" s="11"/>
      <c r="CB1819" s="11"/>
      <c r="CC1819" s="11"/>
      <c r="CD1819" s="11"/>
      <c r="CE1819" s="11"/>
      <c r="CF1819" s="11"/>
      <c r="CG1819" s="11"/>
      <c r="CH1819" s="11"/>
      <c r="CI1819" s="11"/>
      <c r="CJ1819" s="11"/>
      <c r="CK1819" s="11"/>
      <c r="CL1819" s="11"/>
      <c r="CM1819" s="11"/>
      <c r="CN1819" s="11"/>
      <c r="CO1819" s="11"/>
      <c r="CP1819" s="11"/>
      <c r="CQ1819" s="11"/>
      <c r="CR1819" s="11"/>
      <c r="CS1819" s="11"/>
      <c r="CT1819" s="11"/>
      <c r="CU1819" s="11"/>
      <c r="CV1819" s="11"/>
      <c r="CW1819" s="11"/>
      <c r="CX1819" s="11"/>
      <c r="CY1819" s="11"/>
      <c r="CZ1819" s="11"/>
      <c r="DA1819" s="11"/>
      <c r="DB1819" s="11"/>
      <c r="DC1819" s="11"/>
      <c r="DD1819" s="11"/>
      <c r="DE1819" s="11"/>
      <c r="DF1819" s="11"/>
      <c r="DG1819" s="11"/>
      <c r="DH1819" s="11"/>
      <c r="DI1819" s="11"/>
      <c r="DJ1819" s="11"/>
      <c r="DK1819" s="11"/>
      <c r="DL1819" s="11"/>
      <c r="DM1819" s="11"/>
    </row>
    <row r="1820" spans="1:117" ht="15.75" customHeight="1" x14ac:dyDescent="0.2">
      <c r="A1820" s="1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3"/>
      <c r="O1820" s="3"/>
      <c r="P1820" s="3"/>
      <c r="Q1820" s="3"/>
      <c r="R1820" s="3"/>
      <c r="S1820" s="3"/>
      <c r="T1820" s="3"/>
      <c r="U1820" s="3"/>
      <c r="V1820" s="3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11"/>
      <c r="AX1820" s="11"/>
      <c r="AY1820" s="11"/>
      <c r="AZ1820" s="11"/>
      <c r="BA1820" s="11"/>
      <c r="BB1820" s="11"/>
      <c r="BC1820" s="11"/>
      <c r="BD1820" s="11"/>
      <c r="BE1820" s="11"/>
      <c r="BF1820" s="11"/>
      <c r="BG1820" s="11"/>
      <c r="BH1820" s="11"/>
      <c r="BI1820" s="11"/>
      <c r="BJ1820" s="11"/>
      <c r="BK1820" s="11"/>
      <c r="BL1820" s="11"/>
      <c r="BM1820" s="11"/>
      <c r="BN1820" s="11"/>
      <c r="BO1820" s="11"/>
      <c r="BP1820" s="11"/>
      <c r="BQ1820" s="11"/>
      <c r="BR1820" s="11"/>
      <c r="BS1820" s="11"/>
      <c r="BT1820" s="11"/>
      <c r="BU1820" s="11"/>
      <c r="BV1820" s="11"/>
      <c r="BW1820" s="11"/>
      <c r="BX1820" s="11"/>
      <c r="BY1820" s="11"/>
      <c r="BZ1820" s="11"/>
      <c r="CA1820" s="11"/>
      <c r="CB1820" s="11"/>
      <c r="CC1820" s="11"/>
      <c r="CD1820" s="11"/>
      <c r="CE1820" s="11"/>
      <c r="CF1820" s="11"/>
      <c r="CG1820" s="11"/>
      <c r="CH1820" s="11"/>
      <c r="CI1820" s="11"/>
      <c r="CJ1820" s="11"/>
      <c r="CK1820" s="11"/>
      <c r="CL1820" s="11"/>
      <c r="CM1820" s="11"/>
      <c r="CN1820" s="11"/>
      <c r="CO1820" s="11"/>
      <c r="CP1820" s="11"/>
      <c r="CQ1820" s="11"/>
      <c r="CR1820" s="11"/>
      <c r="CS1820" s="11"/>
      <c r="CT1820" s="11"/>
      <c r="CU1820" s="11"/>
      <c r="CV1820" s="11"/>
      <c r="CW1820" s="11"/>
      <c r="CX1820" s="11"/>
      <c r="CY1820" s="11"/>
      <c r="CZ1820" s="11"/>
      <c r="DA1820" s="11"/>
      <c r="DB1820" s="11"/>
      <c r="DC1820" s="11"/>
      <c r="DD1820" s="11"/>
      <c r="DE1820" s="11"/>
      <c r="DF1820" s="11"/>
      <c r="DG1820" s="11"/>
      <c r="DH1820" s="11"/>
      <c r="DI1820" s="11"/>
      <c r="DJ1820" s="11"/>
      <c r="DK1820" s="11"/>
      <c r="DL1820" s="11"/>
      <c r="DM1820" s="11"/>
    </row>
    <row r="1821" spans="1:117" ht="15.75" customHeight="1" x14ac:dyDescent="0.2">
      <c r="A1821" s="1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3"/>
      <c r="O1821" s="3"/>
      <c r="P1821" s="3"/>
      <c r="Q1821" s="3"/>
      <c r="R1821" s="3"/>
      <c r="S1821" s="3"/>
      <c r="T1821" s="3"/>
      <c r="U1821" s="3"/>
      <c r="V1821" s="3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11"/>
      <c r="AX1821" s="11"/>
      <c r="AY1821" s="11"/>
      <c r="AZ1821" s="11"/>
      <c r="BA1821" s="11"/>
      <c r="BB1821" s="11"/>
      <c r="BC1821" s="11"/>
      <c r="BD1821" s="11"/>
      <c r="BE1821" s="11"/>
      <c r="BF1821" s="11"/>
      <c r="BG1821" s="11"/>
      <c r="BH1821" s="11"/>
      <c r="BI1821" s="11"/>
      <c r="BJ1821" s="11"/>
      <c r="BK1821" s="11"/>
      <c r="BL1821" s="11"/>
      <c r="BM1821" s="11"/>
      <c r="BN1821" s="11"/>
      <c r="BO1821" s="11"/>
      <c r="BP1821" s="11"/>
      <c r="BQ1821" s="11"/>
      <c r="BR1821" s="11"/>
      <c r="BS1821" s="11"/>
      <c r="BT1821" s="11"/>
      <c r="BU1821" s="11"/>
      <c r="BV1821" s="11"/>
      <c r="BW1821" s="11"/>
      <c r="BX1821" s="11"/>
      <c r="BY1821" s="11"/>
      <c r="BZ1821" s="11"/>
      <c r="CA1821" s="11"/>
      <c r="CB1821" s="11"/>
      <c r="CC1821" s="11"/>
      <c r="CD1821" s="11"/>
      <c r="CE1821" s="11"/>
      <c r="CF1821" s="11"/>
      <c r="CG1821" s="11"/>
      <c r="CH1821" s="11"/>
      <c r="CI1821" s="11"/>
      <c r="CJ1821" s="11"/>
      <c r="CK1821" s="11"/>
      <c r="CL1821" s="11"/>
      <c r="CM1821" s="11"/>
      <c r="CN1821" s="11"/>
      <c r="CO1821" s="11"/>
      <c r="CP1821" s="11"/>
      <c r="CQ1821" s="11"/>
      <c r="CR1821" s="11"/>
      <c r="CS1821" s="11"/>
      <c r="CT1821" s="11"/>
      <c r="CU1821" s="11"/>
      <c r="CV1821" s="11"/>
      <c r="CW1821" s="11"/>
      <c r="CX1821" s="11"/>
      <c r="CY1821" s="11"/>
      <c r="CZ1821" s="11"/>
      <c r="DA1821" s="11"/>
      <c r="DB1821" s="11"/>
      <c r="DC1821" s="11"/>
      <c r="DD1821" s="11"/>
      <c r="DE1821" s="11"/>
      <c r="DF1821" s="11"/>
      <c r="DG1821" s="11"/>
      <c r="DH1821" s="11"/>
      <c r="DI1821" s="11"/>
      <c r="DJ1821" s="11"/>
      <c r="DK1821" s="11"/>
      <c r="DL1821" s="11"/>
      <c r="DM1821" s="11"/>
    </row>
    <row r="1822" spans="1:117" ht="15.75" customHeight="1" x14ac:dyDescent="0.2">
      <c r="A1822" s="1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3"/>
      <c r="O1822" s="3"/>
      <c r="P1822" s="3"/>
      <c r="Q1822" s="3"/>
      <c r="R1822" s="3"/>
      <c r="S1822" s="3"/>
      <c r="T1822" s="3"/>
      <c r="U1822" s="3"/>
      <c r="V1822" s="3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11"/>
      <c r="AX1822" s="11"/>
      <c r="AY1822" s="11"/>
      <c r="AZ1822" s="11"/>
      <c r="BA1822" s="11"/>
      <c r="BB1822" s="11"/>
      <c r="BC1822" s="11"/>
      <c r="BD1822" s="11"/>
      <c r="BE1822" s="11"/>
      <c r="BF1822" s="11"/>
      <c r="BG1822" s="11"/>
      <c r="BH1822" s="11"/>
      <c r="BI1822" s="11"/>
      <c r="BJ1822" s="11"/>
      <c r="BK1822" s="11"/>
      <c r="BL1822" s="11"/>
      <c r="BM1822" s="11"/>
      <c r="BN1822" s="11"/>
      <c r="BO1822" s="11"/>
      <c r="BP1822" s="11"/>
      <c r="BQ1822" s="11"/>
      <c r="BR1822" s="11"/>
      <c r="BS1822" s="11"/>
      <c r="BT1822" s="11"/>
      <c r="BU1822" s="11"/>
      <c r="BV1822" s="11"/>
      <c r="BW1822" s="11"/>
      <c r="BX1822" s="11"/>
      <c r="BY1822" s="11"/>
      <c r="BZ1822" s="11"/>
      <c r="CA1822" s="11"/>
      <c r="CB1822" s="11"/>
      <c r="CC1822" s="11"/>
      <c r="CD1822" s="11"/>
      <c r="CE1822" s="11"/>
      <c r="CF1822" s="11"/>
      <c r="CG1822" s="11"/>
      <c r="CH1822" s="11"/>
      <c r="CI1822" s="11"/>
      <c r="CJ1822" s="11"/>
      <c r="CK1822" s="11"/>
      <c r="CL1822" s="11"/>
      <c r="CM1822" s="11"/>
      <c r="CN1822" s="11"/>
      <c r="CO1822" s="11"/>
      <c r="CP1822" s="11"/>
      <c r="CQ1822" s="11"/>
      <c r="CR1822" s="11"/>
      <c r="CS1822" s="11"/>
      <c r="CT1822" s="11"/>
      <c r="CU1822" s="11"/>
      <c r="CV1822" s="11"/>
      <c r="CW1822" s="11"/>
      <c r="CX1822" s="11"/>
      <c r="CY1822" s="11"/>
      <c r="CZ1822" s="11"/>
      <c r="DA1822" s="11"/>
      <c r="DB1822" s="11"/>
      <c r="DC1822" s="11"/>
      <c r="DD1822" s="11"/>
      <c r="DE1822" s="11"/>
      <c r="DF1822" s="11"/>
      <c r="DG1822" s="11"/>
      <c r="DH1822" s="11"/>
      <c r="DI1822" s="11"/>
      <c r="DJ1822" s="11"/>
      <c r="DK1822" s="11"/>
      <c r="DL1822" s="11"/>
      <c r="DM1822" s="11"/>
    </row>
    <row r="1823" spans="1:117" ht="15.75" customHeight="1" x14ac:dyDescent="0.2">
      <c r="A1823" s="1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3"/>
      <c r="O1823" s="3"/>
      <c r="P1823" s="3"/>
      <c r="Q1823" s="3"/>
      <c r="R1823" s="3"/>
      <c r="S1823" s="3"/>
      <c r="T1823" s="3"/>
      <c r="U1823" s="3"/>
      <c r="V1823" s="3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11"/>
      <c r="AX1823" s="11"/>
      <c r="AY1823" s="11"/>
      <c r="AZ1823" s="11"/>
      <c r="BA1823" s="11"/>
      <c r="BB1823" s="11"/>
      <c r="BC1823" s="11"/>
      <c r="BD1823" s="11"/>
      <c r="BE1823" s="11"/>
      <c r="BF1823" s="11"/>
      <c r="BG1823" s="11"/>
      <c r="BH1823" s="11"/>
      <c r="BI1823" s="11"/>
      <c r="BJ1823" s="11"/>
      <c r="BK1823" s="11"/>
      <c r="BL1823" s="11"/>
      <c r="BM1823" s="11"/>
      <c r="BN1823" s="11"/>
      <c r="BO1823" s="11"/>
      <c r="BP1823" s="11"/>
      <c r="BQ1823" s="11"/>
      <c r="BR1823" s="11"/>
      <c r="BS1823" s="11"/>
      <c r="BT1823" s="11"/>
      <c r="BU1823" s="11"/>
      <c r="BV1823" s="11"/>
      <c r="BW1823" s="11"/>
      <c r="BX1823" s="11"/>
      <c r="BY1823" s="11"/>
      <c r="BZ1823" s="11"/>
      <c r="CA1823" s="11"/>
      <c r="CB1823" s="11"/>
      <c r="CC1823" s="11"/>
      <c r="CD1823" s="11"/>
      <c r="CE1823" s="11"/>
      <c r="CF1823" s="11"/>
      <c r="CG1823" s="11"/>
      <c r="CH1823" s="11"/>
      <c r="CI1823" s="11"/>
      <c r="CJ1823" s="11"/>
      <c r="CK1823" s="11"/>
      <c r="CL1823" s="11"/>
      <c r="CM1823" s="11"/>
      <c r="CN1823" s="11"/>
      <c r="CO1823" s="11"/>
      <c r="CP1823" s="11"/>
      <c r="CQ1823" s="11"/>
      <c r="CR1823" s="11"/>
      <c r="CS1823" s="11"/>
      <c r="CT1823" s="11"/>
      <c r="CU1823" s="11"/>
      <c r="CV1823" s="11"/>
      <c r="CW1823" s="11"/>
      <c r="CX1823" s="11"/>
      <c r="CY1823" s="11"/>
      <c r="CZ1823" s="11"/>
      <c r="DA1823" s="11"/>
      <c r="DB1823" s="11"/>
      <c r="DC1823" s="11"/>
      <c r="DD1823" s="11"/>
      <c r="DE1823" s="11"/>
      <c r="DF1823" s="11"/>
      <c r="DG1823" s="11"/>
      <c r="DH1823" s="11"/>
      <c r="DI1823" s="11"/>
      <c r="DJ1823" s="11"/>
      <c r="DK1823" s="11"/>
      <c r="DL1823" s="11"/>
      <c r="DM1823" s="11"/>
    </row>
    <row r="1824" spans="1:117" ht="15.75" customHeight="1" x14ac:dyDescent="0.2">
      <c r="A1824" s="1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3"/>
      <c r="O1824" s="3"/>
      <c r="P1824" s="3"/>
      <c r="Q1824" s="3"/>
      <c r="R1824" s="3"/>
      <c r="S1824" s="3"/>
      <c r="T1824" s="3"/>
      <c r="U1824" s="3"/>
      <c r="V1824" s="3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11"/>
      <c r="AX1824" s="11"/>
      <c r="AY1824" s="11"/>
      <c r="AZ1824" s="11"/>
      <c r="BA1824" s="11"/>
      <c r="BB1824" s="11"/>
      <c r="BC1824" s="11"/>
      <c r="BD1824" s="11"/>
      <c r="BE1824" s="11"/>
      <c r="BF1824" s="11"/>
      <c r="BG1824" s="11"/>
      <c r="BH1824" s="11"/>
      <c r="BI1824" s="11"/>
      <c r="BJ1824" s="11"/>
      <c r="BK1824" s="11"/>
      <c r="BL1824" s="11"/>
      <c r="BM1824" s="11"/>
      <c r="BN1824" s="11"/>
      <c r="BO1824" s="11"/>
      <c r="BP1824" s="11"/>
      <c r="BQ1824" s="11"/>
      <c r="BR1824" s="11"/>
      <c r="BS1824" s="11"/>
      <c r="BT1824" s="11"/>
      <c r="BU1824" s="11"/>
      <c r="BV1824" s="11"/>
      <c r="BW1824" s="11"/>
      <c r="BX1824" s="11"/>
      <c r="BY1824" s="11"/>
      <c r="BZ1824" s="11"/>
      <c r="CA1824" s="11"/>
      <c r="CB1824" s="11"/>
      <c r="CC1824" s="11"/>
      <c r="CD1824" s="11"/>
      <c r="CE1824" s="11"/>
      <c r="CF1824" s="11"/>
      <c r="CG1824" s="11"/>
      <c r="CH1824" s="11"/>
      <c r="CI1824" s="11"/>
      <c r="CJ1824" s="11"/>
      <c r="CK1824" s="11"/>
      <c r="CL1824" s="11"/>
      <c r="CM1824" s="11"/>
      <c r="CN1824" s="11"/>
      <c r="CO1824" s="11"/>
      <c r="CP1824" s="11"/>
      <c r="CQ1824" s="11"/>
      <c r="CR1824" s="11"/>
      <c r="CS1824" s="11"/>
      <c r="CT1824" s="11"/>
      <c r="CU1824" s="11"/>
      <c r="CV1824" s="11"/>
      <c r="CW1824" s="11"/>
      <c r="CX1824" s="11"/>
      <c r="CY1824" s="11"/>
      <c r="CZ1824" s="11"/>
      <c r="DA1824" s="11"/>
      <c r="DB1824" s="11"/>
      <c r="DC1824" s="11"/>
      <c r="DD1824" s="11"/>
      <c r="DE1824" s="11"/>
      <c r="DF1824" s="11"/>
      <c r="DG1824" s="11"/>
      <c r="DH1824" s="11"/>
      <c r="DI1824" s="11"/>
      <c r="DJ1824" s="11"/>
      <c r="DK1824" s="11"/>
      <c r="DL1824" s="11"/>
      <c r="DM1824" s="11"/>
    </row>
    <row r="1825" spans="1:117" ht="15.75" customHeight="1" x14ac:dyDescent="0.2">
      <c r="A1825" s="1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3"/>
      <c r="O1825" s="3"/>
      <c r="P1825" s="3"/>
      <c r="Q1825" s="3"/>
      <c r="R1825" s="3"/>
      <c r="S1825" s="3"/>
      <c r="T1825" s="3"/>
      <c r="U1825" s="3"/>
      <c r="V1825" s="3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/>
      <c r="BH1825" s="11"/>
      <c r="BI1825" s="11"/>
      <c r="BJ1825" s="11"/>
      <c r="BK1825" s="11"/>
      <c r="BL1825" s="11"/>
      <c r="BM1825" s="11"/>
      <c r="BN1825" s="11"/>
      <c r="BO1825" s="11"/>
      <c r="BP1825" s="11"/>
      <c r="BQ1825" s="11"/>
      <c r="BR1825" s="11"/>
      <c r="BS1825" s="11"/>
      <c r="BT1825" s="11"/>
      <c r="BU1825" s="11"/>
      <c r="BV1825" s="11"/>
      <c r="BW1825" s="11"/>
      <c r="BX1825" s="11"/>
      <c r="BY1825" s="11"/>
      <c r="BZ1825" s="11"/>
      <c r="CA1825" s="11"/>
      <c r="CB1825" s="11"/>
      <c r="CC1825" s="11"/>
      <c r="CD1825" s="11"/>
      <c r="CE1825" s="11"/>
      <c r="CF1825" s="11"/>
      <c r="CG1825" s="11"/>
      <c r="CH1825" s="11"/>
      <c r="CI1825" s="11"/>
      <c r="CJ1825" s="11"/>
      <c r="CK1825" s="11"/>
      <c r="CL1825" s="11"/>
      <c r="CM1825" s="11"/>
      <c r="CN1825" s="11"/>
      <c r="CO1825" s="11"/>
      <c r="CP1825" s="11"/>
      <c r="CQ1825" s="11"/>
      <c r="CR1825" s="11"/>
      <c r="CS1825" s="11"/>
      <c r="CT1825" s="11"/>
      <c r="CU1825" s="11"/>
      <c r="CV1825" s="11"/>
      <c r="CW1825" s="11"/>
      <c r="CX1825" s="11"/>
      <c r="CY1825" s="11"/>
      <c r="CZ1825" s="11"/>
      <c r="DA1825" s="11"/>
      <c r="DB1825" s="11"/>
      <c r="DC1825" s="11"/>
      <c r="DD1825" s="11"/>
      <c r="DE1825" s="11"/>
      <c r="DF1825" s="11"/>
      <c r="DG1825" s="11"/>
      <c r="DH1825" s="11"/>
      <c r="DI1825" s="11"/>
      <c r="DJ1825" s="11"/>
      <c r="DK1825" s="11"/>
      <c r="DL1825" s="11"/>
      <c r="DM1825" s="11"/>
    </row>
    <row r="1826" spans="1:117" ht="15.75" customHeight="1" x14ac:dyDescent="0.2">
      <c r="A1826" s="1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3"/>
      <c r="O1826" s="3"/>
      <c r="P1826" s="3"/>
      <c r="Q1826" s="3"/>
      <c r="R1826" s="3"/>
      <c r="S1826" s="3"/>
      <c r="T1826" s="3"/>
      <c r="U1826" s="3"/>
      <c r="V1826" s="3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/>
      <c r="BH1826" s="11"/>
      <c r="BI1826" s="11"/>
      <c r="BJ1826" s="11"/>
      <c r="BK1826" s="11"/>
      <c r="BL1826" s="11"/>
      <c r="BM1826" s="11"/>
      <c r="BN1826" s="11"/>
      <c r="BO1826" s="11"/>
      <c r="BP1826" s="11"/>
      <c r="BQ1826" s="11"/>
      <c r="BR1826" s="11"/>
      <c r="BS1826" s="11"/>
      <c r="BT1826" s="11"/>
      <c r="BU1826" s="11"/>
      <c r="BV1826" s="11"/>
      <c r="BW1826" s="11"/>
      <c r="BX1826" s="11"/>
      <c r="BY1826" s="11"/>
      <c r="BZ1826" s="11"/>
      <c r="CA1826" s="11"/>
      <c r="CB1826" s="11"/>
      <c r="CC1826" s="11"/>
      <c r="CD1826" s="11"/>
      <c r="CE1826" s="11"/>
      <c r="CF1826" s="11"/>
      <c r="CG1826" s="11"/>
      <c r="CH1826" s="11"/>
      <c r="CI1826" s="11"/>
      <c r="CJ1826" s="11"/>
      <c r="CK1826" s="11"/>
      <c r="CL1826" s="11"/>
      <c r="CM1826" s="11"/>
      <c r="CN1826" s="11"/>
      <c r="CO1826" s="11"/>
      <c r="CP1826" s="11"/>
      <c r="CQ1826" s="11"/>
      <c r="CR1826" s="11"/>
      <c r="CS1826" s="11"/>
      <c r="CT1826" s="11"/>
      <c r="CU1826" s="11"/>
      <c r="CV1826" s="11"/>
      <c r="CW1826" s="11"/>
      <c r="CX1826" s="11"/>
      <c r="CY1826" s="11"/>
      <c r="CZ1826" s="11"/>
      <c r="DA1826" s="11"/>
      <c r="DB1826" s="11"/>
      <c r="DC1826" s="11"/>
      <c r="DD1826" s="11"/>
      <c r="DE1826" s="11"/>
      <c r="DF1826" s="11"/>
      <c r="DG1826" s="11"/>
      <c r="DH1826" s="11"/>
      <c r="DI1826" s="11"/>
      <c r="DJ1826" s="11"/>
      <c r="DK1826" s="11"/>
      <c r="DL1826" s="11"/>
      <c r="DM1826" s="11"/>
    </row>
    <row r="1827" spans="1:117" ht="15.75" customHeight="1" x14ac:dyDescent="0.2">
      <c r="A1827" s="1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3"/>
      <c r="O1827" s="3"/>
      <c r="P1827" s="3"/>
      <c r="Q1827" s="3"/>
      <c r="R1827" s="3"/>
      <c r="S1827" s="3"/>
      <c r="T1827" s="3"/>
      <c r="U1827" s="3"/>
      <c r="V1827" s="3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/>
      <c r="BH1827" s="11"/>
      <c r="BI1827" s="11"/>
      <c r="BJ1827" s="11"/>
      <c r="BK1827" s="11"/>
      <c r="BL1827" s="11"/>
      <c r="BM1827" s="11"/>
      <c r="BN1827" s="11"/>
      <c r="BO1827" s="11"/>
      <c r="BP1827" s="11"/>
      <c r="BQ1827" s="11"/>
      <c r="BR1827" s="11"/>
      <c r="BS1827" s="11"/>
      <c r="BT1827" s="11"/>
      <c r="BU1827" s="11"/>
      <c r="BV1827" s="11"/>
      <c r="BW1827" s="11"/>
      <c r="BX1827" s="11"/>
      <c r="BY1827" s="11"/>
      <c r="BZ1827" s="11"/>
      <c r="CA1827" s="11"/>
      <c r="CB1827" s="11"/>
      <c r="CC1827" s="11"/>
      <c r="CD1827" s="11"/>
      <c r="CE1827" s="11"/>
      <c r="CF1827" s="11"/>
      <c r="CG1827" s="11"/>
      <c r="CH1827" s="11"/>
      <c r="CI1827" s="11"/>
      <c r="CJ1827" s="11"/>
      <c r="CK1827" s="11"/>
      <c r="CL1827" s="11"/>
      <c r="CM1827" s="11"/>
      <c r="CN1827" s="11"/>
      <c r="CO1827" s="11"/>
      <c r="CP1827" s="11"/>
      <c r="CQ1827" s="11"/>
      <c r="CR1827" s="11"/>
      <c r="CS1827" s="11"/>
      <c r="CT1827" s="11"/>
      <c r="CU1827" s="11"/>
      <c r="CV1827" s="11"/>
      <c r="CW1827" s="11"/>
      <c r="CX1827" s="11"/>
      <c r="CY1827" s="11"/>
      <c r="CZ1827" s="11"/>
      <c r="DA1827" s="11"/>
      <c r="DB1827" s="11"/>
      <c r="DC1827" s="11"/>
      <c r="DD1827" s="11"/>
      <c r="DE1827" s="11"/>
      <c r="DF1827" s="11"/>
      <c r="DG1827" s="11"/>
      <c r="DH1827" s="11"/>
      <c r="DI1827" s="11"/>
      <c r="DJ1827" s="11"/>
      <c r="DK1827" s="11"/>
      <c r="DL1827" s="11"/>
      <c r="DM1827" s="11"/>
    </row>
    <row r="1828" spans="1:117" ht="15.75" customHeight="1" x14ac:dyDescent="0.2">
      <c r="A1828" s="1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3"/>
      <c r="O1828" s="3"/>
      <c r="P1828" s="3"/>
      <c r="Q1828" s="3"/>
      <c r="R1828" s="3"/>
      <c r="S1828" s="3"/>
      <c r="T1828" s="3"/>
      <c r="U1828" s="3"/>
      <c r="V1828" s="3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/>
      <c r="BH1828" s="11"/>
      <c r="BI1828" s="11"/>
      <c r="BJ1828" s="11"/>
      <c r="BK1828" s="11"/>
      <c r="BL1828" s="11"/>
      <c r="BM1828" s="11"/>
      <c r="BN1828" s="11"/>
      <c r="BO1828" s="11"/>
      <c r="BP1828" s="11"/>
      <c r="BQ1828" s="11"/>
      <c r="BR1828" s="11"/>
      <c r="BS1828" s="11"/>
      <c r="BT1828" s="11"/>
      <c r="BU1828" s="11"/>
      <c r="BV1828" s="11"/>
      <c r="BW1828" s="11"/>
      <c r="BX1828" s="11"/>
      <c r="BY1828" s="11"/>
      <c r="BZ1828" s="11"/>
      <c r="CA1828" s="11"/>
      <c r="CB1828" s="11"/>
      <c r="CC1828" s="11"/>
      <c r="CD1828" s="11"/>
      <c r="CE1828" s="11"/>
      <c r="CF1828" s="11"/>
      <c r="CG1828" s="11"/>
      <c r="CH1828" s="11"/>
      <c r="CI1828" s="11"/>
      <c r="CJ1828" s="11"/>
      <c r="CK1828" s="11"/>
      <c r="CL1828" s="11"/>
      <c r="CM1828" s="11"/>
      <c r="CN1828" s="11"/>
      <c r="CO1828" s="11"/>
      <c r="CP1828" s="11"/>
      <c r="CQ1828" s="11"/>
      <c r="CR1828" s="11"/>
      <c r="CS1828" s="11"/>
      <c r="CT1828" s="11"/>
      <c r="CU1828" s="11"/>
      <c r="CV1828" s="11"/>
      <c r="CW1828" s="11"/>
      <c r="CX1828" s="11"/>
      <c r="CY1828" s="11"/>
      <c r="CZ1828" s="11"/>
      <c r="DA1828" s="11"/>
      <c r="DB1828" s="11"/>
      <c r="DC1828" s="11"/>
      <c r="DD1828" s="11"/>
      <c r="DE1828" s="11"/>
      <c r="DF1828" s="11"/>
      <c r="DG1828" s="11"/>
      <c r="DH1828" s="11"/>
      <c r="DI1828" s="11"/>
      <c r="DJ1828" s="11"/>
      <c r="DK1828" s="11"/>
      <c r="DL1828" s="11"/>
      <c r="DM1828" s="11"/>
    </row>
    <row r="1829" spans="1:117" ht="15.75" customHeight="1" x14ac:dyDescent="0.2">
      <c r="A1829" s="1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3"/>
      <c r="O1829" s="3"/>
      <c r="P1829" s="3"/>
      <c r="Q1829" s="3"/>
      <c r="R1829" s="3"/>
      <c r="S1829" s="3"/>
      <c r="T1829" s="3"/>
      <c r="U1829" s="3"/>
      <c r="V1829" s="3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11"/>
      <c r="AX1829" s="11"/>
      <c r="AY1829" s="11"/>
      <c r="AZ1829" s="11"/>
      <c r="BA1829" s="11"/>
      <c r="BB1829" s="11"/>
      <c r="BC1829" s="11"/>
      <c r="BD1829" s="11"/>
      <c r="BE1829" s="11"/>
      <c r="BF1829" s="11"/>
      <c r="BG1829" s="11"/>
      <c r="BH1829" s="11"/>
      <c r="BI1829" s="11"/>
      <c r="BJ1829" s="11"/>
      <c r="BK1829" s="11"/>
      <c r="BL1829" s="11"/>
      <c r="BM1829" s="11"/>
      <c r="BN1829" s="11"/>
      <c r="BO1829" s="11"/>
      <c r="BP1829" s="11"/>
      <c r="BQ1829" s="11"/>
      <c r="BR1829" s="11"/>
      <c r="BS1829" s="11"/>
      <c r="BT1829" s="11"/>
      <c r="BU1829" s="11"/>
      <c r="BV1829" s="11"/>
      <c r="BW1829" s="11"/>
      <c r="BX1829" s="11"/>
      <c r="BY1829" s="11"/>
      <c r="BZ1829" s="11"/>
      <c r="CA1829" s="11"/>
      <c r="CB1829" s="11"/>
      <c r="CC1829" s="11"/>
      <c r="CD1829" s="11"/>
      <c r="CE1829" s="11"/>
      <c r="CF1829" s="11"/>
      <c r="CG1829" s="11"/>
      <c r="CH1829" s="11"/>
      <c r="CI1829" s="11"/>
      <c r="CJ1829" s="11"/>
      <c r="CK1829" s="11"/>
      <c r="CL1829" s="11"/>
      <c r="CM1829" s="11"/>
      <c r="CN1829" s="11"/>
      <c r="CO1829" s="11"/>
      <c r="CP1829" s="11"/>
      <c r="CQ1829" s="11"/>
      <c r="CR1829" s="11"/>
      <c r="CS1829" s="11"/>
      <c r="CT1829" s="11"/>
      <c r="CU1829" s="11"/>
      <c r="CV1829" s="11"/>
      <c r="CW1829" s="11"/>
      <c r="CX1829" s="11"/>
      <c r="CY1829" s="11"/>
      <c r="CZ1829" s="11"/>
      <c r="DA1829" s="11"/>
      <c r="DB1829" s="11"/>
      <c r="DC1829" s="11"/>
      <c r="DD1829" s="11"/>
      <c r="DE1829" s="11"/>
      <c r="DF1829" s="11"/>
      <c r="DG1829" s="11"/>
      <c r="DH1829" s="11"/>
      <c r="DI1829" s="11"/>
      <c r="DJ1829" s="11"/>
      <c r="DK1829" s="11"/>
      <c r="DL1829" s="11"/>
      <c r="DM1829" s="11"/>
    </row>
    <row r="1830" spans="1:117" ht="15.75" customHeight="1" x14ac:dyDescent="0.2">
      <c r="A1830" s="1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3"/>
      <c r="O1830" s="3"/>
      <c r="P1830" s="3"/>
      <c r="Q1830" s="3"/>
      <c r="R1830" s="3"/>
      <c r="S1830" s="3"/>
      <c r="T1830" s="3"/>
      <c r="U1830" s="3"/>
      <c r="V1830" s="3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11"/>
      <c r="AX1830" s="11"/>
      <c r="AY1830" s="11"/>
      <c r="AZ1830" s="11"/>
      <c r="BA1830" s="11"/>
      <c r="BB1830" s="11"/>
      <c r="BC1830" s="11"/>
      <c r="BD1830" s="11"/>
      <c r="BE1830" s="11"/>
      <c r="BF1830" s="11"/>
      <c r="BG1830" s="11"/>
      <c r="BH1830" s="11"/>
      <c r="BI1830" s="11"/>
      <c r="BJ1830" s="11"/>
      <c r="BK1830" s="11"/>
      <c r="BL1830" s="11"/>
      <c r="BM1830" s="11"/>
      <c r="BN1830" s="11"/>
      <c r="BO1830" s="11"/>
      <c r="BP1830" s="11"/>
      <c r="BQ1830" s="11"/>
      <c r="BR1830" s="11"/>
      <c r="BS1830" s="11"/>
      <c r="BT1830" s="11"/>
      <c r="BU1830" s="11"/>
      <c r="BV1830" s="11"/>
      <c r="BW1830" s="11"/>
      <c r="BX1830" s="11"/>
      <c r="BY1830" s="11"/>
      <c r="BZ1830" s="11"/>
      <c r="CA1830" s="11"/>
      <c r="CB1830" s="11"/>
      <c r="CC1830" s="11"/>
      <c r="CD1830" s="11"/>
      <c r="CE1830" s="11"/>
      <c r="CF1830" s="11"/>
      <c r="CG1830" s="11"/>
      <c r="CH1830" s="11"/>
      <c r="CI1830" s="11"/>
      <c r="CJ1830" s="11"/>
      <c r="CK1830" s="11"/>
      <c r="CL1830" s="11"/>
      <c r="CM1830" s="11"/>
      <c r="CN1830" s="11"/>
      <c r="CO1830" s="11"/>
      <c r="CP1830" s="11"/>
      <c r="CQ1830" s="11"/>
      <c r="CR1830" s="11"/>
      <c r="CS1830" s="11"/>
      <c r="CT1830" s="11"/>
      <c r="CU1830" s="11"/>
      <c r="CV1830" s="11"/>
      <c r="CW1830" s="11"/>
      <c r="CX1830" s="11"/>
      <c r="CY1830" s="11"/>
      <c r="CZ1830" s="11"/>
      <c r="DA1830" s="11"/>
      <c r="DB1830" s="11"/>
      <c r="DC1830" s="11"/>
      <c r="DD1830" s="11"/>
      <c r="DE1830" s="11"/>
      <c r="DF1830" s="11"/>
      <c r="DG1830" s="11"/>
      <c r="DH1830" s="11"/>
      <c r="DI1830" s="11"/>
      <c r="DJ1830" s="11"/>
      <c r="DK1830" s="11"/>
      <c r="DL1830" s="11"/>
      <c r="DM1830" s="11"/>
    </row>
    <row r="1831" spans="1:117" ht="15.75" customHeight="1" x14ac:dyDescent="0.2">
      <c r="A1831" s="1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3"/>
      <c r="O1831" s="3"/>
      <c r="P1831" s="3"/>
      <c r="Q1831" s="3"/>
      <c r="R1831" s="3"/>
      <c r="S1831" s="3"/>
      <c r="T1831" s="3"/>
      <c r="U1831" s="3"/>
      <c r="V1831" s="3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/>
      <c r="BH1831" s="11"/>
      <c r="BI1831" s="11"/>
      <c r="BJ1831" s="11"/>
      <c r="BK1831" s="11"/>
      <c r="BL1831" s="11"/>
      <c r="BM1831" s="11"/>
      <c r="BN1831" s="11"/>
      <c r="BO1831" s="11"/>
      <c r="BP1831" s="11"/>
      <c r="BQ1831" s="11"/>
      <c r="BR1831" s="11"/>
      <c r="BS1831" s="11"/>
      <c r="BT1831" s="11"/>
      <c r="BU1831" s="11"/>
      <c r="BV1831" s="11"/>
      <c r="BW1831" s="11"/>
      <c r="BX1831" s="11"/>
      <c r="BY1831" s="11"/>
      <c r="BZ1831" s="11"/>
      <c r="CA1831" s="11"/>
      <c r="CB1831" s="11"/>
      <c r="CC1831" s="11"/>
      <c r="CD1831" s="11"/>
      <c r="CE1831" s="11"/>
      <c r="CF1831" s="11"/>
      <c r="CG1831" s="11"/>
      <c r="CH1831" s="11"/>
      <c r="CI1831" s="11"/>
      <c r="CJ1831" s="11"/>
      <c r="CK1831" s="11"/>
      <c r="CL1831" s="11"/>
      <c r="CM1831" s="11"/>
      <c r="CN1831" s="11"/>
      <c r="CO1831" s="11"/>
      <c r="CP1831" s="11"/>
      <c r="CQ1831" s="11"/>
      <c r="CR1831" s="11"/>
      <c r="CS1831" s="11"/>
      <c r="CT1831" s="11"/>
      <c r="CU1831" s="11"/>
      <c r="CV1831" s="11"/>
      <c r="CW1831" s="11"/>
      <c r="CX1831" s="11"/>
      <c r="CY1831" s="11"/>
      <c r="CZ1831" s="11"/>
      <c r="DA1831" s="11"/>
      <c r="DB1831" s="11"/>
      <c r="DC1831" s="11"/>
      <c r="DD1831" s="11"/>
      <c r="DE1831" s="11"/>
      <c r="DF1831" s="11"/>
      <c r="DG1831" s="11"/>
      <c r="DH1831" s="11"/>
      <c r="DI1831" s="11"/>
      <c r="DJ1831" s="11"/>
      <c r="DK1831" s="11"/>
      <c r="DL1831" s="11"/>
      <c r="DM1831" s="11"/>
    </row>
    <row r="1832" spans="1:117" ht="15.75" customHeight="1" x14ac:dyDescent="0.2">
      <c r="A1832" s="1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3"/>
      <c r="O1832" s="3"/>
      <c r="P1832" s="3"/>
      <c r="Q1832" s="3"/>
      <c r="R1832" s="3"/>
      <c r="S1832" s="3"/>
      <c r="T1832" s="3"/>
      <c r="U1832" s="3"/>
      <c r="V1832" s="3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/>
      <c r="BH1832" s="11"/>
      <c r="BI1832" s="11"/>
      <c r="BJ1832" s="11"/>
      <c r="BK1832" s="11"/>
      <c r="BL1832" s="11"/>
      <c r="BM1832" s="11"/>
      <c r="BN1832" s="11"/>
      <c r="BO1832" s="11"/>
      <c r="BP1832" s="11"/>
      <c r="BQ1832" s="11"/>
      <c r="BR1832" s="11"/>
      <c r="BS1832" s="11"/>
      <c r="BT1832" s="11"/>
      <c r="BU1832" s="11"/>
      <c r="BV1832" s="11"/>
      <c r="BW1832" s="11"/>
      <c r="BX1832" s="11"/>
      <c r="BY1832" s="11"/>
      <c r="BZ1832" s="11"/>
      <c r="CA1832" s="11"/>
      <c r="CB1832" s="11"/>
      <c r="CC1832" s="11"/>
      <c r="CD1832" s="11"/>
      <c r="CE1832" s="11"/>
      <c r="CF1832" s="11"/>
      <c r="CG1832" s="11"/>
      <c r="CH1832" s="11"/>
      <c r="CI1832" s="11"/>
      <c r="CJ1832" s="11"/>
      <c r="CK1832" s="11"/>
      <c r="CL1832" s="11"/>
      <c r="CM1832" s="11"/>
      <c r="CN1832" s="11"/>
      <c r="CO1832" s="11"/>
      <c r="CP1832" s="11"/>
      <c r="CQ1832" s="11"/>
      <c r="CR1832" s="11"/>
      <c r="CS1832" s="11"/>
      <c r="CT1832" s="11"/>
      <c r="CU1832" s="11"/>
      <c r="CV1832" s="11"/>
      <c r="CW1832" s="11"/>
      <c r="CX1832" s="11"/>
      <c r="CY1832" s="11"/>
      <c r="CZ1832" s="11"/>
      <c r="DA1832" s="11"/>
      <c r="DB1832" s="11"/>
      <c r="DC1832" s="11"/>
      <c r="DD1832" s="11"/>
      <c r="DE1832" s="11"/>
      <c r="DF1832" s="11"/>
      <c r="DG1832" s="11"/>
      <c r="DH1832" s="11"/>
      <c r="DI1832" s="11"/>
      <c r="DJ1832" s="11"/>
      <c r="DK1832" s="11"/>
      <c r="DL1832" s="11"/>
      <c r="DM1832" s="11"/>
    </row>
    <row r="1833" spans="1:117" ht="15.75" customHeight="1" x14ac:dyDescent="0.2">
      <c r="A1833" s="1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3"/>
      <c r="O1833" s="3"/>
      <c r="P1833" s="3"/>
      <c r="Q1833" s="3"/>
      <c r="R1833" s="3"/>
      <c r="S1833" s="3"/>
      <c r="T1833" s="3"/>
      <c r="U1833" s="3"/>
      <c r="V1833" s="3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11"/>
      <c r="AX1833" s="11"/>
      <c r="AY1833" s="11"/>
      <c r="AZ1833" s="11"/>
      <c r="BA1833" s="11"/>
      <c r="BB1833" s="11"/>
      <c r="BC1833" s="11"/>
      <c r="BD1833" s="11"/>
      <c r="BE1833" s="11"/>
      <c r="BF1833" s="11"/>
      <c r="BG1833" s="11"/>
      <c r="BH1833" s="11"/>
      <c r="BI1833" s="11"/>
      <c r="BJ1833" s="11"/>
      <c r="BK1833" s="11"/>
      <c r="BL1833" s="11"/>
      <c r="BM1833" s="11"/>
      <c r="BN1833" s="11"/>
      <c r="BO1833" s="11"/>
      <c r="BP1833" s="11"/>
      <c r="BQ1833" s="11"/>
      <c r="BR1833" s="11"/>
      <c r="BS1833" s="11"/>
      <c r="BT1833" s="11"/>
      <c r="BU1833" s="11"/>
      <c r="BV1833" s="11"/>
      <c r="BW1833" s="11"/>
      <c r="BX1833" s="11"/>
      <c r="BY1833" s="11"/>
      <c r="BZ1833" s="11"/>
      <c r="CA1833" s="11"/>
      <c r="CB1833" s="11"/>
      <c r="CC1833" s="11"/>
      <c r="CD1833" s="11"/>
      <c r="CE1833" s="11"/>
      <c r="CF1833" s="11"/>
      <c r="CG1833" s="11"/>
      <c r="CH1833" s="11"/>
      <c r="CI1833" s="11"/>
      <c r="CJ1833" s="11"/>
      <c r="CK1833" s="11"/>
      <c r="CL1833" s="11"/>
      <c r="CM1833" s="11"/>
      <c r="CN1833" s="11"/>
      <c r="CO1833" s="11"/>
      <c r="CP1833" s="11"/>
      <c r="CQ1833" s="11"/>
      <c r="CR1833" s="11"/>
      <c r="CS1833" s="11"/>
      <c r="CT1833" s="11"/>
      <c r="CU1833" s="11"/>
      <c r="CV1833" s="11"/>
      <c r="CW1833" s="11"/>
      <c r="CX1833" s="11"/>
      <c r="CY1833" s="11"/>
      <c r="CZ1833" s="11"/>
      <c r="DA1833" s="11"/>
      <c r="DB1833" s="11"/>
      <c r="DC1833" s="11"/>
      <c r="DD1833" s="11"/>
      <c r="DE1833" s="11"/>
      <c r="DF1833" s="11"/>
      <c r="DG1833" s="11"/>
      <c r="DH1833" s="11"/>
      <c r="DI1833" s="11"/>
      <c r="DJ1833" s="11"/>
      <c r="DK1833" s="11"/>
      <c r="DL1833" s="11"/>
      <c r="DM1833" s="11"/>
    </row>
    <row r="1834" spans="1:117" ht="15.75" customHeight="1" x14ac:dyDescent="0.2">
      <c r="A1834" s="1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3"/>
      <c r="O1834" s="3"/>
      <c r="P1834" s="3"/>
      <c r="Q1834" s="3"/>
      <c r="R1834" s="3"/>
      <c r="S1834" s="3"/>
      <c r="T1834" s="3"/>
      <c r="U1834" s="3"/>
      <c r="V1834" s="3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11"/>
      <c r="AX1834" s="11"/>
      <c r="AY1834" s="11"/>
      <c r="AZ1834" s="11"/>
      <c r="BA1834" s="11"/>
      <c r="BB1834" s="11"/>
      <c r="BC1834" s="11"/>
      <c r="BD1834" s="11"/>
      <c r="BE1834" s="11"/>
      <c r="BF1834" s="11"/>
      <c r="BG1834" s="11"/>
      <c r="BH1834" s="11"/>
      <c r="BI1834" s="11"/>
      <c r="BJ1834" s="11"/>
      <c r="BK1834" s="11"/>
      <c r="BL1834" s="11"/>
      <c r="BM1834" s="11"/>
      <c r="BN1834" s="11"/>
      <c r="BO1834" s="11"/>
      <c r="BP1834" s="11"/>
      <c r="BQ1834" s="11"/>
      <c r="BR1834" s="11"/>
      <c r="BS1834" s="11"/>
      <c r="BT1834" s="11"/>
      <c r="BU1834" s="11"/>
      <c r="BV1834" s="11"/>
      <c r="BW1834" s="11"/>
      <c r="BX1834" s="11"/>
      <c r="BY1834" s="11"/>
      <c r="BZ1834" s="11"/>
      <c r="CA1834" s="11"/>
      <c r="CB1834" s="11"/>
      <c r="CC1834" s="11"/>
      <c r="CD1834" s="11"/>
      <c r="CE1834" s="11"/>
      <c r="CF1834" s="11"/>
      <c r="CG1834" s="11"/>
      <c r="CH1834" s="11"/>
      <c r="CI1834" s="11"/>
      <c r="CJ1834" s="11"/>
      <c r="CK1834" s="11"/>
      <c r="CL1834" s="11"/>
      <c r="CM1834" s="11"/>
      <c r="CN1834" s="11"/>
      <c r="CO1834" s="11"/>
      <c r="CP1834" s="11"/>
      <c r="CQ1834" s="11"/>
      <c r="CR1834" s="11"/>
      <c r="CS1834" s="11"/>
      <c r="CT1834" s="11"/>
      <c r="CU1834" s="11"/>
      <c r="CV1834" s="11"/>
      <c r="CW1834" s="11"/>
      <c r="CX1834" s="11"/>
      <c r="CY1834" s="11"/>
      <c r="CZ1834" s="11"/>
      <c r="DA1834" s="11"/>
      <c r="DB1834" s="11"/>
      <c r="DC1834" s="11"/>
      <c r="DD1834" s="11"/>
      <c r="DE1834" s="11"/>
      <c r="DF1834" s="11"/>
      <c r="DG1834" s="11"/>
      <c r="DH1834" s="11"/>
      <c r="DI1834" s="11"/>
      <c r="DJ1834" s="11"/>
      <c r="DK1834" s="11"/>
      <c r="DL1834" s="11"/>
      <c r="DM1834" s="11"/>
    </row>
    <row r="1835" spans="1:117" ht="15.75" customHeight="1" x14ac:dyDescent="0.2">
      <c r="A1835" s="1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3"/>
      <c r="O1835" s="3"/>
      <c r="P1835" s="3"/>
      <c r="Q1835" s="3"/>
      <c r="R1835" s="3"/>
      <c r="S1835" s="3"/>
      <c r="T1835" s="3"/>
      <c r="U1835" s="3"/>
      <c r="V1835" s="3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11"/>
      <c r="AX1835" s="11"/>
      <c r="AY1835" s="11"/>
      <c r="AZ1835" s="11"/>
      <c r="BA1835" s="11"/>
      <c r="BB1835" s="11"/>
      <c r="BC1835" s="11"/>
      <c r="BD1835" s="11"/>
      <c r="BE1835" s="11"/>
      <c r="BF1835" s="11"/>
      <c r="BG1835" s="11"/>
      <c r="BH1835" s="11"/>
      <c r="BI1835" s="11"/>
      <c r="BJ1835" s="11"/>
      <c r="BK1835" s="11"/>
      <c r="BL1835" s="11"/>
      <c r="BM1835" s="11"/>
      <c r="BN1835" s="11"/>
      <c r="BO1835" s="11"/>
      <c r="BP1835" s="11"/>
      <c r="BQ1835" s="11"/>
      <c r="BR1835" s="11"/>
      <c r="BS1835" s="11"/>
      <c r="BT1835" s="11"/>
      <c r="BU1835" s="11"/>
      <c r="BV1835" s="11"/>
      <c r="BW1835" s="11"/>
      <c r="BX1835" s="11"/>
      <c r="BY1835" s="11"/>
      <c r="BZ1835" s="11"/>
      <c r="CA1835" s="11"/>
      <c r="CB1835" s="11"/>
      <c r="CC1835" s="11"/>
      <c r="CD1835" s="11"/>
      <c r="CE1835" s="11"/>
      <c r="CF1835" s="11"/>
      <c r="CG1835" s="11"/>
      <c r="CH1835" s="11"/>
      <c r="CI1835" s="11"/>
      <c r="CJ1835" s="11"/>
      <c r="CK1835" s="11"/>
      <c r="CL1835" s="11"/>
      <c r="CM1835" s="11"/>
      <c r="CN1835" s="11"/>
      <c r="CO1835" s="11"/>
      <c r="CP1835" s="11"/>
      <c r="CQ1835" s="11"/>
      <c r="CR1835" s="11"/>
      <c r="CS1835" s="11"/>
      <c r="CT1835" s="11"/>
      <c r="CU1835" s="11"/>
      <c r="CV1835" s="11"/>
      <c r="CW1835" s="11"/>
      <c r="CX1835" s="11"/>
      <c r="CY1835" s="11"/>
      <c r="CZ1835" s="11"/>
      <c r="DA1835" s="11"/>
      <c r="DB1835" s="11"/>
      <c r="DC1835" s="11"/>
      <c r="DD1835" s="11"/>
      <c r="DE1835" s="11"/>
      <c r="DF1835" s="11"/>
      <c r="DG1835" s="11"/>
      <c r="DH1835" s="11"/>
      <c r="DI1835" s="11"/>
      <c r="DJ1835" s="11"/>
      <c r="DK1835" s="11"/>
      <c r="DL1835" s="11"/>
      <c r="DM1835" s="11"/>
    </row>
    <row r="1836" spans="1:117" ht="15.75" customHeight="1" x14ac:dyDescent="0.2">
      <c r="A1836" s="1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3"/>
      <c r="O1836" s="3"/>
      <c r="P1836" s="3"/>
      <c r="Q1836" s="3"/>
      <c r="R1836" s="3"/>
      <c r="S1836" s="3"/>
      <c r="T1836" s="3"/>
      <c r="U1836" s="3"/>
      <c r="V1836" s="3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11"/>
      <c r="AX1836" s="11"/>
      <c r="AY1836" s="11"/>
      <c r="AZ1836" s="11"/>
      <c r="BA1836" s="11"/>
      <c r="BB1836" s="11"/>
      <c r="BC1836" s="11"/>
      <c r="BD1836" s="11"/>
      <c r="BE1836" s="11"/>
      <c r="BF1836" s="11"/>
      <c r="BG1836" s="11"/>
      <c r="BH1836" s="11"/>
      <c r="BI1836" s="11"/>
      <c r="BJ1836" s="11"/>
      <c r="BK1836" s="11"/>
      <c r="BL1836" s="11"/>
      <c r="BM1836" s="11"/>
      <c r="BN1836" s="11"/>
      <c r="BO1836" s="11"/>
      <c r="BP1836" s="11"/>
      <c r="BQ1836" s="11"/>
      <c r="BR1836" s="11"/>
      <c r="BS1836" s="11"/>
      <c r="BT1836" s="11"/>
      <c r="BU1836" s="11"/>
      <c r="BV1836" s="11"/>
      <c r="BW1836" s="11"/>
      <c r="BX1836" s="11"/>
      <c r="BY1836" s="11"/>
      <c r="BZ1836" s="11"/>
      <c r="CA1836" s="11"/>
      <c r="CB1836" s="11"/>
      <c r="CC1836" s="11"/>
      <c r="CD1836" s="11"/>
      <c r="CE1836" s="11"/>
      <c r="CF1836" s="11"/>
      <c r="CG1836" s="11"/>
      <c r="CH1836" s="11"/>
      <c r="CI1836" s="11"/>
      <c r="CJ1836" s="11"/>
      <c r="CK1836" s="11"/>
      <c r="CL1836" s="11"/>
      <c r="CM1836" s="11"/>
      <c r="CN1836" s="11"/>
      <c r="CO1836" s="11"/>
      <c r="CP1836" s="11"/>
      <c r="CQ1836" s="11"/>
      <c r="CR1836" s="11"/>
      <c r="CS1836" s="11"/>
      <c r="CT1836" s="11"/>
      <c r="CU1836" s="11"/>
      <c r="CV1836" s="11"/>
      <c r="CW1836" s="11"/>
      <c r="CX1836" s="11"/>
      <c r="CY1836" s="11"/>
      <c r="CZ1836" s="11"/>
      <c r="DA1836" s="11"/>
      <c r="DB1836" s="11"/>
      <c r="DC1836" s="11"/>
      <c r="DD1836" s="11"/>
      <c r="DE1836" s="11"/>
      <c r="DF1836" s="11"/>
      <c r="DG1836" s="11"/>
      <c r="DH1836" s="11"/>
      <c r="DI1836" s="11"/>
      <c r="DJ1836" s="11"/>
      <c r="DK1836" s="11"/>
      <c r="DL1836" s="11"/>
      <c r="DM1836" s="11"/>
    </row>
    <row r="1837" spans="1:117" ht="15.75" customHeight="1" x14ac:dyDescent="0.2">
      <c r="A1837" s="1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3"/>
      <c r="O1837" s="3"/>
      <c r="P1837" s="3"/>
      <c r="Q1837" s="3"/>
      <c r="R1837" s="3"/>
      <c r="S1837" s="3"/>
      <c r="T1837" s="3"/>
      <c r="U1837" s="3"/>
      <c r="V1837" s="3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/>
      <c r="BH1837" s="11"/>
      <c r="BI1837" s="11"/>
      <c r="BJ1837" s="11"/>
      <c r="BK1837" s="11"/>
      <c r="BL1837" s="11"/>
      <c r="BM1837" s="11"/>
      <c r="BN1837" s="11"/>
      <c r="BO1837" s="11"/>
      <c r="BP1837" s="11"/>
      <c r="BQ1837" s="11"/>
      <c r="BR1837" s="11"/>
      <c r="BS1837" s="11"/>
      <c r="BT1837" s="11"/>
      <c r="BU1837" s="11"/>
      <c r="BV1837" s="11"/>
      <c r="BW1837" s="11"/>
      <c r="BX1837" s="11"/>
      <c r="BY1837" s="11"/>
      <c r="BZ1837" s="11"/>
      <c r="CA1837" s="11"/>
      <c r="CB1837" s="11"/>
      <c r="CC1837" s="11"/>
      <c r="CD1837" s="11"/>
      <c r="CE1837" s="11"/>
      <c r="CF1837" s="11"/>
      <c r="CG1837" s="11"/>
      <c r="CH1837" s="11"/>
      <c r="CI1837" s="11"/>
      <c r="CJ1837" s="11"/>
      <c r="CK1837" s="11"/>
      <c r="CL1837" s="11"/>
      <c r="CM1837" s="11"/>
      <c r="CN1837" s="11"/>
      <c r="CO1837" s="11"/>
      <c r="CP1837" s="11"/>
      <c r="CQ1837" s="11"/>
      <c r="CR1837" s="11"/>
      <c r="CS1837" s="11"/>
      <c r="CT1837" s="11"/>
      <c r="CU1837" s="11"/>
      <c r="CV1837" s="11"/>
      <c r="CW1837" s="11"/>
      <c r="CX1837" s="11"/>
      <c r="CY1837" s="11"/>
      <c r="CZ1837" s="11"/>
      <c r="DA1837" s="11"/>
      <c r="DB1837" s="11"/>
      <c r="DC1837" s="11"/>
      <c r="DD1837" s="11"/>
      <c r="DE1837" s="11"/>
      <c r="DF1837" s="11"/>
      <c r="DG1837" s="11"/>
      <c r="DH1837" s="11"/>
      <c r="DI1837" s="11"/>
      <c r="DJ1837" s="11"/>
      <c r="DK1837" s="11"/>
      <c r="DL1837" s="11"/>
      <c r="DM1837" s="11"/>
    </row>
    <row r="1838" spans="1:117" ht="15.75" customHeight="1" x14ac:dyDescent="0.2">
      <c r="A1838" s="1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3"/>
      <c r="O1838" s="3"/>
      <c r="P1838" s="3"/>
      <c r="Q1838" s="3"/>
      <c r="R1838" s="3"/>
      <c r="S1838" s="3"/>
      <c r="T1838" s="3"/>
      <c r="U1838" s="3"/>
      <c r="V1838" s="3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/>
      <c r="BV1838" s="11"/>
      <c r="BW1838" s="11"/>
      <c r="BX1838" s="11"/>
      <c r="BY1838" s="11"/>
      <c r="BZ1838" s="11"/>
      <c r="CA1838" s="11"/>
      <c r="CB1838" s="11"/>
      <c r="CC1838" s="11"/>
      <c r="CD1838" s="11"/>
      <c r="CE1838" s="11"/>
      <c r="CF1838" s="11"/>
      <c r="CG1838" s="11"/>
      <c r="CH1838" s="11"/>
      <c r="CI1838" s="11"/>
      <c r="CJ1838" s="11"/>
      <c r="CK1838" s="11"/>
      <c r="CL1838" s="11"/>
      <c r="CM1838" s="11"/>
      <c r="CN1838" s="11"/>
      <c r="CO1838" s="11"/>
      <c r="CP1838" s="11"/>
      <c r="CQ1838" s="11"/>
      <c r="CR1838" s="11"/>
      <c r="CS1838" s="11"/>
      <c r="CT1838" s="11"/>
      <c r="CU1838" s="11"/>
      <c r="CV1838" s="11"/>
      <c r="CW1838" s="11"/>
      <c r="CX1838" s="11"/>
      <c r="CY1838" s="11"/>
      <c r="CZ1838" s="11"/>
      <c r="DA1838" s="11"/>
      <c r="DB1838" s="11"/>
      <c r="DC1838" s="11"/>
      <c r="DD1838" s="11"/>
      <c r="DE1838" s="11"/>
      <c r="DF1838" s="11"/>
      <c r="DG1838" s="11"/>
      <c r="DH1838" s="11"/>
      <c r="DI1838" s="11"/>
      <c r="DJ1838" s="11"/>
      <c r="DK1838" s="11"/>
      <c r="DL1838" s="11"/>
      <c r="DM1838" s="11"/>
    </row>
    <row r="1839" spans="1:117" ht="15.75" customHeight="1" x14ac:dyDescent="0.2">
      <c r="A1839" s="1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3"/>
      <c r="O1839" s="3"/>
      <c r="P1839" s="3"/>
      <c r="Q1839" s="3"/>
      <c r="R1839" s="3"/>
      <c r="S1839" s="3"/>
      <c r="T1839" s="3"/>
      <c r="U1839" s="3"/>
      <c r="V1839" s="3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11"/>
      <c r="AX1839" s="11"/>
      <c r="AY1839" s="11"/>
      <c r="AZ1839" s="11"/>
      <c r="BA1839" s="11"/>
      <c r="BB1839" s="11"/>
      <c r="BC1839" s="11"/>
      <c r="BD1839" s="11"/>
      <c r="BE1839" s="11"/>
      <c r="BF1839" s="11"/>
      <c r="BG1839" s="11"/>
      <c r="BH1839" s="11"/>
      <c r="BI1839" s="11"/>
      <c r="BJ1839" s="11"/>
      <c r="BK1839" s="11"/>
      <c r="BL1839" s="11"/>
      <c r="BM1839" s="11"/>
      <c r="BN1839" s="11"/>
      <c r="BO1839" s="11"/>
      <c r="BP1839" s="11"/>
      <c r="BQ1839" s="11"/>
      <c r="BR1839" s="11"/>
      <c r="BS1839" s="11"/>
      <c r="BT1839" s="11"/>
      <c r="BU1839" s="11"/>
      <c r="BV1839" s="11"/>
      <c r="BW1839" s="11"/>
      <c r="BX1839" s="11"/>
      <c r="BY1839" s="11"/>
      <c r="BZ1839" s="11"/>
      <c r="CA1839" s="11"/>
      <c r="CB1839" s="11"/>
      <c r="CC1839" s="11"/>
      <c r="CD1839" s="11"/>
      <c r="CE1839" s="11"/>
      <c r="CF1839" s="11"/>
      <c r="CG1839" s="11"/>
      <c r="CH1839" s="11"/>
      <c r="CI1839" s="11"/>
      <c r="CJ1839" s="11"/>
      <c r="CK1839" s="11"/>
      <c r="CL1839" s="11"/>
      <c r="CM1839" s="11"/>
      <c r="CN1839" s="11"/>
      <c r="CO1839" s="11"/>
      <c r="CP1839" s="11"/>
      <c r="CQ1839" s="11"/>
      <c r="CR1839" s="11"/>
      <c r="CS1839" s="11"/>
      <c r="CT1839" s="11"/>
      <c r="CU1839" s="11"/>
      <c r="CV1839" s="11"/>
      <c r="CW1839" s="11"/>
      <c r="CX1839" s="11"/>
      <c r="CY1839" s="11"/>
      <c r="CZ1839" s="11"/>
      <c r="DA1839" s="11"/>
      <c r="DB1839" s="11"/>
      <c r="DC1839" s="11"/>
      <c r="DD1839" s="11"/>
      <c r="DE1839" s="11"/>
      <c r="DF1839" s="11"/>
      <c r="DG1839" s="11"/>
      <c r="DH1839" s="11"/>
      <c r="DI1839" s="11"/>
      <c r="DJ1839" s="11"/>
      <c r="DK1839" s="11"/>
      <c r="DL1839" s="11"/>
      <c r="DM1839" s="11"/>
    </row>
    <row r="1840" spans="1:117" ht="15.75" customHeight="1" x14ac:dyDescent="0.2">
      <c r="A1840" s="1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3"/>
      <c r="O1840" s="3"/>
      <c r="P1840" s="3"/>
      <c r="Q1840" s="3"/>
      <c r="R1840" s="3"/>
      <c r="S1840" s="3"/>
      <c r="T1840" s="3"/>
      <c r="U1840" s="3"/>
      <c r="V1840" s="3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11"/>
      <c r="AX1840" s="11"/>
      <c r="AY1840" s="11"/>
      <c r="AZ1840" s="11"/>
      <c r="BA1840" s="11"/>
      <c r="BB1840" s="11"/>
      <c r="BC1840" s="11"/>
      <c r="BD1840" s="11"/>
      <c r="BE1840" s="11"/>
      <c r="BF1840" s="11"/>
      <c r="BG1840" s="11"/>
      <c r="BH1840" s="11"/>
      <c r="BI1840" s="11"/>
      <c r="BJ1840" s="11"/>
      <c r="BK1840" s="11"/>
      <c r="BL1840" s="11"/>
      <c r="BM1840" s="11"/>
      <c r="BN1840" s="11"/>
      <c r="BO1840" s="11"/>
      <c r="BP1840" s="11"/>
      <c r="BQ1840" s="11"/>
      <c r="BR1840" s="11"/>
      <c r="BS1840" s="11"/>
      <c r="BT1840" s="11"/>
      <c r="BU1840" s="11"/>
      <c r="BV1840" s="11"/>
      <c r="BW1840" s="11"/>
      <c r="BX1840" s="11"/>
      <c r="BY1840" s="11"/>
      <c r="BZ1840" s="11"/>
      <c r="CA1840" s="11"/>
      <c r="CB1840" s="11"/>
      <c r="CC1840" s="11"/>
      <c r="CD1840" s="11"/>
      <c r="CE1840" s="11"/>
      <c r="CF1840" s="11"/>
      <c r="CG1840" s="11"/>
      <c r="CH1840" s="11"/>
      <c r="CI1840" s="11"/>
      <c r="CJ1840" s="11"/>
      <c r="CK1840" s="11"/>
      <c r="CL1840" s="11"/>
      <c r="CM1840" s="11"/>
      <c r="CN1840" s="11"/>
      <c r="CO1840" s="11"/>
      <c r="CP1840" s="11"/>
      <c r="CQ1840" s="11"/>
      <c r="CR1840" s="11"/>
      <c r="CS1840" s="11"/>
      <c r="CT1840" s="11"/>
      <c r="CU1840" s="11"/>
      <c r="CV1840" s="11"/>
      <c r="CW1840" s="11"/>
      <c r="CX1840" s="11"/>
      <c r="CY1840" s="11"/>
      <c r="CZ1840" s="11"/>
      <c r="DA1840" s="11"/>
      <c r="DB1840" s="11"/>
      <c r="DC1840" s="11"/>
      <c r="DD1840" s="11"/>
      <c r="DE1840" s="11"/>
      <c r="DF1840" s="11"/>
      <c r="DG1840" s="11"/>
      <c r="DH1840" s="11"/>
      <c r="DI1840" s="11"/>
      <c r="DJ1840" s="11"/>
      <c r="DK1840" s="11"/>
      <c r="DL1840" s="11"/>
      <c r="DM1840" s="11"/>
    </row>
    <row r="1841" spans="1:117" ht="15.75" customHeight="1" x14ac:dyDescent="0.2">
      <c r="A1841" s="1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3"/>
      <c r="O1841" s="3"/>
      <c r="P1841" s="3"/>
      <c r="Q1841" s="3"/>
      <c r="R1841" s="3"/>
      <c r="S1841" s="3"/>
      <c r="T1841" s="3"/>
      <c r="U1841" s="3"/>
      <c r="V1841" s="3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/>
      <c r="BH1841" s="11"/>
      <c r="BI1841" s="11"/>
      <c r="BJ1841" s="11"/>
      <c r="BK1841" s="11"/>
      <c r="BL1841" s="11"/>
      <c r="BM1841" s="11"/>
      <c r="BN1841" s="11"/>
      <c r="BO1841" s="11"/>
      <c r="BP1841" s="11"/>
      <c r="BQ1841" s="11"/>
      <c r="BR1841" s="11"/>
      <c r="BS1841" s="11"/>
      <c r="BT1841" s="11"/>
      <c r="BU1841" s="11"/>
      <c r="BV1841" s="11"/>
      <c r="BW1841" s="11"/>
      <c r="BX1841" s="11"/>
      <c r="BY1841" s="11"/>
      <c r="BZ1841" s="11"/>
      <c r="CA1841" s="11"/>
      <c r="CB1841" s="11"/>
      <c r="CC1841" s="11"/>
      <c r="CD1841" s="11"/>
      <c r="CE1841" s="11"/>
      <c r="CF1841" s="11"/>
      <c r="CG1841" s="11"/>
      <c r="CH1841" s="11"/>
      <c r="CI1841" s="11"/>
      <c r="CJ1841" s="11"/>
      <c r="CK1841" s="11"/>
      <c r="CL1841" s="11"/>
      <c r="CM1841" s="11"/>
      <c r="CN1841" s="11"/>
      <c r="CO1841" s="11"/>
      <c r="CP1841" s="11"/>
      <c r="CQ1841" s="11"/>
      <c r="CR1841" s="11"/>
      <c r="CS1841" s="11"/>
      <c r="CT1841" s="11"/>
      <c r="CU1841" s="11"/>
      <c r="CV1841" s="11"/>
      <c r="CW1841" s="11"/>
      <c r="CX1841" s="11"/>
      <c r="CY1841" s="11"/>
      <c r="CZ1841" s="11"/>
      <c r="DA1841" s="11"/>
      <c r="DB1841" s="11"/>
      <c r="DC1841" s="11"/>
      <c r="DD1841" s="11"/>
      <c r="DE1841" s="11"/>
      <c r="DF1841" s="11"/>
      <c r="DG1841" s="11"/>
      <c r="DH1841" s="11"/>
      <c r="DI1841" s="11"/>
      <c r="DJ1841" s="11"/>
      <c r="DK1841" s="11"/>
      <c r="DL1841" s="11"/>
      <c r="DM1841" s="11"/>
    </row>
    <row r="1842" spans="1:117" ht="15.75" customHeight="1" x14ac:dyDescent="0.2">
      <c r="A1842" s="1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3"/>
      <c r="O1842" s="3"/>
      <c r="P1842" s="3"/>
      <c r="Q1842" s="3"/>
      <c r="R1842" s="3"/>
      <c r="S1842" s="3"/>
      <c r="T1842" s="3"/>
      <c r="U1842" s="3"/>
      <c r="V1842" s="3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/>
      <c r="BH1842" s="11"/>
      <c r="BI1842" s="11"/>
      <c r="BJ1842" s="11"/>
      <c r="BK1842" s="11"/>
      <c r="BL1842" s="11"/>
      <c r="BM1842" s="11"/>
      <c r="BN1842" s="11"/>
      <c r="BO1842" s="11"/>
      <c r="BP1842" s="11"/>
      <c r="BQ1842" s="11"/>
      <c r="BR1842" s="11"/>
      <c r="BS1842" s="11"/>
      <c r="BT1842" s="11"/>
      <c r="BU1842" s="11"/>
      <c r="BV1842" s="11"/>
      <c r="BW1842" s="11"/>
      <c r="BX1842" s="11"/>
      <c r="BY1842" s="11"/>
      <c r="BZ1842" s="11"/>
      <c r="CA1842" s="11"/>
      <c r="CB1842" s="11"/>
      <c r="CC1842" s="11"/>
      <c r="CD1842" s="11"/>
      <c r="CE1842" s="11"/>
      <c r="CF1842" s="11"/>
      <c r="CG1842" s="11"/>
      <c r="CH1842" s="11"/>
      <c r="CI1842" s="11"/>
      <c r="CJ1842" s="11"/>
      <c r="CK1842" s="11"/>
      <c r="CL1842" s="11"/>
      <c r="CM1842" s="11"/>
      <c r="CN1842" s="11"/>
      <c r="CO1842" s="11"/>
      <c r="CP1842" s="11"/>
      <c r="CQ1842" s="11"/>
      <c r="CR1842" s="11"/>
      <c r="CS1842" s="11"/>
      <c r="CT1842" s="11"/>
      <c r="CU1842" s="11"/>
      <c r="CV1842" s="11"/>
      <c r="CW1842" s="11"/>
      <c r="CX1842" s="11"/>
      <c r="CY1842" s="11"/>
      <c r="CZ1842" s="11"/>
      <c r="DA1842" s="11"/>
      <c r="DB1842" s="11"/>
      <c r="DC1842" s="11"/>
      <c r="DD1842" s="11"/>
      <c r="DE1842" s="11"/>
      <c r="DF1842" s="11"/>
      <c r="DG1842" s="11"/>
      <c r="DH1842" s="11"/>
      <c r="DI1842" s="11"/>
      <c r="DJ1842" s="11"/>
      <c r="DK1842" s="11"/>
      <c r="DL1842" s="11"/>
      <c r="DM1842" s="11"/>
    </row>
    <row r="1843" spans="1:117" ht="15.75" customHeight="1" x14ac:dyDescent="0.2">
      <c r="A1843" s="1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3"/>
      <c r="O1843" s="3"/>
      <c r="P1843" s="3"/>
      <c r="Q1843" s="3"/>
      <c r="R1843" s="3"/>
      <c r="S1843" s="3"/>
      <c r="T1843" s="3"/>
      <c r="U1843" s="3"/>
      <c r="V1843" s="3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/>
      <c r="BH1843" s="11"/>
      <c r="BI1843" s="11"/>
      <c r="BJ1843" s="11"/>
      <c r="BK1843" s="11"/>
      <c r="BL1843" s="11"/>
      <c r="BM1843" s="11"/>
      <c r="BN1843" s="11"/>
      <c r="BO1843" s="11"/>
      <c r="BP1843" s="11"/>
      <c r="BQ1843" s="11"/>
      <c r="BR1843" s="11"/>
      <c r="BS1843" s="11"/>
      <c r="BT1843" s="11"/>
      <c r="BU1843" s="11"/>
      <c r="BV1843" s="11"/>
      <c r="BW1843" s="11"/>
      <c r="BX1843" s="11"/>
      <c r="BY1843" s="11"/>
      <c r="BZ1843" s="11"/>
      <c r="CA1843" s="11"/>
      <c r="CB1843" s="11"/>
      <c r="CC1843" s="11"/>
      <c r="CD1843" s="11"/>
      <c r="CE1843" s="11"/>
      <c r="CF1843" s="11"/>
      <c r="CG1843" s="11"/>
      <c r="CH1843" s="11"/>
      <c r="CI1843" s="11"/>
      <c r="CJ1843" s="11"/>
      <c r="CK1843" s="11"/>
      <c r="CL1843" s="11"/>
      <c r="CM1843" s="11"/>
      <c r="CN1843" s="11"/>
      <c r="CO1843" s="11"/>
      <c r="CP1843" s="11"/>
      <c r="CQ1843" s="11"/>
      <c r="CR1843" s="11"/>
      <c r="CS1843" s="11"/>
      <c r="CT1843" s="11"/>
      <c r="CU1843" s="11"/>
      <c r="CV1843" s="11"/>
      <c r="CW1843" s="11"/>
      <c r="CX1843" s="11"/>
      <c r="CY1843" s="11"/>
      <c r="CZ1843" s="11"/>
      <c r="DA1843" s="11"/>
      <c r="DB1843" s="11"/>
      <c r="DC1843" s="11"/>
      <c r="DD1843" s="11"/>
      <c r="DE1843" s="11"/>
      <c r="DF1843" s="11"/>
      <c r="DG1843" s="11"/>
      <c r="DH1843" s="11"/>
      <c r="DI1843" s="11"/>
      <c r="DJ1843" s="11"/>
      <c r="DK1843" s="11"/>
      <c r="DL1843" s="11"/>
      <c r="DM1843" s="11"/>
    </row>
    <row r="1844" spans="1:117" ht="15.75" customHeight="1" x14ac:dyDescent="0.2">
      <c r="A1844" s="1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3"/>
      <c r="O1844" s="3"/>
      <c r="P1844" s="3"/>
      <c r="Q1844" s="3"/>
      <c r="R1844" s="3"/>
      <c r="S1844" s="3"/>
      <c r="T1844" s="3"/>
      <c r="U1844" s="3"/>
      <c r="V1844" s="3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1"/>
      <c r="BQ1844" s="11"/>
      <c r="BR1844" s="11"/>
      <c r="BS1844" s="11"/>
      <c r="BT1844" s="11"/>
      <c r="BU1844" s="11"/>
      <c r="BV1844" s="11"/>
      <c r="BW1844" s="11"/>
      <c r="BX1844" s="11"/>
      <c r="BY1844" s="11"/>
      <c r="BZ1844" s="11"/>
      <c r="CA1844" s="11"/>
      <c r="CB1844" s="11"/>
      <c r="CC1844" s="11"/>
      <c r="CD1844" s="11"/>
      <c r="CE1844" s="11"/>
      <c r="CF1844" s="11"/>
      <c r="CG1844" s="11"/>
      <c r="CH1844" s="11"/>
      <c r="CI1844" s="11"/>
      <c r="CJ1844" s="11"/>
      <c r="CK1844" s="11"/>
      <c r="CL1844" s="11"/>
      <c r="CM1844" s="11"/>
      <c r="CN1844" s="11"/>
      <c r="CO1844" s="11"/>
      <c r="CP1844" s="11"/>
      <c r="CQ1844" s="11"/>
      <c r="CR1844" s="11"/>
      <c r="CS1844" s="11"/>
      <c r="CT1844" s="11"/>
      <c r="CU1844" s="11"/>
      <c r="CV1844" s="11"/>
      <c r="CW1844" s="11"/>
      <c r="CX1844" s="11"/>
      <c r="CY1844" s="11"/>
      <c r="CZ1844" s="11"/>
      <c r="DA1844" s="11"/>
      <c r="DB1844" s="11"/>
      <c r="DC1844" s="11"/>
      <c r="DD1844" s="11"/>
      <c r="DE1844" s="11"/>
      <c r="DF1844" s="11"/>
      <c r="DG1844" s="11"/>
      <c r="DH1844" s="11"/>
      <c r="DI1844" s="11"/>
      <c r="DJ1844" s="11"/>
      <c r="DK1844" s="11"/>
      <c r="DL1844" s="11"/>
      <c r="DM1844" s="11"/>
    </row>
    <row r="1845" spans="1:117" ht="15.75" customHeight="1" x14ac:dyDescent="0.2">
      <c r="A1845" s="1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3"/>
      <c r="O1845" s="3"/>
      <c r="P1845" s="3"/>
      <c r="Q1845" s="3"/>
      <c r="R1845" s="3"/>
      <c r="S1845" s="3"/>
      <c r="T1845" s="3"/>
      <c r="U1845" s="3"/>
      <c r="V1845" s="3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11"/>
      <c r="AX1845" s="11"/>
      <c r="AY1845" s="11"/>
      <c r="AZ1845" s="11"/>
      <c r="BA1845" s="11"/>
      <c r="BB1845" s="11"/>
      <c r="BC1845" s="11"/>
      <c r="BD1845" s="11"/>
      <c r="BE1845" s="11"/>
      <c r="BF1845" s="11"/>
      <c r="BG1845" s="11"/>
      <c r="BH1845" s="11"/>
      <c r="BI1845" s="11"/>
      <c r="BJ1845" s="11"/>
      <c r="BK1845" s="11"/>
      <c r="BL1845" s="11"/>
      <c r="BM1845" s="11"/>
      <c r="BN1845" s="11"/>
      <c r="BO1845" s="11"/>
      <c r="BP1845" s="11"/>
      <c r="BQ1845" s="11"/>
      <c r="BR1845" s="11"/>
      <c r="BS1845" s="11"/>
      <c r="BT1845" s="11"/>
      <c r="BU1845" s="11"/>
      <c r="BV1845" s="11"/>
      <c r="BW1845" s="11"/>
      <c r="BX1845" s="11"/>
      <c r="BY1845" s="11"/>
      <c r="BZ1845" s="11"/>
      <c r="CA1845" s="11"/>
      <c r="CB1845" s="11"/>
      <c r="CC1845" s="11"/>
      <c r="CD1845" s="11"/>
      <c r="CE1845" s="11"/>
      <c r="CF1845" s="11"/>
      <c r="CG1845" s="11"/>
      <c r="CH1845" s="11"/>
      <c r="CI1845" s="11"/>
      <c r="CJ1845" s="11"/>
      <c r="CK1845" s="11"/>
      <c r="CL1845" s="11"/>
      <c r="CM1845" s="11"/>
      <c r="CN1845" s="11"/>
      <c r="CO1845" s="11"/>
      <c r="CP1845" s="11"/>
      <c r="CQ1845" s="11"/>
      <c r="CR1845" s="11"/>
      <c r="CS1845" s="11"/>
      <c r="CT1845" s="11"/>
      <c r="CU1845" s="11"/>
      <c r="CV1845" s="11"/>
      <c r="CW1845" s="11"/>
      <c r="CX1845" s="11"/>
      <c r="CY1845" s="11"/>
      <c r="CZ1845" s="11"/>
      <c r="DA1845" s="11"/>
      <c r="DB1845" s="11"/>
      <c r="DC1845" s="11"/>
      <c r="DD1845" s="11"/>
      <c r="DE1845" s="11"/>
      <c r="DF1845" s="11"/>
      <c r="DG1845" s="11"/>
      <c r="DH1845" s="11"/>
      <c r="DI1845" s="11"/>
      <c r="DJ1845" s="11"/>
      <c r="DK1845" s="11"/>
      <c r="DL1845" s="11"/>
      <c r="DM1845" s="11"/>
    </row>
    <row r="1846" spans="1:117" ht="15.75" customHeight="1" x14ac:dyDescent="0.2">
      <c r="A1846" s="1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3"/>
      <c r="O1846" s="3"/>
      <c r="P1846" s="3"/>
      <c r="Q1846" s="3"/>
      <c r="R1846" s="3"/>
      <c r="S1846" s="3"/>
      <c r="T1846" s="3"/>
      <c r="U1846" s="3"/>
      <c r="V1846" s="3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11"/>
      <c r="AX1846" s="11"/>
      <c r="AY1846" s="11"/>
      <c r="AZ1846" s="11"/>
      <c r="BA1846" s="11"/>
      <c r="BB1846" s="11"/>
      <c r="BC1846" s="11"/>
      <c r="BD1846" s="11"/>
      <c r="BE1846" s="11"/>
      <c r="BF1846" s="11"/>
      <c r="BG1846" s="11"/>
      <c r="BH1846" s="11"/>
      <c r="BI1846" s="11"/>
      <c r="BJ1846" s="11"/>
      <c r="BK1846" s="11"/>
      <c r="BL1846" s="11"/>
      <c r="BM1846" s="11"/>
      <c r="BN1846" s="11"/>
      <c r="BO1846" s="11"/>
      <c r="BP1846" s="11"/>
      <c r="BQ1846" s="11"/>
      <c r="BR1846" s="11"/>
      <c r="BS1846" s="11"/>
      <c r="BT1846" s="11"/>
      <c r="BU1846" s="11"/>
      <c r="BV1846" s="11"/>
      <c r="BW1846" s="11"/>
      <c r="BX1846" s="11"/>
      <c r="BY1846" s="11"/>
      <c r="BZ1846" s="11"/>
      <c r="CA1846" s="11"/>
      <c r="CB1846" s="11"/>
      <c r="CC1846" s="11"/>
      <c r="CD1846" s="11"/>
      <c r="CE1846" s="11"/>
      <c r="CF1846" s="11"/>
      <c r="CG1846" s="11"/>
      <c r="CH1846" s="11"/>
      <c r="CI1846" s="11"/>
      <c r="CJ1846" s="11"/>
      <c r="CK1846" s="11"/>
      <c r="CL1846" s="11"/>
      <c r="CM1846" s="11"/>
      <c r="CN1846" s="11"/>
      <c r="CO1846" s="11"/>
      <c r="CP1846" s="11"/>
      <c r="CQ1846" s="11"/>
      <c r="CR1846" s="11"/>
      <c r="CS1846" s="11"/>
      <c r="CT1846" s="11"/>
      <c r="CU1846" s="11"/>
      <c r="CV1846" s="11"/>
      <c r="CW1846" s="11"/>
      <c r="CX1846" s="11"/>
      <c r="CY1846" s="11"/>
      <c r="CZ1846" s="11"/>
      <c r="DA1846" s="11"/>
      <c r="DB1846" s="11"/>
      <c r="DC1846" s="11"/>
      <c r="DD1846" s="11"/>
      <c r="DE1846" s="11"/>
      <c r="DF1846" s="11"/>
      <c r="DG1846" s="11"/>
      <c r="DH1846" s="11"/>
      <c r="DI1846" s="11"/>
      <c r="DJ1846" s="11"/>
      <c r="DK1846" s="11"/>
      <c r="DL1846" s="11"/>
      <c r="DM1846" s="11"/>
    </row>
    <row r="1847" spans="1:117" ht="15.75" customHeight="1" x14ac:dyDescent="0.2">
      <c r="A1847" s="1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3"/>
      <c r="O1847" s="3"/>
      <c r="P1847" s="3"/>
      <c r="Q1847" s="3"/>
      <c r="R1847" s="3"/>
      <c r="S1847" s="3"/>
      <c r="T1847" s="3"/>
      <c r="U1847" s="3"/>
      <c r="V1847" s="3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11"/>
      <c r="AX1847" s="11"/>
      <c r="AY1847" s="11"/>
      <c r="AZ1847" s="11"/>
      <c r="BA1847" s="11"/>
      <c r="BB1847" s="11"/>
      <c r="BC1847" s="11"/>
      <c r="BD1847" s="11"/>
      <c r="BE1847" s="11"/>
      <c r="BF1847" s="11"/>
      <c r="BG1847" s="11"/>
      <c r="BH1847" s="11"/>
      <c r="BI1847" s="11"/>
      <c r="BJ1847" s="11"/>
      <c r="BK1847" s="11"/>
      <c r="BL1847" s="11"/>
      <c r="BM1847" s="11"/>
      <c r="BN1847" s="11"/>
      <c r="BO1847" s="11"/>
      <c r="BP1847" s="11"/>
      <c r="BQ1847" s="11"/>
      <c r="BR1847" s="11"/>
      <c r="BS1847" s="11"/>
      <c r="BT1847" s="11"/>
      <c r="BU1847" s="11"/>
      <c r="BV1847" s="11"/>
      <c r="BW1847" s="11"/>
      <c r="BX1847" s="11"/>
      <c r="BY1847" s="11"/>
      <c r="BZ1847" s="11"/>
      <c r="CA1847" s="11"/>
      <c r="CB1847" s="11"/>
      <c r="CC1847" s="11"/>
      <c r="CD1847" s="11"/>
      <c r="CE1847" s="11"/>
      <c r="CF1847" s="11"/>
      <c r="CG1847" s="11"/>
      <c r="CH1847" s="11"/>
      <c r="CI1847" s="11"/>
      <c r="CJ1847" s="11"/>
      <c r="CK1847" s="11"/>
      <c r="CL1847" s="11"/>
      <c r="CM1847" s="11"/>
      <c r="CN1847" s="11"/>
      <c r="CO1847" s="11"/>
      <c r="CP1847" s="11"/>
      <c r="CQ1847" s="11"/>
      <c r="CR1847" s="11"/>
      <c r="CS1847" s="11"/>
      <c r="CT1847" s="11"/>
      <c r="CU1847" s="11"/>
      <c r="CV1847" s="11"/>
      <c r="CW1847" s="11"/>
      <c r="CX1847" s="11"/>
      <c r="CY1847" s="11"/>
      <c r="CZ1847" s="11"/>
      <c r="DA1847" s="11"/>
      <c r="DB1847" s="11"/>
      <c r="DC1847" s="11"/>
      <c r="DD1847" s="11"/>
      <c r="DE1847" s="11"/>
      <c r="DF1847" s="11"/>
      <c r="DG1847" s="11"/>
      <c r="DH1847" s="11"/>
      <c r="DI1847" s="11"/>
      <c r="DJ1847" s="11"/>
      <c r="DK1847" s="11"/>
      <c r="DL1847" s="11"/>
      <c r="DM1847" s="11"/>
    </row>
    <row r="1848" spans="1:117" ht="15.75" customHeight="1" x14ac:dyDescent="0.2">
      <c r="A1848" s="1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3"/>
      <c r="O1848" s="3"/>
      <c r="P1848" s="3"/>
      <c r="Q1848" s="3"/>
      <c r="R1848" s="3"/>
      <c r="S1848" s="3"/>
      <c r="T1848" s="3"/>
      <c r="U1848" s="3"/>
      <c r="V1848" s="3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11"/>
      <c r="AX1848" s="11"/>
      <c r="AY1848" s="11"/>
      <c r="AZ1848" s="11"/>
      <c r="BA1848" s="11"/>
      <c r="BB1848" s="11"/>
      <c r="BC1848" s="11"/>
      <c r="BD1848" s="11"/>
      <c r="BE1848" s="11"/>
      <c r="BF1848" s="11"/>
      <c r="BG1848" s="11"/>
      <c r="BH1848" s="11"/>
      <c r="BI1848" s="11"/>
      <c r="BJ1848" s="11"/>
      <c r="BK1848" s="11"/>
      <c r="BL1848" s="11"/>
      <c r="BM1848" s="11"/>
      <c r="BN1848" s="11"/>
      <c r="BO1848" s="11"/>
      <c r="BP1848" s="11"/>
      <c r="BQ1848" s="11"/>
      <c r="BR1848" s="11"/>
      <c r="BS1848" s="11"/>
      <c r="BT1848" s="11"/>
      <c r="BU1848" s="11"/>
      <c r="BV1848" s="11"/>
      <c r="BW1848" s="11"/>
      <c r="BX1848" s="11"/>
      <c r="BY1848" s="11"/>
      <c r="BZ1848" s="11"/>
      <c r="CA1848" s="11"/>
      <c r="CB1848" s="11"/>
      <c r="CC1848" s="11"/>
      <c r="CD1848" s="11"/>
      <c r="CE1848" s="11"/>
      <c r="CF1848" s="11"/>
      <c r="CG1848" s="11"/>
      <c r="CH1848" s="11"/>
      <c r="CI1848" s="11"/>
      <c r="CJ1848" s="11"/>
      <c r="CK1848" s="11"/>
      <c r="CL1848" s="11"/>
      <c r="CM1848" s="11"/>
      <c r="CN1848" s="11"/>
      <c r="CO1848" s="11"/>
      <c r="CP1848" s="11"/>
      <c r="CQ1848" s="11"/>
      <c r="CR1848" s="11"/>
      <c r="CS1848" s="11"/>
      <c r="CT1848" s="11"/>
      <c r="CU1848" s="11"/>
      <c r="CV1848" s="11"/>
      <c r="CW1848" s="11"/>
      <c r="CX1848" s="11"/>
      <c r="CY1848" s="11"/>
      <c r="CZ1848" s="11"/>
      <c r="DA1848" s="11"/>
      <c r="DB1848" s="11"/>
      <c r="DC1848" s="11"/>
      <c r="DD1848" s="11"/>
      <c r="DE1848" s="11"/>
      <c r="DF1848" s="11"/>
      <c r="DG1848" s="11"/>
      <c r="DH1848" s="11"/>
      <c r="DI1848" s="11"/>
      <c r="DJ1848" s="11"/>
      <c r="DK1848" s="11"/>
      <c r="DL1848" s="11"/>
      <c r="DM1848" s="11"/>
    </row>
    <row r="1849" spans="1:117" ht="15.75" customHeight="1" x14ac:dyDescent="0.2">
      <c r="A1849" s="1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3"/>
      <c r="O1849" s="3"/>
      <c r="P1849" s="3"/>
      <c r="Q1849" s="3"/>
      <c r="R1849" s="3"/>
      <c r="S1849" s="3"/>
      <c r="T1849" s="3"/>
      <c r="U1849" s="3"/>
      <c r="V1849" s="3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/>
      <c r="BH1849" s="11"/>
      <c r="BI1849" s="11"/>
      <c r="BJ1849" s="11"/>
      <c r="BK1849" s="11"/>
      <c r="BL1849" s="11"/>
      <c r="BM1849" s="11"/>
      <c r="BN1849" s="11"/>
      <c r="BO1849" s="11"/>
      <c r="BP1849" s="11"/>
      <c r="BQ1849" s="11"/>
      <c r="BR1849" s="11"/>
      <c r="BS1849" s="11"/>
      <c r="BT1849" s="11"/>
      <c r="BU1849" s="11"/>
      <c r="BV1849" s="11"/>
      <c r="BW1849" s="11"/>
      <c r="BX1849" s="11"/>
      <c r="BY1849" s="11"/>
      <c r="BZ1849" s="11"/>
      <c r="CA1849" s="11"/>
      <c r="CB1849" s="11"/>
      <c r="CC1849" s="11"/>
      <c r="CD1849" s="11"/>
      <c r="CE1849" s="11"/>
      <c r="CF1849" s="11"/>
      <c r="CG1849" s="11"/>
      <c r="CH1849" s="11"/>
      <c r="CI1849" s="11"/>
      <c r="CJ1849" s="11"/>
      <c r="CK1849" s="11"/>
      <c r="CL1849" s="11"/>
      <c r="CM1849" s="11"/>
      <c r="CN1849" s="11"/>
      <c r="CO1849" s="11"/>
      <c r="CP1849" s="11"/>
      <c r="CQ1849" s="11"/>
      <c r="CR1849" s="11"/>
      <c r="CS1849" s="11"/>
      <c r="CT1849" s="11"/>
      <c r="CU1849" s="11"/>
      <c r="CV1849" s="11"/>
      <c r="CW1849" s="11"/>
      <c r="CX1849" s="11"/>
      <c r="CY1849" s="11"/>
      <c r="CZ1849" s="11"/>
      <c r="DA1849" s="11"/>
      <c r="DB1849" s="11"/>
      <c r="DC1849" s="11"/>
      <c r="DD1849" s="11"/>
      <c r="DE1849" s="11"/>
      <c r="DF1849" s="11"/>
      <c r="DG1849" s="11"/>
      <c r="DH1849" s="11"/>
      <c r="DI1849" s="11"/>
      <c r="DJ1849" s="11"/>
      <c r="DK1849" s="11"/>
      <c r="DL1849" s="11"/>
      <c r="DM1849" s="11"/>
    </row>
    <row r="1850" spans="1:117" ht="15.75" customHeight="1" x14ac:dyDescent="0.2">
      <c r="A1850" s="1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3"/>
      <c r="O1850" s="3"/>
      <c r="P1850" s="3"/>
      <c r="Q1850" s="3"/>
      <c r="R1850" s="3"/>
      <c r="S1850" s="3"/>
      <c r="T1850" s="3"/>
      <c r="U1850" s="3"/>
      <c r="V1850" s="3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11"/>
      <c r="AX1850" s="11"/>
      <c r="AY1850" s="11"/>
      <c r="AZ1850" s="11"/>
      <c r="BA1850" s="11"/>
      <c r="BB1850" s="11"/>
      <c r="BC1850" s="11"/>
      <c r="BD1850" s="11"/>
      <c r="BE1850" s="11"/>
      <c r="BF1850" s="11"/>
      <c r="BG1850" s="11"/>
      <c r="BH1850" s="11"/>
      <c r="BI1850" s="11"/>
      <c r="BJ1850" s="11"/>
      <c r="BK1850" s="11"/>
      <c r="BL1850" s="11"/>
      <c r="BM1850" s="11"/>
      <c r="BN1850" s="11"/>
      <c r="BO1850" s="11"/>
      <c r="BP1850" s="11"/>
      <c r="BQ1850" s="11"/>
      <c r="BR1850" s="11"/>
      <c r="BS1850" s="11"/>
      <c r="BT1850" s="11"/>
      <c r="BU1850" s="11"/>
      <c r="BV1850" s="11"/>
      <c r="BW1850" s="11"/>
      <c r="BX1850" s="11"/>
      <c r="BY1850" s="11"/>
      <c r="BZ1850" s="11"/>
      <c r="CA1850" s="11"/>
      <c r="CB1850" s="11"/>
      <c r="CC1850" s="11"/>
      <c r="CD1850" s="11"/>
      <c r="CE1850" s="11"/>
      <c r="CF1850" s="11"/>
      <c r="CG1850" s="11"/>
      <c r="CH1850" s="11"/>
      <c r="CI1850" s="11"/>
      <c r="CJ1850" s="11"/>
      <c r="CK1850" s="11"/>
      <c r="CL1850" s="11"/>
      <c r="CM1850" s="11"/>
      <c r="CN1850" s="11"/>
      <c r="CO1850" s="11"/>
      <c r="CP1850" s="11"/>
      <c r="CQ1850" s="11"/>
      <c r="CR1850" s="11"/>
      <c r="CS1850" s="11"/>
      <c r="CT1850" s="11"/>
      <c r="CU1850" s="11"/>
      <c r="CV1850" s="11"/>
      <c r="CW1850" s="11"/>
      <c r="CX1850" s="11"/>
      <c r="CY1850" s="11"/>
      <c r="CZ1850" s="11"/>
      <c r="DA1850" s="11"/>
      <c r="DB1850" s="11"/>
      <c r="DC1850" s="11"/>
      <c r="DD1850" s="11"/>
      <c r="DE1850" s="11"/>
      <c r="DF1850" s="11"/>
      <c r="DG1850" s="11"/>
      <c r="DH1850" s="11"/>
      <c r="DI1850" s="11"/>
      <c r="DJ1850" s="11"/>
      <c r="DK1850" s="11"/>
      <c r="DL1850" s="11"/>
      <c r="DM1850" s="11"/>
    </row>
    <row r="1851" spans="1:117" ht="15.75" customHeight="1" x14ac:dyDescent="0.2">
      <c r="A1851" s="1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3"/>
      <c r="O1851" s="3"/>
      <c r="P1851" s="3"/>
      <c r="Q1851" s="3"/>
      <c r="R1851" s="3"/>
      <c r="S1851" s="3"/>
      <c r="T1851" s="3"/>
      <c r="U1851" s="3"/>
      <c r="V1851" s="3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/>
      <c r="BH1851" s="11"/>
      <c r="BI1851" s="11"/>
      <c r="BJ1851" s="11"/>
      <c r="BK1851" s="11"/>
      <c r="BL1851" s="11"/>
      <c r="BM1851" s="11"/>
      <c r="BN1851" s="11"/>
      <c r="BO1851" s="11"/>
      <c r="BP1851" s="11"/>
      <c r="BQ1851" s="11"/>
      <c r="BR1851" s="11"/>
      <c r="BS1851" s="11"/>
      <c r="BT1851" s="11"/>
      <c r="BU1851" s="11"/>
      <c r="BV1851" s="11"/>
      <c r="BW1851" s="11"/>
      <c r="BX1851" s="11"/>
      <c r="BY1851" s="11"/>
      <c r="BZ1851" s="11"/>
      <c r="CA1851" s="11"/>
      <c r="CB1851" s="11"/>
      <c r="CC1851" s="11"/>
      <c r="CD1851" s="11"/>
      <c r="CE1851" s="11"/>
      <c r="CF1851" s="11"/>
      <c r="CG1851" s="11"/>
      <c r="CH1851" s="11"/>
      <c r="CI1851" s="11"/>
      <c r="CJ1851" s="11"/>
      <c r="CK1851" s="11"/>
      <c r="CL1851" s="11"/>
      <c r="CM1851" s="11"/>
      <c r="CN1851" s="11"/>
      <c r="CO1851" s="11"/>
      <c r="CP1851" s="11"/>
      <c r="CQ1851" s="11"/>
      <c r="CR1851" s="11"/>
      <c r="CS1851" s="11"/>
      <c r="CT1851" s="11"/>
      <c r="CU1851" s="11"/>
      <c r="CV1851" s="11"/>
      <c r="CW1851" s="11"/>
      <c r="CX1851" s="11"/>
      <c r="CY1851" s="11"/>
      <c r="CZ1851" s="11"/>
      <c r="DA1851" s="11"/>
      <c r="DB1851" s="11"/>
      <c r="DC1851" s="11"/>
      <c r="DD1851" s="11"/>
      <c r="DE1851" s="11"/>
      <c r="DF1851" s="11"/>
      <c r="DG1851" s="11"/>
      <c r="DH1851" s="11"/>
      <c r="DI1851" s="11"/>
      <c r="DJ1851" s="11"/>
      <c r="DK1851" s="11"/>
      <c r="DL1851" s="11"/>
      <c r="DM1851" s="11"/>
    </row>
    <row r="1852" spans="1:117" ht="15.75" customHeight="1" x14ac:dyDescent="0.2">
      <c r="A1852" s="1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3"/>
      <c r="O1852" s="3"/>
      <c r="P1852" s="3"/>
      <c r="Q1852" s="3"/>
      <c r="R1852" s="3"/>
      <c r="S1852" s="3"/>
      <c r="T1852" s="3"/>
      <c r="U1852" s="3"/>
      <c r="V1852" s="3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11"/>
      <c r="AX1852" s="11"/>
      <c r="AY1852" s="11"/>
      <c r="AZ1852" s="11"/>
      <c r="BA1852" s="11"/>
      <c r="BB1852" s="11"/>
      <c r="BC1852" s="11"/>
      <c r="BD1852" s="11"/>
      <c r="BE1852" s="11"/>
      <c r="BF1852" s="11"/>
      <c r="BG1852" s="11"/>
      <c r="BH1852" s="11"/>
      <c r="BI1852" s="11"/>
      <c r="BJ1852" s="11"/>
      <c r="BK1852" s="11"/>
      <c r="BL1852" s="11"/>
      <c r="BM1852" s="11"/>
      <c r="BN1852" s="11"/>
      <c r="BO1852" s="11"/>
      <c r="BP1852" s="11"/>
      <c r="BQ1852" s="11"/>
      <c r="BR1852" s="11"/>
      <c r="BS1852" s="11"/>
      <c r="BT1852" s="11"/>
      <c r="BU1852" s="11"/>
      <c r="BV1852" s="11"/>
      <c r="BW1852" s="11"/>
      <c r="BX1852" s="11"/>
      <c r="BY1852" s="11"/>
      <c r="BZ1852" s="11"/>
      <c r="CA1852" s="11"/>
      <c r="CB1852" s="11"/>
      <c r="CC1852" s="11"/>
      <c r="CD1852" s="11"/>
      <c r="CE1852" s="11"/>
      <c r="CF1852" s="11"/>
      <c r="CG1852" s="11"/>
      <c r="CH1852" s="11"/>
      <c r="CI1852" s="11"/>
      <c r="CJ1852" s="11"/>
      <c r="CK1852" s="11"/>
      <c r="CL1852" s="11"/>
      <c r="CM1852" s="11"/>
      <c r="CN1852" s="11"/>
      <c r="CO1852" s="11"/>
      <c r="CP1852" s="11"/>
      <c r="CQ1852" s="11"/>
      <c r="CR1852" s="11"/>
      <c r="CS1852" s="11"/>
      <c r="CT1852" s="11"/>
      <c r="CU1852" s="11"/>
      <c r="CV1852" s="11"/>
      <c r="CW1852" s="11"/>
      <c r="CX1852" s="11"/>
      <c r="CY1852" s="11"/>
      <c r="CZ1852" s="11"/>
      <c r="DA1852" s="11"/>
      <c r="DB1852" s="11"/>
      <c r="DC1852" s="11"/>
      <c r="DD1852" s="11"/>
      <c r="DE1852" s="11"/>
      <c r="DF1852" s="11"/>
      <c r="DG1852" s="11"/>
      <c r="DH1852" s="11"/>
      <c r="DI1852" s="11"/>
      <c r="DJ1852" s="11"/>
      <c r="DK1852" s="11"/>
      <c r="DL1852" s="11"/>
      <c r="DM1852" s="11"/>
    </row>
    <row r="1853" spans="1:117" ht="15.75" customHeight="1" x14ac:dyDescent="0.2">
      <c r="A1853" s="1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3"/>
      <c r="O1853" s="3"/>
      <c r="P1853" s="3"/>
      <c r="Q1853" s="3"/>
      <c r="R1853" s="3"/>
      <c r="S1853" s="3"/>
      <c r="T1853" s="3"/>
      <c r="U1853" s="3"/>
      <c r="V1853" s="3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11"/>
      <c r="AX1853" s="11"/>
      <c r="AY1853" s="11"/>
      <c r="AZ1853" s="11"/>
      <c r="BA1853" s="11"/>
      <c r="BB1853" s="11"/>
      <c r="BC1853" s="11"/>
      <c r="BD1853" s="11"/>
      <c r="BE1853" s="11"/>
      <c r="BF1853" s="11"/>
      <c r="BG1853" s="11"/>
      <c r="BH1853" s="11"/>
      <c r="BI1853" s="11"/>
      <c r="BJ1853" s="11"/>
      <c r="BK1853" s="11"/>
      <c r="BL1853" s="11"/>
      <c r="BM1853" s="11"/>
      <c r="BN1853" s="11"/>
      <c r="BO1853" s="11"/>
      <c r="BP1853" s="11"/>
      <c r="BQ1853" s="11"/>
      <c r="BR1853" s="11"/>
      <c r="BS1853" s="11"/>
      <c r="BT1853" s="11"/>
      <c r="BU1853" s="11"/>
      <c r="BV1853" s="11"/>
      <c r="BW1853" s="11"/>
      <c r="BX1853" s="11"/>
      <c r="BY1853" s="11"/>
      <c r="BZ1853" s="11"/>
      <c r="CA1853" s="11"/>
      <c r="CB1853" s="11"/>
      <c r="CC1853" s="11"/>
      <c r="CD1853" s="11"/>
      <c r="CE1853" s="11"/>
      <c r="CF1853" s="11"/>
      <c r="CG1853" s="11"/>
      <c r="CH1853" s="11"/>
      <c r="CI1853" s="11"/>
      <c r="CJ1853" s="11"/>
      <c r="CK1853" s="11"/>
      <c r="CL1853" s="11"/>
      <c r="CM1853" s="11"/>
      <c r="CN1853" s="11"/>
      <c r="CO1853" s="11"/>
      <c r="CP1853" s="11"/>
      <c r="CQ1853" s="11"/>
      <c r="CR1853" s="11"/>
      <c r="CS1853" s="11"/>
      <c r="CT1853" s="11"/>
      <c r="CU1853" s="11"/>
      <c r="CV1853" s="11"/>
      <c r="CW1853" s="11"/>
      <c r="CX1853" s="11"/>
      <c r="CY1853" s="11"/>
      <c r="CZ1853" s="11"/>
      <c r="DA1853" s="11"/>
      <c r="DB1853" s="11"/>
      <c r="DC1853" s="11"/>
      <c r="DD1853" s="11"/>
      <c r="DE1853" s="11"/>
      <c r="DF1853" s="11"/>
      <c r="DG1853" s="11"/>
      <c r="DH1853" s="11"/>
      <c r="DI1853" s="11"/>
      <c r="DJ1853" s="11"/>
      <c r="DK1853" s="11"/>
      <c r="DL1853" s="11"/>
      <c r="DM1853" s="11"/>
    </row>
    <row r="1854" spans="1:117" ht="15.75" customHeight="1" x14ac:dyDescent="0.2">
      <c r="A1854" s="1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3"/>
      <c r="O1854" s="3"/>
      <c r="P1854" s="3"/>
      <c r="Q1854" s="3"/>
      <c r="R1854" s="3"/>
      <c r="S1854" s="3"/>
      <c r="T1854" s="3"/>
      <c r="U1854" s="3"/>
      <c r="V1854" s="3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11"/>
      <c r="AX1854" s="11"/>
      <c r="AY1854" s="11"/>
      <c r="AZ1854" s="11"/>
      <c r="BA1854" s="11"/>
      <c r="BB1854" s="11"/>
      <c r="BC1854" s="11"/>
      <c r="BD1854" s="11"/>
      <c r="BE1854" s="11"/>
      <c r="BF1854" s="11"/>
      <c r="BG1854" s="11"/>
      <c r="BH1854" s="11"/>
      <c r="BI1854" s="11"/>
      <c r="BJ1854" s="11"/>
      <c r="BK1854" s="11"/>
      <c r="BL1854" s="11"/>
      <c r="BM1854" s="11"/>
      <c r="BN1854" s="11"/>
      <c r="BO1854" s="11"/>
      <c r="BP1854" s="11"/>
      <c r="BQ1854" s="11"/>
      <c r="BR1854" s="11"/>
      <c r="BS1854" s="11"/>
      <c r="BT1854" s="11"/>
      <c r="BU1854" s="11"/>
      <c r="BV1854" s="11"/>
      <c r="BW1854" s="11"/>
      <c r="BX1854" s="11"/>
      <c r="BY1854" s="11"/>
      <c r="BZ1854" s="11"/>
      <c r="CA1854" s="11"/>
      <c r="CB1854" s="11"/>
      <c r="CC1854" s="11"/>
      <c r="CD1854" s="11"/>
      <c r="CE1854" s="11"/>
      <c r="CF1854" s="11"/>
      <c r="CG1854" s="11"/>
      <c r="CH1854" s="11"/>
      <c r="CI1854" s="11"/>
      <c r="CJ1854" s="11"/>
      <c r="CK1854" s="11"/>
      <c r="CL1854" s="11"/>
      <c r="CM1854" s="11"/>
      <c r="CN1854" s="11"/>
      <c r="CO1854" s="11"/>
      <c r="CP1854" s="11"/>
      <c r="CQ1854" s="11"/>
      <c r="CR1854" s="11"/>
      <c r="CS1854" s="11"/>
      <c r="CT1854" s="11"/>
      <c r="CU1854" s="11"/>
      <c r="CV1854" s="11"/>
      <c r="CW1854" s="11"/>
      <c r="CX1854" s="11"/>
      <c r="CY1854" s="11"/>
      <c r="CZ1854" s="11"/>
      <c r="DA1854" s="11"/>
      <c r="DB1854" s="11"/>
      <c r="DC1854" s="11"/>
      <c r="DD1854" s="11"/>
      <c r="DE1854" s="11"/>
      <c r="DF1854" s="11"/>
      <c r="DG1854" s="11"/>
      <c r="DH1854" s="11"/>
      <c r="DI1854" s="11"/>
      <c r="DJ1854" s="11"/>
      <c r="DK1854" s="11"/>
      <c r="DL1854" s="11"/>
      <c r="DM1854" s="11"/>
    </row>
    <row r="1855" spans="1:117" ht="15.75" customHeight="1" x14ac:dyDescent="0.2">
      <c r="A1855" s="1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3"/>
      <c r="O1855" s="3"/>
      <c r="P1855" s="3"/>
      <c r="Q1855" s="3"/>
      <c r="R1855" s="3"/>
      <c r="S1855" s="3"/>
      <c r="T1855" s="3"/>
      <c r="U1855" s="3"/>
      <c r="V1855" s="3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/>
      <c r="BH1855" s="11"/>
      <c r="BI1855" s="11"/>
      <c r="BJ1855" s="11"/>
      <c r="BK1855" s="11"/>
      <c r="BL1855" s="11"/>
      <c r="BM1855" s="11"/>
      <c r="BN1855" s="11"/>
      <c r="BO1855" s="11"/>
      <c r="BP1855" s="11"/>
      <c r="BQ1855" s="11"/>
      <c r="BR1855" s="11"/>
      <c r="BS1855" s="11"/>
      <c r="BT1855" s="11"/>
      <c r="BU1855" s="11"/>
      <c r="BV1855" s="11"/>
      <c r="BW1855" s="11"/>
      <c r="BX1855" s="11"/>
      <c r="BY1855" s="11"/>
      <c r="BZ1855" s="11"/>
      <c r="CA1855" s="11"/>
      <c r="CB1855" s="11"/>
      <c r="CC1855" s="11"/>
      <c r="CD1855" s="11"/>
      <c r="CE1855" s="11"/>
      <c r="CF1855" s="11"/>
      <c r="CG1855" s="11"/>
      <c r="CH1855" s="11"/>
      <c r="CI1855" s="11"/>
      <c r="CJ1855" s="11"/>
      <c r="CK1855" s="11"/>
      <c r="CL1855" s="11"/>
      <c r="CM1855" s="11"/>
      <c r="CN1855" s="11"/>
      <c r="CO1855" s="11"/>
      <c r="CP1855" s="11"/>
      <c r="CQ1855" s="11"/>
      <c r="CR1855" s="11"/>
      <c r="CS1855" s="11"/>
      <c r="CT1855" s="11"/>
      <c r="CU1855" s="11"/>
      <c r="CV1855" s="11"/>
      <c r="CW1855" s="11"/>
      <c r="CX1855" s="11"/>
      <c r="CY1855" s="11"/>
      <c r="CZ1855" s="11"/>
      <c r="DA1855" s="11"/>
      <c r="DB1855" s="11"/>
      <c r="DC1855" s="11"/>
      <c r="DD1855" s="11"/>
      <c r="DE1855" s="11"/>
      <c r="DF1855" s="11"/>
      <c r="DG1855" s="11"/>
      <c r="DH1855" s="11"/>
      <c r="DI1855" s="11"/>
      <c r="DJ1855" s="11"/>
      <c r="DK1855" s="11"/>
      <c r="DL1855" s="11"/>
      <c r="DM1855" s="11"/>
    </row>
    <row r="1856" spans="1:117" ht="15.75" customHeight="1" x14ac:dyDescent="0.2">
      <c r="A1856" s="1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3"/>
      <c r="O1856" s="3"/>
      <c r="P1856" s="3"/>
      <c r="Q1856" s="3"/>
      <c r="R1856" s="3"/>
      <c r="S1856" s="3"/>
      <c r="T1856" s="3"/>
      <c r="U1856" s="3"/>
      <c r="V1856" s="3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11"/>
      <c r="AX1856" s="11"/>
      <c r="AY1856" s="11"/>
      <c r="AZ1856" s="11"/>
      <c r="BA1856" s="11"/>
      <c r="BB1856" s="11"/>
      <c r="BC1856" s="11"/>
      <c r="BD1856" s="11"/>
      <c r="BE1856" s="11"/>
      <c r="BF1856" s="11"/>
      <c r="BG1856" s="11"/>
      <c r="BH1856" s="11"/>
      <c r="BI1856" s="11"/>
      <c r="BJ1856" s="11"/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/>
      <c r="BU1856" s="11"/>
      <c r="BV1856" s="11"/>
      <c r="BW1856" s="11"/>
      <c r="BX1856" s="11"/>
      <c r="BY1856" s="11"/>
      <c r="BZ1856" s="11"/>
      <c r="CA1856" s="11"/>
      <c r="CB1856" s="11"/>
      <c r="CC1856" s="11"/>
      <c r="CD1856" s="11"/>
      <c r="CE1856" s="11"/>
      <c r="CF1856" s="11"/>
      <c r="CG1856" s="11"/>
      <c r="CH1856" s="11"/>
      <c r="CI1856" s="11"/>
      <c r="CJ1856" s="11"/>
      <c r="CK1856" s="11"/>
      <c r="CL1856" s="11"/>
      <c r="CM1856" s="11"/>
      <c r="CN1856" s="11"/>
      <c r="CO1856" s="11"/>
      <c r="CP1856" s="11"/>
      <c r="CQ1856" s="11"/>
      <c r="CR1856" s="11"/>
      <c r="CS1856" s="11"/>
      <c r="CT1856" s="11"/>
      <c r="CU1856" s="11"/>
      <c r="CV1856" s="11"/>
      <c r="CW1856" s="11"/>
      <c r="CX1856" s="11"/>
      <c r="CY1856" s="11"/>
      <c r="CZ1856" s="11"/>
      <c r="DA1856" s="11"/>
      <c r="DB1856" s="11"/>
      <c r="DC1856" s="11"/>
      <c r="DD1856" s="11"/>
      <c r="DE1856" s="11"/>
      <c r="DF1856" s="11"/>
      <c r="DG1856" s="11"/>
      <c r="DH1856" s="11"/>
      <c r="DI1856" s="11"/>
      <c r="DJ1856" s="11"/>
      <c r="DK1856" s="11"/>
      <c r="DL1856" s="11"/>
      <c r="DM1856" s="11"/>
    </row>
    <row r="1857" spans="1:117" ht="15.75" customHeight="1" x14ac:dyDescent="0.2">
      <c r="A1857" s="1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3"/>
      <c r="O1857" s="3"/>
      <c r="P1857" s="3"/>
      <c r="Q1857" s="3"/>
      <c r="R1857" s="3"/>
      <c r="S1857" s="3"/>
      <c r="T1857" s="3"/>
      <c r="U1857" s="3"/>
      <c r="V1857" s="3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11"/>
      <c r="AX1857" s="11"/>
      <c r="AY1857" s="11"/>
      <c r="AZ1857" s="11"/>
      <c r="BA1857" s="11"/>
      <c r="BB1857" s="11"/>
      <c r="BC1857" s="11"/>
      <c r="BD1857" s="11"/>
      <c r="BE1857" s="11"/>
      <c r="BF1857" s="11"/>
      <c r="BG1857" s="11"/>
      <c r="BH1857" s="11"/>
      <c r="BI1857" s="11"/>
      <c r="BJ1857" s="11"/>
      <c r="BK1857" s="11"/>
      <c r="BL1857" s="11"/>
      <c r="BM1857" s="11"/>
      <c r="BN1857" s="11"/>
      <c r="BO1857" s="11"/>
      <c r="BP1857" s="11"/>
      <c r="BQ1857" s="11"/>
      <c r="BR1857" s="11"/>
      <c r="BS1857" s="11"/>
      <c r="BT1857" s="11"/>
      <c r="BU1857" s="11"/>
      <c r="BV1857" s="11"/>
      <c r="BW1857" s="11"/>
      <c r="BX1857" s="11"/>
      <c r="BY1857" s="11"/>
      <c r="BZ1857" s="11"/>
      <c r="CA1857" s="11"/>
      <c r="CB1857" s="11"/>
      <c r="CC1857" s="11"/>
      <c r="CD1857" s="11"/>
      <c r="CE1857" s="11"/>
      <c r="CF1857" s="11"/>
      <c r="CG1857" s="11"/>
      <c r="CH1857" s="11"/>
      <c r="CI1857" s="11"/>
      <c r="CJ1857" s="11"/>
      <c r="CK1857" s="11"/>
      <c r="CL1857" s="11"/>
      <c r="CM1857" s="11"/>
      <c r="CN1857" s="11"/>
      <c r="CO1857" s="11"/>
      <c r="CP1857" s="11"/>
      <c r="CQ1857" s="11"/>
      <c r="CR1857" s="11"/>
      <c r="CS1857" s="11"/>
      <c r="CT1857" s="11"/>
      <c r="CU1857" s="11"/>
      <c r="CV1857" s="11"/>
      <c r="CW1857" s="11"/>
      <c r="CX1857" s="11"/>
      <c r="CY1857" s="11"/>
      <c r="CZ1857" s="11"/>
      <c r="DA1857" s="11"/>
      <c r="DB1857" s="11"/>
      <c r="DC1857" s="11"/>
      <c r="DD1857" s="11"/>
      <c r="DE1857" s="11"/>
      <c r="DF1857" s="11"/>
      <c r="DG1857" s="11"/>
      <c r="DH1857" s="11"/>
      <c r="DI1857" s="11"/>
      <c r="DJ1857" s="11"/>
      <c r="DK1857" s="11"/>
      <c r="DL1857" s="11"/>
      <c r="DM1857" s="11"/>
    </row>
    <row r="1858" spans="1:117" ht="15.75" customHeight="1" x14ac:dyDescent="0.2">
      <c r="A1858" s="1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3"/>
      <c r="O1858" s="3"/>
      <c r="P1858" s="3"/>
      <c r="Q1858" s="3"/>
      <c r="R1858" s="3"/>
      <c r="S1858" s="3"/>
      <c r="T1858" s="3"/>
      <c r="U1858" s="3"/>
      <c r="V1858" s="3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11"/>
      <c r="AX1858" s="11"/>
      <c r="AY1858" s="11"/>
      <c r="AZ1858" s="11"/>
      <c r="BA1858" s="11"/>
      <c r="BB1858" s="11"/>
      <c r="BC1858" s="11"/>
      <c r="BD1858" s="11"/>
      <c r="BE1858" s="11"/>
      <c r="BF1858" s="11"/>
      <c r="BG1858" s="11"/>
      <c r="BH1858" s="11"/>
      <c r="BI1858" s="11"/>
      <c r="BJ1858" s="11"/>
      <c r="BK1858" s="11"/>
      <c r="BL1858" s="11"/>
      <c r="BM1858" s="11"/>
      <c r="BN1858" s="11"/>
      <c r="BO1858" s="11"/>
      <c r="BP1858" s="11"/>
      <c r="BQ1858" s="11"/>
      <c r="BR1858" s="11"/>
      <c r="BS1858" s="11"/>
      <c r="BT1858" s="11"/>
      <c r="BU1858" s="11"/>
      <c r="BV1858" s="11"/>
      <c r="BW1858" s="11"/>
      <c r="BX1858" s="11"/>
      <c r="BY1858" s="11"/>
      <c r="BZ1858" s="11"/>
      <c r="CA1858" s="11"/>
      <c r="CB1858" s="11"/>
      <c r="CC1858" s="11"/>
      <c r="CD1858" s="11"/>
      <c r="CE1858" s="11"/>
      <c r="CF1858" s="11"/>
      <c r="CG1858" s="11"/>
      <c r="CH1858" s="11"/>
      <c r="CI1858" s="11"/>
      <c r="CJ1858" s="11"/>
      <c r="CK1858" s="11"/>
      <c r="CL1858" s="11"/>
      <c r="CM1858" s="11"/>
      <c r="CN1858" s="11"/>
      <c r="CO1858" s="11"/>
      <c r="CP1858" s="11"/>
      <c r="CQ1858" s="11"/>
      <c r="CR1858" s="11"/>
      <c r="CS1858" s="11"/>
      <c r="CT1858" s="11"/>
      <c r="CU1858" s="11"/>
      <c r="CV1858" s="11"/>
      <c r="CW1858" s="11"/>
      <c r="CX1858" s="11"/>
      <c r="CY1858" s="11"/>
      <c r="CZ1858" s="11"/>
      <c r="DA1858" s="11"/>
      <c r="DB1858" s="11"/>
      <c r="DC1858" s="11"/>
      <c r="DD1858" s="11"/>
      <c r="DE1858" s="11"/>
      <c r="DF1858" s="11"/>
      <c r="DG1858" s="11"/>
      <c r="DH1858" s="11"/>
      <c r="DI1858" s="11"/>
      <c r="DJ1858" s="11"/>
      <c r="DK1858" s="11"/>
      <c r="DL1858" s="11"/>
      <c r="DM1858" s="11"/>
    </row>
    <row r="1859" spans="1:117" ht="15.75" customHeight="1" x14ac:dyDescent="0.2">
      <c r="A1859" s="1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3"/>
      <c r="O1859" s="3"/>
      <c r="P1859" s="3"/>
      <c r="Q1859" s="3"/>
      <c r="R1859" s="3"/>
      <c r="S1859" s="3"/>
      <c r="T1859" s="3"/>
      <c r="U1859" s="3"/>
      <c r="V1859" s="3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11"/>
      <c r="AX1859" s="11"/>
      <c r="AY1859" s="11"/>
      <c r="AZ1859" s="11"/>
      <c r="BA1859" s="11"/>
      <c r="BB1859" s="11"/>
      <c r="BC1859" s="11"/>
      <c r="BD1859" s="11"/>
      <c r="BE1859" s="11"/>
      <c r="BF1859" s="11"/>
      <c r="BG1859" s="11"/>
      <c r="BH1859" s="11"/>
      <c r="BI1859" s="11"/>
      <c r="BJ1859" s="11"/>
      <c r="BK1859" s="11"/>
      <c r="BL1859" s="11"/>
      <c r="BM1859" s="11"/>
      <c r="BN1859" s="11"/>
      <c r="BO1859" s="11"/>
      <c r="BP1859" s="11"/>
      <c r="BQ1859" s="11"/>
      <c r="BR1859" s="11"/>
      <c r="BS1859" s="11"/>
      <c r="BT1859" s="11"/>
      <c r="BU1859" s="11"/>
      <c r="BV1859" s="11"/>
      <c r="BW1859" s="11"/>
      <c r="BX1859" s="11"/>
      <c r="BY1859" s="11"/>
      <c r="BZ1859" s="11"/>
      <c r="CA1859" s="11"/>
      <c r="CB1859" s="11"/>
      <c r="CC1859" s="11"/>
      <c r="CD1859" s="11"/>
      <c r="CE1859" s="11"/>
      <c r="CF1859" s="11"/>
      <c r="CG1859" s="11"/>
      <c r="CH1859" s="11"/>
      <c r="CI1859" s="11"/>
      <c r="CJ1859" s="11"/>
      <c r="CK1859" s="11"/>
      <c r="CL1859" s="11"/>
      <c r="CM1859" s="11"/>
      <c r="CN1859" s="11"/>
      <c r="CO1859" s="11"/>
      <c r="CP1859" s="11"/>
      <c r="CQ1859" s="11"/>
      <c r="CR1859" s="11"/>
      <c r="CS1859" s="11"/>
      <c r="CT1859" s="11"/>
      <c r="CU1859" s="11"/>
      <c r="CV1859" s="11"/>
      <c r="CW1859" s="11"/>
      <c r="CX1859" s="11"/>
      <c r="CY1859" s="11"/>
      <c r="CZ1859" s="11"/>
      <c r="DA1859" s="11"/>
      <c r="DB1859" s="11"/>
      <c r="DC1859" s="11"/>
      <c r="DD1859" s="11"/>
      <c r="DE1859" s="11"/>
      <c r="DF1859" s="11"/>
      <c r="DG1859" s="11"/>
      <c r="DH1859" s="11"/>
      <c r="DI1859" s="11"/>
      <c r="DJ1859" s="11"/>
      <c r="DK1859" s="11"/>
      <c r="DL1859" s="11"/>
      <c r="DM1859" s="11"/>
    </row>
    <row r="1860" spans="1:117" ht="15.75" customHeight="1" x14ac:dyDescent="0.2">
      <c r="A1860" s="1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3"/>
      <c r="O1860" s="3"/>
      <c r="P1860" s="3"/>
      <c r="Q1860" s="3"/>
      <c r="R1860" s="3"/>
      <c r="S1860" s="3"/>
      <c r="T1860" s="3"/>
      <c r="U1860" s="3"/>
      <c r="V1860" s="3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11"/>
      <c r="AX1860" s="11"/>
      <c r="AY1860" s="11"/>
      <c r="AZ1860" s="11"/>
      <c r="BA1860" s="11"/>
      <c r="BB1860" s="11"/>
      <c r="BC1860" s="11"/>
      <c r="BD1860" s="11"/>
      <c r="BE1860" s="11"/>
      <c r="BF1860" s="11"/>
      <c r="BG1860" s="11"/>
      <c r="BH1860" s="11"/>
      <c r="BI1860" s="11"/>
      <c r="BJ1860" s="11"/>
      <c r="BK1860" s="11"/>
      <c r="BL1860" s="11"/>
      <c r="BM1860" s="11"/>
      <c r="BN1860" s="11"/>
      <c r="BO1860" s="11"/>
      <c r="BP1860" s="11"/>
      <c r="BQ1860" s="11"/>
      <c r="BR1860" s="11"/>
      <c r="BS1860" s="11"/>
      <c r="BT1860" s="11"/>
      <c r="BU1860" s="11"/>
      <c r="BV1860" s="11"/>
      <c r="BW1860" s="11"/>
      <c r="BX1860" s="11"/>
      <c r="BY1860" s="11"/>
      <c r="BZ1860" s="11"/>
      <c r="CA1860" s="11"/>
      <c r="CB1860" s="11"/>
      <c r="CC1860" s="11"/>
      <c r="CD1860" s="11"/>
      <c r="CE1860" s="11"/>
      <c r="CF1860" s="11"/>
      <c r="CG1860" s="11"/>
      <c r="CH1860" s="11"/>
      <c r="CI1860" s="11"/>
      <c r="CJ1860" s="11"/>
      <c r="CK1860" s="11"/>
      <c r="CL1860" s="11"/>
      <c r="CM1860" s="11"/>
      <c r="CN1860" s="11"/>
      <c r="CO1860" s="11"/>
      <c r="CP1860" s="11"/>
      <c r="CQ1860" s="11"/>
      <c r="CR1860" s="11"/>
      <c r="CS1860" s="11"/>
      <c r="CT1860" s="11"/>
      <c r="CU1860" s="11"/>
      <c r="CV1860" s="11"/>
      <c r="CW1860" s="11"/>
      <c r="CX1860" s="11"/>
      <c r="CY1860" s="11"/>
      <c r="CZ1860" s="11"/>
      <c r="DA1860" s="11"/>
      <c r="DB1860" s="11"/>
      <c r="DC1860" s="11"/>
      <c r="DD1860" s="11"/>
      <c r="DE1860" s="11"/>
      <c r="DF1860" s="11"/>
      <c r="DG1860" s="11"/>
      <c r="DH1860" s="11"/>
      <c r="DI1860" s="11"/>
      <c r="DJ1860" s="11"/>
      <c r="DK1860" s="11"/>
      <c r="DL1860" s="11"/>
      <c r="DM1860" s="11"/>
    </row>
    <row r="1861" spans="1:117" ht="15.75" customHeight="1" x14ac:dyDescent="0.2">
      <c r="A1861" s="1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3"/>
      <c r="O1861" s="3"/>
      <c r="P1861" s="3"/>
      <c r="Q1861" s="3"/>
      <c r="R1861" s="3"/>
      <c r="S1861" s="3"/>
      <c r="T1861" s="3"/>
      <c r="U1861" s="3"/>
      <c r="V1861" s="3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11"/>
      <c r="AX1861" s="11"/>
      <c r="AY1861" s="11"/>
      <c r="AZ1861" s="11"/>
      <c r="BA1861" s="11"/>
      <c r="BB1861" s="11"/>
      <c r="BC1861" s="11"/>
      <c r="BD1861" s="11"/>
      <c r="BE1861" s="11"/>
      <c r="BF1861" s="11"/>
      <c r="BG1861" s="11"/>
      <c r="BH1861" s="11"/>
      <c r="BI1861" s="11"/>
      <c r="BJ1861" s="11"/>
      <c r="BK1861" s="11"/>
      <c r="BL1861" s="11"/>
      <c r="BM1861" s="11"/>
      <c r="BN1861" s="11"/>
      <c r="BO1861" s="11"/>
      <c r="BP1861" s="11"/>
      <c r="BQ1861" s="11"/>
      <c r="BR1861" s="11"/>
      <c r="BS1861" s="11"/>
      <c r="BT1861" s="11"/>
      <c r="BU1861" s="11"/>
      <c r="BV1861" s="11"/>
      <c r="BW1861" s="11"/>
      <c r="BX1861" s="11"/>
      <c r="BY1861" s="11"/>
      <c r="BZ1861" s="11"/>
      <c r="CA1861" s="11"/>
      <c r="CB1861" s="11"/>
      <c r="CC1861" s="11"/>
      <c r="CD1861" s="11"/>
      <c r="CE1861" s="11"/>
      <c r="CF1861" s="11"/>
      <c r="CG1861" s="11"/>
      <c r="CH1861" s="11"/>
      <c r="CI1861" s="11"/>
      <c r="CJ1861" s="11"/>
      <c r="CK1861" s="11"/>
      <c r="CL1861" s="11"/>
      <c r="CM1861" s="11"/>
      <c r="CN1861" s="11"/>
      <c r="CO1861" s="11"/>
      <c r="CP1861" s="11"/>
      <c r="CQ1861" s="11"/>
      <c r="CR1861" s="11"/>
      <c r="CS1861" s="11"/>
      <c r="CT1861" s="11"/>
      <c r="CU1861" s="11"/>
      <c r="CV1861" s="11"/>
      <c r="CW1861" s="11"/>
      <c r="CX1861" s="11"/>
      <c r="CY1861" s="11"/>
      <c r="CZ1861" s="11"/>
      <c r="DA1861" s="11"/>
      <c r="DB1861" s="11"/>
      <c r="DC1861" s="11"/>
      <c r="DD1861" s="11"/>
      <c r="DE1861" s="11"/>
      <c r="DF1861" s="11"/>
      <c r="DG1861" s="11"/>
      <c r="DH1861" s="11"/>
      <c r="DI1861" s="11"/>
      <c r="DJ1861" s="11"/>
      <c r="DK1861" s="11"/>
      <c r="DL1861" s="11"/>
      <c r="DM1861" s="11"/>
    </row>
    <row r="1862" spans="1:117" ht="15.75" customHeight="1" x14ac:dyDescent="0.2">
      <c r="A1862" s="1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3"/>
      <c r="O1862" s="3"/>
      <c r="P1862" s="3"/>
      <c r="Q1862" s="3"/>
      <c r="R1862" s="3"/>
      <c r="S1862" s="3"/>
      <c r="T1862" s="3"/>
      <c r="U1862" s="3"/>
      <c r="V1862" s="3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11"/>
      <c r="AX1862" s="11"/>
      <c r="AY1862" s="11"/>
      <c r="AZ1862" s="11"/>
      <c r="BA1862" s="11"/>
      <c r="BB1862" s="11"/>
      <c r="BC1862" s="11"/>
      <c r="BD1862" s="11"/>
      <c r="BE1862" s="11"/>
      <c r="BF1862" s="11"/>
      <c r="BG1862" s="11"/>
      <c r="BH1862" s="11"/>
      <c r="BI1862" s="11"/>
      <c r="BJ1862" s="11"/>
      <c r="BK1862" s="11"/>
      <c r="BL1862" s="11"/>
      <c r="BM1862" s="11"/>
      <c r="BN1862" s="11"/>
      <c r="BO1862" s="11"/>
      <c r="BP1862" s="11"/>
      <c r="BQ1862" s="11"/>
      <c r="BR1862" s="11"/>
      <c r="BS1862" s="11"/>
      <c r="BT1862" s="11"/>
      <c r="BU1862" s="11"/>
      <c r="BV1862" s="11"/>
      <c r="BW1862" s="11"/>
      <c r="BX1862" s="11"/>
      <c r="BY1862" s="11"/>
      <c r="BZ1862" s="11"/>
      <c r="CA1862" s="11"/>
      <c r="CB1862" s="11"/>
      <c r="CC1862" s="11"/>
      <c r="CD1862" s="11"/>
      <c r="CE1862" s="11"/>
      <c r="CF1862" s="11"/>
      <c r="CG1862" s="11"/>
      <c r="CH1862" s="11"/>
      <c r="CI1862" s="11"/>
      <c r="CJ1862" s="11"/>
      <c r="CK1862" s="11"/>
      <c r="CL1862" s="11"/>
      <c r="CM1862" s="11"/>
      <c r="CN1862" s="11"/>
      <c r="CO1862" s="11"/>
      <c r="CP1862" s="11"/>
      <c r="CQ1862" s="11"/>
      <c r="CR1862" s="11"/>
      <c r="CS1862" s="11"/>
      <c r="CT1862" s="11"/>
      <c r="CU1862" s="11"/>
      <c r="CV1862" s="11"/>
      <c r="CW1862" s="11"/>
      <c r="CX1862" s="11"/>
      <c r="CY1862" s="11"/>
      <c r="CZ1862" s="11"/>
      <c r="DA1862" s="11"/>
      <c r="DB1862" s="11"/>
      <c r="DC1862" s="11"/>
      <c r="DD1862" s="11"/>
      <c r="DE1862" s="11"/>
      <c r="DF1862" s="11"/>
      <c r="DG1862" s="11"/>
      <c r="DH1862" s="11"/>
      <c r="DI1862" s="11"/>
      <c r="DJ1862" s="11"/>
      <c r="DK1862" s="11"/>
      <c r="DL1862" s="11"/>
      <c r="DM1862" s="11"/>
    </row>
    <row r="1863" spans="1:117" ht="15.75" customHeight="1" x14ac:dyDescent="0.2">
      <c r="A1863" s="1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3"/>
      <c r="O1863" s="3"/>
      <c r="P1863" s="3"/>
      <c r="Q1863" s="3"/>
      <c r="R1863" s="3"/>
      <c r="S1863" s="3"/>
      <c r="T1863" s="3"/>
      <c r="U1863" s="3"/>
      <c r="V1863" s="3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/>
      <c r="BH1863" s="11"/>
      <c r="BI1863" s="11"/>
      <c r="BJ1863" s="11"/>
      <c r="BK1863" s="11"/>
      <c r="BL1863" s="11"/>
      <c r="BM1863" s="11"/>
      <c r="BN1863" s="11"/>
      <c r="BO1863" s="11"/>
      <c r="BP1863" s="11"/>
      <c r="BQ1863" s="11"/>
      <c r="BR1863" s="11"/>
      <c r="BS1863" s="11"/>
      <c r="BT1863" s="11"/>
      <c r="BU1863" s="11"/>
      <c r="BV1863" s="11"/>
      <c r="BW1863" s="11"/>
      <c r="BX1863" s="11"/>
      <c r="BY1863" s="11"/>
      <c r="BZ1863" s="11"/>
      <c r="CA1863" s="11"/>
      <c r="CB1863" s="11"/>
      <c r="CC1863" s="11"/>
      <c r="CD1863" s="11"/>
      <c r="CE1863" s="11"/>
      <c r="CF1863" s="11"/>
      <c r="CG1863" s="11"/>
      <c r="CH1863" s="11"/>
      <c r="CI1863" s="11"/>
      <c r="CJ1863" s="11"/>
      <c r="CK1863" s="11"/>
      <c r="CL1863" s="11"/>
      <c r="CM1863" s="11"/>
      <c r="CN1863" s="11"/>
      <c r="CO1863" s="11"/>
      <c r="CP1863" s="11"/>
      <c r="CQ1863" s="11"/>
      <c r="CR1863" s="11"/>
      <c r="CS1863" s="11"/>
      <c r="CT1863" s="11"/>
      <c r="CU1863" s="11"/>
      <c r="CV1863" s="11"/>
      <c r="CW1863" s="11"/>
      <c r="CX1863" s="11"/>
      <c r="CY1863" s="11"/>
      <c r="CZ1863" s="11"/>
      <c r="DA1863" s="11"/>
      <c r="DB1863" s="11"/>
      <c r="DC1863" s="11"/>
      <c r="DD1863" s="11"/>
      <c r="DE1863" s="11"/>
      <c r="DF1863" s="11"/>
      <c r="DG1863" s="11"/>
      <c r="DH1863" s="11"/>
      <c r="DI1863" s="11"/>
      <c r="DJ1863" s="11"/>
      <c r="DK1863" s="11"/>
      <c r="DL1863" s="11"/>
      <c r="DM1863" s="11"/>
    </row>
    <row r="1864" spans="1:117" ht="15.75" customHeight="1" x14ac:dyDescent="0.2">
      <c r="A1864" s="1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3"/>
      <c r="O1864" s="3"/>
      <c r="P1864" s="3"/>
      <c r="Q1864" s="3"/>
      <c r="R1864" s="3"/>
      <c r="S1864" s="3"/>
      <c r="T1864" s="3"/>
      <c r="U1864" s="3"/>
      <c r="V1864" s="3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11"/>
      <c r="AX1864" s="11"/>
      <c r="AY1864" s="11"/>
      <c r="AZ1864" s="11"/>
      <c r="BA1864" s="11"/>
      <c r="BB1864" s="11"/>
      <c r="BC1864" s="11"/>
      <c r="BD1864" s="11"/>
      <c r="BE1864" s="11"/>
      <c r="BF1864" s="11"/>
      <c r="BG1864" s="11"/>
      <c r="BH1864" s="11"/>
      <c r="BI1864" s="11"/>
      <c r="BJ1864" s="11"/>
      <c r="BK1864" s="11"/>
      <c r="BL1864" s="11"/>
      <c r="BM1864" s="11"/>
      <c r="BN1864" s="11"/>
      <c r="BO1864" s="11"/>
      <c r="BP1864" s="11"/>
      <c r="BQ1864" s="11"/>
      <c r="BR1864" s="11"/>
      <c r="BS1864" s="11"/>
      <c r="BT1864" s="11"/>
      <c r="BU1864" s="11"/>
      <c r="BV1864" s="11"/>
      <c r="BW1864" s="11"/>
      <c r="BX1864" s="11"/>
      <c r="BY1864" s="11"/>
      <c r="BZ1864" s="11"/>
      <c r="CA1864" s="11"/>
      <c r="CB1864" s="11"/>
      <c r="CC1864" s="11"/>
      <c r="CD1864" s="11"/>
      <c r="CE1864" s="11"/>
      <c r="CF1864" s="11"/>
      <c r="CG1864" s="11"/>
      <c r="CH1864" s="11"/>
      <c r="CI1864" s="11"/>
      <c r="CJ1864" s="11"/>
      <c r="CK1864" s="11"/>
      <c r="CL1864" s="11"/>
      <c r="CM1864" s="11"/>
      <c r="CN1864" s="11"/>
      <c r="CO1864" s="11"/>
      <c r="CP1864" s="11"/>
      <c r="CQ1864" s="11"/>
      <c r="CR1864" s="11"/>
      <c r="CS1864" s="11"/>
      <c r="CT1864" s="11"/>
      <c r="CU1864" s="11"/>
      <c r="CV1864" s="11"/>
      <c r="CW1864" s="11"/>
      <c r="CX1864" s="11"/>
      <c r="CY1864" s="11"/>
      <c r="CZ1864" s="11"/>
      <c r="DA1864" s="11"/>
      <c r="DB1864" s="11"/>
      <c r="DC1864" s="11"/>
      <c r="DD1864" s="11"/>
      <c r="DE1864" s="11"/>
      <c r="DF1864" s="11"/>
      <c r="DG1864" s="11"/>
      <c r="DH1864" s="11"/>
      <c r="DI1864" s="11"/>
      <c r="DJ1864" s="11"/>
      <c r="DK1864" s="11"/>
      <c r="DL1864" s="11"/>
      <c r="DM1864" s="11"/>
    </row>
    <row r="1865" spans="1:117" ht="15.75" customHeight="1" x14ac:dyDescent="0.2">
      <c r="A1865" s="1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3"/>
      <c r="O1865" s="3"/>
      <c r="P1865" s="3"/>
      <c r="Q1865" s="3"/>
      <c r="R1865" s="3"/>
      <c r="S1865" s="3"/>
      <c r="T1865" s="3"/>
      <c r="U1865" s="3"/>
      <c r="V1865" s="3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/>
      <c r="BH1865" s="11"/>
      <c r="BI1865" s="11"/>
      <c r="BJ1865" s="11"/>
      <c r="BK1865" s="11"/>
      <c r="BL1865" s="11"/>
      <c r="BM1865" s="11"/>
      <c r="BN1865" s="11"/>
      <c r="BO1865" s="11"/>
      <c r="BP1865" s="11"/>
      <c r="BQ1865" s="11"/>
      <c r="BR1865" s="11"/>
      <c r="BS1865" s="11"/>
      <c r="BT1865" s="11"/>
      <c r="BU1865" s="11"/>
      <c r="BV1865" s="11"/>
      <c r="BW1865" s="11"/>
      <c r="BX1865" s="11"/>
      <c r="BY1865" s="11"/>
      <c r="BZ1865" s="11"/>
      <c r="CA1865" s="11"/>
      <c r="CB1865" s="11"/>
      <c r="CC1865" s="11"/>
      <c r="CD1865" s="11"/>
      <c r="CE1865" s="11"/>
      <c r="CF1865" s="11"/>
      <c r="CG1865" s="11"/>
      <c r="CH1865" s="11"/>
      <c r="CI1865" s="11"/>
      <c r="CJ1865" s="11"/>
      <c r="CK1865" s="11"/>
      <c r="CL1865" s="11"/>
      <c r="CM1865" s="11"/>
      <c r="CN1865" s="11"/>
      <c r="CO1865" s="11"/>
      <c r="CP1865" s="11"/>
      <c r="CQ1865" s="11"/>
      <c r="CR1865" s="11"/>
      <c r="CS1865" s="11"/>
      <c r="CT1865" s="11"/>
      <c r="CU1865" s="11"/>
      <c r="CV1865" s="11"/>
      <c r="CW1865" s="11"/>
      <c r="CX1865" s="11"/>
      <c r="CY1865" s="11"/>
      <c r="CZ1865" s="11"/>
      <c r="DA1865" s="11"/>
      <c r="DB1865" s="11"/>
      <c r="DC1865" s="11"/>
      <c r="DD1865" s="11"/>
      <c r="DE1865" s="11"/>
      <c r="DF1865" s="11"/>
      <c r="DG1865" s="11"/>
      <c r="DH1865" s="11"/>
      <c r="DI1865" s="11"/>
      <c r="DJ1865" s="11"/>
      <c r="DK1865" s="11"/>
      <c r="DL1865" s="11"/>
      <c r="DM1865" s="11"/>
    </row>
    <row r="1866" spans="1:117" ht="15.75" customHeight="1" x14ac:dyDescent="0.2">
      <c r="A1866" s="1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3"/>
      <c r="O1866" s="3"/>
      <c r="P1866" s="3"/>
      <c r="Q1866" s="3"/>
      <c r="R1866" s="3"/>
      <c r="S1866" s="3"/>
      <c r="T1866" s="3"/>
      <c r="U1866" s="3"/>
      <c r="V1866" s="3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/>
      <c r="BH1866" s="11"/>
      <c r="BI1866" s="11"/>
      <c r="BJ1866" s="11"/>
      <c r="BK1866" s="11"/>
      <c r="BL1866" s="11"/>
      <c r="BM1866" s="11"/>
      <c r="BN1866" s="11"/>
      <c r="BO1866" s="11"/>
      <c r="BP1866" s="11"/>
      <c r="BQ1866" s="11"/>
      <c r="BR1866" s="11"/>
      <c r="BS1866" s="11"/>
      <c r="BT1866" s="11"/>
      <c r="BU1866" s="11"/>
      <c r="BV1866" s="11"/>
      <c r="BW1866" s="11"/>
      <c r="BX1866" s="11"/>
      <c r="BY1866" s="11"/>
      <c r="BZ1866" s="11"/>
      <c r="CA1866" s="11"/>
      <c r="CB1866" s="11"/>
      <c r="CC1866" s="11"/>
      <c r="CD1866" s="11"/>
      <c r="CE1866" s="11"/>
      <c r="CF1866" s="11"/>
      <c r="CG1866" s="11"/>
      <c r="CH1866" s="11"/>
      <c r="CI1866" s="11"/>
      <c r="CJ1866" s="11"/>
      <c r="CK1866" s="11"/>
      <c r="CL1866" s="11"/>
      <c r="CM1866" s="11"/>
      <c r="CN1866" s="11"/>
      <c r="CO1866" s="11"/>
      <c r="CP1866" s="11"/>
      <c r="CQ1866" s="11"/>
      <c r="CR1866" s="11"/>
      <c r="CS1866" s="11"/>
      <c r="CT1866" s="11"/>
      <c r="CU1866" s="11"/>
      <c r="CV1866" s="11"/>
      <c r="CW1866" s="11"/>
      <c r="CX1866" s="11"/>
      <c r="CY1866" s="11"/>
      <c r="CZ1866" s="11"/>
      <c r="DA1866" s="11"/>
      <c r="DB1866" s="11"/>
      <c r="DC1866" s="11"/>
      <c r="DD1866" s="11"/>
      <c r="DE1866" s="11"/>
      <c r="DF1866" s="11"/>
      <c r="DG1866" s="11"/>
      <c r="DH1866" s="11"/>
      <c r="DI1866" s="11"/>
      <c r="DJ1866" s="11"/>
      <c r="DK1866" s="11"/>
      <c r="DL1866" s="11"/>
      <c r="DM1866" s="11"/>
    </row>
    <row r="1867" spans="1:117" ht="15.75" customHeight="1" x14ac:dyDescent="0.2">
      <c r="A1867" s="1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3"/>
      <c r="O1867" s="3"/>
      <c r="P1867" s="3"/>
      <c r="Q1867" s="3"/>
      <c r="R1867" s="3"/>
      <c r="S1867" s="3"/>
      <c r="T1867" s="3"/>
      <c r="U1867" s="3"/>
      <c r="V1867" s="3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11"/>
      <c r="AX1867" s="11"/>
      <c r="AY1867" s="11"/>
      <c r="AZ1867" s="11"/>
      <c r="BA1867" s="11"/>
      <c r="BB1867" s="11"/>
      <c r="BC1867" s="11"/>
      <c r="BD1867" s="11"/>
      <c r="BE1867" s="11"/>
      <c r="BF1867" s="11"/>
      <c r="BG1867" s="11"/>
      <c r="BH1867" s="11"/>
      <c r="BI1867" s="11"/>
      <c r="BJ1867" s="11"/>
      <c r="BK1867" s="11"/>
      <c r="BL1867" s="11"/>
      <c r="BM1867" s="11"/>
      <c r="BN1867" s="11"/>
      <c r="BO1867" s="11"/>
      <c r="BP1867" s="11"/>
      <c r="BQ1867" s="11"/>
      <c r="BR1867" s="11"/>
      <c r="BS1867" s="11"/>
      <c r="BT1867" s="11"/>
      <c r="BU1867" s="11"/>
      <c r="BV1867" s="11"/>
      <c r="BW1867" s="11"/>
      <c r="BX1867" s="11"/>
      <c r="BY1867" s="11"/>
      <c r="BZ1867" s="11"/>
      <c r="CA1867" s="11"/>
      <c r="CB1867" s="11"/>
      <c r="CC1867" s="11"/>
      <c r="CD1867" s="11"/>
      <c r="CE1867" s="11"/>
      <c r="CF1867" s="11"/>
      <c r="CG1867" s="11"/>
      <c r="CH1867" s="11"/>
      <c r="CI1867" s="11"/>
      <c r="CJ1867" s="11"/>
      <c r="CK1867" s="11"/>
      <c r="CL1867" s="11"/>
      <c r="CM1867" s="11"/>
      <c r="CN1867" s="11"/>
      <c r="CO1867" s="11"/>
      <c r="CP1867" s="11"/>
      <c r="CQ1867" s="11"/>
      <c r="CR1867" s="11"/>
      <c r="CS1867" s="11"/>
      <c r="CT1867" s="11"/>
      <c r="CU1867" s="11"/>
      <c r="CV1867" s="11"/>
      <c r="CW1867" s="11"/>
      <c r="CX1867" s="11"/>
      <c r="CY1867" s="11"/>
      <c r="CZ1867" s="11"/>
      <c r="DA1867" s="11"/>
      <c r="DB1867" s="11"/>
      <c r="DC1867" s="11"/>
      <c r="DD1867" s="11"/>
      <c r="DE1867" s="11"/>
      <c r="DF1867" s="11"/>
      <c r="DG1867" s="11"/>
      <c r="DH1867" s="11"/>
      <c r="DI1867" s="11"/>
      <c r="DJ1867" s="11"/>
      <c r="DK1867" s="11"/>
      <c r="DL1867" s="11"/>
      <c r="DM1867" s="11"/>
    </row>
    <row r="1868" spans="1:117" ht="15.75" customHeight="1" x14ac:dyDescent="0.2">
      <c r="A1868" s="1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3"/>
      <c r="O1868" s="3"/>
      <c r="P1868" s="3"/>
      <c r="Q1868" s="3"/>
      <c r="R1868" s="3"/>
      <c r="S1868" s="3"/>
      <c r="T1868" s="3"/>
      <c r="U1868" s="3"/>
      <c r="V1868" s="3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11"/>
      <c r="AX1868" s="11"/>
      <c r="AY1868" s="11"/>
      <c r="AZ1868" s="11"/>
      <c r="BA1868" s="11"/>
      <c r="BB1868" s="11"/>
      <c r="BC1868" s="11"/>
      <c r="BD1868" s="11"/>
      <c r="BE1868" s="11"/>
      <c r="BF1868" s="11"/>
      <c r="BG1868" s="11"/>
      <c r="BH1868" s="11"/>
      <c r="BI1868" s="11"/>
      <c r="BJ1868" s="11"/>
      <c r="BK1868" s="11"/>
      <c r="BL1868" s="11"/>
      <c r="BM1868" s="11"/>
      <c r="BN1868" s="11"/>
      <c r="BO1868" s="11"/>
      <c r="BP1868" s="11"/>
      <c r="BQ1868" s="11"/>
      <c r="BR1868" s="11"/>
      <c r="BS1868" s="11"/>
      <c r="BT1868" s="11"/>
      <c r="BU1868" s="11"/>
      <c r="BV1868" s="11"/>
      <c r="BW1868" s="11"/>
      <c r="BX1868" s="11"/>
      <c r="BY1868" s="11"/>
      <c r="BZ1868" s="11"/>
      <c r="CA1868" s="11"/>
      <c r="CB1868" s="11"/>
      <c r="CC1868" s="11"/>
      <c r="CD1868" s="11"/>
      <c r="CE1868" s="11"/>
      <c r="CF1868" s="11"/>
      <c r="CG1868" s="11"/>
      <c r="CH1868" s="11"/>
      <c r="CI1868" s="11"/>
      <c r="CJ1868" s="11"/>
      <c r="CK1868" s="11"/>
      <c r="CL1868" s="11"/>
      <c r="CM1868" s="11"/>
      <c r="CN1868" s="11"/>
      <c r="CO1868" s="11"/>
      <c r="CP1868" s="11"/>
      <c r="CQ1868" s="11"/>
      <c r="CR1868" s="11"/>
      <c r="CS1868" s="11"/>
      <c r="CT1868" s="11"/>
      <c r="CU1868" s="11"/>
      <c r="CV1868" s="11"/>
      <c r="CW1868" s="11"/>
      <c r="CX1868" s="11"/>
      <c r="CY1868" s="11"/>
      <c r="CZ1868" s="11"/>
      <c r="DA1868" s="11"/>
      <c r="DB1868" s="11"/>
      <c r="DC1868" s="11"/>
      <c r="DD1868" s="11"/>
      <c r="DE1868" s="11"/>
      <c r="DF1868" s="11"/>
      <c r="DG1868" s="11"/>
      <c r="DH1868" s="11"/>
      <c r="DI1868" s="11"/>
      <c r="DJ1868" s="11"/>
      <c r="DK1868" s="11"/>
      <c r="DL1868" s="11"/>
      <c r="DM1868" s="11"/>
    </row>
    <row r="1869" spans="1:117" ht="15.75" customHeight="1" x14ac:dyDescent="0.2">
      <c r="A1869" s="1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3"/>
      <c r="O1869" s="3"/>
      <c r="P1869" s="3"/>
      <c r="Q1869" s="3"/>
      <c r="R1869" s="3"/>
      <c r="S1869" s="3"/>
      <c r="T1869" s="3"/>
      <c r="U1869" s="3"/>
      <c r="V1869" s="3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11"/>
      <c r="AX1869" s="11"/>
      <c r="AY1869" s="11"/>
      <c r="AZ1869" s="11"/>
      <c r="BA1869" s="11"/>
      <c r="BB1869" s="11"/>
      <c r="BC1869" s="11"/>
      <c r="BD1869" s="11"/>
      <c r="BE1869" s="11"/>
      <c r="BF1869" s="11"/>
      <c r="BG1869" s="11"/>
      <c r="BH1869" s="11"/>
      <c r="BI1869" s="11"/>
      <c r="BJ1869" s="11"/>
      <c r="BK1869" s="11"/>
      <c r="BL1869" s="11"/>
      <c r="BM1869" s="11"/>
      <c r="BN1869" s="11"/>
      <c r="BO1869" s="11"/>
      <c r="BP1869" s="11"/>
      <c r="BQ1869" s="11"/>
      <c r="BR1869" s="11"/>
      <c r="BS1869" s="11"/>
      <c r="BT1869" s="11"/>
      <c r="BU1869" s="11"/>
      <c r="BV1869" s="11"/>
      <c r="BW1869" s="11"/>
      <c r="BX1869" s="11"/>
      <c r="BY1869" s="11"/>
      <c r="BZ1869" s="11"/>
      <c r="CA1869" s="11"/>
      <c r="CB1869" s="11"/>
      <c r="CC1869" s="11"/>
      <c r="CD1869" s="11"/>
      <c r="CE1869" s="11"/>
      <c r="CF1869" s="11"/>
      <c r="CG1869" s="11"/>
      <c r="CH1869" s="11"/>
      <c r="CI1869" s="11"/>
      <c r="CJ1869" s="11"/>
      <c r="CK1869" s="11"/>
      <c r="CL1869" s="11"/>
      <c r="CM1869" s="11"/>
      <c r="CN1869" s="11"/>
      <c r="CO1869" s="11"/>
      <c r="CP1869" s="11"/>
      <c r="CQ1869" s="11"/>
      <c r="CR1869" s="11"/>
      <c r="CS1869" s="11"/>
      <c r="CT1869" s="11"/>
      <c r="CU1869" s="11"/>
      <c r="CV1869" s="11"/>
      <c r="CW1869" s="11"/>
      <c r="CX1869" s="11"/>
      <c r="CY1869" s="11"/>
      <c r="CZ1869" s="11"/>
      <c r="DA1869" s="11"/>
      <c r="DB1869" s="11"/>
      <c r="DC1869" s="11"/>
      <c r="DD1869" s="11"/>
      <c r="DE1869" s="11"/>
      <c r="DF1869" s="11"/>
      <c r="DG1869" s="11"/>
      <c r="DH1869" s="11"/>
      <c r="DI1869" s="11"/>
      <c r="DJ1869" s="11"/>
      <c r="DK1869" s="11"/>
      <c r="DL1869" s="11"/>
      <c r="DM1869" s="11"/>
    </row>
    <row r="1870" spans="1:117" ht="15.75" customHeight="1" x14ac:dyDescent="0.2">
      <c r="A1870" s="1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3"/>
      <c r="O1870" s="3"/>
      <c r="P1870" s="3"/>
      <c r="Q1870" s="3"/>
      <c r="R1870" s="3"/>
      <c r="S1870" s="3"/>
      <c r="T1870" s="3"/>
      <c r="U1870" s="3"/>
      <c r="V1870" s="3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11"/>
      <c r="AX1870" s="11"/>
      <c r="AY1870" s="11"/>
      <c r="AZ1870" s="11"/>
      <c r="BA1870" s="11"/>
      <c r="BB1870" s="11"/>
      <c r="BC1870" s="11"/>
      <c r="BD1870" s="11"/>
      <c r="BE1870" s="11"/>
      <c r="BF1870" s="11"/>
      <c r="BG1870" s="11"/>
      <c r="BH1870" s="11"/>
      <c r="BI1870" s="11"/>
      <c r="BJ1870" s="11"/>
      <c r="BK1870" s="11"/>
      <c r="BL1870" s="11"/>
      <c r="BM1870" s="11"/>
      <c r="BN1870" s="11"/>
      <c r="BO1870" s="11"/>
      <c r="BP1870" s="11"/>
      <c r="BQ1870" s="11"/>
      <c r="BR1870" s="11"/>
      <c r="BS1870" s="11"/>
      <c r="BT1870" s="11"/>
      <c r="BU1870" s="11"/>
      <c r="BV1870" s="11"/>
      <c r="BW1870" s="11"/>
      <c r="BX1870" s="11"/>
      <c r="BY1870" s="11"/>
      <c r="BZ1870" s="11"/>
      <c r="CA1870" s="11"/>
      <c r="CB1870" s="11"/>
      <c r="CC1870" s="11"/>
      <c r="CD1870" s="11"/>
      <c r="CE1870" s="11"/>
      <c r="CF1870" s="11"/>
      <c r="CG1870" s="11"/>
      <c r="CH1870" s="11"/>
      <c r="CI1870" s="11"/>
      <c r="CJ1870" s="11"/>
      <c r="CK1870" s="11"/>
      <c r="CL1870" s="11"/>
      <c r="CM1870" s="11"/>
      <c r="CN1870" s="11"/>
      <c r="CO1870" s="11"/>
      <c r="CP1870" s="11"/>
      <c r="CQ1870" s="11"/>
      <c r="CR1870" s="11"/>
      <c r="CS1870" s="11"/>
      <c r="CT1870" s="11"/>
      <c r="CU1870" s="11"/>
      <c r="CV1870" s="11"/>
      <c r="CW1870" s="11"/>
      <c r="CX1870" s="11"/>
      <c r="CY1870" s="11"/>
      <c r="CZ1870" s="11"/>
      <c r="DA1870" s="11"/>
      <c r="DB1870" s="11"/>
      <c r="DC1870" s="11"/>
      <c r="DD1870" s="11"/>
      <c r="DE1870" s="11"/>
      <c r="DF1870" s="11"/>
      <c r="DG1870" s="11"/>
      <c r="DH1870" s="11"/>
      <c r="DI1870" s="11"/>
      <c r="DJ1870" s="11"/>
      <c r="DK1870" s="11"/>
      <c r="DL1870" s="11"/>
      <c r="DM1870" s="11"/>
    </row>
    <row r="1871" spans="1:117" ht="15.75" customHeight="1" x14ac:dyDescent="0.2">
      <c r="A1871" s="1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3"/>
      <c r="O1871" s="3"/>
      <c r="P1871" s="3"/>
      <c r="Q1871" s="3"/>
      <c r="R1871" s="3"/>
      <c r="S1871" s="3"/>
      <c r="T1871" s="3"/>
      <c r="U1871" s="3"/>
      <c r="V1871" s="3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11"/>
      <c r="AX1871" s="11"/>
      <c r="AY1871" s="11"/>
      <c r="AZ1871" s="11"/>
      <c r="BA1871" s="11"/>
      <c r="BB1871" s="11"/>
      <c r="BC1871" s="11"/>
      <c r="BD1871" s="11"/>
      <c r="BE1871" s="11"/>
      <c r="BF1871" s="11"/>
      <c r="BG1871" s="11"/>
      <c r="BH1871" s="11"/>
      <c r="BI1871" s="11"/>
      <c r="BJ1871" s="11"/>
      <c r="BK1871" s="11"/>
      <c r="BL1871" s="11"/>
      <c r="BM1871" s="11"/>
      <c r="BN1871" s="11"/>
      <c r="BO1871" s="11"/>
      <c r="BP1871" s="11"/>
      <c r="BQ1871" s="11"/>
      <c r="BR1871" s="11"/>
      <c r="BS1871" s="11"/>
      <c r="BT1871" s="11"/>
      <c r="BU1871" s="11"/>
      <c r="BV1871" s="11"/>
      <c r="BW1871" s="11"/>
      <c r="BX1871" s="11"/>
      <c r="BY1871" s="11"/>
      <c r="BZ1871" s="11"/>
      <c r="CA1871" s="11"/>
      <c r="CB1871" s="11"/>
      <c r="CC1871" s="11"/>
      <c r="CD1871" s="11"/>
      <c r="CE1871" s="11"/>
      <c r="CF1871" s="11"/>
      <c r="CG1871" s="11"/>
      <c r="CH1871" s="11"/>
      <c r="CI1871" s="11"/>
      <c r="CJ1871" s="11"/>
      <c r="CK1871" s="11"/>
      <c r="CL1871" s="11"/>
      <c r="CM1871" s="11"/>
      <c r="CN1871" s="11"/>
      <c r="CO1871" s="11"/>
      <c r="CP1871" s="11"/>
      <c r="CQ1871" s="11"/>
      <c r="CR1871" s="11"/>
      <c r="CS1871" s="11"/>
      <c r="CT1871" s="11"/>
      <c r="CU1871" s="11"/>
      <c r="CV1871" s="11"/>
      <c r="CW1871" s="11"/>
      <c r="CX1871" s="11"/>
      <c r="CY1871" s="11"/>
      <c r="CZ1871" s="11"/>
      <c r="DA1871" s="11"/>
      <c r="DB1871" s="11"/>
      <c r="DC1871" s="11"/>
      <c r="DD1871" s="11"/>
      <c r="DE1871" s="11"/>
      <c r="DF1871" s="11"/>
      <c r="DG1871" s="11"/>
      <c r="DH1871" s="11"/>
      <c r="DI1871" s="11"/>
      <c r="DJ1871" s="11"/>
      <c r="DK1871" s="11"/>
      <c r="DL1871" s="11"/>
      <c r="DM1871" s="11"/>
    </row>
    <row r="1872" spans="1:117" ht="15.75" customHeight="1" x14ac:dyDescent="0.2">
      <c r="A1872" s="1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3"/>
      <c r="O1872" s="3"/>
      <c r="P1872" s="3"/>
      <c r="Q1872" s="3"/>
      <c r="R1872" s="3"/>
      <c r="S1872" s="3"/>
      <c r="T1872" s="3"/>
      <c r="U1872" s="3"/>
      <c r="V1872" s="3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11"/>
      <c r="AX1872" s="11"/>
      <c r="AY1872" s="11"/>
      <c r="AZ1872" s="11"/>
      <c r="BA1872" s="11"/>
      <c r="BB1872" s="11"/>
      <c r="BC1872" s="11"/>
      <c r="BD1872" s="11"/>
      <c r="BE1872" s="11"/>
      <c r="BF1872" s="11"/>
      <c r="BG1872" s="11"/>
      <c r="BH1872" s="11"/>
      <c r="BI1872" s="11"/>
      <c r="BJ1872" s="11"/>
      <c r="BK1872" s="11"/>
      <c r="BL1872" s="11"/>
      <c r="BM1872" s="11"/>
      <c r="BN1872" s="11"/>
      <c r="BO1872" s="11"/>
      <c r="BP1872" s="11"/>
      <c r="BQ1872" s="11"/>
      <c r="BR1872" s="11"/>
      <c r="BS1872" s="11"/>
      <c r="BT1872" s="11"/>
      <c r="BU1872" s="11"/>
      <c r="BV1872" s="11"/>
      <c r="BW1872" s="11"/>
      <c r="BX1872" s="11"/>
      <c r="BY1872" s="11"/>
      <c r="BZ1872" s="11"/>
      <c r="CA1872" s="11"/>
      <c r="CB1872" s="11"/>
      <c r="CC1872" s="11"/>
      <c r="CD1872" s="11"/>
      <c r="CE1872" s="11"/>
      <c r="CF1872" s="11"/>
      <c r="CG1872" s="11"/>
      <c r="CH1872" s="11"/>
      <c r="CI1872" s="11"/>
      <c r="CJ1872" s="11"/>
      <c r="CK1872" s="11"/>
      <c r="CL1872" s="11"/>
      <c r="CM1872" s="11"/>
      <c r="CN1872" s="11"/>
      <c r="CO1872" s="11"/>
      <c r="CP1872" s="11"/>
      <c r="CQ1872" s="11"/>
      <c r="CR1872" s="11"/>
      <c r="CS1872" s="11"/>
      <c r="CT1872" s="11"/>
      <c r="CU1872" s="11"/>
      <c r="CV1872" s="11"/>
      <c r="CW1872" s="11"/>
      <c r="CX1872" s="11"/>
      <c r="CY1872" s="11"/>
      <c r="CZ1872" s="11"/>
      <c r="DA1872" s="11"/>
      <c r="DB1872" s="11"/>
      <c r="DC1872" s="11"/>
      <c r="DD1872" s="11"/>
      <c r="DE1872" s="11"/>
      <c r="DF1872" s="11"/>
      <c r="DG1872" s="11"/>
      <c r="DH1872" s="11"/>
      <c r="DI1872" s="11"/>
      <c r="DJ1872" s="11"/>
      <c r="DK1872" s="11"/>
      <c r="DL1872" s="11"/>
      <c r="DM1872" s="11"/>
    </row>
    <row r="1873" spans="1:117" ht="15.75" customHeight="1" x14ac:dyDescent="0.2">
      <c r="A1873" s="1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3"/>
      <c r="O1873" s="3"/>
      <c r="P1873" s="3"/>
      <c r="Q1873" s="3"/>
      <c r="R1873" s="3"/>
      <c r="S1873" s="3"/>
      <c r="T1873" s="3"/>
      <c r="U1873" s="3"/>
      <c r="V1873" s="3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11"/>
      <c r="AX1873" s="11"/>
      <c r="AY1873" s="11"/>
      <c r="AZ1873" s="11"/>
      <c r="BA1873" s="11"/>
      <c r="BB1873" s="11"/>
      <c r="BC1873" s="11"/>
      <c r="BD1873" s="11"/>
      <c r="BE1873" s="11"/>
      <c r="BF1873" s="11"/>
      <c r="BG1873" s="11"/>
      <c r="BH1873" s="11"/>
      <c r="BI1873" s="11"/>
      <c r="BJ1873" s="11"/>
      <c r="BK1873" s="11"/>
      <c r="BL1873" s="11"/>
      <c r="BM1873" s="11"/>
      <c r="BN1873" s="11"/>
      <c r="BO1873" s="11"/>
      <c r="BP1873" s="11"/>
      <c r="BQ1873" s="11"/>
      <c r="BR1873" s="11"/>
      <c r="BS1873" s="11"/>
      <c r="BT1873" s="11"/>
      <c r="BU1873" s="11"/>
      <c r="BV1873" s="11"/>
      <c r="BW1873" s="11"/>
      <c r="BX1873" s="11"/>
      <c r="BY1873" s="11"/>
      <c r="BZ1873" s="11"/>
      <c r="CA1873" s="11"/>
      <c r="CB1873" s="11"/>
      <c r="CC1873" s="11"/>
      <c r="CD1873" s="11"/>
      <c r="CE1873" s="11"/>
      <c r="CF1873" s="11"/>
      <c r="CG1873" s="11"/>
      <c r="CH1873" s="11"/>
      <c r="CI1873" s="11"/>
      <c r="CJ1873" s="11"/>
      <c r="CK1873" s="11"/>
      <c r="CL1873" s="11"/>
      <c r="CM1873" s="11"/>
      <c r="CN1873" s="11"/>
      <c r="CO1873" s="11"/>
      <c r="CP1873" s="11"/>
      <c r="CQ1873" s="11"/>
      <c r="CR1873" s="11"/>
      <c r="CS1873" s="11"/>
      <c r="CT1873" s="11"/>
      <c r="CU1873" s="11"/>
      <c r="CV1873" s="11"/>
      <c r="CW1873" s="11"/>
      <c r="CX1873" s="11"/>
      <c r="CY1873" s="11"/>
      <c r="CZ1873" s="11"/>
      <c r="DA1873" s="11"/>
      <c r="DB1873" s="11"/>
      <c r="DC1873" s="11"/>
      <c r="DD1873" s="11"/>
      <c r="DE1873" s="11"/>
      <c r="DF1873" s="11"/>
      <c r="DG1873" s="11"/>
      <c r="DH1873" s="11"/>
      <c r="DI1873" s="11"/>
      <c r="DJ1873" s="11"/>
      <c r="DK1873" s="11"/>
      <c r="DL1873" s="11"/>
      <c r="DM1873" s="11"/>
    </row>
    <row r="1874" spans="1:117" ht="15.75" customHeight="1" x14ac:dyDescent="0.2">
      <c r="A1874" s="1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3"/>
      <c r="O1874" s="3"/>
      <c r="P1874" s="3"/>
      <c r="Q1874" s="3"/>
      <c r="R1874" s="3"/>
      <c r="S1874" s="3"/>
      <c r="T1874" s="3"/>
      <c r="U1874" s="3"/>
      <c r="V1874" s="3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/>
      <c r="BH1874" s="11"/>
      <c r="BI1874" s="11"/>
      <c r="BJ1874" s="11"/>
      <c r="BK1874" s="11"/>
      <c r="BL1874" s="11"/>
      <c r="BM1874" s="11"/>
      <c r="BN1874" s="11"/>
      <c r="BO1874" s="11"/>
      <c r="BP1874" s="11"/>
      <c r="BQ1874" s="11"/>
      <c r="BR1874" s="11"/>
      <c r="BS1874" s="11"/>
      <c r="BT1874" s="11"/>
      <c r="BU1874" s="11"/>
      <c r="BV1874" s="11"/>
      <c r="BW1874" s="11"/>
      <c r="BX1874" s="11"/>
      <c r="BY1874" s="11"/>
      <c r="BZ1874" s="11"/>
      <c r="CA1874" s="11"/>
      <c r="CB1874" s="11"/>
      <c r="CC1874" s="11"/>
      <c r="CD1874" s="11"/>
      <c r="CE1874" s="11"/>
      <c r="CF1874" s="11"/>
      <c r="CG1874" s="11"/>
      <c r="CH1874" s="11"/>
      <c r="CI1874" s="11"/>
      <c r="CJ1874" s="11"/>
      <c r="CK1874" s="11"/>
      <c r="CL1874" s="11"/>
      <c r="CM1874" s="11"/>
      <c r="CN1874" s="11"/>
      <c r="CO1874" s="11"/>
      <c r="CP1874" s="11"/>
      <c r="CQ1874" s="11"/>
      <c r="CR1874" s="11"/>
      <c r="CS1874" s="11"/>
      <c r="CT1874" s="11"/>
      <c r="CU1874" s="11"/>
      <c r="CV1874" s="11"/>
      <c r="CW1874" s="11"/>
      <c r="CX1874" s="11"/>
      <c r="CY1874" s="11"/>
      <c r="CZ1874" s="11"/>
      <c r="DA1874" s="11"/>
      <c r="DB1874" s="11"/>
      <c r="DC1874" s="11"/>
      <c r="DD1874" s="11"/>
      <c r="DE1874" s="11"/>
      <c r="DF1874" s="11"/>
      <c r="DG1874" s="11"/>
      <c r="DH1874" s="11"/>
      <c r="DI1874" s="11"/>
      <c r="DJ1874" s="11"/>
      <c r="DK1874" s="11"/>
      <c r="DL1874" s="11"/>
      <c r="DM1874" s="11"/>
    </row>
    <row r="1875" spans="1:117" ht="15.75" customHeight="1" x14ac:dyDescent="0.2">
      <c r="A1875" s="1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3"/>
      <c r="O1875" s="3"/>
      <c r="P1875" s="3"/>
      <c r="Q1875" s="3"/>
      <c r="R1875" s="3"/>
      <c r="S1875" s="3"/>
      <c r="T1875" s="3"/>
      <c r="U1875" s="3"/>
      <c r="V1875" s="3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/>
      <c r="BH1875" s="11"/>
      <c r="BI1875" s="11"/>
      <c r="BJ1875" s="11"/>
      <c r="BK1875" s="11"/>
      <c r="BL1875" s="11"/>
      <c r="BM1875" s="11"/>
      <c r="BN1875" s="11"/>
      <c r="BO1875" s="11"/>
      <c r="BP1875" s="11"/>
      <c r="BQ1875" s="11"/>
      <c r="BR1875" s="11"/>
      <c r="BS1875" s="11"/>
      <c r="BT1875" s="11"/>
      <c r="BU1875" s="11"/>
      <c r="BV1875" s="11"/>
      <c r="BW1875" s="11"/>
      <c r="BX1875" s="11"/>
      <c r="BY1875" s="11"/>
      <c r="BZ1875" s="11"/>
      <c r="CA1875" s="11"/>
      <c r="CB1875" s="11"/>
      <c r="CC1875" s="11"/>
      <c r="CD1875" s="11"/>
      <c r="CE1875" s="11"/>
      <c r="CF1875" s="11"/>
      <c r="CG1875" s="11"/>
      <c r="CH1875" s="11"/>
      <c r="CI1875" s="11"/>
      <c r="CJ1875" s="11"/>
      <c r="CK1875" s="11"/>
      <c r="CL1875" s="11"/>
      <c r="CM1875" s="11"/>
      <c r="CN1875" s="11"/>
      <c r="CO1875" s="11"/>
      <c r="CP1875" s="11"/>
      <c r="CQ1875" s="11"/>
      <c r="CR1875" s="11"/>
      <c r="CS1875" s="11"/>
      <c r="CT1875" s="11"/>
      <c r="CU1875" s="11"/>
      <c r="CV1875" s="11"/>
      <c r="CW1875" s="11"/>
      <c r="CX1875" s="11"/>
      <c r="CY1875" s="11"/>
      <c r="CZ1875" s="11"/>
      <c r="DA1875" s="11"/>
      <c r="DB1875" s="11"/>
      <c r="DC1875" s="11"/>
      <c r="DD1875" s="11"/>
      <c r="DE1875" s="11"/>
      <c r="DF1875" s="11"/>
      <c r="DG1875" s="11"/>
      <c r="DH1875" s="11"/>
      <c r="DI1875" s="11"/>
      <c r="DJ1875" s="11"/>
      <c r="DK1875" s="11"/>
      <c r="DL1875" s="11"/>
      <c r="DM1875" s="11"/>
    </row>
    <row r="1876" spans="1:117" ht="15.75" customHeight="1" x14ac:dyDescent="0.2">
      <c r="A1876" s="1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3"/>
      <c r="O1876" s="3"/>
      <c r="P1876" s="3"/>
      <c r="Q1876" s="3"/>
      <c r="R1876" s="3"/>
      <c r="S1876" s="3"/>
      <c r="T1876" s="3"/>
      <c r="U1876" s="3"/>
      <c r="V1876" s="3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/>
      <c r="BH1876" s="11"/>
      <c r="BI1876" s="11"/>
      <c r="BJ1876" s="11"/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/>
      <c r="BU1876" s="11"/>
      <c r="BV1876" s="11"/>
      <c r="BW1876" s="11"/>
      <c r="BX1876" s="11"/>
      <c r="BY1876" s="11"/>
      <c r="BZ1876" s="11"/>
      <c r="CA1876" s="11"/>
      <c r="CB1876" s="11"/>
      <c r="CC1876" s="11"/>
      <c r="CD1876" s="11"/>
      <c r="CE1876" s="11"/>
      <c r="CF1876" s="11"/>
      <c r="CG1876" s="11"/>
      <c r="CH1876" s="11"/>
      <c r="CI1876" s="11"/>
      <c r="CJ1876" s="11"/>
      <c r="CK1876" s="11"/>
      <c r="CL1876" s="11"/>
      <c r="CM1876" s="11"/>
      <c r="CN1876" s="11"/>
      <c r="CO1876" s="11"/>
      <c r="CP1876" s="11"/>
      <c r="CQ1876" s="11"/>
      <c r="CR1876" s="11"/>
      <c r="CS1876" s="11"/>
      <c r="CT1876" s="11"/>
      <c r="CU1876" s="11"/>
      <c r="CV1876" s="11"/>
      <c r="CW1876" s="11"/>
      <c r="CX1876" s="11"/>
      <c r="CY1876" s="11"/>
      <c r="CZ1876" s="11"/>
      <c r="DA1876" s="11"/>
      <c r="DB1876" s="11"/>
      <c r="DC1876" s="11"/>
      <c r="DD1876" s="11"/>
      <c r="DE1876" s="11"/>
      <c r="DF1876" s="11"/>
      <c r="DG1876" s="11"/>
      <c r="DH1876" s="11"/>
      <c r="DI1876" s="11"/>
      <c r="DJ1876" s="11"/>
      <c r="DK1876" s="11"/>
      <c r="DL1876" s="11"/>
      <c r="DM1876" s="11"/>
    </row>
    <row r="1877" spans="1:117" ht="15.75" customHeight="1" x14ac:dyDescent="0.2">
      <c r="A1877" s="1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3"/>
      <c r="O1877" s="3"/>
      <c r="P1877" s="3"/>
      <c r="Q1877" s="3"/>
      <c r="R1877" s="3"/>
      <c r="S1877" s="3"/>
      <c r="T1877" s="3"/>
      <c r="U1877" s="3"/>
      <c r="V1877" s="3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/>
      <c r="BU1877" s="11"/>
      <c r="BV1877" s="11"/>
      <c r="BW1877" s="11"/>
      <c r="BX1877" s="11"/>
      <c r="BY1877" s="11"/>
      <c r="BZ1877" s="11"/>
      <c r="CA1877" s="11"/>
      <c r="CB1877" s="11"/>
      <c r="CC1877" s="11"/>
      <c r="CD1877" s="11"/>
      <c r="CE1877" s="11"/>
      <c r="CF1877" s="11"/>
      <c r="CG1877" s="11"/>
      <c r="CH1877" s="11"/>
      <c r="CI1877" s="11"/>
      <c r="CJ1877" s="11"/>
      <c r="CK1877" s="11"/>
      <c r="CL1877" s="11"/>
      <c r="CM1877" s="11"/>
      <c r="CN1877" s="11"/>
      <c r="CO1877" s="11"/>
      <c r="CP1877" s="11"/>
      <c r="CQ1877" s="11"/>
      <c r="CR1877" s="11"/>
      <c r="CS1877" s="11"/>
      <c r="CT1877" s="11"/>
      <c r="CU1877" s="11"/>
      <c r="CV1877" s="11"/>
      <c r="CW1877" s="11"/>
      <c r="CX1877" s="11"/>
      <c r="CY1877" s="11"/>
      <c r="CZ1877" s="11"/>
      <c r="DA1877" s="11"/>
      <c r="DB1877" s="11"/>
      <c r="DC1877" s="11"/>
      <c r="DD1877" s="11"/>
      <c r="DE1877" s="11"/>
      <c r="DF1877" s="11"/>
      <c r="DG1877" s="11"/>
      <c r="DH1877" s="11"/>
      <c r="DI1877" s="11"/>
      <c r="DJ1877" s="11"/>
      <c r="DK1877" s="11"/>
      <c r="DL1877" s="11"/>
      <c r="DM1877" s="11"/>
    </row>
    <row r="1878" spans="1:117" ht="15.75" customHeight="1" x14ac:dyDescent="0.2">
      <c r="A1878" s="1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3"/>
      <c r="O1878" s="3"/>
      <c r="P1878" s="3"/>
      <c r="Q1878" s="3"/>
      <c r="R1878" s="3"/>
      <c r="S1878" s="3"/>
      <c r="T1878" s="3"/>
      <c r="U1878" s="3"/>
      <c r="V1878" s="3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/>
      <c r="BH1878" s="11"/>
      <c r="BI1878" s="11"/>
      <c r="BJ1878" s="11"/>
      <c r="BK1878" s="11"/>
      <c r="BL1878" s="11"/>
      <c r="BM1878" s="11"/>
      <c r="BN1878" s="11"/>
      <c r="BO1878" s="11"/>
      <c r="BP1878" s="11"/>
      <c r="BQ1878" s="11"/>
      <c r="BR1878" s="11"/>
      <c r="BS1878" s="11"/>
      <c r="BT1878" s="11"/>
      <c r="BU1878" s="11"/>
      <c r="BV1878" s="11"/>
      <c r="BW1878" s="11"/>
      <c r="BX1878" s="11"/>
      <c r="BY1878" s="11"/>
      <c r="BZ1878" s="11"/>
      <c r="CA1878" s="11"/>
      <c r="CB1878" s="11"/>
      <c r="CC1878" s="11"/>
      <c r="CD1878" s="11"/>
      <c r="CE1878" s="11"/>
      <c r="CF1878" s="11"/>
      <c r="CG1878" s="11"/>
      <c r="CH1878" s="11"/>
      <c r="CI1878" s="11"/>
      <c r="CJ1878" s="11"/>
      <c r="CK1878" s="11"/>
      <c r="CL1878" s="11"/>
      <c r="CM1878" s="11"/>
      <c r="CN1878" s="11"/>
      <c r="CO1878" s="11"/>
      <c r="CP1878" s="11"/>
      <c r="CQ1878" s="11"/>
      <c r="CR1878" s="11"/>
      <c r="CS1878" s="11"/>
      <c r="CT1878" s="11"/>
      <c r="CU1878" s="11"/>
      <c r="CV1878" s="11"/>
      <c r="CW1878" s="11"/>
      <c r="CX1878" s="11"/>
      <c r="CY1878" s="11"/>
      <c r="CZ1878" s="11"/>
      <c r="DA1878" s="11"/>
      <c r="DB1878" s="11"/>
      <c r="DC1878" s="11"/>
      <c r="DD1878" s="11"/>
      <c r="DE1878" s="11"/>
      <c r="DF1878" s="11"/>
      <c r="DG1878" s="11"/>
      <c r="DH1878" s="11"/>
      <c r="DI1878" s="11"/>
      <c r="DJ1878" s="11"/>
      <c r="DK1878" s="11"/>
      <c r="DL1878" s="11"/>
      <c r="DM1878" s="11"/>
    </row>
    <row r="1879" spans="1:117" ht="15.75" customHeight="1" x14ac:dyDescent="0.2">
      <c r="A1879" s="1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3"/>
      <c r="O1879" s="3"/>
      <c r="P1879" s="3"/>
      <c r="Q1879" s="3"/>
      <c r="R1879" s="3"/>
      <c r="S1879" s="3"/>
      <c r="T1879" s="3"/>
      <c r="U1879" s="3"/>
      <c r="V1879" s="3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/>
      <c r="BH1879" s="11"/>
      <c r="BI1879" s="11"/>
      <c r="BJ1879" s="11"/>
      <c r="BK1879" s="11"/>
      <c r="BL1879" s="11"/>
      <c r="BM1879" s="11"/>
      <c r="BN1879" s="11"/>
      <c r="BO1879" s="11"/>
      <c r="BP1879" s="11"/>
      <c r="BQ1879" s="11"/>
      <c r="BR1879" s="11"/>
      <c r="BS1879" s="11"/>
      <c r="BT1879" s="11"/>
      <c r="BU1879" s="11"/>
      <c r="BV1879" s="11"/>
      <c r="BW1879" s="11"/>
      <c r="BX1879" s="11"/>
      <c r="BY1879" s="11"/>
      <c r="BZ1879" s="11"/>
      <c r="CA1879" s="11"/>
      <c r="CB1879" s="11"/>
      <c r="CC1879" s="11"/>
      <c r="CD1879" s="11"/>
      <c r="CE1879" s="11"/>
      <c r="CF1879" s="11"/>
      <c r="CG1879" s="11"/>
      <c r="CH1879" s="11"/>
      <c r="CI1879" s="11"/>
      <c r="CJ1879" s="11"/>
      <c r="CK1879" s="11"/>
      <c r="CL1879" s="11"/>
      <c r="CM1879" s="11"/>
      <c r="CN1879" s="11"/>
      <c r="CO1879" s="11"/>
      <c r="CP1879" s="11"/>
      <c r="CQ1879" s="11"/>
      <c r="CR1879" s="11"/>
      <c r="CS1879" s="11"/>
      <c r="CT1879" s="11"/>
      <c r="CU1879" s="11"/>
      <c r="CV1879" s="11"/>
      <c r="CW1879" s="11"/>
      <c r="CX1879" s="11"/>
      <c r="CY1879" s="11"/>
      <c r="CZ1879" s="11"/>
      <c r="DA1879" s="11"/>
      <c r="DB1879" s="11"/>
      <c r="DC1879" s="11"/>
      <c r="DD1879" s="11"/>
      <c r="DE1879" s="11"/>
      <c r="DF1879" s="11"/>
      <c r="DG1879" s="11"/>
      <c r="DH1879" s="11"/>
      <c r="DI1879" s="11"/>
      <c r="DJ1879" s="11"/>
      <c r="DK1879" s="11"/>
      <c r="DL1879" s="11"/>
      <c r="DM1879" s="11"/>
    </row>
    <row r="1880" spans="1:117" ht="15.75" customHeight="1" x14ac:dyDescent="0.2">
      <c r="A1880" s="1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3"/>
      <c r="O1880" s="3"/>
      <c r="P1880" s="3"/>
      <c r="Q1880" s="3"/>
      <c r="R1880" s="3"/>
      <c r="S1880" s="3"/>
      <c r="T1880" s="3"/>
      <c r="U1880" s="3"/>
      <c r="V1880" s="3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/>
      <c r="BH1880" s="11"/>
      <c r="BI1880" s="11"/>
      <c r="BJ1880" s="11"/>
      <c r="BK1880" s="11"/>
      <c r="BL1880" s="11"/>
      <c r="BM1880" s="11"/>
      <c r="BN1880" s="11"/>
      <c r="BO1880" s="11"/>
      <c r="BP1880" s="11"/>
      <c r="BQ1880" s="11"/>
      <c r="BR1880" s="11"/>
      <c r="BS1880" s="11"/>
      <c r="BT1880" s="11"/>
      <c r="BU1880" s="11"/>
      <c r="BV1880" s="11"/>
      <c r="BW1880" s="11"/>
      <c r="BX1880" s="11"/>
      <c r="BY1880" s="11"/>
      <c r="BZ1880" s="11"/>
      <c r="CA1880" s="11"/>
      <c r="CB1880" s="11"/>
      <c r="CC1880" s="11"/>
      <c r="CD1880" s="11"/>
      <c r="CE1880" s="11"/>
      <c r="CF1880" s="11"/>
      <c r="CG1880" s="11"/>
      <c r="CH1880" s="11"/>
      <c r="CI1880" s="11"/>
      <c r="CJ1880" s="11"/>
      <c r="CK1880" s="11"/>
      <c r="CL1880" s="11"/>
      <c r="CM1880" s="11"/>
      <c r="CN1880" s="11"/>
      <c r="CO1880" s="11"/>
      <c r="CP1880" s="11"/>
      <c r="CQ1880" s="11"/>
      <c r="CR1880" s="11"/>
      <c r="CS1880" s="11"/>
      <c r="CT1880" s="11"/>
      <c r="CU1880" s="11"/>
      <c r="CV1880" s="11"/>
      <c r="CW1880" s="11"/>
      <c r="CX1880" s="11"/>
      <c r="CY1880" s="11"/>
      <c r="CZ1880" s="11"/>
      <c r="DA1880" s="11"/>
      <c r="DB1880" s="11"/>
      <c r="DC1880" s="11"/>
      <c r="DD1880" s="11"/>
      <c r="DE1880" s="11"/>
      <c r="DF1880" s="11"/>
      <c r="DG1880" s="11"/>
      <c r="DH1880" s="11"/>
      <c r="DI1880" s="11"/>
      <c r="DJ1880" s="11"/>
      <c r="DK1880" s="11"/>
      <c r="DL1880" s="11"/>
      <c r="DM1880" s="11"/>
    </row>
    <row r="1881" spans="1:117" ht="15.75" customHeight="1" x14ac:dyDescent="0.2">
      <c r="A1881" s="1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3"/>
      <c r="O1881" s="3"/>
      <c r="P1881" s="3"/>
      <c r="Q1881" s="3"/>
      <c r="R1881" s="3"/>
      <c r="S1881" s="3"/>
      <c r="T1881" s="3"/>
      <c r="U1881" s="3"/>
      <c r="V1881" s="3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11"/>
      <c r="AX1881" s="11"/>
      <c r="AY1881" s="11"/>
      <c r="AZ1881" s="11"/>
      <c r="BA1881" s="11"/>
      <c r="BB1881" s="11"/>
      <c r="BC1881" s="11"/>
      <c r="BD1881" s="11"/>
      <c r="BE1881" s="11"/>
      <c r="BF1881" s="11"/>
      <c r="BG1881" s="11"/>
      <c r="BH1881" s="11"/>
      <c r="BI1881" s="11"/>
      <c r="BJ1881" s="11"/>
      <c r="BK1881" s="11"/>
      <c r="BL1881" s="11"/>
      <c r="BM1881" s="11"/>
      <c r="BN1881" s="11"/>
      <c r="BO1881" s="11"/>
      <c r="BP1881" s="11"/>
      <c r="BQ1881" s="11"/>
      <c r="BR1881" s="11"/>
      <c r="BS1881" s="11"/>
      <c r="BT1881" s="11"/>
      <c r="BU1881" s="11"/>
      <c r="BV1881" s="11"/>
      <c r="BW1881" s="11"/>
      <c r="BX1881" s="11"/>
      <c r="BY1881" s="11"/>
      <c r="BZ1881" s="11"/>
      <c r="CA1881" s="11"/>
      <c r="CB1881" s="11"/>
      <c r="CC1881" s="11"/>
      <c r="CD1881" s="11"/>
      <c r="CE1881" s="11"/>
      <c r="CF1881" s="11"/>
      <c r="CG1881" s="11"/>
      <c r="CH1881" s="11"/>
      <c r="CI1881" s="11"/>
      <c r="CJ1881" s="11"/>
      <c r="CK1881" s="11"/>
      <c r="CL1881" s="11"/>
      <c r="CM1881" s="11"/>
      <c r="CN1881" s="11"/>
      <c r="CO1881" s="11"/>
      <c r="CP1881" s="11"/>
      <c r="CQ1881" s="11"/>
      <c r="CR1881" s="11"/>
      <c r="CS1881" s="11"/>
      <c r="CT1881" s="11"/>
      <c r="CU1881" s="11"/>
      <c r="CV1881" s="11"/>
      <c r="CW1881" s="11"/>
      <c r="CX1881" s="11"/>
      <c r="CY1881" s="11"/>
      <c r="CZ1881" s="11"/>
      <c r="DA1881" s="11"/>
      <c r="DB1881" s="11"/>
      <c r="DC1881" s="11"/>
      <c r="DD1881" s="11"/>
      <c r="DE1881" s="11"/>
      <c r="DF1881" s="11"/>
      <c r="DG1881" s="11"/>
      <c r="DH1881" s="11"/>
      <c r="DI1881" s="11"/>
      <c r="DJ1881" s="11"/>
      <c r="DK1881" s="11"/>
      <c r="DL1881" s="11"/>
      <c r="DM1881" s="11"/>
    </row>
    <row r="1882" spans="1:117" ht="15.75" customHeight="1" x14ac:dyDescent="0.2">
      <c r="A1882" s="1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3"/>
      <c r="O1882" s="3"/>
      <c r="P1882" s="3"/>
      <c r="Q1882" s="3"/>
      <c r="R1882" s="3"/>
      <c r="S1882" s="3"/>
      <c r="T1882" s="3"/>
      <c r="U1882" s="3"/>
      <c r="V1882" s="3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11"/>
      <c r="AX1882" s="11"/>
      <c r="AY1882" s="11"/>
      <c r="AZ1882" s="11"/>
      <c r="BA1882" s="11"/>
      <c r="BB1882" s="11"/>
      <c r="BC1882" s="11"/>
      <c r="BD1882" s="11"/>
      <c r="BE1882" s="11"/>
      <c r="BF1882" s="11"/>
      <c r="BG1882" s="11"/>
      <c r="BH1882" s="11"/>
      <c r="BI1882" s="11"/>
      <c r="BJ1882" s="11"/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/>
      <c r="BU1882" s="11"/>
      <c r="BV1882" s="11"/>
      <c r="BW1882" s="11"/>
      <c r="BX1882" s="11"/>
      <c r="BY1882" s="11"/>
      <c r="BZ1882" s="11"/>
      <c r="CA1882" s="11"/>
      <c r="CB1882" s="11"/>
      <c r="CC1882" s="11"/>
      <c r="CD1882" s="11"/>
      <c r="CE1882" s="11"/>
      <c r="CF1882" s="11"/>
      <c r="CG1882" s="11"/>
      <c r="CH1882" s="11"/>
      <c r="CI1882" s="11"/>
      <c r="CJ1882" s="11"/>
      <c r="CK1882" s="11"/>
      <c r="CL1882" s="11"/>
      <c r="CM1882" s="11"/>
      <c r="CN1882" s="11"/>
      <c r="CO1882" s="11"/>
      <c r="CP1882" s="11"/>
      <c r="CQ1882" s="11"/>
      <c r="CR1882" s="11"/>
      <c r="CS1882" s="11"/>
      <c r="CT1882" s="11"/>
      <c r="CU1882" s="11"/>
      <c r="CV1882" s="11"/>
      <c r="CW1882" s="11"/>
      <c r="CX1882" s="11"/>
      <c r="CY1882" s="11"/>
      <c r="CZ1882" s="11"/>
      <c r="DA1882" s="11"/>
      <c r="DB1882" s="11"/>
      <c r="DC1882" s="11"/>
      <c r="DD1882" s="11"/>
      <c r="DE1882" s="11"/>
      <c r="DF1882" s="11"/>
      <c r="DG1882" s="11"/>
      <c r="DH1882" s="11"/>
      <c r="DI1882" s="11"/>
      <c r="DJ1882" s="11"/>
      <c r="DK1882" s="11"/>
      <c r="DL1882" s="11"/>
      <c r="DM1882" s="11"/>
    </row>
    <row r="1883" spans="1:117" ht="15.75" customHeight="1" x14ac:dyDescent="0.2">
      <c r="A1883" s="1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3"/>
      <c r="O1883" s="3"/>
      <c r="P1883" s="3"/>
      <c r="Q1883" s="3"/>
      <c r="R1883" s="3"/>
      <c r="S1883" s="3"/>
      <c r="T1883" s="3"/>
      <c r="U1883" s="3"/>
      <c r="V1883" s="3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11"/>
      <c r="AX1883" s="11"/>
      <c r="AY1883" s="11"/>
      <c r="AZ1883" s="11"/>
      <c r="BA1883" s="11"/>
      <c r="BB1883" s="11"/>
      <c r="BC1883" s="11"/>
      <c r="BD1883" s="11"/>
      <c r="BE1883" s="11"/>
      <c r="BF1883" s="11"/>
      <c r="BG1883" s="11"/>
      <c r="BH1883" s="11"/>
      <c r="BI1883" s="11"/>
      <c r="BJ1883" s="11"/>
      <c r="BK1883" s="11"/>
      <c r="BL1883" s="11"/>
      <c r="BM1883" s="11"/>
      <c r="BN1883" s="11"/>
      <c r="BO1883" s="11"/>
      <c r="BP1883" s="11"/>
      <c r="BQ1883" s="11"/>
      <c r="BR1883" s="11"/>
      <c r="BS1883" s="11"/>
      <c r="BT1883" s="11"/>
      <c r="BU1883" s="11"/>
      <c r="BV1883" s="11"/>
      <c r="BW1883" s="11"/>
      <c r="BX1883" s="11"/>
      <c r="BY1883" s="11"/>
      <c r="BZ1883" s="11"/>
      <c r="CA1883" s="11"/>
      <c r="CB1883" s="11"/>
      <c r="CC1883" s="11"/>
      <c r="CD1883" s="11"/>
      <c r="CE1883" s="11"/>
      <c r="CF1883" s="11"/>
      <c r="CG1883" s="11"/>
      <c r="CH1883" s="11"/>
      <c r="CI1883" s="11"/>
      <c r="CJ1883" s="11"/>
      <c r="CK1883" s="11"/>
      <c r="CL1883" s="11"/>
      <c r="CM1883" s="11"/>
      <c r="CN1883" s="11"/>
      <c r="CO1883" s="11"/>
      <c r="CP1883" s="11"/>
      <c r="CQ1883" s="11"/>
      <c r="CR1883" s="11"/>
      <c r="CS1883" s="11"/>
      <c r="CT1883" s="11"/>
      <c r="CU1883" s="11"/>
      <c r="CV1883" s="11"/>
      <c r="CW1883" s="11"/>
      <c r="CX1883" s="11"/>
      <c r="CY1883" s="11"/>
      <c r="CZ1883" s="11"/>
      <c r="DA1883" s="11"/>
      <c r="DB1883" s="11"/>
      <c r="DC1883" s="11"/>
      <c r="DD1883" s="11"/>
      <c r="DE1883" s="11"/>
      <c r="DF1883" s="11"/>
      <c r="DG1883" s="11"/>
      <c r="DH1883" s="11"/>
      <c r="DI1883" s="11"/>
      <c r="DJ1883" s="11"/>
      <c r="DK1883" s="11"/>
      <c r="DL1883" s="11"/>
      <c r="DM1883" s="11"/>
    </row>
    <row r="1884" spans="1:117" ht="15.75" customHeight="1" x14ac:dyDescent="0.2">
      <c r="A1884" s="1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3"/>
      <c r="O1884" s="3"/>
      <c r="P1884" s="3"/>
      <c r="Q1884" s="3"/>
      <c r="R1884" s="3"/>
      <c r="S1884" s="3"/>
      <c r="T1884" s="3"/>
      <c r="U1884" s="3"/>
      <c r="V1884" s="3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11"/>
      <c r="AX1884" s="11"/>
      <c r="AY1884" s="11"/>
      <c r="AZ1884" s="11"/>
      <c r="BA1884" s="11"/>
      <c r="BB1884" s="11"/>
      <c r="BC1884" s="11"/>
      <c r="BD1884" s="11"/>
      <c r="BE1884" s="11"/>
      <c r="BF1884" s="11"/>
      <c r="BG1884" s="11"/>
      <c r="BH1884" s="11"/>
      <c r="BI1884" s="11"/>
      <c r="BJ1884" s="11"/>
      <c r="BK1884" s="11"/>
      <c r="BL1884" s="11"/>
      <c r="BM1884" s="11"/>
      <c r="BN1884" s="11"/>
      <c r="BO1884" s="11"/>
      <c r="BP1884" s="11"/>
      <c r="BQ1884" s="11"/>
      <c r="BR1884" s="11"/>
      <c r="BS1884" s="11"/>
      <c r="BT1884" s="11"/>
      <c r="BU1884" s="11"/>
      <c r="BV1884" s="11"/>
      <c r="BW1884" s="11"/>
      <c r="BX1884" s="11"/>
      <c r="BY1884" s="11"/>
      <c r="BZ1884" s="11"/>
      <c r="CA1884" s="11"/>
      <c r="CB1884" s="11"/>
      <c r="CC1884" s="11"/>
      <c r="CD1884" s="11"/>
      <c r="CE1884" s="11"/>
      <c r="CF1884" s="11"/>
      <c r="CG1884" s="11"/>
      <c r="CH1884" s="11"/>
      <c r="CI1884" s="11"/>
      <c r="CJ1884" s="11"/>
      <c r="CK1884" s="11"/>
      <c r="CL1884" s="11"/>
      <c r="CM1884" s="11"/>
      <c r="CN1884" s="11"/>
      <c r="CO1884" s="11"/>
      <c r="CP1884" s="11"/>
      <c r="CQ1884" s="11"/>
      <c r="CR1884" s="11"/>
      <c r="CS1884" s="11"/>
      <c r="CT1884" s="11"/>
      <c r="CU1884" s="11"/>
      <c r="CV1884" s="11"/>
      <c r="CW1884" s="11"/>
      <c r="CX1884" s="11"/>
      <c r="CY1884" s="11"/>
      <c r="CZ1884" s="11"/>
      <c r="DA1884" s="11"/>
      <c r="DB1884" s="11"/>
      <c r="DC1884" s="11"/>
      <c r="DD1884" s="11"/>
      <c r="DE1884" s="11"/>
      <c r="DF1884" s="11"/>
      <c r="DG1884" s="11"/>
      <c r="DH1884" s="11"/>
      <c r="DI1884" s="11"/>
      <c r="DJ1884" s="11"/>
      <c r="DK1884" s="11"/>
      <c r="DL1884" s="11"/>
      <c r="DM1884" s="11"/>
    </row>
    <row r="1885" spans="1:117" ht="15.75" customHeight="1" x14ac:dyDescent="0.2">
      <c r="A1885" s="1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3"/>
      <c r="O1885" s="3"/>
      <c r="P1885" s="3"/>
      <c r="Q1885" s="3"/>
      <c r="R1885" s="3"/>
      <c r="S1885" s="3"/>
      <c r="T1885" s="3"/>
      <c r="U1885" s="3"/>
      <c r="V1885" s="3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11"/>
      <c r="AX1885" s="11"/>
      <c r="AY1885" s="11"/>
      <c r="AZ1885" s="11"/>
      <c r="BA1885" s="11"/>
      <c r="BB1885" s="11"/>
      <c r="BC1885" s="11"/>
      <c r="BD1885" s="11"/>
      <c r="BE1885" s="11"/>
      <c r="BF1885" s="11"/>
      <c r="BG1885" s="11"/>
      <c r="BH1885" s="11"/>
      <c r="BI1885" s="11"/>
      <c r="BJ1885" s="11"/>
      <c r="BK1885" s="11"/>
      <c r="BL1885" s="11"/>
      <c r="BM1885" s="11"/>
      <c r="BN1885" s="11"/>
      <c r="BO1885" s="11"/>
      <c r="BP1885" s="11"/>
      <c r="BQ1885" s="11"/>
      <c r="BR1885" s="11"/>
      <c r="BS1885" s="11"/>
      <c r="BT1885" s="11"/>
      <c r="BU1885" s="11"/>
      <c r="BV1885" s="11"/>
      <c r="BW1885" s="11"/>
      <c r="BX1885" s="11"/>
      <c r="BY1885" s="11"/>
      <c r="BZ1885" s="11"/>
      <c r="CA1885" s="11"/>
      <c r="CB1885" s="11"/>
      <c r="CC1885" s="11"/>
      <c r="CD1885" s="11"/>
      <c r="CE1885" s="11"/>
      <c r="CF1885" s="11"/>
      <c r="CG1885" s="11"/>
      <c r="CH1885" s="11"/>
      <c r="CI1885" s="11"/>
      <c r="CJ1885" s="11"/>
      <c r="CK1885" s="11"/>
      <c r="CL1885" s="11"/>
      <c r="CM1885" s="11"/>
      <c r="CN1885" s="11"/>
      <c r="CO1885" s="11"/>
      <c r="CP1885" s="11"/>
      <c r="CQ1885" s="11"/>
      <c r="CR1885" s="11"/>
      <c r="CS1885" s="11"/>
      <c r="CT1885" s="11"/>
      <c r="CU1885" s="11"/>
      <c r="CV1885" s="11"/>
      <c r="CW1885" s="11"/>
      <c r="CX1885" s="11"/>
      <c r="CY1885" s="11"/>
      <c r="CZ1885" s="11"/>
      <c r="DA1885" s="11"/>
      <c r="DB1885" s="11"/>
      <c r="DC1885" s="11"/>
      <c r="DD1885" s="11"/>
      <c r="DE1885" s="11"/>
      <c r="DF1885" s="11"/>
      <c r="DG1885" s="11"/>
      <c r="DH1885" s="11"/>
      <c r="DI1885" s="11"/>
      <c r="DJ1885" s="11"/>
      <c r="DK1885" s="11"/>
      <c r="DL1885" s="11"/>
      <c r="DM1885" s="11"/>
    </row>
    <row r="1886" spans="1:117" ht="15.75" customHeight="1" x14ac:dyDescent="0.2">
      <c r="A1886" s="1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3"/>
      <c r="O1886" s="3"/>
      <c r="P1886" s="3"/>
      <c r="Q1886" s="3"/>
      <c r="R1886" s="3"/>
      <c r="S1886" s="3"/>
      <c r="T1886" s="3"/>
      <c r="U1886" s="3"/>
      <c r="V1886" s="3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11"/>
      <c r="AX1886" s="11"/>
      <c r="AY1886" s="11"/>
      <c r="AZ1886" s="11"/>
      <c r="BA1886" s="11"/>
      <c r="BB1886" s="11"/>
      <c r="BC1886" s="11"/>
      <c r="BD1886" s="11"/>
      <c r="BE1886" s="11"/>
      <c r="BF1886" s="11"/>
      <c r="BG1886" s="11"/>
      <c r="BH1886" s="11"/>
      <c r="BI1886" s="11"/>
      <c r="BJ1886" s="11"/>
      <c r="BK1886" s="11"/>
      <c r="BL1886" s="11"/>
      <c r="BM1886" s="11"/>
      <c r="BN1886" s="11"/>
      <c r="BO1886" s="11"/>
      <c r="BP1886" s="11"/>
      <c r="BQ1886" s="11"/>
      <c r="BR1886" s="11"/>
      <c r="BS1886" s="11"/>
      <c r="BT1886" s="11"/>
      <c r="BU1886" s="11"/>
      <c r="BV1886" s="11"/>
      <c r="BW1886" s="11"/>
      <c r="BX1886" s="11"/>
      <c r="BY1886" s="11"/>
      <c r="BZ1886" s="11"/>
      <c r="CA1886" s="11"/>
      <c r="CB1886" s="11"/>
      <c r="CC1886" s="11"/>
      <c r="CD1886" s="11"/>
      <c r="CE1886" s="11"/>
      <c r="CF1886" s="11"/>
      <c r="CG1886" s="11"/>
      <c r="CH1886" s="11"/>
      <c r="CI1886" s="11"/>
      <c r="CJ1886" s="11"/>
      <c r="CK1886" s="11"/>
      <c r="CL1886" s="11"/>
      <c r="CM1886" s="11"/>
      <c r="CN1886" s="11"/>
      <c r="CO1886" s="11"/>
      <c r="CP1886" s="11"/>
      <c r="CQ1886" s="11"/>
      <c r="CR1886" s="11"/>
      <c r="CS1886" s="11"/>
      <c r="CT1886" s="11"/>
      <c r="CU1886" s="11"/>
      <c r="CV1886" s="11"/>
      <c r="CW1886" s="11"/>
      <c r="CX1886" s="11"/>
      <c r="CY1886" s="11"/>
      <c r="CZ1886" s="11"/>
      <c r="DA1886" s="11"/>
      <c r="DB1886" s="11"/>
      <c r="DC1886" s="11"/>
      <c r="DD1886" s="11"/>
      <c r="DE1886" s="11"/>
      <c r="DF1886" s="11"/>
      <c r="DG1886" s="11"/>
      <c r="DH1886" s="11"/>
      <c r="DI1886" s="11"/>
      <c r="DJ1886" s="11"/>
      <c r="DK1886" s="11"/>
      <c r="DL1886" s="11"/>
      <c r="DM1886" s="11"/>
    </row>
    <row r="1887" spans="1:117" ht="15.75" customHeight="1" x14ac:dyDescent="0.2">
      <c r="A1887" s="1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3"/>
      <c r="O1887" s="3"/>
      <c r="P1887" s="3"/>
      <c r="Q1887" s="3"/>
      <c r="R1887" s="3"/>
      <c r="S1887" s="3"/>
      <c r="T1887" s="3"/>
      <c r="U1887" s="3"/>
      <c r="V1887" s="3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11"/>
      <c r="AX1887" s="11"/>
      <c r="AY1887" s="11"/>
      <c r="AZ1887" s="11"/>
      <c r="BA1887" s="11"/>
      <c r="BB1887" s="11"/>
      <c r="BC1887" s="11"/>
      <c r="BD1887" s="11"/>
      <c r="BE1887" s="11"/>
      <c r="BF1887" s="11"/>
      <c r="BG1887" s="11"/>
      <c r="BH1887" s="11"/>
      <c r="BI1887" s="11"/>
      <c r="BJ1887" s="11"/>
      <c r="BK1887" s="11"/>
      <c r="BL1887" s="11"/>
      <c r="BM1887" s="11"/>
      <c r="BN1887" s="11"/>
      <c r="BO1887" s="11"/>
      <c r="BP1887" s="11"/>
      <c r="BQ1887" s="11"/>
      <c r="BR1887" s="11"/>
      <c r="BS1887" s="11"/>
      <c r="BT1887" s="11"/>
      <c r="BU1887" s="11"/>
      <c r="BV1887" s="11"/>
      <c r="BW1887" s="11"/>
      <c r="BX1887" s="11"/>
      <c r="BY1887" s="11"/>
      <c r="BZ1887" s="11"/>
      <c r="CA1887" s="11"/>
      <c r="CB1887" s="11"/>
      <c r="CC1887" s="11"/>
      <c r="CD1887" s="11"/>
      <c r="CE1887" s="11"/>
      <c r="CF1887" s="11"/>
      <c r="CG1887" s="11"/>
      <c r="CH1887" s="11"/>
      <c r="CI1887" s="11"/>
      <c r="CJ1887" s="11"/>
      <c r="CK1887" s="11"/>
      <c r="CL1887" s="11"/>
      <c r="CM1887" s="11"/>
      <c r="CN1887" s="11"/>
      <c r="CO1887" s="11"/>
      <c r="CP1887" s="11"/>
      <c r="CQ1887" s="11"/>
      <c r="CR1887" s="11"/>
      <c r="CS1887" s="11"/>
      <c r="CT1887" s="11"/>
      <c r="CU1887" s="11"/>
      <c r="CV1887" s="11"/>
      <c r="CW1887" s="11"/>
      <c r="CX1887" s="11"/>
      <c r="CY1887" s="11"/>
      <c r="CZ1887" s="11"/>
      <c r="DA1887" s="11"/>
      <c r="DB1887" s="11"/>
      <c r="DC1887" s="11"/>
      <c r="DD1887" s="11"/>
      <c r="DE1887" s="11"/>
      <c r="DF1887" s="11"/>
      <c r="DG1887" s="11"/>
      <c r="DH1887" s="11"/>
      <c r="DI1887" s="11"/>
      <c r="DJ1887" s="11"/>
      <c r="DK1887" s="11"/>
      <c r="DL1887" s="11"/>
      <c r="DM1887" s="11"/>
    </row>
    <row r="1888" spans="1:117" ht="15.75" customHeight="1" x14ac:dyDescent="0.2">
      <c r="A1888" s="1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3"/>
      <c r="O1888" s="3"/>
      <c r="P1888" s="3"/>
      <c r="Q1888" s="3"/>
      <c r="R1888" s="3"/>
      <c r="S1888" s="3"/>
      <c r="T1888" s="3"/>
      <c r="U1888" s="3"/>
      <c r="V1888" s="3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/>
      <c r="BH1888" s="11"/>
      <c r="BI1888" s="11"/>
      <c r="BJ1888" s="11"/>
      <c r="BK1888" s="11"/>
      <c r="BL1888" s="11"/>
      <c r="BM1888" s="11"/>
      <c r="BN1888" s="11"/>
      <c r="BO1888" s="11"/>
      <c r="BP1888" s="11"/>
      <c r="BQ1888" s="11"/>
      <c r="BR1888" s="11"/>
      <c r="BS1888" s="11"/>
      <c r="BT1888" s="11"/>
      <c r="BU1888" s="11"/>
      <c r="BV1888" s="11"/>
      <c r="BW1888" s="11"/>
      <c r="BX1888" s="11"/>
      <c r="BY1888" s="11"/>
      <c r="BZ1888" s="11"/>
      <c r="CA1888" s="11"/>
      <c r="CB1888" s="11"/>
      <c r="CC1888" s="11"/>
      <c r="CD1888" s="11"/>
      <c r="CE1888" s="11"/>
      <c r="CF1888" s="11"/>
      <c r="CG1888" s="11"/>
      <c r="CH1888" s="11"/>
      <c r="CI1888" s="11"/>
      <c r="CJ1888" s="11"/>
      <c r="CK1888" s="11"/>
      <c r="CL1888" s="11"/>
      <c r="CM1888" s="11"/>
      <c r="CN1888" s="11"/>
      <c r="CO1888" s="11"/>
      <c r="CP1888" s="11"/>
      <c r="CQ1888" s="11"/>
      <c r="CR1888" s="11"/>
      <c r="CS1888" s="11"/>
      <c r="CT1888" s="11"/>
      <c r="CU1888" s="11"/>
      <c r="CV1888" s="11"/>
      <c r="CW1888" s="11"/>
      <c r="CX1888" s="11"/>
      <c r="CY1888" s="11"/>
      <c r="CZ1888" s="11"/>
      <c r="DA1888" s="11"/>
      <c r="DB1888" s="11"/>
      <c r="DC1888" s="11"/>
      <c r="DD1888" s="11"/>
      <c r="DE1888" s="11"/>
      <c r="DF1888" s="11"/>
      <c r="DG1888" s="11"/>
      <c r="DH1888" s="11"/>
      <c r="DI1888" s="11"/>
      <c r="DJ1888" s="11"/>
      <c r="DK1888" s="11"/>
      <c r="DL1888" s="11"/>
      <c r="DM1888" s="11"/>
    </row>
    <row r="1889" spans="1:117" ht="15.75" customHeight="1" x14ac:dyDescent="0.2">
      <c r="A1889" s="1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3"/>
      <c r="O1889" s="3"/>
      <c r="P1889" s="3"/>
      <c r="Q1889" s="3"/>
      <c r="R1889" s="3"/>
      <c r="S1889" s="3"/>
      <c r="T1889" s="3"/>
      <c r="U1889" s="3"/>
      <c r="V1889" s="3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/>
      <c r="BH1889" s="11"/>
      <c r="BI1889" s="11"/>
      <c r="BJ1889" s="11"/>
      <c r="BK1889" s="11"/>
      <c r="BL1889" s="11"/>
      <c r="BM1889" s="11"/>
      <c r="BN1889" s="11"/>
      <c r="BO1889" s="11"/>
      <c r="BP1889" s="11"/>
      <c r="BQ1889" s="11"/>
      <c r="BR1889" s="11"/>
      <c r="BS1889" s="11"/>
      <c r="BT1889" s="11"/>
      <c r="BU1889" s="11"/>
      <c r="BV1889" s="11"/>
      <c r="BW1889" s="11"/>
      <c r="BX1889" s="11"/>
      <c r="BY1889" s="11"/>
      <c r="BZ1889" s="11"/>
      <c r="CA1889" s="11"/>
      <c r="CB1889" s="11"/>
      <c r="CC1889" s="11"/>
      <c r="CD1889" s="11"/>
      <c r="CE1889" s="11"/>
      <c r="CF1889" s="11"/>
      <c r="CG1889" s="11"/>
      <c r="CH1889" s="11"/>
      <c r="CI1889" s="11"/>
      <c r="CJ1889" s="11"/>
      <c r="CK1889" s="11"/>
      <c r="CL1889" s="11"/>
      <c r="CM1889" s="11"/>
      <c r="CN1889" s="11"/>
      <c r="CO1889" s="11"/>
      <c r="CP1889" s="11"/>
      <c r="CQ1889" s="11"/>
      <c r="CR1889" s="11"/>
      <c r="CS1889" s="11"/>
      <c r="CT1889" s="11"/>
      <c r="CU1889" s="11"/>
      <c r="CV1889" s="11"/>
      <c r="CW1889" s="11"/>
      <c r="CX1889" s="11"/>
      <c r="CY1889" s="11"/>
      <c r="CZ1889" s="11"/>
      <c r="DA1889" s="11"/>
      <c r="DB1889" s="11"/>
      <c r="DC1889" s="11"/>
      <c r="DD1889" s="11"/>
      <c r="DE1889" s="11"/>
      <c r="DF1889" s="11"/>
      <c r="DG1889" s="11"/>
      <c r="DH1889" s="11"/>
      <c r="DI1889" s="11"/>
      <c r="DJ1889" s="11"/>
      <c r="DK1889" s="11"/>
      <c r="DL1889" s="11"/>
      <c r="DM1889" s="11"/>
    </row>
    <row r="1890" spans="1:117" ht="15.75" customHeight="1" x14ac:dyDescent="0.2">
      <c r="A1890" s="1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3"/>
      <c r="O1890" s="3"/>
      <c r="P1890" s="3"/>
      <c r="Q1890" s="3"/>
      <c r="R1890" s="3"/>
      <c r="S1890" s="3"/>
      <c r="T1890" s="3"/>
      <c r="U1890" s="3"/>
      <c r="V1890" s="3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/>
      <c r="BH1890" s="11"/>
      <c r="BI1890" s="11"/>
      <c r="BJ1890" s="11"/>
      <c r="BK1890" s="11"/>
      <c r="BL1890" s="11"/>
      <c r="BM1890" s="11"/>
      <c r="BN1890" s="11"/>
      <c r="BO1890" s="11"/>
      <c r="BP1890" s="11"/>
      <c r="BQ1890" s="11"/>
      <c r="BR1890" s="11"/>
      <c r="BS1890" s="11"/>
      <c r="BT1890" s="11"/>
      <c r="BU1890" s="11"/>
      <c r="BV1890" s="11"/>
      <c r="BW1890" s="11"/>
      <c r="BX1890" s="11"/>
      <c r="BY1890" s="11"/>
      <c r="BZ1890" s="11"/>
      <c r="CA1890" s="11"/>
      <c r="CB1890" s="11"/>
      <c r="CC1890" s="11"/>
      <c r="CD1890" s="11"/>
      <c r="CE1890" s="11"/>
      <c r="CF1890" s="11"/>
      <c r="CG1890" s="11"/>
      <c r="CH1890" s="11"/>
      <c r="CI1890" s="11"/>
      <c r="CJ1890" s="11"/>
      <c r="CK1890" s="11"/>
      <c r="CL1890" s="11"/>
      <c r="CM1890" s="11"/>
      <c r="CN1890" s="11"/>
      <c r="CO1890" s="11"/>
      <c r="CP1890" s="11"/>
      <c r="CQ1890" s="11"/>
      <c r="CR1890" s="11"/>
      <c r="CS1890" s="11"/>
      <c r="CT1890" s="11"/>
      <c r="CU1890" s="11"/>
      <c r="CV1890" s="11"/>
      <c r="CW1890" s="11"/>
      <c r="CX1890" s="11"/>
      <c r="CY1890" s="11"/>
      <c r="CZ1890" s="11"/>
      <c r="DA1890" s="11"/>
      <c r="DB1890" s="11"/>
      <c r="DC1890" s="11"/>
      <c r="DD1890" s="11"/>
      <c r="DE1890" s="11"/>
      <c r="DF1890" s="11"/>
      <c r="DG1890" s="11"/>
      <c r="DH1890" s="11"/>
      <c r="DI1890" s="11"/>
      <c r="DJ1890" s="11"/>
      <c r="DK1890" s="11"/>
      <c r="DL1890" s="11"/>
      <c r="DM1890" s="11"/>
    </row>
    <row r="1891" spans="1:117" ht="15.75" customHeight="1" x14ac:dyDescent="0.2">
      <c r="A1891" s="1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3"/>
      <c r="O1891" s="3"/>
      <c r="P1891" s="3"/>
      <c r="Q1891" s="3"/>
      <c r="R1891" s="3"/>
      <c r="S1891" s="3"/>
      <c r="T1891" s="3"/>
      <c r="U1891" s="3"/>
      <c r="V1891" s="3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/>
      <c r="BH1891" s="11"/>
      <c r="BI1891" s="11"/>
      <c r="BJ1891" s="11"/>
      <c r="BK1891" s="11"/>
      <c r="BL1891" s="11"/>
      <c r="BM1891" s="11"/>
      <c r="BN1891" s="11"/>
      <c r="BO1891" s="11"/>
      <c r="BP1891" s="11"/>
      <c r="BQ1891" s="11"/>
      <c r="BR1891" s="11"/>
      <c r="BS1891" s="11"/>
      <c r="BT1891" s="11"/>
      <c r="BU1891" s="11"/>
      <c r="BV1891" s="11"/>
      <c r="BW1891" s="11"/>
      <c r="BX1891" s="11"/>
      <c r="BY1891" s="11"/>
      <c r="BZ1891" s="11"/>
      <c r="CA1891" s="11"/>
      <c r="CB1891" s="11"/>
      <c r="CC1891" s="11"/>
      <c r="CD1891" s="11"/>
      <c r="CE1891" s="11"/>
      <c r="CF1891" s="11"/>
      <c r="CG1891" s="11"/>
      <c r="CH1891" s="11"/>
      <c r="CI1891" s="11"/>
      <c r="CJ1891" s="11"/>
      <c r="CK1891" s="11"/>
      <c r="CL1891" s="11"/>
      <c r="CM1891" s="11"/>
      <c r="CN1891" s="11"/>
      <c r="CO1891" s="11"/>
      <c r="CP1891" s="11"/>
      <c r="CQ1891" s="11"/>
      <c r="CR1891" s="11"/>
      <c r="CS1891" s="11"/>
      <c r="CT1891" s="11"/>
      <c r="CU1891" s="11"/>
      <c r="CV1891" s="11"/>
      <c r="CW1891" s="11"/>
      <c r="CX1891" s="11"/>
      <c r="CY1891" s="11"/>
      <c r="CZ1891" s="11"/>
      <c r="DA1891" s="11"/>
      <c r="DB1891" s="11"/>
      <c r="DC1891" s="11"/>
      <c r="DD1891" s="11"/>
      <c r="DE1891" s="11"/>
      <c r="DF1891" s="11"/>
      <c r="DG1891" s="11"/>
      <c r="DH1891" s="11"/>
      <c r="DI1891" s="11"/>
      <c r="DJ1891" s="11"/>
      <c r="DK1891" s="11"/>
      <c r="DL1891" s="11"/>
      <c r="DM1891" s="11"/>
    </row>
    <row r="1892" spans="1:117" ht="15.75" customHeight="1" x14ac:dyDescent="0.2">
      <c r="A1892" s="1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3"/>
      <c r="O1892" s="3"/>
      <c r="P1892" s="3"/>
      <c r="Q1892" s="3"/>
      <c r="R1892" s="3"/>
      <c r="S1892" s="3"/>
      <c r="T1892" s="3"/>
      <c r="U1892" s="3"/>
      <c r="V1892" s="3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11"/>
      <c r="AX1892" s="11"/>
      <c r="AY1892" s="11"/>
      <c r="AZ1892" s="11"/>
      <c r="BA1892" s="11"/>
      <c r="BB1892" s="11"/>
      <c r="BC1892" s="11"/>
      <c r="BD1892" s="11"/>
      <c r="BE1892" s="11"/>
      <c r="BF1892" s="11"/>
      <c r="BG1892" s="11"/>
      <c r="BH1892" s="11"/>
      <c r="BI1892" s="11"/>
      <c r="BJ1892" s="11"/>
      <c r="BK1892" s="11"/>
      <c r="BL1892" s="11"/>
      <c r="BM1892" s="11"/>
      <c r="BN1892" s="11"/>
      <c r="BO1892" s="11"/>
      <c r="BP1892" s="11"/>
      <c r="BQ1892" s="11"/>
      <c r="BR1892" s="11"/>
      <c r="BS1892" s="11"/>
      <c r="BT1892" s="11"/>
      <c r="BU1892" s="11"/>
      <c r="BV1892" s="11"/>
      <c r="BW1892" s="11"/>
      <c r="BX1892" s="11"/>
      <c r="BY1892" s="11"/>
      <c r="BZ1892" s="11"/>
      <c r="CA1892" s="11"/>
      <c r="CB1892" s="11"/>
      <c r="CC1892" s="11"/>
      <c r="CD1892" s="11"/>
      <c r="CE1892" s="11"/>
      <c r="CF1892" s="11"/>
      <c r="CG1892" s="11"/>
      <c r="CH1892" s="11"/>
      <c r="CI1892" s="11"/>
      <c r="CJ1892" s="11"/>
      <c r="CK1892" s="11"/>
      <c r="CL1892" s="11"/>
      <c r="CM1892" s="11"/>
      <c r="CN1892" s="11"/>
      <c r="CO1892" s="11"/>
      <c r="CP1892" s="11"/>
      <c r="CQ1892" s="11"/>
      <c r="CR1892" s="11"/>
      <c r="CS1892" s="11"/>
      <c r="CT1892" s="11"/>
      <c r="CU1892" s="11"/>
      <c r="CV1892" s="11"/>
      <c r="CW1892" s="11"/>
      <c r="CX1892" s="11"/>
      <c r="CY1892" s="11"/>
      <c r="CZ1892" s="11"/>
      <c r="DA1892" s="11"/>
      <c r="DB1892" s="11"/>
      <c r="DC1892" s="11"/>
      <c r="DD1892" s="11"/>
      <c r="DE1892" s="11"/>
      <c r="DF1892" s="11"/>
      <c r="DG1892" s="11"/>
      <c r="DH1892" s="11"/>
      <c r="DI1892" s="11"/>
      <c r="DJ1892" s="11"/>
      <c r="DK1892" s="11"/>
      <c r="DL1892" s="11"/>
      <c r="DM1892" s="11"/>
    </row>
    <row r="1893" spans="1:117" ht="15.75" customHeight="1" x14ac:dyDescent="0.2">
      <c r="A1893" s="1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3"/>
      <c r="O1893" s="3"/>
      <c r="P1893" s="3"/>
      <c r="Q1893" s="3"/>
      <c r="R1893" s="3"/>
      <c r="S1893" s="3"/>
      <c r="T1893" s="3"/>
      <c r="U1893" s="3"/>
      <c r="V1893" s="3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11"/>
      <c r="AX1893" s="11"/>
      <c r="AY1893" s="11"/>
      <c r="AZ1893" s="11"/>
      <c r="BA1893" s="11"/>
      <c r="BB1893" s="11"/>
      <c r="BC1893" s="11"/>
      <c r="BD1893" s="11"/>
      <c r="BE1893" s="11"/>
      <c r="BF1893" s="11"/>
      <c r="BG1893" s="11"/>
      <c r="BH1893" s="11"/>
      <c r="BI1893" s="11"/>
      <c r="BJ1893" s="11"/>
      <c r="BK1893" s="11"/>
      <c r="BL1893" s="11"/>
      <c r="BM1893" s="11"/>
      <c r="BN1893" s="11"/>
      <c r="BO1893" s="11"/>
      <c r="BP1893" s="11"/>
      <c r="BQ1893" s="11"/>
      <c r="BR1893" s="11"/>
      <c r="BS1893" s="11"/>
      <c r="BT1893" s="11"/>
      <c r="BU1893" s="11"/>
      <c r="BV1893" s="11"/>
      <c r="BW1893" s="11"/>
      <c r="BX1893" s="11"/>
      <c r="BY1893" s="11"/>
      <c r="BZ1893" s="11"/>
      <c r="CA1893" s="11"/>
      <c r="CB1893" s="11"/>
      <c r="CC1893" s="11"/>
      <c r="CD1893" s="11"/>
      <c r="CE1893" s="11"/>
      <c r="CF1893" s="11"/>
      <c r="CG1893" s="11"/>
      <c r="CH1893" s="11"/>
      <c r="CI1893" s="11"/>
      <c r="CJ1893" s="11"/>
      <c r="CK1893" s="11"/>
      <c r="CL1893" s="11"/>
      <c r="CM1893" s="11"/>
      <c r="CN1893" s="11"/>
      <c r="CO1893" s="11"/>
      <c r="CP1893" s="11"/>
      <c r="CQ1893" s="11"/>
      <c r="CR1893" s="11"/>
      <c r="CS1893" s="11"/>
      <c r="CT1893" s="11"/>
      <c r="CU1893" s="11"/>
      <c r="CV1893" s="11"/>
      <c r="CW1893" s="11"/>
      <c r="CX1893" s="11"/>
      <c r="CY1893" s="11"/>
      <c r="CZ1893" s="11"/>
      <c r="DA1893" s="11"/>
      <c r="DB1893" s="11"/>
      <c r="DC1893" s="11"/>
      <c r="DD1893" s="11"/>
      <c r="DE1893" s="11"/>
      <c r="DF1893" s="11"/>
      <c r="DG1893" s="11"/>
      <c r="DH1893" s="11"/>
      <c r="DI1893" s="11"/>
      <c r="DJ1893" s="11"/>
      <c r="DK1893" s="11"/>
      <c r="DL1893" s="11"/>
      <c r="DM1893" s="11"/>
    </row>
    <row r="1894" spans="1:117" ht="15.75" customHeight="1" x14ac:dyDescent="0.2">
      <c r="A1894" s="1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3"/>
      <c r="O1894" s="3"/>
      <c r="P1894" s="3"/>
      <c r="Q1894" s="3"/>
      <c r="R1894" s="3"/>
      <c r="S1894" s="3"/>
      <c r="T1894" s="3"/>
      <c r="U1894" s="3"/>
      <c r="V1894" s="3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11"/>
      <c r="AX1894" s="11"/>
      <c r="AY1894" s="11"/>
      <c r="AZ1894" s="11"/>
      <c r="BA1894" s="11"/>
      <c r="BB1894" s="11"/>
      <c r="BC1894" s="11"/>
      <c r="BD1894" s="11"/>
      <c r="BE1894" s="11"/>
      <c r="BF1894" s="11"/>
      <c r="BG1894" s="11"/>
      <c r="BH1894" s="11"/>
      <c r="BI1894" s="11"/>
      <c r="BJ1894" s="11"/>
      <c r="BK1894" s="11"/>
      <c r="BL1894" s="11"/>
      <c r="BM1894" s="11"/>
      <c r="BN1894" s="11"/>
      <c r="BO1894" s="11"/>
      <c r="BP1894" s="11"/>
      <c r="BQ1894" s="11"/>
      <c r="BR1894" s="11"/>
      <c r="BS1894" s="11"/>
      <c r="BT1894" s="11"/>
      <c r="BU1894" s="11"/>
      <c r="BV1894" s="11"/>
      <c r="BW1894" s="11"/>
      <c r="BX1894" s="11"/>
      <c r="BY1894" s="11"/>
      <c r="BZ1894" s="11"/>
      <c r="CA1894" s="11"/>
      <c r="CB1894" s="11"/>
      <c r="CC1894" s="11"/>
      <c r="CD1894" s="11"/>
      <c r="CE1894" s="11"/>
      <c r="CF1894" s="11"/>
      <c r="CG1894" s="11"/>
      <c r="CH1894" s="11"/>
      <c r="CI1894" s="11"/>
      <c r="CJ1894" s="11"/>
      <c r="CK1894" s="11"/>
      <c r="CL1894" s="11"/>
      <c r="CM1894" s="11"/>
      <c r="CN1894" s="11"/>
      <c r="CO1894" s="11"/>
      <c r="CP1894" s="11"/>
      <c r="CQ1894" s="11"/>
      <c r="CR1894" s="11"/>
      <c r="CS1894" s="11"/>
      <c r="CT1894" s="11"/>
      <c r="CU1894" s="11"/>
      <c r="CV1894" s="11"/>
      <c r="CW1894" s="11"/>
      <c r="CX1894" s="11"/>
      <c r="CY1894" s="11"/>
      <c r="CZ1894" s="11"/>
      <c r="DA1894" s="11"/>
      <c r="DB1894" s="11"/>
      <c r="DC1894" s="11"/>
      <c r="DD1894" s="11"/>
      <c r="DE1894" s="11"/>
      <c r="DF1894" s="11"/>
      <c r="DG1894" s="11"/>
      <c r="DH1894" s="11"/>
      <c r="DI1894" s="11"/>
      <c r="DJ1894" s="11"/>
      <c r="DK1894" s="11"/>
      <c r="DL1894" s="11"/>
      <c r="DM1894" s="11"/>
    </row>
    <row r="1895" spans="1:117" ht="15.75" customHeight="1" x14ac:dyDescent="0.2">
      <c r="A1895" s="1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3"/>
      <c r="O1895" s="3"/>
      <c r="P1895" s="3"/>
      <c r="Q1895" s="3"/>
      <c r="R1895" s="3"/>
      <c r="S1895" s="3"/>
      <c r="T1895" s="3"/>
      <c r="U1895" s="3"/>
      <c r="V1895" s="3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11"/>
      <c r="AX1895" s="11"/>
      <c r="AY1895" s="11"/>
      <c r="AZ1895" s="11"/>
      <c r="BA1895" s="11"/>
      <c r="BB1895" s="11"/>
      <c r="BC1895" s="11"/>
      <c r="BD1895" s="11"/>
      <c r="BE1895" s="11"/>
      <c r="BF1895" s="11"/>
      <c r="BG1895" s="11"/>
      <c r="BH1895" s="11"/>
      <c r="BI1895" s="11"/>
      <c r="BJ1895" s="11"/>
      <c r="BK1895" s="11"/>
      <c r="BL1895" s="11"/>
      <c r="BM1895" s="11"/>
      <c r="BN1895" s="11"/>
      <c r="BO1895" s="11"/>
      <c r="BP1895" s="11"/>
      <c r="BQ1895" s="11"/>
      <c r="BR1895" s="11"/>
      <c r="BS1895" s="11"/>
      <c r="BT1895" s="11"/>
      <c r="BU1895" s="11"/>
      <c r="BV1895" s="11"/>
      <c r="BW1895" s="11"/>
      <c r="BX1895" s="11"/>
      <c r="BY1895" s="11"/>
      <c r="BZ1895" s="11"/>
      <c r="CA1895" s="11"/>
      <c r="CB1895" s="11"/>
      <c r="CC1895" s="11"/>
      <c r="CD1895" s="11"/>
      <c r="CE1895" s="11"/>
      <c r="CF1895" s="11"/>
      <c r="CG1895" s="11"/>
      <c r="CH1895" s="11"/>
      <c r="CI1895" s="11"/>
      <c r="CJ1895" s="11"/>
      <c r="CK1895" s="11"/>
      <c r="CL1895" s="11"/>
      <c r="CM1895" s="11"/>
      <c r="CN1895" s="11"/>
      <c r="CO1895" s="11"/>
      <c r="CP1895" s="11"/>
      <c r="CQ1895" s="11"/>
      <c r="CR1895" s="11"/>
      <c r="CS1895" s="11"/>
      <c r="CT1895" s="11"/>
      <c r="CU1895" s="11"/>
      <c r="CV1895" s="11"/>
      <c r="CW1895" s="11"/>
      <c r="CX1895" s="11"/>
      <c r="CY1895" s="11"/>
      <c r="CZ1895" s="11"/>
      <c r="DA1895" s="11"/>
      <c r="DB1895" s="11"/>
      <c r="DC1895" s="11"/>
      <c r="DD1895" s="11"/>
      <c r="DE1895" s="11"/>
      <c r="DF1895" s="11"/>
      <c r="DG1895" s="11"/>
      <c r="DH1895" s="11"/>
      <c r="DI1895" s="11"/>
      <c r="DJ1895" s="11"/>
      <c r="DK1895" s="11"/>
      <c r="DL1895" s="11"/>
      <c r="DM1895" s="11"/>
    </row>
    <row r="1896" spans="1:117" ht="15.75" customHeight="1" x14ac:dyDescent="0.2">
      <c r="A1896" s="1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3"/>
      <c r="O1896" s="3"/>
      <c r="P1896" s="3"/>
      <c r="Q1896" s="3"/>
      <c r="R1896" s="3"/>
      <c r="S1896" s="3"/>
      <c r="T1896" s="3"/>
      <c r="U1896" s="3"/>
      <c r="V1896" s="3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11"/>
      <c r="AX1896" s="11"/>
      <c r="AY1896" s="11"/>
      <c r="AZ1896" s="11"/>
      <c r="BA1896" s="11"/>
      <c r="BB1896" s="11"/>
      <c r="BC1896" s="11"/>
      <c r="BD1896" s="11"/>
      <c r="BE1896" s="11"/>
      <c r="BF1896" s="11"/>
      <c r="BG1896" s="11"/>
      <c r="BH1896" s="11"/>
      <c r="BI1896" s="11"/>
      <c r="BJ1896" s="11"/>
      <c r="BK1896" s="11"/>
      <c r="BL1896" s="11"/>
      <c r="BM1896" s="11"/>
      <c r="BN1896" s="11"/>
      <c r="BO1896" s="11"/>
      <c r="BP1896" s="11"/>
      <c r="BQ1896" s="11"/>
      <c r="BR1896" s="11"/>
      <c r="BS1896" s="11"/>
      <c r="BT1896" s="11"/>
      <c r="BU1896" s="11"/>
      <c r="BV1896" s="11"/>
      <c r="BW1896" s="11"/>
      <c r="BX1896" s="11"/>
      <c r="BY1896" s="11"/>
      <c r="BZ1896" s="11"/>
      <c r="CA1896" s="11"/>
      <c r="CB1896" s="11"/>
      <c r="CC1896" s="11"/>
      <c r="CD1896" s="11"/>
      <c r="CE1896" s="11"/>
      <c r="CF1896" s="11"/>
      <c r="CG1896" s="11"/>
      <c r="CH1896" s="11"/>
      <c r="CI1896" s="11"/>
      <c r="CJ1896" s="11"/>
      <c r="CK1896" s="11"/>
      <c r="CL1896" s="11"/>
      <c r="CM1896" s="11"/>
      <c r="CN1896" s="11"/>
      <c r="CO1896" s="11"/>
      <c r="CP1896" s="11"/>
      <c r="CQ1896" s="11"/>
      <c r="CR1896" s="11"/>
      <c r="CS1896" s="11"/>
      <c r="CT1896" s="11"/>
      <c r="CU1896" s="11"/>
      <c r="CV1896" s="11"/>
      <c r="CW1896" s="11"/>
      <c r="CX1896" s="11"/>
      <c r="CY1896" s="11"/>
      <c r="CZ1896" s="11"/>
      <c r="DA1896" s="11"/>
      <c r="DB1896" s="11"/>
      <c r="DC1896" s="11"/>
      <c r="DD1896" s="11"/>
      <c r="DE1896" s="11"/>
      <c r="DF1896" s="11"/>
      <c r="DG1896" s="11"/>
      <c r="DH1896" s="11"/>
      <c r="DI1896" s="11"/>
      <c r="DJ1896" s="11"/>
      <c r="DK1896" s="11"/>
      <c r="DL1896" s="11"/>
      <c r="DM1896" s="11"/>
    </row>
    <row r="1897" spans="1:117" ht="15.75" customHeight="1" x14ac:dyDescent="0.2">
      <c r="A1897" s="1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3"/>
      <c r="O1897" s="3"/>
      <c r="P1897" s="3"/>
      <c r="Q1897" s="3"/>
      <c r="R1897" s="3"/>
      <c r="S1897" s="3"/>
      <c r="T1897" s="3"/>
      <c r="U1897" s="3"/>
      <c r="V1897" s="3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11"/>
      <c r="AX1897" s="11"/>
      <c r="AY1897" s="11"/>
      <c r="AZ1897" s="11"/>
      <c r="BA1897" s="11"/>
      <c r="BB1897" s="11"/>
      <c r="BC1897" s="11"/>
      <c r="BD1897" s="11"/>
      <c r="BE1897" s="11"/>
      <c r="BF1897" s="11"/>
      <c r="BG1897" s="11"/>
      <c r="BH1897" s="11"/>
      <c r="BI1897" s="11"/>
      <c r="BJ1897" s="11"/>
      <c r="BK1897" s="11"/>
      <c r="BL1897" s="11"/>
      <c r="BM1897" s="11"/>
      <c r="BN1897" s="11"/>
      <c r="BO1897" s="11"/>
      <c r="BP1897" s="11"/>
      <c r="BQ1897" s="11"/>
      <c r="BR1897" s="11"/>
      <c r="BS1897" s="11"/>
      <c r="BT1897" s="11"/>
      <c r="BU1897" s="11"/>
      <c r="BV1897" s="11"/>
      <c r="BW1897" s="11"/>
      <c r="BX1897" s="11"/>
      <c r="BY1897" s="11"/>
      <c r="BZ1897" s="11"/>
      <c r="CA1897" s="11"/>
      <c r="CB1897" s="11"/>
      <c r="CC1897" s="11"/>
      <c r="CD1897" s="11"/>
      <c r="CE1897" s="11"/>
      <c r="CF1897" s="11"/>
      <c r="CG1897" s="11"/>
      <c r="CH1897" s="11"/>
      <c r="CI1897" s="11"/>
      <c r="CJ1897" s="11"/>
      <c r="CK1897" s="11"/>
      <c r="CL1897" s="11"/>
      <c r="CM1897" s="11"/>
      <c r="CN1897" s="11"/>
      <c r="CO1897" s="11"/>
      <c r="CP1897" s="11"/>
      <c r="CQ1897" s="11"/>
      <c r="CR1897" s="11"/>
      <c r="CS1897" s="11"/>
      <c r="CT1897" s="11"/>
      <c r="CU1897" s="11"/>
      <c r="CV1897" s="11"/>
      <c r="CW1897" s="11"/>
      <c r="CX1897" s="11"/>
      <c r="CY1897" s="11"/>
      <c r="CZ1897" s="11"/>
      <c r="DA1897" s="11"/>
      <c r="DB1897" s="11"/>
      <c r="DC1897" s="11"/>
      <c r="DD1897" s="11"/>
      <c r="DE1897" s="11"/>
      <c r="DF1897" s="11"/>
      <c r="DG1897" s="11"/>
      <c r="DH1897" s="11"/>
      <c r="DI1897" s="11"/>
      <c r="DJ1897" s="11"/>
      <c r="DK1897" s="11"/>
      <c r="DL1897" s="11"/>
      <c r="DM1897" s="11"/>
    </row>
    <row r="1898" spans="1:117" ht="15.75" customHeight="1" x14ac:dyDescent="0.2">
      <c r="A1898" s="1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3"/>
      <c r="O1898" s="3"/>
      <c r="P1898" s="3"/>
      <c r="Q1898" s="3"/>
      <c r="R1898" s="3"/>
      <c r="S1898" s="3"/>
      <c r="T1898" s="3"/>
      <c r="U1898" s="3"/>
      <c r="V1898" s="3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11"/>
      <c r="AX1898" s="11"/>
      <c r="AY1898" s="11"/>
      <c r="AZ1898" s="11"/>
      <c r="BA1898" s="11"/>
      <c r="BB1898" s="11"/>
      <c r="BC1898" s="11"/>
      <c r="BD1898" s="11"/>
      <c r="BE1898" s="11"/>
      <c r="BF1898" s="11"/>
      <c r="BG1898" s="11"/>
      <c r="BH1898" s="11"/>
      <c r="BI1898" s="11"/>
      <c r="BJ1898" s="11"/>
      <c r="BK1898" s="11"/>
      <c r="BL1898" s="11"/>
      <c r="BM1898" s="11"/>
      <c r="BN1898" s="11"/>
      <c r="BO1898" s="11"/>
      <c r="BP1898" s="11"/>
      <c r="BQ1898" s="11"/>
      <c r="BR1898" s="11"/>
      <c r="BS1898" s="11"/>
      <c r="BT1898" s="11"/>
      <c r="BU1898" s="11"/>
      <c r="BV1898" s="11"/>
      <c r="BW1898" s="11"/>
      <c r="BX1898" s="11"/>
      <c r="BY1898" s="11"/>
      <c r="BZ1898" s="11"/>
      <c r="CA1898" s="11"/>
      <c r="CB1898" s="11"/>
      <c r="CC1898" s="11"/>
      <c r="CD1898" s="11"/>
      <c r="CE1898" s="11"/>
      <c r="CF1898" s="11"/>
      <c r="CG1898" s="11"/>
      <c r="CH1898" s="11"/>
      <c r="CI1898" s="11"/>
      <c r="CJ1898" s="11"/>
      <c r="CK1898" s="11"/>
      <c r="CL1898" s="11"/>
      <c r="CM1898" s="11"/>
      <c r="CN1898" s="11"/>
      <c r="CO1898" s="11"/>
      <c r="CP1898" s="11"/>
      <c r="CQ1898" s="11"/>
      <c r="CR1898" s="11"/>
      <c r="CS1898" s="11"/>
      <c r="CT1898" s="11"/>
      <c r="CU1898" s="11"/>
      <c r="CV1898" s="11"/>
      <c r="CW1898" s="11"/>
      <c r="CX1898" s="11"/>
      <c r="CY1898" s="11"/>
      <c r="CZ1898" s="11"/>
      <c r="DA1898" s="11"/>
      <c r="DB1898" s="11"/>
      <c r="DC1898" s="11"/>
      <c r="DD1898" s="11"/>
      <c r="DE1898" s="11"/>
      <c r="DF1898" s="11"/>
      <c r="DG1898" s="11"/>
      <c r="DH1898" s="11"/>
      <c r="DI1898" s="11"/>
      <c r="DJ1898" s="11"/>
      <c r="DK1898" s="11"/>
      <c r="DL1898" s="11"/>
      <c r="DM1898" s="11"/>
    </row>
    <row r="1899" spans="1:117" ht="15.75" customHeight="1" x14ac:dyDescent="0.2">
      <c r="A1899" s="1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3"/>
      <c r="O1899" s="3"/>
      <c r="P1899" s="3"/>
      <c r="Q1899" s="3"/>
      <c r="R1899" s="3"/>
      <c r="S1899" s="3"/>
      <c r="T1899" s="3"/>
      <c r="U1899" s="3"/>
      <c r="V1899" s="3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11"/>
      <c r="AX1899" s="11"/>
      <c r="AY1899" s="11"/>
      <c r="AZ1899" s="11"/>
      <c r="BA1899" s="11"/>
      <c r="BB1899" s="11"/>
      <c r="BC1899" s="11"/>
      <c r="BD1899" s="11"/>
      <c r="BE1899" s="11"/>
      <c r="BF1899" s="11"/>
      <c r="BG1899" s="11"/>
      <c r="BH1899" s="11"/>
      <c r="BI1899" s="11"/>
      <c r="BJ1899" s="11"/>
      <c r="BK1899" s="11"/>
      <c r="BL1899" s="11"/>
      <c r="BM1899" s="11"/>
      <c r="BN1899" s="11"/>
      <c r="BO1899" s="11"/>
      <c r="BP1899" s="11"/>
      <c r="BQ1899" s="11"/>
      <c r="BR1899" s="11"/>
      <c r="BS1899" s="11"/>
      <c r="BT1899" s="11"/>
      <c r="BU1899" s="11"/>
      <c r="BV1899" s="11"/>
      <c r="BW1899" s="11"/>
      <c r="BX1899" s="11"/>
      <c r="BY1899" s="11"/>
      <c r="BZ1899" s="11"/>
      <c r="CA1899" s="11"/>
      <c r="CB1899" s="11"/>
      <c r="CC1899" s="11"/>
      <c r="CD1899" s="11"/>
      <c r="CE1899" s="11"/>
      <c r="CF1899" s="11"/>
      <c r="CG1899" s="11"/>
      <c r="CH1899" s="11"/>
      <c r="CI1899" s="11"/>
      <c r="CJ1899" s="11"/>
      <c r="CK1899" s="11"/>
      <c r="CL1899" s="11"/>
      <c r="CM1899" s="11"/>
      <c r="CN1899" s="11"/>
      <c r="CO1899" s="11"/>
      <c r="CP1899" s="11"/>
      <c r="CQ1899" s="11"/>
      <c r="CR1899" s="11"/>
      <c r="CS1899" s="11"/>
      <c r="CT1899" s="11"/>
      <c r="CU1899" s="11"/>
      <c r="CV1899" s="11"/>
      <c r="CW1899" s="11"/>
      <c r="CX1899" s="11"/>
      <c r="CY1899" s="11"/>
      <c r="CZ1899" s="11"/>
      <c r="DA1899" s="11"/>
      <c r="DB1899" s="11"/>
      <c r="DC1899" s="11"/>
      <c r="DD1899" s="11"/>
      <c r="DE1899" s="11"/>
      <c r="DF1899" s="11"/>
      <c r="DG1899" s="11"/>
      <c r="DH1899" s="11"/>
      <c r="DI1899" s="11"/>
      <c r="DJ1899" s="11"/>
      <c r="DK1899" s="11"/>
      <c r="DL1899" s="11"/>
      <c r="DM1899" s="11"/>
    </row>
    <row r="1900" spans="1:117" ht="15.75" customHeight="1" x14ac:dyDescent="0.2">
      <c r="A1900" s="1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3"/>
      <c r="O1900" s="3"/>
      <c r="P1900" s="3"/>
      <c r="Q1900" s="3"/>
      <c r="R1900" s="3"/>
      <c r="S1900" s="3"/>
      <c r="T1900" s="3"/>
      <c r="U1900" s="3"/>
      <c r="V1900" s="3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11"/>
      <c r="AX1900" s="11"/>
      <c r="AY1900" s="11"/>
      <c r="AZ1900" s="11"/>
      <c r="BA1900" s="11"/>
      <c r="BB1900" s="11"/>
      <c r="BC1900" s="11"/>
      <c r="BD1900" s="11"/>
      <c r="BE1900" s="11"/>
      <c r="BF1900" s="11"/>
      <c r="BG1900" s="11"/>
      <c r="BH1900" s="11"/>
      <c r="BI1900" s="11"/>
      <c r="BJ1900" s="11"/>
      <c r="BK1900" s="11"/>
      <c r="BL1900" s="11"/>
      <c r="BM1900" s="11"/>
      <c r="BN1900" s="11"/>
      <c r="BO1900" s="11"/>
      <c r="BP1900" s="11"/>
      <c r="BQ1900" s="11"/>
      <c r="BR1900" s="11"/>
      <c r="BS1900" s="11"/>
      <c r="BT1900" s="11"/>
      <c r="BU1900" s="11"/>
      <c r="BV1900" s="11"/>
      <c r="BW1900" s="11"/>
      <c r="BX1900" s="11"/>
      <c r="BY1900" s="11"/>
      <c r="BZ1900" s="11"/>
      <c r="CA1900" s="11"/>
      <c r="CB1900" s="11"/>
      <c r="CC1900" s="11"/>
      <c r="CD1900" s="11"/>
      <c r="CE1900" s="11"/>
      <c r="CF1900" s="11"/>
      <c r="CG1900" s="11"/>
      <c r="CH1900" s="11"/>
      <c r="CI1900" s="11"/>
      <c r="CJ1900" s="11"/>
      <c r="CK1900" s="11"/>
      <c r="CL1900" s="11"/>
      <c r="CM1900" s="11"/>
      <c r="CN1900" s="11"/>
      <c r="CO1900" s="11"/>
      <c r="CP1900" s="11"/>
      <c r="CQ1900" s="11"/>
      <c r="CR1900" s="11"/>
      <c r="CS1900" s="11"/>
      <c r="CT1900" s="11"/>
      <c r="CU1900" s="11"/>
      <c r="CV1900" s="11"/>
      <c r="CW1900" s="11"/>
      <c r="CX1900" s="11"/>
      <c r="CY1900" s="11"/>
      <c r="CZ1900" s="11"/>
      <c r="DA1900" s="11"/>
      <c r="DB1900" s="11"/>
      <c r="DC1900" s="11"/>
      <c r="DD1900" s="11"/>
      <c r="DE1900" s="11"/>
      <c r="DF1900" s="11"/>
      <c r="DG1900" s="11"/>
      <c r="DH1900" s="11"/>
      <c r="DI1900" s="11"/>
      <c r="DJ1900" s="11"/>
      <c r="DK1900" s="11"/>
      <c r="DL1900" s="11"/>
      <c r="DM1900" s="11"/>
    </row>
    <row r="1901" spans="1:117" ht="15.75" customHeight="1" x14ac:dyDescent="0.2">
      <c r="A1901" s="1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3"/>
      <c r="O1901" s="3"/>
      <c r="P1901" s="3"/>
      <c r="Q1901" s="3"/>
      <c r="R1901" s="3"/>
      <c r="S1901" s="3"/>
      <c r="T1901" s="3"/>
      <c r="U1901" s="3"/>
      <c r="V1901" s="3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11"/>
      <c r="AX1901" s="11"/>
      <c r="AY1901" s="11"/>
      <c r="AZ1901" s="11"/>
      <c r="BA1901" s="11"/>
      <c r="BB1901" s="11"/>
      <c r="BC1901" s="11"/>
      <c r="BD1901" s="11"/>
      <c r="BE1901" s="11"/>
      <c r="BF1901" s="11"/>
      <c r="BG1901" s="11"/>
      <c r="BH1901" s="11"/>
      <c r="BI1901" s="11"/>
      <c r="BJ1901" s="11"/>
      <c r="BK1901" s="11"/>
      <c r="BL1901" s="11"/>
      <c r="BM1901" s="11"/>
      <c r="BN1901" s="11"/>
      <c r="BO1901" s="11"/>
      <c r="BP1901" s="11"/>
      <c r="BQ1901" s="11"/>
      <c r="BR1901" s="11"/>
      <c r="BS1901" s="11"/>
      <c r="BT1901" s="11"/>
      <c r="BU1901" s="11"/>
      <c r="BV1901" s="11"/>
      <c r="BW1901" s="11"/>
      <c r="BX1901" s="11"/>
      <c r="BY1901" s="11"/>
      <c r="BZ1901" s="11"/>
      <c r="CA1901" s="11"/>
      <c r="CB1901" s="11"/>
      <c r="CC1901" s="11"/>
      <c r="CD1901" s="11"/>
      <c r="CE1901" s="11"/>
      <c r="CF1901" s="11"/>
      <c r="CG1901" s="11"/>
      <c r="CH1901" s="11"/>
      <c r="CI1901" s="11"/>
      <c r="CJ1901" s="11"/>
      <c r="CK1901" s="11"/>
      <c r="CL1901" s="11"/>
      <c r="CM1901" s="11"/>
      <c r="CN1901" s="11"/>
      <c r="CO1901" s="11"/>
      <c r="CP1901" s="11"/>
      <c r="CQ1901" s="11"/>
      <c r="CR1901" s="11"/>
      <c r="CS1901" s="11"/>
      <c r="CT1901" s="11"/>
      <c r="CU1901" s="11"/>
      <c r="CV1901" s="11"/>
      <c r="CW1901" s="11"/>
      <c r="CX1901" s="11"/>
      <c r="CY1901" s="11"/>
      <c r="CZ1901" s="11"/>
      <c r="DA1901" s="11"/>
      <c r="DB1901" s="11"/>
      <c r="DC1901" s="11"/>
      <c r="DD1901" s="11"/>
      <c r="DE1901" s="11"/>
      <c r="DF1901" s="11"/>
      <c r="DG1901" s="11"/>
      <c r="DH1901" s="11"/>
      <c r="DI1901" s="11"/>
      <c r="DJ1901" s="11"/>
      <c r="DK1901" s="11"/>
      <c r="DL1901" s="11"/>
      <c r="DM1901" s="11"/>
    </row>
    <row r="1902" spans="1:117" ht="15.75" customHeight="1" x14ac:dyDescent="0.2">
      <c r="A1902" s="1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3"/>
      <c r="O1902" s="3"/>
      <c r="P1902" s="3"/>
      <c r="Q1902" s="3"/>
      <c r="R1902" s="3"/>
      <c r="S1902" s="3"/>
      <c r="T1902" s="3"/>
      <c r="U1902" s="3"/>
      <c r="V1902" s="3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11"/>
      <c r="AX1902" s="11"/>
      <c r="AY1902" s="11"/>
      <c r="AZ1902" s="11"/>
      <c r="BA1902" s="11"/>
      <c r="BB1902" s="11"/>
      <c r="BC1902" s="11"/>
      <c r="BD1902" s="11"/>
      <c r="BE1902" s="11"/>
      <c r="BF1902" s="11"/>
      <c r="BG1902" s="11"/>
      <c r="BH1902" s="11"/>
      <c r="BI1902" s="11"/>
      <c r="BJ1902" s="11"/>
      <c r="BK1902" s="11"/>
      <c r="BL1902" s="11"/>
      <c r="BM1902" s="11"/>
      <c r="BN1902" s="11"/>
      <c r="BO1902" s="11"/>
      <c r="BP1902" s="11"/>
      <c r="BQ1902" s="11"/>
      <c r="BR1902" s="11"/>
      <c r="BS1902" s="11"/>
      <c r="BT1902" s="11"/>
      <c r="BU1902" s="11"/>
      <c r="BV1902" s="11"/>
      <c r="BW1902" s="11"/>
      <c r="BX1902" s="11"/>
      <c r="BY1902" s="11"/>
      <c r="BZ1902" s="11"/>
      <c r="CA1902" s="11"/>
      <c r="CB1902" s="11"/>
      <c r="CC1902" s="11"/>
      <c r="CD1902" s="11"/>
      <c r="CE1902" s="11"/>
      <c r="CF1902" s="11"/>
      <c r="CG1902" s="11"/>
      <c r="CH1902" s="11"/>
      <c r="CI1902" s="11"/>
      <c r="CJ1902" s="11"/>
      <c r="CK1902" s="11"/>
      <c r="CL1902" s="11"/>
      <c r="CM1902" s="11"/>
      <c r="CN1902" s="11"/>
      <c r="CO1902" s="11"/>
      <c r="CP1902" s="11"/>
      <c r="CQ1902" s="11"/>
      <c r="CR1902" s="11"/>
      <c r="CS1902" s="11"/>
      <c r="CT1902" s="11"/>
      <c r="CU1902" s="11"/>
      <c r="CV1902" s="11"/>
      <c r="CW1902" s="11"/>
      <c r="CX1902" s="11"/>
      <c r="CY1902" s="11"/>
      <c r="CZ1902" s="11"/>
      <c r="DA1902" s="11"/>
      <c r="DB1902" s="11"/>
      <c r="DC1902" s="11"/>
      <c r="DD1902" s="11"/>
      <c r="DE1902" s="11"/>
      <c r="DF1902" s="11"/>
      <c r="DG1902" s="11"/>
      <c r="DH1902" s="11"/>
      <c r="DI1902" s="11"/>
      <c r="DJ1902" s="11"/>
      <c r="DK1902" s="11"/>
      <c r="DL1902" s="11"/>
      <c r="DM1902" s="11"/>
    </row>
    <row r="1903" spans="1:117" ht="15.75" customHeight="1" x14ac:dyDescent="0.2">
      <c r="A1903" s="1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3"/>
      <c r="O1903" s="3"/>
      <c r="P1903" s="3"/>
      <c r="Q1903" s="3"/>
      <c r="R1903" s="3"/>
      <c r="S1903" s="3"/>
      <c r="T1903" s="3"/>
      <c r="U1903" s="3"/>
      <c r="V1903" s="3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/>
      <c r="BH1903" s="11"/>
      <c r="BI1903" s="11"/>
      <c r="BJ1903" s="11"/>
      <c r="BK1903" s="11"/>
      <c r="BL1903" s="11"/>
      <c r="BM1903" s="11"/>
      <c r="BN1903" s="11"/>
      <c r="BO1903" s="11"/>
      <c r="BP1903" s="11"/>
      <c r="BQ1903" s="11"/>
      <c r="BR1903" s="11"/>
      <c r="BS1903" s="11"/>
      <c r="BT1903" s="11"/>
      <c r="BU1903" s="11"/>
      <c r="BV1903" s="11"/>
      <c r="BW1903" s="11"/>
      <c r="BX1903" s="11"/>
      <c r="BY1903" s="11"/>
      <c r="BZ1903" s="11"/>
      <c r="CA1903" s="11"/>
      <c r="CB1903" s="11"/>
      <c r="CC1903" s="11"/>
      <c r="CD1903" s="11"/>
      <c r="CE1903" s="11"/>
      <c r="CF1903" s="11"/>
      <c r="CG1903" s="11"/>
      <c r="CH1903" s="11"/>
      <c r="CI1903" s="11"/>
      <c r="CJ1903" s="11"/>
      <c r="CK1903" s="11"/>
      <c r="CL1903" s="11"/>
      <c r="CM1903" s="11"/>
      <c r="CN1903" s="11"/>
      <c r="CO1903" s="11"/>
      <c r="CP1903" s="11"/>
      <c r="CQ1903" s="11"/>
      <c r="CR1903" s="11"/>
      <c r="CS1903" s="11"/>
      <c r="CT1903" s="11"/>
      <c r="CU1903" s="11"/>
      <c r="CV1903" s="11"/>
      <c r="CW1903" s="11"/>
      <c r="CX1903" s="11"/>
      <c r="CY1903" s="11"/>
      <c r="CZ1903" s="11"/>
      <c r="DA1903" s="11"/>
      <c r="DB1903" s="11"/>
      <c r="DC1903" s="11"/>
      <c r="DD1903" s="11"/>
      <c r="DE1903" s="11"/>
      <c r="DF1903" s="11"/>
      <c r="DG1903" s="11"/>
      <c r="DH1903" s="11"/>
      <c r="DI1903" s="11"/>
      <c r="DJ1903" s="11"/>
      <c r="DK1903" s="11"/>
      <c r="DL1903" s="11"/>
      <c r="DM1903" s="11"/>
    </row>
    <row r="1904" spans="1:117" ht="15.75" customHeight="1" x14ac:dyDescent="0.2">
      <c r="A1904" s="1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3"/>
      <c r="O1904" s="3"/>
      <c r="P1904" s="3"/>
      <c r="Q1904" s="3"/>
      <c r="R1904" s="3"/>
      <c r="S1904" s="3"/>
      <c r="T1904" s="3"/>
      <c r="U1904" s="3"/>
      <c r="V1904" s="3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11"/>
      <c r="AX1904" s="11"/>
      <c r="AY1904" s="11"/>
      <c r="AZ1904" s="11"/>
      <c r="BA1904" s="11"/>
      <c r="BB1904" s="11"/>
      <c r="BC1904" s="11"/>
      <c r="BD1904" s="11"/>
      <c r="BE1904" s="11"/>
      <c r="BF1904" s="11"/>
      <c r="BG1904" s="11"/>
      <c r="BH1904" s="11"/>
      <c r="BI1904" s="11"/>
      <c r="BJ1904" s="11"/>
      <c r="BK1904" s="11"/>
      <c r="BL1904" s="11"/>
      <c r="BM1904" s="11"/>
      <c r="BN1904" s="11"/>
      <c r="BO1904" s="11"/>
      <c r="BP1904" s="11"/>
      <c r="BQ1904" s="11"/>
      <c r="BR1904" s="11"/>
      <c r="BS1904" s="11"/>
      <c r="BT1904" s="11"/>
      <c r="BU1904" s="11"/>
      <c r="BV1904" s="11"/>
      <c r="BW1904" s="11"/>
      <c r="BX1904" s="11"/>
      <c r="BY1904" s="11"/>
      <c r="BZ1904" s="11"/>
      <c r="CA1904" s="11"/>
      <c r="CB1904" s="11"/>
      <c r="CC1904" s="11"/>
      <c r="CD1904" s="11"/>
      <c r="CE1904" s="11"/>
      <c r="CF1904" s="11"/>
      <c r="CG1904" s="11"/>
      <c r="CH1904" s="11"/>
      <c r="CI1904" s="11"/>
      <c r="CJ1904" s="11"/>
      <c r="CK1904" s="11"/>
      <c r="CL1904" s="11"/>
      <c r="CM1904" s="11"/>
      <c r="CN1904" s="11"/>
      <c r="CO1904" s="11"/>
      <c r="CP1904" s="11"/>
      <c r="CQ1904" s="11"/>
      <c r="CR1904" s="11"/>
      <c r="CS1904" s="11"/>
      <c r="CT1904" s="11"/>
      <c r="CU1904" s="11"/>
      <c r="CV1904" s="11"/>
      <c r="CW1904" s="11"/>
      <c r="CX1904" s="11"/>
      <c r="CY1904" s="11"/>
      <c r="CZ1904" s="11"/>
      <c r="DA1904" s="11"/>
      <c r="DB1904" s="11"/>
      <c r="DC1904" s="11"/>
      <c r="DD1904" s="11"/>
      <c r="DE1904" s="11"/>
      <c r="DF1904" s="11"/>
      <c r="DG1904" s="11"/>
      <c r="DH1904" s="11"/>
      <c r="DI1904" s="11"/>
      <c r="DJ1904" s="11"/>
      <c r="DK1904" s="11"/>
      <c r="DL1904" s="11"/>
      <c r="DM1904" s="11"/>
    </row>
    <row r="1905" spans="1:117" ht="15.75" customHeight="1" x14ac:dyDescent="0.2">
      <c r="A1905" s="1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3"/>
      <c r="O1905" s="3"/>
      <c r="P1905" s="3"/>
      <c r="Q1905" s="3"/>
      <c r="R1905" s="3"/>
      <c r="S1905" s="3"/>
      <c r="T1905" s="3"/>
      <c r="U1905" s="3"/>
      <c r="V1905" s="3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11"/>
      <c r="AX1905" s="11"/>
      <c r="AY1905" s="11"/>
      <c r="AZ1905" s="11"/>
      <c r="BA1905" s="11"/>
      <c r="BB1905" s="11"/>
      <c r="BC1905" s="11"/>
      <c r="BD1905" s="11"/>
      <c r="BE1905" s="11"/>
      <c r="BF1905" s="11"/>
      <c r="BG1905" s="11"/>
      <c r="BH1905" s="11"/>
      <c r="BI1905" s="11"/>
      <c r="BJ1905" s="11"/>
      <c r="BK1905" s="11"/>
      <c r="BL1905" s="11"/>
      <c r="BM1905" s="11"/>
      <c r="BN1905" s="11"/>
      <c r="BO1905" s="11"/>
      <c r="BP1905" s="11"/>
      <c r="BQ1905" s="11"/>
      <c r="BR1905" s="11"/>
      <c r="BS1905" s="11"/>
      <c r="BT1905" s="11"/>
      <c r="BU1905" s="11"/>
      <c r="BV1905" s="11"/>
      <c r="BW1905" s="11"/>
      <c r="BX1905" s="11"/>
      <c r="BY1905" s="11"/>
      <c r="BZ1905" s="11"/>
      <c r="CA1905" s="11"/>
      <c r="CB1905" s="11"/>
      <c r="CC1905" s="11"/>
      <c r="CD1905" s="11"/>
      <c r="CE1905" s="11"/>
      <c r="CF1905" s="11"/>
      <c r="CG1905" s="11"/>
      <c r="CH1905" s="11"/>
      <c r="CI1905" s="11"/>
      <c r="CJ1905" s="11"/>
      <c r="CK1905" s="11"/>
      <c r="CL1905" s="11"/>
      <c r="CM1905" s="11"/>
      <c r="CN1905" s="11"/>
      <c r="CO1905" s="11"/>
      <c r="CP1905" s="11"/>
      <c r="CQ1905" s="11"/>
      <c r="CR1905" s="11"/>
      <c r="CS1905" s="11"/>
      <c r="CT1905" s="11"/>
      <c r="CU1905" s="11"/>
      <c r="CV1905" s="11"/>
      <c r="CW1905" s="11"/>
      <c r="CX1905" s="11"/>
      <c r="CY1905" s="11"/>
      <c r="CZ1905" s="11"/>
      <c r="DA1905" s="11"/>
      <c r="DB1905" s="11"/>
      <c r="DC1905" s="11"/>
      <c r="DD1905" s="11"/>
      <c r="DE1905" s="11"/>
      <c r="DF1905" s="11"/>
      <c r="DG1905" s="11"/>
      <c r="DH1905" s="11"/>
      <c r="DI1905" s="11"/>
      <c r="DJ1905" s="11"/>
      <c r="DK1905" s="11"/>
      <c r="DL1905" s="11"/>
      <c r="DM1905" s="11"/>
    </row>
    <row r="1906" spans="1:117" ht="15.75" customHeight="1" x14ac:dyDescent="0.2">
      <c r="A1906" s="1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3"/>
      <c r="O1906" s="3"/>
      <c r="P1906" s="3"/>
      <c r="Q1906" s="3"/>
      <c r="R1906" s="3"/>
      <c r="S1906" s="3"/>
      <c r="T1906" s="3"/>
      <c r="U1906" s="3"/>
      <c r="V1906" s="3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11"/>
      <c r="AX1906" s="11"/>
      <c r="AY1906" s="11"/>
      <c r="AZ1906" s="11"/>
      <c r="BA1906" s="11"/>
      <c r="BB1906" s="11"/>
      <c r="BC1906" s="11"/>
      <c r="BD1906" s="11"/>
      <c r="BE1906" s="11"/>
      <c r="BF1906" s="11"/>
      <c r="BG1906" s="11"/>
      <c r="BH1906" s="11"/>
      <c r="BI1906" s="11"/>
      <c r="BJ1906" s="11"/>
      <c r="BK1906" s="11"/>
      <c r="BL1906" s="11"/>
      <c r="BM1906" s="11"/>
      <c r="BN1906" s="11"/>
      <c r="BO1906" s="11"/>
      <c r="BP1906" s="11"/>
      <c r="BQ1906" s="11"/>
      <c r="BR1906" s="11"/>
      <c r="BS1906" s="11"/>
      <c r="BT1906" s="11"/>
      <c r="BU1906" s="11"/>
      <c r="BV1906" s="11"/>
      <c r="BW1906" s="11"/>
      <c r="BX1906" s="11"/>
      <c r="BY1906" s="11"/>
      <c r="BZ1906" s="11"/>
      <c r="CA1906" s="11"/>
      <c r="CB1906" s="11"/>
      <c r="CC1906" s="11"/>
      <c r="CD1906" s="11"/>
      <c r="CE1906" s="11"/>
      <c r="CF1906" s="11"/>
      <c r="CG1906" s="11"/>
      <c r="CH1906" s="11"/>
      <c r="CI1906" s="11"/>
      <c r="CJ1906" s="11"/>
      <c r="CK1906" s="11"/>
      <c r="CL1906" s="11"/>
      <c r="CM1906" s="11"/>
      <c r="CN1906" s="11"/>
      <c r="CO1906" s="11"/>
      <c r="CP1906" s="11"/>
      <c r="CQ1906" s="11"/>
      <c r="CR1906" s="11"/>
      <c r="CS1906" s="11"/>
      <c r="CT1906" s="11"/>
      <c r="CU1906" s="11"/>
      <c r="CV1906" s="11"/>
      <c r="CW1906" s="11"/>
      <c r="CX1906" s="11"/>
      <c r="CY1906" s="11"/>
      <c r="CZ1906" s="11"/>
      <c r="DA1906" s="11"/>
      <c r="DB1906" s="11"/>
      <c r="DC1906" s="11"/>
      <c r="DD1906" s="11"/>
      <c r="DE1906" s="11"/>
      <c r="DF1906" s="11"/>
      <c r="DG1906" s="11"/>
      <c r="DH1906" s="11"/>
      <c r="DI1906" s="11"/>
      <c r="DJ1906" s="11"/>
      <c r="DK1906" s="11"/>
      <c r="DL1906" s="11"/>
      <c r="DM1906" s="11"/>
    </row>
    <row r="1907" spans="1:117" ht="15.75" customHeight="1" x14ac:dyDescent="0.2">
      <c r="A1907" s="1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3"/>
      <c r="O1907" s="3"/>
      <c r="P1907" s="3"/>
      <c r="Q1907" s="3"/>
      <c r="R1907" s="3"/>
      <c r="S1907" s="3"/>
      <c r="T1907" s="3"/>
      <c r="U1907" s="3"/>
      <c r="V1907" s="3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/>
      <c r="BH1907" s="11"/>
      <c r="BI1907" s="11"/>
      <c r="BJ1907" s="11"/>
      <c r="BK1907" s="11"/>
      <c r="BL1907" s="11"/>
      <c r="BM1907" s="11"/>
      <c r="BN1907" s="11"/>
      <c r="BO1907" s="11"/>
      <c r="BP1907" s="11"/>
      <c r="BQ1907" s="11"/>
      <c r="BR1907" s="11"/>
      <c r="BS1907" s="11"/>
      <c r="BT1907" s="11"/>
      <c r="BU1907" s="11"/>
      <c r="BV1907" s="11"/>
      <c r="BW1907" s="11"/>
      <c r="BX1907" s="11"/>
      <c r="BY1907" s="11"/>
      <c r="BZ1907" s="11"/>
      <c r="CA1907" s="11"/>
      <c r="CB1907" s="11"/>
      <c r="CC1907" s="11"/>
      <c r="CD1907" s="11"/>
      <c r="CE1907" s="11"/>
      <c r="CF1907" s="11"/>
      <c r="CG1907" s="11"/>
      <c r="CH1907" s="11"/>
      <c r="CI1907" s="11"/>
      <c r="CJ1907" s="11"/>
      <c r="CK1907" s="11"/>
      <c r="CL1907" s="11"/>
      <c r="CM1907" s="11"/>
      <c r="CN1907" s="11"/>
      <c r="CO1907" s="11"/>
      <c r="CP1907" s="11"/>
      <c r="CQ1907" s="11"/>
      <c r="CR1907" s="11"/>
      <c r="CS1907" s="11"/>
      <c r="CT1907" s="11"/>
      <c r="CU1907" s="11"/>
      <c r="CV1907" s="11"/>
      <c r="CW1907" s="11"/>
      <c r="CX1907" s="11"/>
      <c r="CY1907" s="11"/>
      <c r="CZ1907" s="11"/>
      <c r="DA1907" s="11"/>
      <c r="DB1907" s="11"/>
      <c r="DC1907" s="11"/>
      <c r="DD1907" s="11"/>
      <c r="DE1907" s="11"/>
      <c r="DF1907" s="11"/>
      <c r="DG1907" s="11"/>
      <c r="DH1907" s="11"/>
      <c r="DI1907" s="11"/>
      <c r="DJ1907" s="11"/>
      <c r="DK1907" s="11"/>
      <c r="DL1907" s="11"/>
      <c r="DM1907" s="11"/>
    </row>
    <row r="1908" spans="1:117" ht="15.75" customHeight="1" x14ac:dyDescent="0.2">
      <c r="A1908" s="1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3"/>
      <c r="O1908" s="3"/>
      <c r="P1908" s="3"/>
      <c r="Q1908" s="3"/>
      <c r="R1908" s="3"/>
      <c r="S1908" s="3"/>
      <c r="T1908" s="3"/>
      <c r="U1908" s="3"/>
      <c r="V1908" s="3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/>
      <c r="BH1908" s="11"/>
      <c r="BI1908" s="11"/>
      <c r="BJ1908" s="11"/>
      <c r="BK1908" s="11"/>
      <c r="BL1908" s="11"/>
      <c r="BM1908" s="11"/>
      <c r="BN1908" s="11"/>
      <c r="BO1908" s="11"/>
      <c r="BP1908" s="11"/>
      <c r="BQ1908" s="11"/>
      <c r="BR1908" s="11"/>
      <c r="BS1908" s="11"/>
      <c r="BT1908" s="11"/>
      <c r="BU1908" s="11"/>
      <c r="BV1908" s="11"/>
      <c r="BW1908" s="11"/>
      <c r="BX1908" s="11"/>
      <c r="BY1908" s="11"/>
      <c r="BZ1908" s="11"/>
      <c r="CA1908" s="11"/>
      <c r="CB1908" s="11"/>
      <c r="CC1908" s="11"/>
      <c r="CD1908" s="11"/>
      <c r="CE1908" s="11"/>
      <c r="CF1908" s="11"/>
      <c r="CG1908" s="11"/>
      <c r="CH1908" s="11"/>
      <c r="CI1908" s="11"/>
      <c r="CJ1908" s="11"/>
      <c r="CK1908" s="11"/>
      <c r="CL1908" s="11"/>
      <c r="CM1908" s="11"/>
      <c r="CN1908" s="11"/>
      <c r="CO1908" s="11"/>
      <c r="CP1908" s="11"/>
      <c r="CQ1908" s="11"/>
      <c r="CR1908" s="11"/>
      <c r="CS1908" s="11"/>
      <c r="CT1908" s="11"/>
      <c r="CU1908" s="11"/>
      <c r="CV1908" s="11"/>
      <c r="CW1908" s="11"/>
      <c r="CX1908" s="11"/>
      <c r="CY1908" s="11"/>
      <c r="CZ1908" s="11"/>
      <c r="DA1908" s="11"/>
      <c r="DB1908" s="11"/>
      <c r="DC1908" s="11"/>
      <c r="DD1908" s="11"/>
      <c r="DE1908" s="11"/>
      <c r="DF1908" s="11"/>
      <c r="DG1908" s="11"/>
      <c r="DH1908" s="11"/>
      <c r="DI1908" s="11"/>
      <c r="DJ1908" s="11"/>
      <c r="DK1908" s="11"/>
      <c r="DL1908" s="11"/>
      <c r="DM1908" s="11"/>
    </row>
    <row r="1909" spans="1:117" ht="15.75" customHeight="1" x14ac:dyDescent="0.2">
      <c r="A1909" s="1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3"/>
      <c r="O1909" s="3"/>
      <c r="P1909" s="3"/>
      <c r="Q1909" s="3"/>
      <c r="R1909" s="3"/>
      <c r="S1909" s="3"/>
      <c r="T1909" s="3"/>
      <c r="U1909" s="3"/>
      <c r="V1909" s="3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/>
      <c r="BH1909" s="11"/>
      <c r="BI1909" s="11"/>
      <c r="BJ1909" s="11"/>
      <c r="BK1909" s="11"/>
      <c r="BL1909" s="11"/>
      <c r="BM1909" s="11"/>
      <c r="BN1909" s="11"/>
      <c r="BO1909" s="11"/>
      <c r="BP1909" s="11"/>
      <c r="BQ1909" s="11"/>
      <c r="BR1909" s="11"/>
      <c r="BS1909" s="11"/>
      <c r="BT1909" s="11"/>
      <c r="BU1909" s="11"/>
      <c r="BV1909" s="11"/>
      <c r="BW1909" s="11"/>
      <c r="BX1909" s="11"/>
      <c r="BY1909" s="11"/>
      <c r="BZ1909" s="11"/>
      <c r="CA1909" s="11"/>
      <c r="CB1909" s="11"/>
      <c r="CC1909" s="11"/>
      <c r="CD1909" s="11"/>
      <c r="CE1909" s="11"/>
      <c r="CF1909" s="11"/>
      <c r="CG1909" s="11"/>
      <c r="CH1909" s="11"/>
      <c r="CI1909" s="11"/>
      <c r="CJ1909" s="11"/>
      <c r="CK1909" s="11"/>
      <c r="CL1909" s="11"/>
      <c r="CM1909" s="11"/>
      <c r="CN1909" s="11"/>
      <c r="CO1909" s="11"/>
      <c r="CP1909" s="11"/>
      <c r="CQ1909" s="11"/>
      <c r="CR1909" s="11"/>
      <c r="CS1909" s="11"/>
      <c r="CT1909" s="11"/>
      <c r="CU1909" s="11"/>
      <c r="CV1909" s="11"/>
      <c r="CW1909" s="11"/>
      <c r="CX1909" s="11"/>
      <c r="CY1909" s="11"/>
      <c r="CZ1909" s="11"/>
      <c r="DA1909" s="11"/>
      <c r="DB1909" s="11"/>
      <c r="DC1909" s="11"/>
      <c r="DD1909" s="11"/>
      <c r="DE1909" s="11"/>
      <c r="DF1909" s="11"/>
      <c r="DG1909" s="11"/>
      <c r="DH1909" s="11"/>
      <c r="DI1909" s="11"/>
      <c r="DJ1909" s="11"/>
      <c r="DK1909" s="11"/>
      <c r="DL1909" s="11"/>
      <c r="DM1909" s="11"/>
    </row>
    <row r="1910" spans="1:117" ht="15.75" customHeight="1" x14ac:dyDescent="0.2">
      <c r="A1910" s="1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3"/>
      <c r="O1910" s="3"/>
      <c r="P1910" s="3"/>
      <c r="Q1910" s="3"/>
      <c r="R1910" s="3"/>
      <c r="S1910" s="3"/>
      <c r="T1910" s="3"/>
      <c r="U1910" s="3"/>
      <c r="V1910" s="3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11"/>
      <c r="AX1910" s="11"/>
      <c r="AY1910" s="11"/>
      <c r="AZ1910" s="11"/>
      <c r="BA1910" s="11"/>
      <c r="BB1910" s="11"/>
      <c r="BC1910" s="11"/>
      <c r="BD1910" s="11"/>
      <c r="BE1910" s="11"/>
      <c r="BF1910" s="11"/>
      <c r="BG1910" s="11"/>
      <c r="BH1910" s="11"/>
      <c r="BI1910" s="11"/>
      <c r="BJ1910" s="11"/>
      <c r="BK1910" s="11"/>
      <c r="BL1910" s="11"/>
      <c r="BM1910" s="11"/>
      <c r="BN1910" s="11"/>
      <c r="BO1910" s="11"/>
      <c r="BP1910" s="11"/>
      <c r="BQ1910" s="11"/>
      <c r="BR1910" s="11"/>
      <c r="BS1910" s="11"/>
      <c r="BT1910" s="11"/>
      <c r="BU1910" s="11"/>
      <c r="BV1910" s="11"/>
      <c r="BW1910" s="11"/>
      <c r="BX1910" s="11"/>
      <c r="BY1910" s="11"/>
      <c r="BZ1910" s="11"/>
      <c r="CA1910" s="11"/>
      <c r="CB1910" s="11"/>
      <c r="CC1910" s="11"/>
      <c r="CD1910" s="11"/>
      <c r="CE1910" s="11"/>
      <c r="CF1910" s="11"/>
      <c r="CG1910" s="11"/>
      <c r="CH1910" s="11"/>
      <c r="CI1910" s="11"/>
      <c r="CJ1910" s="11"/>
      <c r="CK1910" s="11"/>
      <c r="CL1910" s="11"/>
      <c r="CM1910" s="11"/>
      <c r="CN1910" s="11"/>
      <c r="CO1910" s="11"/>
      <c r="CP1910" s="11"/>
      <c r="CQ1910" s="11"/>
      <c r="CR1910" s="11"/>
      <c r="CS1910" s="11"/>
      <c r="CT1910" s="11"/>
      <c r="CU1910" s="11"/>
      <c r="CV1910" s="11"/>
      <c r="CW1910" s="11"/>
      <c r="CX1910" s="11"/>
      <c r="CY1910" s="11"/>
      <c r="CZ1910" s="11"/>
      <c r="DA1910" s="11"/>
      <c r="DB1910" s="11"/>
      <c r="DC1910" s="11"/>
      <c r="DD1910" s="11"/>
      <c r="DE1910" s="11"/>
      <c r="DF1910" s="11"/>
      <c r="DG1910" s="11"/>
      <c r="DH1910" s="11"/>
      <c r="DI1910" s="11"/>
      <c r="DJ1910" s="11"/>
      <c r="DK1910" s="11"/>
      <c r="DL1910" s="11"/>
      <c r="DM1910" s="11"/>
    </row>
    <row r="1911" spans="1:117" ht="15.75" customHeight="1" x14ac:dyDescent="0.2">
      <c r="A1911" s="1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3"/>
      <c r="O1911" s="3"/>
      <c r="P1911" s="3"/>
      <c r="Q1911" s="3"/>
      <c r="R1911" s="3"/>
      <c r="S1911" s="3"/>
      <c r="T1911" s="3"/>
      <c r="U1911" s="3"/>
      <c r="V1911" s="3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11"/>
      <c r="AX1911" s="11"/>
      <c r="AY1911" s="11"/>
      <c r="AZ1911" s="11"/>
      <c r="BA1911" s="11"/>
      <c r="BB1911" s="11"/>
      <c r="BC1911" s="11"/>
      <c r="BD1911" s="11"/>
      <c r="BE1911" s="11"/>
      <c r="BF1911" s="11"/>
      <c r="BG1911" s="11"/>
      <c r="BH1911" s="11"/>
      <c r="BI1911" s="11"/>
      <c r="BJ1911" s="11"/>
      <c r="BK1911" s="11"/>
      <c r="BL1911" s="11"/>
      <c r="BM1911" s="11"/>
      <c r="BN1911" s="11"/>
      <c r="BO1911" s="11"/>
      <c r="BP1911" s="11"/>
      <c r="BQ1911" s="11"/>
      <c r="BR1911" s="11"/>
      <c r="BS1911" s="11"/>
      <c r="BT1911" s="11"/>
      <c r="BU1911" s="11"/>
      <c r="BV1911" s="11"/>
      <c r="BW1911" s="11"/>
      <c r="BX1911" s="11"/>
      <c r="BY1911" s="11"/>
      <c r="BZ1911" s="11"/>
      <c r="CA1911" s="11"/>
      <c r="CB1911" s="11"/>
      <c r="CC1911" s="11"/>
      <c r="CD1911" s="11"/>
      <c r="CE1911" s="11"/>
      <c r="CF1911" s="11"/>
      <c r="CG1911" s="11"/>
      <c r="CH1911" s="11"/>
      <c r="CI1911" s="11"/>
      <c r="CJ1911" s="11"/>
      <c r="CK1911" s="11"/>
      <c r="CL1911" s="11"/>
      <c r="CM1911" s="11"/>
      <c r="CN1911" s="11"/>
      <c r="CO1911" s="11"/>
      <c r="CP1911" s="11"/>
      <c r="CQ1911" s="11"/>
      <c r="CR1911" s="11"/>
      <c r="CS1911" s="11"/>
      <c r="CT1911" s="11"/>
      <c r="CU1911" s="11"/>
      <c r="CV1911" s="11"/>
      <c r="CW1911" s="11"/>
      <c r="CX1911" s="11"/>
      <c r="CY1911" s="11"/>
      <c r="CZ1911" s="11"/>
      <c r="DA1911" s="11"/>
      <c r="DB1911" s="11"/>
      <c r="DC1911" s="11"/>
      <c r="DD1911" s="11"/>
      <c r="DE1911" s="11"/>
      <c r="DF1911" s="11"/>
      <c r="DG1911" s="11"/>
      <c r="DH1911" s="11"/>
      <c r="DI1911" s="11"/>
      <c r="DJ1911" s="11"/>
      <c r="DK1911" s="11"/>
      <c r="DL1911" s="11"/>
      <c r="DM1911" s="11"/>
    </row>
    <row r="1912" spans="1:117" ht="15.75" customHeight="1" x14ac:dyDescent="0.2">
      <c r="A1912" s="1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3"/>
      <c r="O1912" s="3"/>
      <c r="P1912" s="3"/>
      <c r="Q1912" s="3"/>
      <c r="R1912" s="3"/>
      <c r="S1912" s="3"/>
      <c r="T1912" s="3"/>
      <c r="U1912" s="3"/>
      <c r="V1912" s="3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11"/>
      <c r="AX1912" s="11"/>
      <c r="AY1912" s="11"/>
      <c r="AZ1912" s="11"/>
      <c r="BA1912" s="11"/>
      <c r="BB1912" s="11"/>
      <c r="BC1912" s="11"/>
      <c r="BD1912" s="11"/>
      <c r="BE1912" s="11"/>
      <c r="BF1912" s="11"/>
      <c r="BG1912" s="11"/>
      <c r="BH1912" s="11"/>
      <c r="BI1912" s="11"/>
      <c r="BJ1912" s="11"/>
      <c r="BK1912" s="11"/>
      <c r="BL1912" s="11"/>
      <c r="BM1912" s="11"/>
      <c r="BN1912" s="11"/>
      <c r="BO1912" s="11"/>
      <c r="BP1912" s="11"/>
      <c r="BQ1912" s="11"/>
      <c r="BR1912" s="11"/>
      <c r="BS1912" s="11"/>
      <c r="BT1912" s="11"/>
      <c r="BU1912" s="11"/>
      <c r="BV1912" s="11"/>
      <c r="BW1912" s="11"/>
      <c r="BX1912" s="11"/>
      <c r="BY1912" s="11"/>
      <c r="BZ1912" s="11"/>
      <c r="CA1912" s="11"/>
      <c r="CB1912" s="11"/>
      <c r="CC1912" s="11"/>
      <c r="CD1912" s="11"/>
      <c r="CE1912" s="11"/>
      <c r="CF1912" s="11"/>
      <c r="CG1912" s="11"/>
      <c r="CH1912" s="11"/>
      <c r="CI1912" s="11"/>
      <c r="CJ1912" s="11"/>
      <c r="CK1912" s="11"/>
      <c r="CL1912" s="11"/>
      <c r="CM1912" s="11"/>
      <c r="CN1912" s="11"/>
      <c r="CO1912" s="11"/>
      <c r="CP1912" s="11"/>
      <c r="CQ1912" s="11"/>
      <c r="CR1912" s="11"/>
      <c r="CS1912" s="11"/>
      <c r="CT1912" s="11"/>
      <c r="CU1912" s="11"/>
      <c r="CV1912" s="11"/>
      <c r="CW1912" s="11"/>
      <c r="CX1912" s="11"/>
      <c r="CY1912" s="11"/>
      <c r="CZ1912" s="11"/>
      <c r="DA1912" s="11"/>
      <c r="DB1912" s="11"/>
      <c r="DC1912" s="11"/>
      <c r="DD1912" s="11"/>
      <c r="DE1912" s="11"/>
      <c r="DF1912" s="11"/>
      <c r="DG1912" s="11"/>
      <c r="DH1912" s="11"/>
      <c r="DI1912" s="11"/>
      <c r="DJ1912" s="11"/>
      <c r="DK1912" s="11"/>
      <c r="DL1912" s="11"/>
      <c r="DM1912" s="11"/>
    </row>
    <row r="1913" spans="1:117" ht="15.75" customHeight="1" x14ac:dyDescent="0.2">
      <c r="A1913" s="1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3"/>
      <c r="O1913" s="3"/>
      <c r="P1913" s="3"/>
      <c r="Q1913" s="3"/>
      <c r="R1913" s="3"/>
      <c r="S1913" s="3"/>
      <c r="T1913" s="3"/>
      <c r="U1913" s="3"/>
      <c r="V1913" s="3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/>
      <c r="BH1913" s="11"/>
      <c r="BI1913" s="11"/>
      <c r="BJ1913" s="11"/>
      <c r="BK1913" s="11"/>
      <c r="BL1913" s="11"/>
      <c r="BM1913" s="11"/>
      <c r="BN1913" s="11"/>
      <c r="BO1913" s="11"/>
      <c r="BP1913" s="11"/>
      <c r="BQ1913" s="11"/>
      <c r="BR1913" s="11"/>
      <c r="BS1913" s="11"/>
      <c r="BT1913" s="11"/>
      <c r="BU1913" s="11"/>
      <c r="BV1913" s="11"/>
      <c r="BW1913" s="11"/>
      <c r="BX1913" s="11"/>
      <c r="BY1913" s="11"/>
      <c r="BZ1913" s="11"/>
      <c r="CA1913" s="11"/>
      <c r="CB1913" s="11"/>
      <c r="CC1913" s="11"/>
      <c r="CD1913" s="11"/>
      <c r="CE1913" s="11"/>
      <c r="CF1913" s="11"/>
      <c r="CG1913" s="11"/>
      <c r="CH1913" s="11"/>
      <c r="CI1913" s="11"/>
      <c r="CJ1913" s="11"/>
      <c r="CK1913" s="11"/>
      <c r="CL1913" s="11"/>
      <c r="CM1913" s="11"/>
      <c r="CN1913" s="11"/>
      <c r="CO1913" s="11"/>
      <c r="CP1913" s="11"/>
      <c r="CQ1913" s="11"/>
      <c r="CR1913" s="11"/>
      <c r="CS1913" s="11"/>
      <c r="CT1913" s="11"/>
      <c r="CU1913" s="11"/>
      <c r="CV1913" s="11"/>
      <c r="CW1913" s="11"/>
      <c r="CX1913" s="11"/>
      <c r="CY1913" s="11"/>
      <c r="CZ1913" s="11"/>
      <c r="DA1913" s="11"/>
      <c r="DB1913" s="11"/>
      <c r="DC1913" s="11"/>
      <c r="DD1913" s="11"/>
      <c r="DE1913" s="11"/>
      <c r="DF1913" s="11"/>
      <c r="DG1913" s="11"/>
      <c r="DH1913" s="11"/>
      <c r="DI1913" s="11"/>
      <c r="DJ1913" s="11"/>
      <c r="DK1913" s="11"/>
      <c r="DL1913" s="11"/>
      <c r="DM1913" s="11"/>
    </row>
    <row r="1914" spans="1:117" ht="15.75" customHeight="1" x14ac:dyDescent="0.2">
      <c r="A1914" s="1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3"/>
      <c r="O1914" s="3"/>
      <c r="P1914" s="3"/>
      <c r="Q1914" s="3"/>
      <c r="R1914" s="3"/>
      <c r="S1914" s="3"/>
      <c r="T1914" s="3"/>
      <c r="U1914" s="3"/>
      <c r="V1914" s="3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/>
      <c r="BH1914" s="11"/>
      <c r="BI1914" s="11"/>
      <c r="BJ1914" s="11"/>
      <c r="BK1914" s="11"/>
      <c r="BL1914" s="11"/>
      <c r="BM1914" s="11"/>
      <c r="BN1914" s="11"/>
      <c r="BO1914" s="11"/>
      <c r="BP1914" s="11"/>
      <c r="BQ1914" s="11"/>
      <c r="BR1914" s="11"/>
      <c r="BS1914" s="11"/>
      <c r="BT1914" s="11"/>
      <c r="BU1914" s="11"/>
      <c r="BV1914" s="11"/>
      <c r="BW1914" s="11"/>
      <c r="BX1914" s="11"/>
      <c r="BY1914" s="11"/>
      <c r="BZ1914" s="11"/>
      <c r="CA1914" s="11"/>
      <c r="CB1914" s="11"/>
      <c r="CC1914" s="11"/>
      <c r="CD1914" s="11"/>
      <c r="CE1914" s="11"/>
      <c r="CF1914" s="11"/>
      <c r="CG1914" s="11"/>
      <c r="CH1914" s="11"/>
      <c r="CI1914" s="11"/>
      <c r="CJ1914" s="11"/>
      <c r="CK1914" s="11"/>
      <c r="CL1914" s="11"/>
      <c r="CM1914" s="11"/>
      <c r="CN1914" s="11"/>
      <c r="CO1914" s="11"/>
      <c r="CP1914" s="11"/>
      <c r="CQ1914" s="11"/>
      <c r="CR1914" s="11"/>
      <c r="CS1914" s="11"/>
      <c r="CT1914" s="11"/>
      <c r="CU1914" s="11"/>
      <c r="CV1914" s="11"/>
      <c r="CW1914" s="11"/>
      <c r="CX1914" s="11"/>
      <c r="CY1914" s="11"/>
      <c r="CZ1914" s="11"/>
      <c r="DA1914" s="11"/>
      <c r="DB1914" s="11"/>
      <c r="DC1914" s="11"/>
      <c r="DD1914" s="11"/>
      <c r="DE1914" s="11"/>
      <c r="DF1914" s="11"/>
      <c r="DG1914" s="11"/>
      <c r="DH1914" s="11"/>
      <c r="DI1914" s="11"/>
      <c r="DJ1914" s="11"/>
      <c r="DK1914" s="11"/>
      <c r="DL1914" s="11"/>
      <c r="DM1914" s="11"/>
    </row>
    <row r="1915" spans="1:117" ht="15.75" customHeight="1" x14ac:dyDescent="0.2">
      <c r="A1915" s="1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3"/>
      <c r="O1915" s="3"/>
      <c r="P1915" s="3"/>
      <c r="Q1915" s="3"/>
      <c r="R1915" s="3"/>
      <c r="S1915" s="3"/>
      <c r="T1915" s="3"/>
      <c r="U1915" s="3"/>
      <c r="V1915" s="3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/>
      <c r="BH1915" s="11"/>
      <c r="BI1915" s="11"/>
      <c r="BJ1915" s="11"/>
      <c r="BK1915" s="11"/>
      <c r="BL1915" s="11"/>
      <c r="BM1915" s="11"/>
      <c r="BN1915" s="11"/>
      <c r="BO1915" s="11"/>
      <c r="BP1915" s="11"/>
      <c r="BQ1915" s="11"/>
      <c r="BR1915" s="11"/>
      <c r="BS1915" s="11"/>
      <c r="BT1915" s="11"/>
      <c r="BU1915" s="11"/>
      <c r="BV1915" s="11"/>
      <c r="BW1915" s="11"/>
      <c r="BX1915" s="11"/>
      <c r="BY1915" s="11"/>
      <c r="BZ1915" s="11"/>
      <c r="CA1915" s="11"/>
      <c r="CB1915" s="11"/>
      <c r="CC1915" s="11"/>
      <c r="CD1915" s="11"/>
      <c r="CE1915" s="11"/>
      <c r="CF1915" s="11"/>
      <c r="CG1915" s="11"/>
      <c r="CH1915" s="11"/>
      <c r="CI1915" s="11"/>
      <c r="CJ1915" s="11"/>
      <c r="CK1915" s="11"/>
      <c r="CL1915" s="11"/>
      <c r="CM1915" s="11"/>
      <c r="CN1915" s="11"/>
      <c r="CO1915" s="11"/>
      <c r="CP1915" s="11"/>
      <c r="CQ1915" s="11"/>
      <c r="CR1915" s="11"/>
      <c r="CS1915" s="11"/>
      <c r="CT1915" s="11"/>
      <c r="CU1915" s="11"/>
      <c r="CV1915" s="11"/>
      <c r="CW1915" s="11"/>
      <c r="CX1915" s="11"/>
      <c r="CY1915" s="11"/>
      <c r="CZ1915" s="11"/>
      <c r="DA1915" s="11"/>
      <c r="DB1915" s="11"/>
      <c r="DC1915" s="11"/>
      <c r="DD1915" s="11"/>
      <c r="DE1915" s="11"/>
      <c r="DF1915" s="11"/>
      <c r="DG1915" s="11"/>
      <c r="DH1915" s="11"/>
      <c r="DI1915" s="11"/>
      <c r="DJ1915" s="11"/>
      <c r="DK1915" s="11"/>
      <c r="DL1915" s="11"/>
      <c r="DM1915" s="11"/>
    </row>
    <row r="1916" spans="1:117" ht="15.75" customHeight="1" x14ac:dyDescent="0.2">
      <c r="A1916" s="1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3"/>
      <c r="O1916" s="3"/>
      <c r="P1916" s="3"/>
      <c r="Q1916" s="3"/>
      <c r="R1916" s="3"/>
      <c r="S1916" s="3"/>
      <c r="T1916" s="3"/>
      <c r="U1916" s="3"/>
      <c r="V1916" s="3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11"/>
      <c r="AX1916" s="11"/>
      <c r="AY1916" s="11"/>
      <c r="AZ1916" s="11"/>
      <c r="BA1916" s="11"/>
      <c r="BB1916" s="11"/>
      <c r="BC1916" s="11"/>
      <c r="BD1916" s="11"/>
      <c r="BE1916" s="11"/>
      <c r="BF1916" s="11"/>
      <c r="BG1916" s="11"/>
      <c r="BH1916" s="11"/>
      <c r="BI1916" s="11"/>
      <c r="BJ1916" s="11"/>
      <c r="BK1916" s="11"/>
      <c r="BL1916" s="11"/>
      <c r="BM1916" s="11"/>
      <c r="BN1916" s="11"/>
      <c r="BO1916" s="11"/>
      <c r="BP1916" s="11"/>
      <c r="BQ1916" s="11"/>
      <c r="BR1916" s="11"/>
      <c r="BS1916" s="11"/>
      <c r="BT1916" s="11"/>
      <c r="BU1916" s="11"/>
      <c r="BV1916" s="11"/>
      <c r="BW1916" s="11"/>
      <c r="BX1916" s="11"/>
      <c r="BY1916" s="11"/>
      <c r="BZ1916" s="11"/>
      <c r="CA1916" s="11"/>
      <c r="CB1916" s="11"/>
      <c r="CC1916" s="11"/>
      <c r="CD1916" s="11"/>
      <c r="CE1916" s="11"/>
      <c r="CF1916" s="11"/>
      <c r="CG1916" s="11"/>
      <c r="CH1916" s="11"/>
      <c r="CI1916" s="11"/>
      <c r="CJ1916" s="11"/>
      <c r="CK1916" s="11"/>
      <c r="CL1916" s="11"/>
      <c r="CM1916" s="11"/>
      <c r="CN1916" s="11"/>
      <c r="CO1916" s="11"/>
      <c r="CP1916" s="11"/>
      <c r="CQ1916" s="11"/>
      <c r="CR1916" s="11"/>
      <c r="CS1916" s="11"/>
      <c r="CT1916" s="11"/>
      <c r="CU1916" s="11"/>
      <c r="CV1916" s="11"/>
      <c r="CW1916" s="11"/>
      <c r="CX1916" s="11"/>
      <c r="CY1916" s="11"/>
      <c r="CZ1916" s="11"/>
      <c r="DA1916" s="11"/>
      <c r="DB1916" s="11"/>
      <c r="DC1916" s="11"/>
      <c r="DD1916" s="11"/>
      <c r="DE1916" s="11"/>
      <c r="DF1916" s="11"/>
      <c r="DG1916" s="11"/>
      <c r="DH1916" s="11"/>
      <c r="DI1916" s="11"/>
      <c r="DJ1916" s="11"/>
      <c r="DK1916" s="11"/>
      <c r="DL1916" s="11"/>
      <c r="DM1916" s="11"/>
    </row>
    <row r="1917" spans="1:117" ht="15.75" customHeight="1" x14ac:dyDescent="0.2">
      <c r="A1917" s="1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3"/>
      <c r="O1917" s="3"/>
      <c r="P1917" s="3"/>
      <c r="Q1917" s="3"/>
      <c r="R1917" s="3"/>
      <c r="S1917" s="3"/>
      <c r="T1917" s="3"/>
      <c r="U1917" s="3"/>
      <c r="V1917" s="3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/>
      <c r="BH1917" s="11"/>
      <c r="BI1917" s="11"/>
      <c r="BJ1917" s="11"/>
      <c r="BK1917" s="11"/>
      <c r="BL1917" s="11"/>
      <c r="BM1917" s="11"/>
      <c r="BN1917" s="11"/>
      <c r="BO1917" s="11"/>
      <c r="BP1917" s="11"/>
      <c r="BQ1917" s="11"/>
      <c r="BR1917" s="11"/>
      <c r="BS1917" s="11"/>
      <c r="BT1917" s="11"/>
      <c r="BU1917" s="11"/>
      <c r="BV1917" s="11"/>
      <c r="BW1917" s="11"/>
      <c r="BX1917" s="11"/>
      <c r="BY1917" s="11"/>
      <c r="BZ1917" s="11"/>
      <c r="CA1917" s="11"/>
      <c r="CB1917" s="11"/>
      <c r="CC1917" s="11"/>
      <c r="CD1917" s="11"/>
      <c r="CE1917" s="11"/>
      <c r="CF1917" s="11"/>
      <c r="CG1917" s="11"/>
      <c r="CH1917" s="11"/>
      <c r="CI1917" s="11"/>
      <c r="CJ1917" s="11"/>
      <c r="CK1917" s="11"/>
      <c r="CL1917" s="11"/>
      <c r="CM1917" s="11"/>
      <c r="CN1917" s="11"/>
      <c r="CO1917" s="11"/>
      <c r="CP1917" s="11"/>
      <c r="CQ1917" s="11"/>
      <c r="CR1917" s="11"/>
      <c r="CS1917" s="11"/>
      <c r="CT1917" s="11"/>
      <c r="CU1917" s="11"/>
      <c r="CV1917" s="11"/>
      <c r="CW1917" s="11"/>
      <c r="CX1917" s="11"/>
      <c r="CY1917" s="11"/>
      <c r="CZ1917" s="11"/>
      <c r="DA1917" s="11"/>
      <c r="DB1917" s="11"/>
      <c r="DC1917" s="11"/>
      <c r="DD1917" s="11"/>
      <c r="DE1917" s="11"/>
      <c r="DF1917" s="11"/>
      <c r="DG1917" s="11"/>
      <c r="DH1917" s="11"/>
      <c r="DI1917" s="11"/>
      <c r="DJ1917" s="11"/>
      <c r="DK1917" s="11"/>
      <c r="DL1917" s="11"/>
      <c r="DM1917" s="11"/>
    </row>
    <row r="1918" spans="1:117" ht="15.75" customHeight="1" x14ac:dyDescent="0.2">
      <c r="A1918" s="1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3"/>
      <c r="O1918" s="3"/>
      <c r="P1918" s="3"/>
      <c r="Q1918" s="3"/>
      <c r="R1918" s="3"/>
      <c r="S1918" s="3"/>
      <c r="T1918" s="3"/>
      <c r="U1918" s="3"/>
      <c r="V1918" s="3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/>
      <c r="BH1918" s="11"/>
      <c r="BI1918" s="11"/>
      <c r="BJ1918" s="11"/>
      <c r="BK1918" s="11"/>
      <c r="BL1918" s="11"/>
      <c r="BM1918" s="11"/>
      <c r="BN1918" s="11"/>
      <c r="BO1918" s="11"/>
      <c r="BP1918" s="11"/>
      <c r="BQ1918" s="11"/>
      <c r="BR1918" s="11"/>
      <c r="BS1918" s="11"/>
      <c r="BT1918" s="11"/>
      <c r="BU1918" s="11"/>
      <c r="BV1918" s="11"/>
      <c r="BW1918" s="11"/>
      <c r="BX1918" s="11"/>
      <c r="BY1918" s="11"/>
      <c r="BZ1918" s="11"/>
      <c r="CA1918" s="11"/>
      <c r="CB1918" s="11"/>
      <c r="CC1918" s="11"/>
      <c r="CD1918" s="11"/>
      <c r="CE1918" s="11"/>
      <c r="CF1918" s="11"/>
      <c r="CG1918" s="11"/>
      <c r="CH1918" s="11"/>
      <c r="CI1918" s="11"/>
      <c r="CJ1918" s="11"/>
      <c r="CK1918" s="11"/>
      <c r="CL1918" s="11"/>
      <c r="CM1918" s="11"/>
      <c r="CN1918" s="11"/>
      <c r="CO1918" s="11"/>
      <c r="CP1918" s="11"/>
      <c r="CQ1918" s="11"/>
      <c r="CR1918" s="11"/>
      <c r="CS1918" s="11"/>
      <c r="CT1918" s="11"/>
      <c r="CU1918" s="11"/>
      <c r="CV1918" s="11"/>
      <c r="CW1918" s="11"/>
      <c r="CX1918" s="11"/>
      <c r="CY1918" s="11"/>
      <c r="CZ1918" s="11"/>
      <c r="DA1918" s="11"/>
      <c r="DB1918" s="11"/>
      <c r="DC1918" s="11"/>
      <c r="DD1918" s="11"/>
      <c r="DE1918" s="11"/>
      <c r="DF1918" s="11"/>
      <c r="DG1918" s="11"/>
      <c r="DH1918" s="11"/>
      <c r="DI1918" s="11"/>
      <c r="DJ1918" s="11"/>
      <c r="DK1918" s="11"/>
      <c r="DL1918" s="11"/>
      <c r="DM1918" s="11"/>
    </row>
    <row r="1919" spans="1:117" ht="15.75" customHeight="1" x14ac:dyDescent="0.2">
      <c r="A1919" s="1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3"/>
      <c r="O1919" s="3"/>
      <c r="P1919" s="3"/>
      <c r="Q1919" s="3"/>
      <c r="R1919" s="3"/>
      <c r="S1919" s="3"/>
      <c r="T1919" s="3"/>
      <c r="U1919" s="3"/>
      <c r="V1919" s="3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11"/>
      <c r="AX1919" s="11"/>
      <c r="AY1919" s="11"/>
      <c r="AZ1919" s="11"/>
      <c r="BA1919" s="11"/>
      <c r="BB1919" s="11"/>
      <c r="BC1919" s="11"/>
      <c r="BD1919" s="11"/>
      <c r="BE1919" s="11"/>
      <c r="BF1919" s="11"/>
      <c r="BG1919" s="11"/>
      <c r="BH1919" s="11"/>
      <c r="BI1919" s="11"/>
      <c r="BJ1919" s="11"/>
      <c r="BK1919" s="11"/>
      <c r="BL1919" s="11"/>
      <c r="BM1919" s="11"/>
      <c r="BN1919" s="11"/>
      <c r="BO1919" s="11"/>
      <c r="BP1919" s="11"/>
      <c r="BQ1919" s="11"/>
      <c r="BR1919" s="11"/>
      <c r="BS1919" s="11"/>
      <c r="BT1919" s="11"/>
      <c r="BU1919" s="11"/>
      <c r="BV1919" s="11"/>
      <c r="BW1919" s="11"/>
      <c r="BX1919" s="11"/>
      <c r="BY1919" s="11"/>
      <c r="BZ1919" s="11"/>
      <c r="CA1919" s="11"/>
      <c r="CB1919" s="11"/>
      <c r="CC1919" s="11"/>
      <c r="CD1919" s="11"/>
      <c r="CE1919" s="11"/>
      <c r="CF1919" s="11"/>
      <c r="CG1919" s="11"/>
      <c r="CH1919" s="11"/>
      <c r="CI1919" s="11"/>
      <c r="CJ1919" s="11"/>
      <c r="CK1919" s="11"/>
      <c r="CL1919" s="11"/>
      <c r="CM1919" s="11"/>
      <c r="CN1919" s="11"/>
      <c r="CO1919" s="11"/>
      <c r="CP1919" s="11"/>
      <c r="CQ1919" s="11"/>
      <c r="CR1919" s="11"/>
      <c r="CS1919" s="11"/>
      <c r="CT1919" s="11"/>
      <c r="CU1919" s="11"/>
      <c r="CV1919" s="11"/>
      <c r="CW1919" s="11"/>
      <c r="CX1919" s="11"/>
      <c r="CY1919" s="11"/>
      <c r="CZ1919" s="11"/>
      <c r="DA1919" s="11"/>
      <c r="DB1919" s="11"/>
      <c r="DC1919" s="11"/>
      <c r="DD1919" s="11"/>
      <c r="DE1919" s="11"/>
      <c r="DF1919" s="11"/>
      <c r="DG1919" s="11"/>
      <c r="DH1919" s="11"/>
      <c r="DI1919" s="11"/>
      <c r="DJ1919" s="11"/>
      <c r="DK1919" s="11"/>
      <c r="DL1919" s="11"/>
      <c r="DM1919" s="11"/>
    </row>
    <row r="1920" spans="1:117" ht="15.75" customHeight="1" x14ac:dyDescent="0.2">
      <c r="A1920" s="1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3"/>
      <c r="O1920" s="3"/>
      <c r="P1920" s="3"/>
      <c r="Q1920" s="3"/>
      <c r="R1920" s="3"/>
      <c r="S1920" s="3"/>
      <c r="T1920" s="3"/>
      <c r="U1920" s="3"/>
      <c r="V1920" s="3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/>
      <c r="BH1920" s="11"/>
      <c r="BI1920" s="11"/>
      <c r="BJ1920" s="11"/>
      <c r="BK1920" s="11"/>
      <c r="BL1920" s="11"/>
      <c r="BM1920" s="11"/>
      <c r="BN1920" s="11"/>
      <c r="BO1920" s="11"/>
      <c r="BP1920" s="11"/>
      <c r="BQ1920" s="11"/>
      <c r="BR1920" s="11"/>
      <c r="BS1920" s="11"/>
      <c r="BT1920" s="11"/>
      <c r="BU1920" s="11"/>
      <c r="BV1920" s="11"/>
      <c r="BW1920" s="11"/>
      <c r="BX1920" s="11"/>
      <c r="BY1920" s="11"/>
      <c r="BZ1920" s="11"/>
      <c r="CA1920" s="11"/>
      <c r="CB1920" s="11"/>
      <c r="CC1920" s="11"/>
      <c r="CD1920" s="11"/>
      <c r="CE1920" s="11"/>
      <c r="CF1920" s="11"/>
      <c r="CG1920" s="11"/>
      <c r="CH1920" s="11"/>
      <c r="CI1920" s="11"/>
      <c r="CJ1920" s="11"/>
      <c r="CK1920" s="11"/>
      <c r="CL1920" s="11"/>
      <c r="CM1920" s="11"/>
      <c r="CN1920" s="11"/>
      <c r="CO1920" s="11"/>
      <c r="CP1920" s="11"/>
      <c r="CQ1920" s="11"/>
      <c r="CR1920" s="11"/>
      <c r="CS1920" s="11"/>
      <c r="CT1920" s="11"/>
      <c r="CU1920" s="11"/>
      <c r="CV1920" s="11"/>
      <c r="CW1920" s="11"/>
      <c r="CX1920" s="11"/>
      <c r="CY1920" s="11"/>
      <c r="CZ1920" s="11"/>
      <c r="DA1920" s="11"/>
      <c r="DB1920" s="11"/>
      <c r="DC1920" s="11"/>
      <c r="DD1920" s="11"/>
      <c r="DE1920" s="11"/>
      <c r="DF1920" s="11"/>
      <c r="DG1920" s="11"/>
      <c r="DH1920" s="11"/>
      <c r="DI1920" s="11"/>
      <c r="DJ1920" s="11"/>
      <c r="DK1920" s="11"/>
      <c r="DL1920" s="11"/>
      <c r="DM1920" s="11"/>
    </row>
    <row r="1921" spans="1:117" ht="15.75" customHeight="1" x14ac:dyDescent="0.2">
      <c r="A1921" s="1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3"/>
      <c r="O1921" s="3"/>
      <c r="P1921" s="3"/>
      <c r="Q1921" s="3"/>
      <c r="R1921" s="3"/>
      <c r="S1921" s="3"/>
      <c r="T1921" s="3"/>
      <c r="U1921" s="3"/>
      <c r="V1921" s="3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/>
      <c r="BH1921" s="11"/>
      <c r="BI1921" s="11"/>
      <c r="BJ1921" s="11"/>
      <c r="BK1921" s="11"/>
      <c r="BL1921" s="11"/>
      <c r="BM1921" s="11"/>
      <c r="BN1921" s="11"/>
      <c r="BO1921" s="11"/>
      <c r="BP1921" s="11"/>
      <c r="BQ1921" s="11"/>
      <c r="BR1921" s="11"/>
      <c r="BS1921" s="11"/>
      <c r="BT1921" s="11"/>
      <c r="BU1921" s="11"/>
      <c r="BV1921" s="11"/>
      <c r="BW1921" s="11"/>
      <c r="BX1921" s="11"/>
      <c r="BY1921" s="11"/>
      <c r="BZ1921" s="11"/>
      <c r="CA1921" s="11"/>
      <c r="CB1921" s="11"/>
      <c r="CC1921" s="11"/>
      <c r="CD1921" s="11"/>
      <c r="CE1921" s="11"/>
      <c r="CF1921" s="11"/>
      <c r="CG1921" s="11"/>
      <c r="CH1921" s="11"/>
      <c r="CI1921" s="11"/>
      <c r="CJ1921" s="11"/>
      <c r="CK1921" s="11"/>
      <c r="CL1921" s="11"/>
      <c r="CM1921" s="11"/>
      <c r="CN1921" s="11"/>
      <c r="CO1921" s="11"/>
      <c r="CP1921" s="11"/>
      <c r="CQ1921" s="11"/>
      <c r="CR1921" s="11"/>
      <c r="CS1921" s="11"/>
      <c r="CT1921" s="11"/>
      <c r="CU1921" s="11"/>
      <c r="CV1921" s="11"/>
      <c r="CW1921" s="11"/>
      <c r="CX1921" s="11"/>
      <c r="CY1921" s="11"/>
      <c r="CZ1921" s="11"/>
      <c r="DA1921" s="11"/>
      <c r="DB1921" s="11"/>
      <c r="DC1921" s="11"/>
      <c r="DD1921" s="11"/>
      <c r="DE1921" s="11"/>
      <c r="DF1921" s="11"/>
      <c r="DG1921" s="11"/>
      <c r="DH1921" s="11"/>
      <c r="DI1921" s="11"/>
      <c r="DJ1921" s="11"/>
      <c r="DK1921" s="11"/>
      <c r="DL1921" s="11"/>
      <c r="DM1921" s="11"/>
    </row>
    <row r="1922" spans="1:117" ht="15.75" customHeight="1" x14ac:dyDescent="0.2">
      <c r="A1922" s="1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3"/>
      <c r="O1922" s="3"/>
      <c r="P1922" s="3"/>
      <c r="Q1922" s="3"/>
      <c r="R1922" s="3"/>
      <c r="S1922" s="3"/>
      <c r="T1922" s="3"/>
      <c r="U1922" s="3"/>
      <c r="V1922" s="3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11"/>
      <c r="AX1922" s="11"/>
      <c r="AY1922" s="11"/>
      <c r="AZ1922" s="11"/>
      <c r="BA1922" s="11"/>
      <c r="BB1922" s="11"/>
      <c r="BC1922" s="11"/>
      <c r="BD1922" s="11"/>
      <c r="BE1922" s="11"/>
      <c r="BF1922" s="11"/>
      <c r="BG1922" s="11"/>
      <c r="BH1922" s="11"/>
      <c r="BI1922" s="11"/>
      <c r="BJ1922" s="11"/>
      <c r="BK1922" s="11"/>
      <c r="BL1922" s="11"/>
      <c r="BM1922" s="11"/>
      <c r="BN1922" s="11"/>
      <c r="BO1922" s="11"/>
      <c r="BP1922" s="11"/>
      <c r="BQ1922" s="11"/>
      <c r="BR1922" s="11"/>
      <c r="BS1922" s="11"/>
      <c r="BT1922" s="11"/>
      <c r="BU1922" s="11"/>
      <c r="BV1922" s="11"/>
      <c r="BW1922" s="11"/>
      <c r="BX1922" s="11"/>
      <c r="BY1922" s="11"/>
      <c r="BZ1922" s="11"/>
      <c r="CA1922" s="11"/>
      <c r="CB1922" s="11"/>
      <c r="CC1922" s="11"/>
      <c r="CD1922" s="11"/>
      <c r="CE1922" s="11"/>
      <c r="CF1922" s="11"/>
      <c r="CG1922" s="11"/>
      <c r="CH1922" s="11"/>
      <c r="CI1922" s="11"/>
      <c r="CJ1922" s="11"/>
      <c r="CK1922" s="11"/>
      <c r="CL1922" s="11"/>
      <c r="CM1922" s="11"/>
      <c r="CN1922" s="11"/>
      <c r="CO1922" s="11"/>
      <c r="CP1922" s="11"/>
      <c r="CQ1922" s="11"/>
      <c r="CR1922" s="11"/>
      <c r="CS1922" s="11"/>
      <c r="CT1922" s="11"/>
      <c r="CU1922" s="11"/>
      <c r="CV1922" s="11"/>
      <c r="CW1922" s="11"/>
      <c r="CX1922" s="11"/>
      <c r="CY1922" s="11"/>
      <c r="CZ1922" s="11"/>
      <c r="DA1922" s="11"/>
      <c r="DB1922" s="11"/>
      <c r="DC1922" s="11"/>
      <c r="DD1922" s="11"/>
      <c r="DE1922" s="11"/>
      <c r="DF1922" s="11"/>
      <c r="DG1922" s="11"/>
      <c r="DH1922" s="11"/>
      <c r="DI1922" s="11"/>
      <c r="DJ1922" s="11"/>
      <c r="DK1922" s="11"/>
      <c r="DL1922" s="11"/>
      <c r="DM1922" s="11"/>
    </row>
    <row r="1923" spans="1:117" ht="15.75" customHeight="1" x14ac:dyDescent="0.2">
      <c r="A1923" s="1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3"/>
      <c r="O1923" s="3"/>
      <c r="P1923" s="3"/>
      <c r="Q1923" s="3"/>
      <c r="R1923" s="3"/>
      <c r="S1923" s="3"/>
      <c r="T1923" s="3"/>
      <c r="U1923" s="3"/>
      <c r="V1923" s="3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11"/>
      <c r="AX1923" s="11"/>
      <c r="AY1923" s="11"/>
      <c r="AZ1923" s="11"/>
      <c r="BA1923" s="11"/>
      <c r="BB1923" s="11"/>
      <c r="BC1923" s="11"/>
      <c r="BD1923" s="11"/>
      <c r="BE1923" s="11"/>
      <c r="BF1923" s="11"/>
      <c r="BG1923" s="11"/>
      <c r="BH1923" s="11"/>
      <c r="BI1923" s="11"/>
      <c r="BJ1923" s="11"/>
      <c r="BK1923" s="11"/>
      <c r="BL1923" s="11"/>
      <c r="BM1923" s="11"/>
      <c r="BN1923" s="11"/>
      <c r="BO1923" s="11"/>
      <c r="BP1923" s="11"/>
      <c r="BQ1923" s="11"/>
      <c r="BR1923" s="11"/>
      <c r="BS1923" s="11"/>
      <c r="BT1923" s="11"/>
      <c r="BU1923" s="11"/>
      <c r="BV1923" s="11"/>
      <c r="BW1923" s="11"/>
      <c r="BX1923" s="11"/>
      <c r="BY1923" s="11"/>
      <c r="BZ1923" s="11"/>
      <c r="CA1923" s="11"/>
      <c r="CB1923" s="11"/>
      <c r="CC1923" s="11"/>
      <c r="CD1923" s="11"/>
      <c r="CE1923" s="11"/>
      <c r="CF1923" s="11"/>
      <c r="CG1923" s="11"/>
      <c r="CH1923" s="11"/>
      <c r="CI1923" s="11"/>
      <c r="CJ1923" s="11"/>
      <c r="CK1923" s="11"/>
      <c r="CL1923" s="11"/>
      <c r="CM1923" s="11"/>
      <c r="CN1923" s="11"/>
      <c r="CO1923" s="11"/>
      <c r="CP1923" s="11"/>
      <c r="CQ1923" s="11"/>
      <c r="CR1923" s="11"/>
      <c r="CS1923" s="11"/>
      <c r="CT1923" s="11"/>
      <c r="CU1923" s="11"/>
      <c r="CV1923" s="11"/>
      <c r="CW1923" s="11"/>
      <c r="CX1923" s="11"/>
      <c r="CY1923" s="11"/>
      <c r="CZ1923" s="11"/>
      <c r="DA1923" s="11"/>
      <c r="DB1923" s="11"/>
      <c r="DC1923" s="11"/>
      <c r="DD1923" s="11"/>
      <c r="DE1923" s="11"/>
      <c r="DF1923" s="11"/>
      <c r="DG1923" s="11"/>
      <c r="DH1923" s="11"/>
      <c r="DI1923" s="11"/>
      <c r="DJ1923" s="11"/>
      <c r="DK1923" s="11"/>
      <c r="DL1923" s="11"/>
      <c r="DM1923" s="11"/>
    </row>
    <row r="1924" spans="1:117" ht="15.75" customHeight="1" x14ac:dyDescent="0.2">
      <c r="A1924" s="1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3"/>
      <c r="O1924" s="3"/>
      <c r="P1924" s="3"/>
      <c r="Q1924" s="3"/>
      <c r="R1924" s="3"/>
      <c r="S1924" s="3"/>
      <c r="T1924" s="3"/>
      <c r="U1924" s="3"/>
      <c r="V1924" s="3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11"/>
      <c r="AX1924" s="11"/>
      <c r="AY1924" s="11"/>
      <c r="AZ1924" s="11"/>
      <c r="BA1924" s="11"/>
      <c r="BB1924" s="11"/>
      <c r="BC1924" s="11"/>
      <c r="BD1924" s="11"/>
      <c r="BE1924" s="11"/>
      <c r="BF1924" s="11"/>
      <c r="BG1924" s="11"/>
      <c r="BH1924" s="11"/>
      <c r="BI1924" s="11"/>
      <c r="BJ1924" s="11"/>
      <c r="BK1924" s="11"/>
      <c r="BL1924" s="11"/>
      <c r="BM1924" s="11"/>
      <c r="BN1924" s="11"/>
      <c r="BO1924" s="11"/>
      <c r="BP1924" s="11"/>
      <c r="BQ1924" s="11"/>
      <c r="BR1924" s="11"/>
      <c r="BS1924" s="11"/>
      <c r="BT1924" s="11"/>
      <c r="BU1924" s="11"/>
      <c r="BV1924" s="11"/>
      <c r="BW1924" s="11"/>
      <c r="BX1924" s="11"/>
      <c r="BY1924" s="11"/>
      <c r="BZ1924" s="11"/>
      <c r="CA1924" s="11"/>
      <c r="CB1924" s="11"/>
      <c r="CC1924" s="11"/>
      <c r="CD1924" s="11"/>
      <c r="CE1924" s="11"/>
      <c r="CF1924" s="11"/>
      <c r="CG1924" s="11"/>
      <c r="CH1924" s="11"/>
      <c r="CI1924" s="11"/>
      <c r="CJ1924" s="11"/>
      <c r="CK1924" s="11"/>
      <c r="CL1924" s="11"/>
      <c r="CM1924" s="11"/>
      <c r="CN1924" s="11"/>
      <c r="CO1924" s="11"/>
      <c r="CP1924" s="11"/>
      <c r="CQ1924" s="11"/>
      <c r="CR1924" s="11"/>
      <c r="CS1924" s="11"/>
      <c r="CT1924" s="11"/>
      <c r="CU1924" s="11"/>
      <c r="CV1924" s="11"/>
      <c r="CW1924" s="11"/>
      <c r="CX1924" s="11"/>
      <c r="CY1924" s="11"/>
      <c r="CZ1924" s="11"/>
      <c r="DA1924" s="11"/>
      <c r="DB1924" s="11"/>
      <c r="DC1924" s="11"/>
      <c r="DD1924" s="11"/>
      <c r="DE1924" s="11"/>
      <c r="DF1924" s="11"/>
      <c r="DG1924" s="11"/>
      <c r="DH1924" s="11"/>
      <c r="DI1924" s="11"/>
      <c r="DJ1924" s="11"/>
      <c r="DK1924" s="11"/>
      <c r="DL1924" s="11"/>
      <c r="DM1924" s="11"/>
    </row>
    <row r="1925" spans="1:117" ht="15.75" customHeight="1" x14ac:dyDescent="0.2">
      <c r="A1925" s="1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3"/>
      <c r="O1925" s="3"/>
      <c r="P1925" s="3"/>
      <c r="Q1925" s="3"/>
      <c r="R1925" s="3"/>
      <c r="S1925" s="3"/>
      <c r="T1925" s="3"/>
      <c r="U1925" s="3"/>
      <c r="V1925" s="3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11"/>
      <c r="AX1925" s="11"/>
      <c r="AY1925" s="11"/>
      <c r="AZ1925" s="11"/>
      <c r="BA1925" s="11"/>
      <c r="BB1925" s="11"/>
      <c r="BC1925" s="11"/>
      <c r="BD1925" s="11"/>
      <c r="BE1925" s="11"/>
      <c r="BF1925" s="11"/>
      <c r="BG1925" s="11"/>
      <c r="BH1925" s="11"/>
      <c r="BI1925" s="11"/>
      <c r="BJ1925" s="11"/>
      <c r="BK1925" s="11"/>
      <c r="BL1925" s="11"/>
      <c r="BM1925" s="11"/>
      <c r="BN1925" s="11"/>
      <c r="BO1925" s="11"/>
      <c r="BP1925" s="11"/>
      <c r="BQ1925" s="11"/>
      <c r="BR1925" s="11"/>
      <c r="BS1925" s="11"/>
      <c r="BT1925" s="11"/>
      <c r="BU1925" s="11"/>
      <c r="BV1925" s="11"/>
      <c r="BW1925" s="11"/>
      <c r="BX1925" s="11"/>
      <c r="BY1925" s="11"/>
      <c r="BZ1925" s="11"/>
      <c r="CA1925" s="11"/>
      <c r="CB1925" s="11"/>
      <c r="CC1925" s="11"/>
      <c r="CD1925" s="11"/>
      <c r="CE1925" s="11"/>
      <c r="CF1925" s="11"/>
      <c r="CG1925" s="11"/>
      <c r="CH1925" s="11"/>
      <c r="CI1925" s="11"/>
      <c r="CJ1925" s="11"/>
      <c r="CK1925" s="11"/>
      <c r="CL1925" s="11"/>
      <c r="CM1925" s="11"/>
      <c r="CN1925" s="11"/>
      <c r="CO1925" s="11"/>
      <c r="CP1925" s="11"/>
      <c r="CQ1925" s="11"/>
      <c r="CR1925" s="11"/>
      <c r="CS1925" s="11"/>
      <c r="CT1925" s="11"/>
      <c r="CU1925" s="11"/>
      <c r="CV1925" s="11"/>
      <c r="CW1925" s="11"/>
      <c r="CX1925" s="11"/>
      <c r="CY1925" s="11"/>
      <c r="CZ1925" s="11"/>
      <c r="DA1925" s="11"/>
      <c r="DB1925" s="11"/>
      <c r="DC1925" s="11"/>
      <c r="DD1925" s="11"/>
      <c r="DE1925" s="11"/>
      <c r="DF1925" s="11"/>
      <c r="DG1925" s="11"/>
      <c r="DH1925" s="11"/>
      <c r="DI1925" s="11"/>
      <c r="DJ1925" s="11"/>
      <c r="DK1925" s="11"/>
      <c r="DL1925" s="11"/>
      <c r="DM1925" s="11"/>
    </row>
    <row r="1926" spans="1:117" ht="15.75" customHeight="1" x14ac:dyDescent="0.2">
      <c r="A1926" s="1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3"/>
      <c r="O1926" s="3"/>
      <c r="P1926" s="3"/>
      <c r="Q1926" s="3"/>
      <c r="R1926" s="3"/>
      <c r="S1926" s="3"/>
      <c r="T1926" s="3"/>
      <c r="U1926" s="3"/>
      <c r="V1926" s="3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11"/>
      <c r="AX1926" s="11"/>
      <c r="AY1926" s="11"/>
      <c r="AZ1926" s="11"/>
      <c r="BA1926" s="11"/>
      <c r="BB1926" s="11"/>
      <c r="BC1926" s="11"/>
      <c r="BD1926" s="11"/>
      <c r="BE1926" s="11"/>
      <c r="BF1926" s="11"/>
      <c r="BG1926" s="11"/>
      <c r="BH1926" s="11"/>
      <c r="BI1926" s="11"/>
      <c r="BJ1926" s="11"/>
      <c r="BK1926" s="11"/>
      <c r="BL1926" s="11"/>
      <c r="BM1926" s="11"/>
      <c r="BN1926" s="11"/>
      <c r="BO1926" s="11"/>
      <c r="BP1926" s="11"/>
      <c r="BQ1926" s="11"/>
      <c r="BR1926" s="11"/>
      <c r="BS1926" s="11"/>
      <c r="BT1926" s="11"/>
      <c r="BU1926" s="11"/>
      <c r="BV1926" s="11"/>
      <c r="BW1926" s="11"/>
      <c r="BX1926" s="11"/>
      <c r="BY1926" s="11"/>
      <c r="BZ1926" s="11"/>
      <c r="CA1926" s="11"/>
      <c r="CB1926" s="11"/>
      <c r="CC1926" s="11"/>
      <c r="CD1926" s="11"/>
      <c r="CE1926" s="11"/>
      <c r="CF1926" s="11"/>
      <c r="CG1926" s="11"/>
      <c r="CH1926" s="11"/>
      <c r="CI1926" s="11"/>
      <c r="CJ1926" s="11"/>
      <c r="CK1926" s="11"/>
      <c r="CL1926" s="11"/>
      <c r="CM1926" s="11"/>
      <c r="CN1926" s="11"/>
      <c r="CO1926" s="11"/>
      <c r="CP1926" s="11"/>
      <c r="CQ1926" s="11"/>
      <c r="CR1926" s="11"/>
      <c r="CS1926" s="11"/>
      <c r="CT1926" s="11"/>
      <c r="CU1926" s="11"/>
      <c r="CV1926" s="11"/>
      <c r="CW1926" s="11"/>
      <c r="CX1926" s="11"/>
      <c r="CY1926" s="11"/>
      <c r="CZ1926" s="11"/>
      <c r="DA1926" s="11"/>
      <c r="DB1926" s="11"/>
      <c r="DC1926" s="11"/>
      <c r="DD1926" s="11"/>
      <c r="DE1926" s="11"/>
      <c r="DF1926" s="11"/>
      <c r="DG1926" s="11"/>
      <c r="DH1926" s="11"/>
      <c r="DI1926" s="11"/>
      <c r="DJ1926" s="11"/>
      <c r="DK1926" s="11"/>
      <c r="DL1926" s="11"/>
      <c r="DM1926" s="11"/>
    </row>
    <row r="1927" spans="1:117" ht="15.75" customHeight="1" x14ac:dyDescent="0.2">
      <c r="A1927" s="1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3"/>
      <c r="O1927" s="3"/>
      <c r="P1927" s="3"/>
      <c r="Q1927" s="3"/>
      <c r="R1927" s="3"/>
      <c r="S1927" s="3"/>
      <c r="T1927" s="3"/>
      <c r="U1927" s="3"/>
      <c r="V1927" s="3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/>
      <c r="BH1927" s="11"/>
      <c r="BI1927" s="11"/>
      <c r="BJ1927" s="11"/>
      <c r="BK1927" s="11"/>
      <c r="BL1927" s="11"/>
      <c r="BM1927" s="11"/>
      <c r="BN1927" s="11"/>
      <c r="BO1927" s="11"/>
      <c r="BP1927" s="11"/>
      <c r="BQ1927" s="11"/>
      <c r="BR1927" s="11"/>
      <c r="BS1927" s="11"/>
      <c r="BT1927" s="11"/>
      <c r="BU1927" s="11"/>
      <c r="BV1927" s="11"/>
      <c r="BW1927" s="11"/>
      <c r="BX1927" s="11"/>
      <c r="BY1927" s="11"/>
      <c r="BZ1927" s="11"/>
      <c r="CA1927" s="11"/>
      <c r="CB1927" s="11"/>
      <c r="CC1927" s="11"/>
      <c r="CD1927" s="11"/>
      <c r="CE1927" s="11"/>
      <c r="CF1927" s="11"/>
      <c r="CG1927" s="11"/>
      <c r="CH1927" s="11"/>
      <c r="CI1927" s="11"/>
      <c r="CJ1927" s="11"/>
      <c r="CK1927" s="11"/>
      <c r="CL1927" s="11"/>
      <c r="CM1927" s="11"/>
      <c r="CN1927" s="11"/>
      <c r="CO1927" s="11"/>
      <c r="CP1927" s="11"/>
      <c r="CQ1927" s="11"/>
      <c r="CR1927" s="11"/>
      <c r="CS1927" s="11"/>
      <c r="CT1927" s="11"/>
      <c r="CU1927" s="11"/>
      <c r="CV1927" s="11"/>
      <c r="CW1927" s="11"/>
      <c r="CX1927" s="11"/>
      <c r="CY1927" s="11"/>
      <c r="CZ1927" s="11"/>
      <c r="DA1927" s="11"/>
      <c r="DB1927" s="11"/>
      <c r="DC1927" s="11"/>
      <c r="DD1927" s="11"/>
      <c r="DE1927" s="11"/>
      <c r="DF1927" s="11"/>
      <c r="DG1927" s="11"/>
      <c r="DH1927" s="11"/>
      <c r="DI1927" s="11"/>
      <c r="DJ1927" s="11"/>
      <c r="DK1927" s="11"/>
      <c r="DL1927" s="11"/>
      <c r="DM1927" s="11"/>
    </row>
    <row r="1928" spans="1:117" ht="15.75" customHeight="1" x14ac:dyDescent="0.2">
      <c r="A1928" s="1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3"/>
      <c r="O1928" s="3"/>
      <c r="P1928" s="3"/>
      <c r="Q1928" s="3"/>
      <c r="R1928" s="3"/>
      <c r="S1928" s="3"/>
      <c r="T1928" s="3"/>
      <c r="U1928" s="3"/>
      <c r="V1928" s="3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11"/>
      <c r="AX1928" s="11"/>
      <c r="AY1928" s="11"/>
      <c r="AZ1928" s="11"/>
      <c r="BA1928" s="11"/>
      <c r="BB1928" s="11"/>
      <c r="BC1928" s="11"/>
      <c r="BD1928" s="11"/>
      <c r="BE1928" s="11"/>
      <c r="BF1928" s="11"/>
      <c r="BG1928" s="11"/>
      <c r="BH1928" s="11"/>
      <c r="BI1928" s="11"/>
      <c r="BJ1928" s="11"/>
      <c r="BK1928" s="11"/>
      <c r="BL1928" s="11"/>
      <c r="BM1928" s="11"/>
      <c r="BN1928" s="11"/>
      <c r="BO1928" s="11"/>
      <c r="BP1928" s="11"/>
      <c r="BQ1928" s="11"/>
      <c r="BR1928" s="11"/>
      <c r="BS1928" s="11"/>
      <c r="BT1928" s="11"/>
      <c r="BU1928" s="11"/>
      <c r="BV1928" s="11"/>
      <c r="BW1928" s="11"/>
      <c r="BX1928" s="11"/>
      <c r="BY1928" s="11"/>
      <c r="BZ1928" s="11"/>
      <c r="CA1928" s="11"/>
      <c r="CB1928" s="11"/>
      <c r="CC1928" s="11"/>
      <c r="CD1928" s="11"/>
      <c r="CE1928" s="11"/>
      <c r="CF1928" s="11"/>
      <c r="CG1928" s="11"/>
      <c r="CH1928" s="11"/>
      <c r="CI1928" s="11"/>
      <c r="CJ1928" s="11"/>
      <c r="CK1928" s="11"/>
      <c r="CL1928" s="11"/>
      <c r="CM1928" s="11"/>
      <c r="CN1928" s="11"/>
      <c r="CO1928" s="11"/>
      <c r="CP1928" s="11"/>
      <c r="CQ1928" s="11"/>
      <c r="CR1928" s="11"/>
      <c r="CS1928" s="11"/>
      <c r="CT1928" s="11"/>
      <c r="CU1928" s="11"/>
      <c r="CV1928" s="11"/>
      <c r="CW1928" s="11"/>
      <c r="CX1928" s="11"/>
      <c r="CY1928" s="11"/>
      <c r="CZ1928" s="11"/>
      <c r="DA1928" s="11"/>
      <c r="DB1928" s="11"/>
      <c r="DC1928" s="11"/>
      <c r="DD1928" s="11"/>
      <c r="DE1928" s="11"/>
      <c r="DF1928" s="11"/>
      <c r="DG1928" s="11"/>
      <c r="DH1928" s="11"/>
      <c r="DI1928" s="11"/>
      <c r="DJ1928" s="11"/>
      <c r="DK1928" s="11"/>
      <c r="DL1928" s="11"/>
      <c r="DM1928" s="11"/>
    </row>
    <row r="1929" spans="1:117" ht="15.75" customHeight="1" x14ac:dyDescent="0.2">
      <c r="A1929" s="1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3"/>
      <c r="O1929" s="3"/>
      <c r="P1929" s="3"/>
      <c r="Q1929" s="3"/>
      <c r="R1929" s="3"/>
      <c r="S1929" s="3"/>
      <c r="T1929" s="3"/>
      <c r="U1929" s="3"/>
      <c r="V1929" s="3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/>
      <c r="BH1929" s="11"/>
      <c r="BI1929" s="11"/>
      <c r="BJ1929" s="11"/>
      <c r="BK1929" s="11"/>
      <c r="BL1929" s="11"/>
      <c r="BM1929" s="11"/>
      <c r="BN1929" s="11"/>
      <c r="BO1929" s="11"/>
      <c r="BP1929" s="11"/>
      <c r="BQ1929" s="11"/>
      <c r="BR1929" s="11"/>
      <c r="BS1929" s="11"/>
      <c r="BT1929" s="11"/>
      <c r="BU1929" s="11"/>
      <c r="BV1929" s="11"/>
      <c r="BW1929" s="11"/>
      <c r="BX1929" s="11"/>
      <c r="BY1929" s="11"/>
      <c r="BZ1929" s="11"/>
      <c r="CA1929" s="11"/>
      <c r="CB1929" s="11"/>
      <c r="CC1929" s="11"/>
      <c r="CD1929" s="11"/>
      <c r="CE1929" s="11"/>
      <c r="CF1929" s="11"/>
      <c r="CG1929" s="11"/>
      <c r="CH1929" s="11"/>
      <c r="CI1929" s="11"/>
      <c r="CJ1929" s="11"/>
      <c r="CK1929" s="11"/>
      <c r="CL1929" s="11"/>
      <c r="CM1929" s="11"/>
      <c r="CN1929" s="11"/>
      <c r="CO1929" s="11"/>
      <c r="CP1929" s="11"/>
      <c r="CQ1929" s="11"/>
      <c r="CR1929" s="11"/>
      <c r="CS1929" s="11"/>
      <c r="CT1929" s="11"/>
      <c r="CU1929" s="11"/>
      <c r="CV1929" s="11"/>
      <c r="CW1929" s="11"/>
      <c r="CX1929" s="11"/>
      <c r="CY1929" s="11"/>
      <c r="CZ1929" s="11"/>
      <c r="DA1929" s="11"/>
      <c r="DB1929" s="11"/>
      <c r="DC1929" s="11"/>
      <c r="DD1929" s="11"/>
      <c r="DE1929" s="11"/>
      <c r="DF1929" s="11"/>
      <c r="DG1929" s="11"/>
      <c r="DH1929" s="11"/>
      <c r="DI1929" s="11"/>
      <c r="DJ1929" s="11"/>
      <c r="DK1929" s="11"/>
      <c r="DL1929" s="11"/>
      <c r="DM1929" s="11"/>
    </row>
    <row r="1930" spans="1:117" ht="15.75" customHeight="1" x14ac:dyDescent="0.2">
      <c r="A1930" s="1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3"/>
      <c r="O1930" s="3"/>
      <c r="P1930" s="3"/>
      <c r="Q1930" s="3"/>
      <c r="R1930" s="3"/>
      <c r="S1930" s="3"/>
      <c r="T1930" s="3"/>
      <c r="U1930" s="3"/>
      <c r="V1930" s="3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/>
      <c r="BH1930" s="11"/>
      <c r="BI1930" s="11"/>
      <c r="BJ1930" s="11"/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/>
      <c r="BU1930" s="11"/>
      <c r="BV1930" s="11"/>
      <c r="BW1930" s="11"/>
      <c r="BX1930" s="11"/>
      <c r="BY1930" s="11"/>
      <c r="BZ1930" s="11"/>
      <c r="CA1930" s="11"/>
      <c r="CB1930" s="11"/>
      <c r="CC1930" s="11"/>
      <c r="CD1930" s="11"/>
      <c r="CE1930" s="11"/>
      <c r="CF1930" s="11"/>
      <c r="CG1930" s="11"/>
      <c r="CH1930" s="11"/>
      <c r="CI1930" s="11"/>
      <c r="CJ1930" s="11"/>
      <c r="CK1930" s="11"/>
      <c r="CL1930" s="11"/>
      <c r="CM1930" s="11"/>
      <c r="CN1930" s="11"/>
      <c r="CO1930" s="11"/>
      <c r="CP1930" s="11"/>
      <c r="CQ1930" s="11"/>
      <c r="CR1930" s="11"/>
      <c r="CS1930" s="11"/>
      <c r="CT1930" s="11"/>
      <c r="CU1930" s="11"/>
      <c r="CV1930" s="11"/>
      <c r="CW1930" s="11"/>
      <c r="CX1930" s="11"/>
      <c r="CY1930" s="11"/>
      <c r="CZ1930" s="11"/>
      <c r="DA1930" s="11"/>
      <c r="DB1930" s="11"/>
      <c r="DC1930" s="11"/>
      <c r="DD1930" s="11"/>
      <c r="DE1930" s="11"/>
      <c r="DF1930" s="11"/>
      <c r="DG1930" s="11"/>
      <c r="DH1930" s="11"/>
      <c r="DI1930" s="11"/>
      <c r="DJ1930" s="11"/>
      <c r="DK1930" s="11"/>
      <c r="DL1930" s="11"/>
      <c r="DM1930" s="11"/>
    </row>
    <row r="1931" spans="1:117" ht="15.75" customHeight="1" x14ac:dyDescent="0.2">
      <c r="A1931" s="1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3"/>
      <c r="O1931" s="3"/>
      <c r="P1931" s="3"/>
      <c r="Q1931" s="3"/>
      <c r="R1931" s="3"/>
      <c r="S1931" s="3"/>
      <c r="T1931" s="3"/>
      <c r="U1931" s="3"/>
      <c r="V1931" s="3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11"/>
      <c r="AX1931" s="11"/>
      <c r="AY1931" s="11"/>
      <c r="AZ1931" s="11"/>
      <c r="BA1931" s="11"/>
      <c r="BB1931" s="11"/>
      <c r="BC1931" s="11"/>
      <c r="BD1931" s="11"/>
      <c r="BE1931" s="11"/>
      <c r="BF1931" s="11"/>
      <c r="BG1931" s="11"/>
      <c r="BH1931" s="11"/>
      <c r="BI1931" s="11"/>
      <c r="BJ1931" s="11"/>
      <c r="BK1931" s="11"/>
      <c r="BL1931" s="11"/>
      <c r="BM1931" s="11"/>
      <c r="BN1931" s="11"/>
      <c r="BO1931" s="11"/>
      <c r="BP1931" s="11"/>
      <c r="BQ1931" s="11"/>
      <c r="BR1931" s="11"/>
      <c r="BS1931" s="11"/>
      <c r="BT1931" s="11"/>
      <c r="BU1931" s="11"/>
      <c r="BV1931" s="11"/>
      <c r="BW1931" s="11"/>
      <c r="BX1931" s="11"/>
      <c r="BY1931" s="11"/>
      <c r="BZ1931" s="11"/>
      <c r="CA1931" s="11"/>
      <c r="CB1931" s="11"/>
      <c r="CC1931" s="11"/>
      <c r="CD1931" s="11"/>
      <c r="CE1931" s="11"/>
      <c r="CF1931" s="11"/>
      <c r="CG1931" s="11"/>
      <c r="CH1931" s="11"/>
      <c r="CI1931" s="11"/>
      <c r="CJ1931" s="11"/>
      <c r="CK1931" s="11"/>
      <c r="CL1931" s="11"/>
      <c r="CM1931" s="11"/>
      <c r="CN1931" s="11"/>
      <c r="CO1931" s="11"/>
      <c r="CP1931" s="11"/>
      <c r="CQ1931" s="11"/>
      <c r="CR1931" s="11"/>
      <c r="CS1931" s="11"/>
      <c r="CT1931" s="11"/>
      <c r="CU1931" s="11"/>
      <c r="CV1931" s="11"/>
      <c r="CW1931" s="11"/>
      <c r="CX1931" s="11"/>
      <c r="CY1931" s="11"/>
      <c r="CZ1931" s="11"/>
      <c r="DA1931" s="11"/>
      <c r="DB1931" s="11"/>
      <c r="DC1931" s="11"/>
      <c r="DD1931" s="11"/>
      <c r="DE1931" s="11"/>
      <c r="DF1931" s="11"/>
      <c r="DG1931" s="11"/>
      <c r="DH1931" s="11"/>
      <c r="DI1931" s="11"/>
      <c r="DJ1931" s="11"/>
      <c r="DK1931" s="11"/>
      <c r="DL1931" s="11"/>
      <c r="DM1931" s="11"/>
    </row>
    <row r="1932" spans="1:117" ht="15.75" customHeight="1" x14ac:dyDescent="0.2">
      <c r="A1932" s="1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3"/>
      <c r="O1932" s="3"/>
      <c r="P1932" s="3"/>
      <c r="Q1932" s="3"/>
      <c r="R1932" s="3"/>
      <c r="S1932" s="3"/>
      <c r="T1932" s="3"/>
      <c r="U1932" s="3"/>
      <c r="V1932" s="3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11"/>
      <c r="AX1932" s="11"/>
      <c r="AY1932" s="11"/>
      <c r="AZ1932" s="11"/>
      <c r="BA1932" s="11"/>
      <c r="BB1932" s="11"/>
      <c r="BC1932" s="11"/>
      <c r="BD1932" s="11"/>
      <c r="BE1932" s="11"/>
      <c r="BF1932" s="11"/>
      <c r="BG1932" s="11"/>
      <c r="BH1932" s="11"/>
      <c r="BI1932" s="11"/>
      <c r="BJ1932" s="11"/>
      <c r="BK1932" s="11"/>
      <c r="BL1932" s="11"/>
      <c r="BM1932" s="11"/>
      <c r="BN1932" s="11"/>
      <c r="BO1932" s="11"/>
      <c r="BP1932" s="11"/>
      <c r="BQ1932" s="11"/>
      <c r="BR1932" s="11"/>
      <c r="BS1932" s="11"/>
      <c r="BT1932" s="11"/>
      <c r="BU1932" s="11"/>
      <c r="BV1932" s="11"/>
      <c r="BW1932" s="11"/>
      <c r="BX1932" s="11"/>
      <c r="BY1932" s="11"/>
      <c r="BZ1932" s="11"/>
      <c r="CA1932" s="11"/>
      <c r="CB1932" s="11"/>
      <c r="CC1932" s="11"/>
      <c r="CD1932" s="11"/>
      <c r="CE1932" s="11"/>
      <c r="CF1932" s="11"/>
      <c r="CG1932" s="11"/>
      <c r="CH1932" s="11"/>
      <c r="CI1932" s="11"/>
      <c r="CJ1932" s="11"/>
      <c r="CK1932" s="11"/>
      <c r="CL1932" s="11"/>
      <c r="CM1932" s="11"/>
      <c r="CN1932" s="11"/>
      <c r="CO1932" s="11"/>
      <c r="CP1932" s="11"/>
      <c r="CQ1932" s="11"/>
      <c r="CR1932" s="11"/>
      <c r="CS1932" s="11"/>
      <c r="CT1932" s="11"/>
      <c r="CU1932" s="11"/>
      <c r="CV1932" s="11"/>
      <c r="CW1932" s="11"/>
      <c r="CX1932" s="11"/>
      <c r="CY1932" s="11"/>
      <c r="CZ1932" s="11"/>
      <c r="DA1932" s="11"/>
      <c r="DB1932" s="11"/>
      <c r="DC1932" s="11"/>
      <c r="DD1932" s="11"/>
      <c r="DE1932" s="11"/>
      <c r="DF1932" s="11"/>
      <c r="DG1932" s="11"/>
      <c r="DH1932" s="11"/>
      <c r="DI1932" s="11"/>
      <c r="DJ1932" s="11"/>
      <c r="DK1932" s="11"/>
      <c r="DL1932" s="11"/>
      <c r="DM1932" s="11"/>
    </row>
    <row r="1933" spans="1:117" ht="15.75" customHeight="1" x14ac:dyDescent="0.2">
      <c r="A1933" s="1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3"/>
      <c r="O1933" s="3"/>
      <c r="P1933" s="3"/>
      <c r="Q1933" s="3"/>
      <c r="R1933" s="3"/>
      <c r="S1933" s="3"/>
      <c r="T1933" s="3"/>
      <c r="U1933" s="3"/>
      <c r="V1933" s="3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/>
      <c r="BH1933" s="11"/>
      <c r="BI1933" s="11"/>
      <c r="BJ1933" s="11"/>
      <c r="BK1933" s="11"/>
      <c r="BL1933" s="11"/>
      <c r="BM1933" s="11"/>
      <c r="BN1933" s="11"/>
      <c r="BO1933" s="11"/>
      <c r="BP1933" s="11"/>
      <c r="BQ1933" s="11"/>
      <c r="BR1933" s="11"/>
      <c r="BS1933" s="11"/>
      <c r="BT1933" s="11"/>
      <c r="BU1933" s="11"/>
      <c r="BV1933" s="11"/>
      <c r="BW1933" s="11"/>
      <c r="BX1933" s="11"/>
      <c r="BY1933" s="11"/>
      <c r="BZ1933" s="11"/>
      <c r="CA1933" s="11"/>
      <c r="CB1933" s="11"/>
      <c r="CC1933" s="11"/>
      <c r="CD1933" s="11"/>
      <c r="CE1933" s="11"/>
      <c r="CF1933" s="11"/>
      <c r="CG1933" s="11"/>
      <c r="CH1933" s="11"/>
      <c r="CI1933" s="11"/>
      <c r="CJ1933" s="11"/>
      <c r="CK1933" s="11"/>
      <c r="CL1933" s="11"/>
      <c r="CM1933" s="11"/>
      <c r="CN1933" s="11"/>
      <c r="CO1933" s="11"/>
      <c r="CP1933" s="11"/>
      <c r="CQ1933" s="11"/>
      <c r="CR1933" s="11"/>
      <c r="CS1933" s="11"/>
      <c r="CT1933" s="11"/>
      <c r="CU1933" s="11"/>
      <c r="CV1933" s="11"/>
      <c r="CW1933" s="11"/>
      <c r="CX1933" s="11"/>
      <c r="CY1933" s="11"/>
      <c r="CZ1933" s="11"/>
      <c r="DA1933" s="11"/>
      <c r="DB1933" s="11"/>
      <c r="DC1933" s="11"/>
      <c r="DD1933" s="11"/>
      <c r="DE1933" s="11"/>
      <c r="DF1933" s="11"/>
      <c r="DG1933" s="11"/>
      <c r="DH1933" s="11"/>
      <c r="DI1933" s="11"/>
      <c r="DJ1933" s="11"/>
      <c r="DK1933" s="11"/>
      <c r="DL1933" s="11"/>
      <c r="DM1933" s="11"/>
    </row>
    <row r="1934" spans="1:117" ht="15.75" customHeight="1" x14ac:dyDescent="0.2">
      <c r="A1934" s="1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3"/>
      <c r="O1934" s="3"/>
      <c r="P1934" s="3"/>
      <c r="Q1934" s="3"/>
      <c r="R1934" s="3"/>
      <c r="S1934" s="3"/>
      <c r="T1934" s="3"/>
      <c r="U1934" s="3"/>
      <c r="V1934" s="3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11"/>
      <c r="AX1934" s="11"/>
      <c r="AY1934" s="11"/>
      <c r="AZ1934" s="11"/>
      <c r="BA1934" s="11"/>
      <c r="BB1934" s="11"/>
      <c r="BC1934" s="11"/>
      <c r="BD1934" s="11"/>
      <c r="BE1934" s="11"/>
      <c r="BF1934" s="11"/>
      <c r="BG1934" s="11"/>
      <c r="BH1934" s="11"/>
      <c r="BI1934" s="11"/>
      <c r="BJ1934" s="11"/>
      <c r="BK1934" s="11"/>
      <c r="BL1934" s="11"/>
      <c r="BM1934" s="11"/>
      <c r="BN1934" s="11"/>
      <c r="BO1934" s="11"/>
      <c r="BP1934" s="11"/>
      <c r="BQ1934" s="11"/>
      <c r="BR1934" s="11"/>
      <c r="BS1934" s="11"/>
      <c r="BT1934" s="11"/>
      <c r="BU1934" s="11"/>
      <c r="BV1934" s="11"/>
      <c r="BW1934" s="11"/>
      <c r="BX1934" s="11"/>
      <c r="BY1934" s="11"/>
      <c r="BZ1934" s="11"/>
      <c r="CA1934" s="11"/>
      <c r="CB1934" s="11"/>
      <c r="CC1934" s="11"/>
      <c r="CD1934" s="11"/>
      <c r="CE1934" s="11"/>
      <c r="CF1934" s="11"/>
      <c r="CG1934" s="11"/>
      <c r="CH1934" s="11"/>
      <c r="CI1934" s="11"/>
      <c r="CJ1934" s="11"/>
      <c r="CK1934" s="11"/>
      <c r="CL1934" s="11"/>
      <c r="CM1934" s="11"/>
      <c r="CN1934" s="11"/>
      <c r="CO1934" s="11"/>
      <c r="CP1934" s="11"/>
      <c r="CQ1934" s="11"/>
      <c r="CR1934" s="11"/>
      <c r="CS1934" s="11"/>
      <c r="CT1934" s="11"/>
      <c r="CU1934" s="11"/>
      <c r="CV1934" s="11"/>
      <c r="CW1934" s="11"/>
      <c r="CX1934" s="11"/>
      <c r="CY1934" s="11"/>
      <c r="CZ1934" s="11"/>
      <c r="DA1934" s="11"/>
      <c r="DB1934" s="11"/>
      <c r="DC1934" s="11"/>
      <c r="DD1934" s="11"/>
      <c r="DE1934" s="11"/>
      <c r="DF1934" s="11"/>
      <c r="DG1934" s="11"/>
      <c r="DH1934" s="11"/>
      <c r="DI1934" s="11"/>
      <c r="DJ1934" s="11"/>
      <c r="DK1934" s="11"/>
      <c r="DL1934" s="11"/>
      <c r="DM1934" s="11"/>
    </row>
    <row r="1935" spans="1:117" ht="15.75" customHeight="1" x14ac:dyDescent="0.2">
      <c r="A1935" s="1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3"/>
      <c r="O1935" s="3"/>
      <c r="P1935" s="3"/>
      <c r="Q1935" s="3"/>
      <c r="R1935" s="3"/>
      <c r="S1935" s="3"/>
      <c r="T1935" s="3"/>
      <c r="U1935" s="3"/>
      <c r="V1935" s="3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11"/>
      <c r="AX1935" s="11"/>
      <c r="AY1935" s="11"/>
      <c r="AZ1935" s="11"/>
      <c r="BA1935" s="11"/>
      <c r="BB1935" s="11"/>
      <c r="BC1935" s="11"/>
      <c r="BD1935" s="11"/>
      <c r="BE1935" s="11"/>
      <c r="BF1935" s="11"/>
      <c r="BG1935" s="11"/>
      <c r="BH1935" s="11"/>
      <c r="BI1935" s="11"/>
      <c r="BJ1935" s="11"/>
      <c r="BK1935" s="11"/>
      <c r="BL1935" s="11"/>
      <c r="BM1935" s="11"/>
      <c r="BN1935" s="11"/>
      <c r="BO1935" s="11"/>
      <c r="BP1935" s="11"/>
      <c r="BQ1935" s="11"/>
      <c r="BR1935" s="11"/>
      <c r="BS1935" s="11"/>
      <c r="BT1935" s="11"/>
      <c r="BU1935" s="11"/>
      <c r="BV1935" s="11"/>
      <c r="BW1935" s="11"/>
      <c r="BX1935" s="11"/>
      <c r="BY1935" s="11"/>
      <c r="BZ1935" s="11"/>
      <c r="CA1935" s="11"/>
      <c r="CB1935" s="11"/>
      <c r="CC1935" s="11"/>
      <c r="CD1935" s="11"/>
      <c r="CE1935" s="11"/>
      <c r="CF1935" s="11"/>
      <c r="CG1935" s="11"/>
      <c r="CH1935" s="11"/>
      <c r="CI1935" s="11"/>
      <c r="CJ1935" s="11"/>
      <c r="CK1935" s="11"/>
      <c r="CL1935" s="11"/>
      <c r="CM1935" s="11"/>
      <c r="CN1935" s="11"/>
      <c r="CO1935" s="11"/>
      <c r="CP1935" s="11"/>
      <c r="CQ1935" s="11"/>
      <c r="CR1935" s="11"/>
      <c r="CS1935" s="11"/>
      <c r="CT1935" s="11"/>
      <c r="CU1935" s="11"/>
      <c r="CV1935" s="11"/>
      <c r="CW1935" s="11"/>
      <c r="CX1935" s="11"/>
      <c r="CY1935" s="11"/>
      <c r="CZ1935" s="11"/>
      <c r="DA1935" s="11"/>
      <c r="DB1935" s="11"/>
      <c r="DC1935" s="11"/>
      <c r="DD1935" s="11"/>
      <c r="DE1935" s="11"/>
      <c r="DF1935" s="11"/>
      <c r="DG1935" s="11"/>
      <c r="DH1935" s="11"/>
      <c r="DI1935" s="11"/>
      <c r="DJ1935" s="11"/>
      <c r="DK1935" s="11"/>
      <c r="DL1935" s="11"/>
      <c r="DM1935" s="11"/>
    </row>
    <row r="1936" spans="1:117" ht="15.75" customHeight="1" x14ac:dyDescent="0.2">
      <c r="A1936" s="1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3"/>
      <c r="O1936" s="3"/>
      <c r="P1936" s="3"/>
      <c r="Q1936" s="3"/>
      <c r="R1936" s="3"/>
      <c r="S1936" s="3"/>
      <c r="T1936" s="3"/>
      <c r="U1936" s="3"/>
      <c r="V1936" s="3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11"/>
      <c r="AX1936" s="11"/>
      <c r="AY1936" s="11"/>
      <c r="AZ1936" s="11"/>
      <c r="BA1936" s="11"/>
      <c r="BB1936" s="11"/>
      <c r="BC1936" s="11"/>
      <c r="BD1936" s="11"/>
      <c r="BE1936" s="11"/>
      <c r="BF1936" s="11"/>
      <c r="BG1936" s="11"/>
      <c r="BH1936" s="11"/>
      <c r="BI1936" s="11"/>
      <c r="BJ1936" s="11"/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/>
      <c r="BU1936" s="11"/>
      <c r="BV1936" s="11"/>
      <c r="BW1936" s="11"/>
      <c r="BX1936" s="11"/>
      <c r="BY1936" s="11"/>
      <c r="BZ1936" s="11"/>
      <c r="CA1936" s="11"/>
      <c r="CB1936" s="11"/>
      <c r="CC1936" s="11"/>
      <c r="CD1936" s="11"/>
      <c r="CE1936" s="11"/>
      <c r="CF1936" s="11"/>
      <c r="CG1936" s="11"/>
      <c r="CH1936" s="11"/>
      <c r="CI1936" s="11"/>
      <c r="CJ1936" s="11"/>
      <c r="CK1936" s="11"/>
      <c r="CL1936" s="11"/>
      <c r="CM1936" s="11"/>
      <c r="CN1936" s="11"/>
      <c r="CO1936" s="11"/>
      <c r="CP1936" s="11"/>
      <c r="CQ1936" s="11"/>
      <c r="CR1936" s="11"/>
      <c r="CS1936" s="11"/>
      <c r="CT1936" s="11"/>
      <c r="CU1936" s="11"/>
      <c r="CV1936" s="11"/>
      <c r="CW1936" s="11"/>
      <c r="CX1936" s="11"/>
      <c r="CY1936" s="11"/>
      <c r="CZ1936" s="11"/>
      <c r="DA1936" s="11"/>
      <c r="DB1936" s="11"/>
      <c r="DC1936" s="11"/>
      <c r="DD1936" s="11"/>
      <c r="DE1936" s="11"/>
      <c r="DF1936" s="11"/>
      <c r="DG1936" s="11"/>
      <c r="DH1936" s="11"/>
      <c r="DI1936" s="11"/>
      <c r="DJ1936" s="11"/>
      <c r="DK1936" s="11"/>
      <c r="DL1936" s="11"/>
      <c r="DM1936" s="11"/>
    </row>
    <row r="1937" spans="1:117" ht="15.75" customHeight="1" x14ac:dyDescent="0.2">
      <c r="A1937" s="1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3"/>
      <c r="O1937" s="3"/>
      <c r="P1937" s="3"/>
      <c r="Q1937" s="3"/>
      <c r="R1937" s="3"/>
      <c r="S1937" s="3"/>
      <c r="T1937" s="3"/>
      <c r="U1937" s="3"/>
      <c r="V1937" s="3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11"/>
      <c r="AX1937" s="11"/>
      <c r="AY1937" s="11"/>
      <c r="AZ1937" s="11"/>
      <c r="BA1937" s="11"/>
      <c r="BB1937" s="11"/>
      <c r="BC1937" s="11"/>
      <c r="BD1937" s="11"/>
      <c r="BE1937" s="11"/>
      <c r="BF1937" s="11"/>
      <c r="BG1937" s="11"/>
      <c r="BH1937" s="11"/>
      <c r="BI1937" s="11"/>
      <c r="BJ1937" s="11"/>
      <c r="BK1937" s="11"/>
      <c r="BL1937" s="11"/>
      <c r="BM1937" s="11"/>
      <c r="BN1937" s="11"/>
      <c r="BO1937" s="11"/>
      <c r="BP1937" s="11"/>
      <c r="BQ1937" s="11"/>
      <c r="BR1937" s="11"/>
      <c r="BS1937" s="11"/>
      <c r="BT1937" s="11"/>
      <c r="BU1937" s="11"/>
      <c r="BV1937" s="11"/>
      <c r="BW1937" s="11"/>
      <c r="BX1937" s="11"/>
      <c r="BY1937" s="11"/>
      <c r="BZ1937" s="11"/>
      <c r="CA1937" s="11"/>
      <c r="CB1937" s="11"/>
      <c r="CC1937" s="11"/>
      <c r="CD1937" s="11"/>
      <c r="CE1937" s="11"/>
      <c r="CF1937" s="11"/>
      <c r="CG1937" s="11"/>
      <c r="CH1937" s="11"/>
      <c r="CI1937" s="11"/>
      <c r="CJ1937" s="11"/>
      <c r="CK1937" s="11"/>
      <c r="CL1937" s="11"/>
      <c r="CM1937" s="11"/>
      <c r="CN1937" s="11"/>
      <c r="CO1937" s="11"/>
      <c r="CP1937" s="11"/>
      <c r="CQ1937" s="11"/>
      <c r="CR1937" s="11"/>
      <c r="CS1937" s="11"/>
      <c r="CT1937" s="11"/>
      <c r="CU1937" s="11"/>
      <c r="CV1937" s="11"/>
      <c r="CW1937" s="11"/>
      <c r="CX1937" s="11"/>
      <c r="CY1937" s="11"/>
      <c r="CZ1937" s="11"/>
      <c r="DA1937" s="11"/>
      <c r="DB1937" s="11"/>
      <c r="DC1937" s="11"/>
      <c r="DD1937" s="11"/>
      <c r="DE1937" s="11"/>
      <c r="DF1937" s="11"/>
      <c r="DG1937" s="11"/>
      <c r="DH1937" s="11"/>
      <c r="DI1937" s="11"/>
      <c r="DJ1937" s="11"/>
      <c r="DK1937" s="11"/>
      <c r="DL1937" s="11"/>
      <c r="DM1937" s="11"/>
    </row>
    <row r="1938" spans="1:117" ht="15.75" customHeight="1" x14ac:dyDescent="0.2">
      <c r="A1938" s="1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3"/>
      <c r="O1938" s="3"/>
      <c r="P1938" s="3"/>
      <c r="Q1938" s="3"/>
      <c r="R1938" s="3"/>
      <c r="S1938" s="3"/>
      <c r="T1938" s="3"/>
      <c r="U1938" s="3"/>
      <c r="V1938" s="3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/>
      <c r="BH1938" s="11"/>
      <c r="BI1938" s="11"/>
      <c r="BJ1938" s="11"/>
      <c r="BK1938" s="11"/>
      <c r="BL1938" s="11"/>
      <c r="BM1938" s="11"/>
      <c r="BN1938" s="11"/>
      <c r="BO1938" s="11"/>
      <c r="BP1938" s="11"/>
      <c r="BQ1938" s="11"/>
      <c r="BR1938" s="11"/>
      <c r="BS1938" s="11"/>
      <c r="BT1938" s="11"/>
      <c r="BU1938" s="11"/>
      <c r="BV1938" s="11"/>
      <c r="BW1938" s="11"/>
      <c r="BX1938" s="11"/>
      <c r="BY1938" s="11"/>
      <c r="BZ1938" s="11"/>
      <c r="CA1938" s="11"/>
      <c r="CB1938" s="11"/>
      <c r="CC1938" s="11"/>
      <c r="CD1938" s="11"/>
      <c r="CE1938" s="11"/>
      <c r="CF1938" s="11"/>
      <c r="CG1938" s="11"/>
      <c r="CH1938" s="11"/>
      <c r="CI1938" s="11"/>
      <c r="CJ1938" s="11"/>
      <c r="CK1938" s="11"/>
      <c r="CL1938" s="11"/>
      <c r="CM1938" s="11"/>
      <c r="CN1938" s="11"/>
      <c r="CO1938" s="11"/>
      <c r="CP1938" s="11"/>
      <c r="CQ1938" s="11"/>
      <c r="CR1938" s="11"/>
      <c r="CS1938" s="11"/>
      <c r="CT1938" s="11"/>
      <c r="CU1938" s="11"/>
      <c r="CV1938" s="11"/>
      <c r="CW1938" s="11"/>
      <c r="CX1938" s="11"/>
      <c r="CY1938" s="11"/>
      <c r="CZ1938" s="11"/>
      <c r="DA1938" s="11"/>
      <c r="DB1938" s="11"/>
      <c r="DC1938" s="11"/>
      <c r="DD1938" s="11"/>
      <c r="DE1938" s="11"/>
      <c r="DF1938" s="11"/>
      <c r="DG1938" s="11"/>
      <c r="DH1938" s="11"/>
      <c r="DI1938" s="11"/>
      <c r="DJ1938" s="11"/>
      <c r="DK1938" s="11"/>
      <c r="DL1938" s="11"/>
      <c r="DM1938" s="11"/>
    </row>
    <row r="1939" spans="1:117" ht="15.75" customHeight="1" x14ac:dyDescent="0.2">
      <c r="A1939" s="1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3"/>
      <c r="O1939" s="3"/>
      <c r="P1939" s="3"/>
      <c r="Q1939" s="3"/>
      <c r="R1939" s="3"/>
      <c r="S1939" s="3"/>
      <c r="T1939" s="3"/>
      <c r="U1939" s="3"/>
      <c r="V1939" s="3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/>
      <c r="BH1939" s="11"/>
      <c r="BI1939" s="11"/>
      <c r="BJ1939" s="11"/>
      <c r="BK1939" s="11"/>
      <c r="BL1939" s="11"/>
      <c r="BM1939" s="11"/>
      <c r="BN1939" s="11"/>
      <c r="BO1939" s="11"/>
      <c r="BP1939" s="11"/>
      <c r="BQ1939" s="11"/>
      <c r="BR1939" s="11"/>
      <c r="BS1939" s="11"/>
      <c r="BT1939" s="11"/>
      <c r="BU1939" s="11"/>
      <c r="BV1939" s="11"/>
      <c r="BW1939" s="11"/>
      <c r="BX1939" s="11"/>
      <c r="BY1939" s="11"/>
      <c r="BZ1939" s="11"/>
      <c r="CA1939" s="11"/>
      <c r="CB1939" s="11"/>
      <c r="CC1939" s="11"/>
      <c r="CD1939" s="11"/>
      <c r="CE1939" s="11"/>
      <c r="CF1939" s="11"/>
      <c r="CG1939" s="11"/>
      <c r="CH1939" s="11"/>
      <c r="CI1939" s="11"/>
      <c r="CJ1939" s="11"/>
      <c r="CK1939" s="11"/>
      <c r="CL1939" s="11"/>
      <c r="CM1939" s="11"/>
      <c r="CN1939" s="11"/>
      <c r="CO1939" s="11"/>
      <c r="CP1939" s="11"/>
      <c r="CQ1939" s="11"/>
      <c r="CR1939" s="11"/>
      <c r="CS1939" s="11"/>
      <c r="CT1939" s="11"/>
      <c r="CU1939" s="11"/>
      <c r="CV1939" s="11"/>
      <c r="CW1939" s="11"/>
      <c r="CX1939" s="11"/>
      <c r="CY1939" s="11"/>
      <c r="CZ1939" s="11"/>
      <c r="DA1939" s="11"/>
      <c r="DB1939" s="11"/>
      <c r="DC1939" s="11"/>
      <c r="DD1939" s="11"/>
      <c r="DE1939" s="11"/>
      <c r="DF1939" s="11"/>
      <c r="DG1939" s="11"/>
      <c r="DH1939" s="11"/>
      <c r="DI1939" s="11"/>
      <c r="DJ1939" s="11"/>
      <c r="DK1939" s="11"/>
      <c r="DL1939" s="11"/>
      <c r="DM1939" s="11"/>
    </row>
    <row r="1940" spans="1:117" ht="15.75" customHeight="1" x14ac:dyDescent="0.2">
      <c r="A1940" s="1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3"/>
      <c r="O1940" s="3"/>
      <c r="P1940" s="3"/>
      <c r="Q1940" s="3"/>
      <c r="R1940" s="3"/>
      <c r="S1940" s="3"/>
      <c r="T1940" s="3"/>
      <c r="U1940" s="3"/>
      <c r="V1940" s="3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/>
      <c r="BH1940" s="11"/>
      <c r="BI1940" s="11"/>
      <c r="BJ1940" s="11"/>
      <c r="BK1940" s="11"/>
      <c r="BL1940" s="11"/>
      <c r="BM1940" s="11"/>
      <c r="BN1940" s="11"/>
      <c r="BO1940" s="11"/>
      <c r="BP1940" s="11"/>
      <c r="BQ1940" s="11"/>
      <c r="BR1940" s="11"/>
      <c r="BS1940" s="11"/>
      <c r="BT1940" s="11"/>
      <c r="BU1940" s="11"/>
      <c r="BV1940" s="11"/>
      <c r="BW1940" s="11"/>
      <c r="BX1940" s="11"/>
      <c r="BY1940" s="11"/>
      <c r="BZ1940" s="11"/>
      <c r="CA1940" s="11"/>
      <c r="CB1940" s="11"/>
      <c r="CC1940" s="11"/>
      <c r="CD1940" s="11"/>
      <c r="CE1940" s="11"/>
      <c r="CF1940" s="11"/>
      <c r="CG1940" s="11"/>
      <c r="CH1940" s="11"/>
      <c r="CI1940" s="11"/>
      <c r="CJ1940" s="11"/>
      <c r="CK1940" s="11"/>
      <c r="CL1940" s="11"/>
      <c r="CM1940" s="11"/>
      <c r="CN1940" s="11"/>
      <c r="CO1940" s="11"/>
      <c r="CP1940" s="11"/>
      <c r="CQ1940" s="11"/>
      <c r="CR1940" s="11"/>
      <c r="CS1940" s="11"/>
      <c r="CT1940" s="11"/>
      <c r="CU1940" s="11"/>
      <c r="CV1940" s="11"/>
      <c r="CW1940" s="11"/>
      <c r="CX1940" s="11"/>
      <c r="CY1940" s="11"/>
      <c r="CZ1940" s="11"/>
      <c r="DA1940" s="11"/>
      <c r="DB1940" s="11"/>
      <c r="DC1940" s="11"/>
      <c r="DD1940" s="11"/>
      <c r="DE1940" s="11"/>
      <c r="DF1940" s="11"/>
      <c r="DG1940" s="11"/>
      <c r="DH1940" s="11"/>
      <c r="DI1940" s="11"/>
      <c r="DJ1940" s="11"/>
      <c r="DK1940" s="11"/>
      <c r="DL1940" s="11"/>
      <c r="DM1940" s="11"/>
    </row>
    <row r="1941" spans="1:117" ht="15.75" customHeight="1" x14ac:dyDescent="0.2">
      <c r="A1941" s="1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3"/>
      <c r="O1941" s="3"/>
      <c r="P1941" s="3"/>
      <c r="Q1941" s="3"/>
      <c r="R1941" s="3"/>
      <c r="S1941" s="3"/>
      <c r="T1941" s="3"/>
      <c r="U1941" s="3"/>
      <c r="V1941" s="3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11"/>
      <c r="AX1941" s="11"/>
      <c r="AY1941" s="11"/>
      <c r="AZ1941" s="11"/>
      <c r="BA1941" s="11"/>
      <c r="BB1941" s="11"/>
      <c r="BC1941" s="11"/>
      <c r="BD1941" s="11"/>
      <c r="BE1941" s="11"/>
      <c r="BF1941" s="11"/>
      <c r="BG1941" s="11"/>
      <c r="BH1941" s="11"/>
      <c r="BI1941" s="11"/>
      <c r="BJ1941" s="11"/>
      <c r="BK1941" s="11"/>
      <c r="BL1941" s="11"/>
      <c r="BM1941" s="11"/>
      <c r="BN1941" s="11"/>
      <c r="BO1941" s="11"/>
      <c r="BP1941" s="11"/>
      <c r="BQ1941" s="11"/>
      <c r="BR1941" s="11"/>
      <c r="BS1941" s="11"/>
      <c r="BT1941" s="11"/>
      <c r="BU1941" s="11"/>
      <c r="BV1941" s="11"/>
      <c r="BW1941" s="11"/>
      <c r="BX1941" s="11"/>
      <c r="BY1941" s="11"/>
      <c r="BZ1941" s="11"/>
      <c r="CA1941" s="11"/>
      <c r="CB1941" s="11"/>
      <c r="CC1941" s="11"/>
      <c r="CD1941" s="11"/>
      <c r="CE1941" s="11"/>
      <c r="CF1941" s="11"/>
      <c r="CG1941" s="11"/>
      <c r="CH1941" s="11"/>
      <c r="CI1941" s="11"/>
      <c r="CJ1941" s="11"/>
      <c r="CK1941" s="11"/>
      <c r="CL1941" s="11"/>
      <c r="CM1941" s="11"/>
      <c r="CN1941" s="11"/>
      <c r="CO1941" s="11"/>
      <c r="CP1941" s="11"/>
      <c r="CQ1941" s="11"/>
      <c r="CR1941" s="11"/>
      <c r="CS1941" s="11"/>
      <c r="CT1941" s="11"/>
      <c r="CU1941" s="11"/>
      <c r="CV1941" s="11"/>
      <c r="CW1941" s="11"/>
      <c r="CX1941" s="11"/>
      <c r="CY1941" s="11"/>
      <c r="CZ1941" s="11"/>
      <c r="DA1941" s="11"/>
      <c r="DB1941" s="11"/>
      <c r="DC1941" s="11"/>
      <c r="DD1941" s="11"/>
      <c r="DE1941" s="11"/>
      <c r="DF1941" s="11"/>
      <c r="DG1941" s="11"/>
      <c r="DH1941" s="11"/>
      <c r="DI1941" s="11"/>
      <c r="DJ1941" s="11"/>
      <c r="DK1941" s="11"/>
      <c r="DL1941" s="11"/>
      <c r="DM1941" s="11"/>
    </row>
    <row r="1942" spans="1:117" ht="15.75" customHeight="1" x14ac:dyDescent="0.2">
      <c r="A1942" s="1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3"/>
      <c r="O1942" s="3"/>
      <c r="P1942" s="3"/>
      <c r="Q1942" s="3"/>
      <c r="R1942" s="3"/>
      <c r="S1942" s="3"/>
      <c r="T1942" s="3"/>
      <c r="U1942" s="3"/>
      <c r="V1942" s="3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/>
      <c r="BH1942" s="11"/>
      <c r="BI1942" s="11"/>
      <c r="BJ1942" s="11"/>
      <c r="BK1942" s="11"/>
      <c r="BL1942" s="11"/>
      <c r="BM1942" s="11"/>
      <c r="BN1942" s="11"/>
      <c r="BO1942" s="11"/>
      <c r="BP1942" s="11"/>
      <c r="BQ1942" s="11"/>
      <c r="BR1942" s="11"/>
      <c r="BS1942" s="11"/>
      <c r="BT1942" s="11"/>
      <c r="BU1942" s="11"/>
      <c r="BV1942" s="11"/>
      <c r="BW1942" s="11"/>
      <c r="BX1942" s="11"/>
      <c r="BY1942" s="11"/>
      <c r="BZ1942" s="11"/>
      <c r="CA1942" s="11"/>
      <c r="CB1942" s="11"/>
      <c r="CC1942" s="11"/>
      <c r="CD1942" s="11"/>
      <c r="CE1942" s="11"/>
      <c r="CF1942" s="11"/>
      <c r="CG1942" s="11"/>
      <c r="CH1942" s="11"/>
      <c r="CI1942" s="11"/>
      <c r="CJ1942" s="11"/>
      <c r="CK1942" s="11"/>
      <c r="CL1942" s="11"/>
      <c r="CM1942" s="11"/>
      <c r="CN1942" s="11"/>
      <c r="CO1942" s="11"/>
      <c r="CP1942" s="11"/>
      <c r="CQ1942" s="11"/>
      <c r="CR1942" s="11"/>
      <c r="CS1942" s="11"/>
      <c r="CT1942" s="11"/>
      <c r="CU1942" s="11"/>
      <c r="CV1942" s="11"/>
      <c r="CW1942" s="11"/>
      <c r="CX1942" s="11"/>
      <c r="CY1942" s="11"/>
      <c r="CZ1942" s="11"/>
      <c r="DA1942" s="11"/>
      <c r="DB1942" s="11"/>
      <c r="DC1942" s="11"/>
      <c r="DD1942" s="11"/>
      <c r="DE1942" s="11"/>
      <c r="DF1942" s="11"/>
      <c r="DG1942" s="11"/>
      <c r="DH1942" s="11"/>
      <c r="DI1942" s="11"/>
      <c r="DJ1942" s="11"/>
      <c r="DK1942" s="11"/>
      <c r="DL1942" s="11"/>
      <c r="DM1942" s="11"/>
    </row>
    <row r="1943" spans="1:117" ht="15.75" customHeight="1" x14ac:dyDescent="0.2">
      <c r="A1943" s="1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3"/>
      <c r="O1943" s="3"/>
      <c r="P1943" s="3"/>
      <c r="Q1943" s="3"/>
      <c r="R1943" s="3"/>
      <c r="S1943" s="3"/>
      <c r="T1943" s="3"/>
      <c r="U1943" s="3"/>
      <c r="V1943" s="3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/>
      <c r="BH1943" s="11"/>
      <c r="BI1943" s="11"/>
      <c r="BJ1943" s="11"/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/>
      <c r="BU1943" s="11"/>
      <c r="BV1943" s="11"/>
      <c r="BW1943" s="11"/>
      <c r="BX1943" s="11"/>
      <c r="BY1943" s="11"/>
      <c r="BZ1943" s="11"/>
      <c r="CA1943" s="11"/>
      <c r="CB1943" s="11"/>
      <c r="CC1943" s="11"/>
      <c r="CD1943" s="11"/>
      <c r="CE1943" s="11"/>
      <c r="CF1943" s="11"/>
      <c r="CG1943" s="11"/>
      <c r="CH1943" s="11"/>
      <c r="CI1943" s="11"/>
      <c r="CJ1943" s="11"/>
      <c r="CK1943" s="11"/>
      <c r="CL1943" s="11"/>
      <c r="CM1943" s="11"/>
      <c r="CN1943" s="11"/>
      <c r="CO1943" s="11"/>
      <c r="CP1943" s="11"/>
      <c r="CQ1943" s="11"/>
      <c r="CR1943" s="11"/>
      <c r="CS1943" s="11"/>
      <c r="CT1943" s="11"/>
      <c r="CU1943" s="11"/>
      <c r="CV1943" s="11"/>
      <c r="CW1943" s="11"/>
      <c r="CX1943" s="11"/>
      <c r="CY1943" s="11"/>
      <c r="CZ1943" s="11"/>
      <c r="DA1943" s="11"/>
      <c r="DB1943" s="11"/>
      <c r="DC1943" s="11"/>
      <c r="DD1943" s="11"/>
      <c r="DE1943" s="11"/>
      <c r="DF1943" s="11"/>
      <c r="DG1943" s="11"/>
      <c r="DH1943" s="11"/>
      <c r="DI1943" s="11"/>
      <c r="DJ1943" s="11"/>
      <c r="DK1943" s="11"/>
      <c r="DL1943" s="11"/>
      <c r="DM1943" s="11"/>
    </row>
    <row r="1944" spans="1:117" ht="15.75" customHeight="1" x14ac:dyDescent="0.2">
      <c r="A1944" s="1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3"/>
      <c r="O1944" s="3"/>
      <c r="P1944" s="3"/>
      <c r="Q1944" s="3"/>
      <c r="R1944" s="3"/>
      <c r="S1944" s="3"/>
      <c r="T1944" s="3"/>
      <c r="U1944" s="3"/>
      <c r="V1944" s="3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11"/>
      <c r="AX1944" s="11"/>
      <c r="AY1944" s="11"/>
      <c r="AZ1944" s="11"/>
      <c r="BA1944" s="11"/>
      <c r="BB1944" s="11"/>
      <c r="BC1944" s="11"/>
      <c r="BD1944" s="11"/>
      <c r="BE1944" s="11"/>
      <c r="BF1944" s="11"/>
      <c r="BG1944" s="11"/>
      <c r="BH1944" s="11"/>
      <c r="BI1944" s="11"/>
      <c r="BJ1944" s="11"/>
      <c r="BK1944" s="11"/>
      <c r="BL1944" s="11"/>
      <c r="BM1944" s="11"/>
      <c r="BN1944" s="11"/>
      <c r="BO1944" s="11"/>
      <c r="BP1944" s="11"/>
      <c r="BQ1944" s="11"/>
      <c r="BR1944" s="11"/>
      <c r="BS1944" s="11"/>
      <c r="BT1944" s="11"/>
      <c r="BU1944" s="11"/>
      <c r="BV1944" s="11"/>
      <c r="BW1944" s="11"/>
      <c r="BX1944" s="11"/>
      <c r="BY1944" s="11"/>
      <c r="BZ1944" s="11"/>
      <c r="CA1944" s="11"/>
      <c r="CB1944" s="11"/>
      <c r="CC1944" s="11"/>
      <c r="CD1944" s="11"/>
      <c r="CE1944" s="11"/>
      <c r="CF1944" s="11"/>
      <c r="CG1944" s="11"/>
      <c r="CH1944" s="11"/>
      <c r="CI1944" s="11"/>
      <c r="CJ1944" s="11"/>
      <c r="CK1944" s="11"/>
      <c r="CL1944" s="11"/>
      <c r="CM1944" s="11"/>
      <c r="CN1944" s="11"/>
      <c r="CO1944" s="11"/>
      <c r="CP1944" s="11"/>
      <c r="CQ1944" s="11"/>
      <c r="CR1944" s="11"/>
      <c r="CS1944" s="11"/>
      <c r="CT1944" s="11"/>
      <c r="CU1944" s="11"/>
      <c r="CV1944" s="11"/>
      <c r="CW1944" s="11"/>
      <c r="CX1944" s="11"/>
      <c r="CY1944" s="11"/>
      <c r="CZ1944" s="11"/>
      <c r="DA1944" s="11"/>
      <c r="DB1944" s="11"/>
      <c r="DC1944" s="11"/>
      <c r="DD1944" s="11"/>
      <c r="DE1944" s="11"/>
      <c r="DF1944" s="11"/>
      <c r="DG1944" s="11"/>
      <c r="DH1944" s="11"/>
      <c r="DI1944" s="11"/>
      <c r="DJ1944" s="11"/>
      <c r="DK1944" s="11"/>
      <c r="DL1944" s="11"/>
      <c r="DM1944" s="11"/>
    </row>
    <row r="1945" spans="1:117" ht="15.75" customHeight="1" x14ac:dyDescent="0.2">
      <c r="A1945" s="1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3"/>
      <c r="O1945" s="3"/>
      <c r="P1945" s="3"/>
      <c r="Q1945" s="3"/>
      <c r="R1945" s="3"/>
      <c r="S1945" s="3"/>
      <c r="T1945" s="3"/>
      <c r="U1945" s="3"/>
      <c r="V1945" s="3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/>
      <c r="BH1945" s="11"/>
      <c r="BI1945" s="11"/>
      <c r="BJ1945" s="11"/>
      <c r="BK1945" s="11"/>
      <c r="BL1945" s="11"/>
      <c r="BM1945" s="11"/>
      <c r="BN1945" s="11"/>
      <c r="BO1945" s="11"/>
      <c r="BP1945" s="11"/>
      <c r="BQ1945" s="11"/>
      <c r="BR1945" s="11"/>
      <c r="BS1945" s="11"/>
      <c r="BT1945" s="11"/>
      <c r="BU1945" s="11"/>
      <c r="BV1945" s="11"/>
      <c r="BW1945" s="11"/>
      <c r="BX1945" s="11"/>
      <c r="BY1945" s="11"/>
      <c r="BZ1945" s="11"/>
      <c r="CA1945" s="11"/>
      <c r="CB1945" s="11"/>
      <c r="CC1945" s="11"/>
      <c r="CD1945" s="11"/>
      <c r="CE1945" s="11"/>
      <c r="CF1945" s="11"/>
      <c r="CG1945" s="11"/>
      <c r="CH1945" s="11"/>
      <c r="CI1945" s="11"/>
      <c r="CJ1945" s="11"/>
      <c r="CK1945" s="11"/>
      <c r="CL1945" s="11"/>
      <c r="CM1945" s="11"/>
      <c r="CN1945" s="11"/>
      <c r="CO1945" s="11"/>
      <c r="CP1945" s="11"/>
      <c r="CQ1945" s="11"/>
      <c r="CR1945" s="11"/>
      <c r="CS1945" s="11"/>
      <c r="CT1945" s="11"/>
      <c r="CU1945" s="11"/>
      <c r="CV1945" s="11"/>
      <c r="CW1945" s="11"/>
      <c r="CX1945" s="11"/>
      <c r="CY1945" s="11"/>
      <c r="CZ1945" s="11"/>
      <c r="DA1945" s="11"/>
      <c r="DB1945" s="11"/>
      <c r="DC1945" s="11"/>
      <c r="DD1945" s="11"/>
      <c r="DE1945" s="11"/>
      <c r="DF1945" s="11"/>
      <c r="DG1945" s="11"/>
      <c r="DH1945" s="11"/>
      <c r="DI1945" s="11"/>
      <c r="DJ1945" s="11"/>
      <c r="DK1945" s="11"/>
      <c r="DL1945" s="11"/>
      <c r="DM1945" s="11"/>
    </row>
    <row r="1946" spans="1:117" ht="15.75" customHeight="1" x14ac:dyDescent="0.2">
      <c r="A1946" s="1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3"/>
      <c r="O1946" s="3"/>
      <c r="P1946" s="3"/>
      <c r="Q1946" s="3"/>
      <c r="R1946" s="3"/>
      <c r="S1946" s="3"/>
      <c r="T1946" s="3"/>
      <c r="U1946" s="3"/>
      <c r="V1946" s="3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11"/>
      <c r="AX1946" s="11"/>
      <c r="AY1946" s="11"/>
      <c r="AZ1946" s="11"/>
      <c r="BA1946" s="11"/>
      <c r="BB1946" s="11"/>
      <c r="BC1946" s="11"/>
      <c r="BD1946" s="11"/>
      <c r="BE1946" s="11"/>
      <c r="BF1946" s="11"/>
      <c r="BG1946" s="11"/>
      <c r="BH1946" s="11"/>
      <c r="BI1946" s="11"/>
      <c r="BJ1946" s="11"/>
      <c r="BK1946" s="11"/>
      <c r="BL1946" s="11"/>
      <c r="BM1946" s="11"/>
      <c r="BN1946" s="11"/>
      <c r="BO1946" s="11"/>
      <c r="BP1946" s="11"/>
      <c r="BQ1946" s="11"/>
      <c r="BR1946" s="11"/>
      <c r="BS1946" s="11"/>
      <c r="BT1946" s="11"/>
      <c r="BU1946" s="11"/>
      <c r="BV1946" s="11"/>
      <c r="BW1946" s="11"/>
      <c r="BX1946" s="11"/>
      <c r="BY1946" s="11"/>
      <c r="BZ1946" s="11"/>
      <c r="CA1946" s="11"/>
      <c r="CB1946" s="11"/>
      <c r="CC1946" s="11"/>
      <c r="CD1946" s="11"/>
      <c r="CE1946" s="11"/>
      <c r="CF1946" s="11"/>
      <c r="CG1946" s="11"/>
      <c r="CH1946" s="11"/>
      <c r="CI1946" s="11"/>
      <c r="CJ1946" s="11"/>
      <c r="CK1946" s="11"/>
      <c r="CL1946" s="11"/>
      <c r="CM1946" s="11"/>
      <c r="CN1946" s="11"/>
      <c r="CO1946" s="11"/>
      <c r="CP1946" s="11"/>
      <c r="CQ1946" s="11"/>
      <c r="CR1946" s="11"/>
      <c r="CS1946" s="11"/>
      <c r="CT1946" s="11"/>
      <c r="CU1946" s="11"/>
      <c r="CV1946" s="11"/>
      <c r="CW1946" s="11"/>
      <c r="CX1946" s="11"/>
      <c r="CY1946" s="11"/>
      <c r="CZ1946" s="11"/>
      <c r="DA1946" s="11"/>
      <c r="DB1946" s="11"/>
      <c r="DC1946" s="11"/>
      <c r="DD1946" s="11"/>
      <c r="DE1946" s="11"/>
      <c r="DF1946" s="11"/>
      <c r="DG1946" s="11"/>
      <c r="DH1946" s="11"/>
      <c r="DI1946" s="11"/>
      <c r="DJ1946" s="11"/>
      <c r="DK1946" s="11"/>
      <c r="DL1946" s="11"/>
      <c r="DM1946" s="11"/>
    </row>
    <row r="1947" spans="1:117" ht="15.75" customHeight="1" x14ac:dyDescent="0.2">
      <c r="A1947" s="1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3"/>
      <c r="O1947" s="3"/>
      <c r="P1947" s="3"/>
      <c r="Q1947" s="3"/>
      <c r="R1947" s="3"/>
      <c r="S1947" s="3"/>
      <c r="T1947" s="3"/>
      <c r="U1947" s="3"/>
      <c r="V1947" s="3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11"/>
      <c r="AX1947" s="11"/>
      <c r="AY1947" s="11"/>
      <c r="AZ1947" s="11"/>
      <c r="BA1947" s="11"/>
      <c r="BB1947" s="11"/>
      <c r="BC1947" s="11"/>
      <c r="BD1947" s="11"/>
      <c r="BE1947" s="11"/>
      <c r="BF1947" s="11"/>
      <c r="BG1947" s="11"/>
      <c r="BH1947" s="11"/>
      <c r="BI1947" s="11"/>
      <c r="BJ1947" s="11"/>
      <c r="BK1947" s="11"/>
      <c r="BL1947" s="11"/>
      <c r="BM1947" s="11"/>
      <c r="BN1947" s="11"/>
      <c r="BO1947" s="11"/>
      <c r="BP1947" s="11"/>
      <c r="BQ1947" s="11"/>
      <c r="BR1947" s="11"/>
      <c r="BS1947" s="11"/>
      <c r="BT1947" s="11"/>
      <c r="BU1947" s="11"/>
      <c r="BV1947" s="11"/>
      <c r="BW1947" s="11"/>
      <c r="BX1947" s="11"/>
      <c r="BY1947" s="11"/>
      <c r="BZ1947" s="11"/>
      <c r="CA1947" s="11"/>
      <c r="CB1947" s="11"/>
      <c r="CC1947" s="11"/>
      <c r="CD1947" s="11"/>
      <c r="CE1947" s="11"/>
      <c r="CF1947" s="11"/>
      <c r="CG1947" s="11"/>
      <c r="CH1947" s="11"/>
      <c r="CI1947" s="11"/>
      <c r="CJ1947" s="11"/>
      <c r="CK1947" s="11"/>
      <c r="CL1947" s="11"/>
      <c r="CM1947" s="11"/>
      <c r="CN1947" s="11"/>
      <c r="CO1947" s="11"/>
      <c r="CP1947" s="11"/>
      <c r="CQ1947" s="11"/>
      <c r="CR1947" s="11"/>
      <c r="CS1947" s="11"/>
      <c r="CT1947" s="11"/>
      <c r="CU1947" s="11"/>
      <c r="CV1947" s="11"/>
      <c r="CW1947" s="11"/>
      <c r="CX1947" s="11"/>
      <c r="CY1947" s="11"/>
      <c r="CZ1947" s="11"/>
      <c r="DA1947" s="11"/>
      <c r="DB1947" s="11"/>
      <c r="DC1947" s="11"/>
      <c r="DD1947" s="11"/>
      <c r="DE1947" s="11"/>
      <c r="DF1947" s="11"/>
      <c r="DG1947" s="11"/>
      <c r="DH1947" s="11"/>
      <c r="DI1947" s="11"/>
      <c r="DJ1947" s="11"/>
      <c r="DK1947" s="11"/>
      <c r="DL1947" s="11"/>
      <c r="DM1947" s="11"/>
    </row>
    <row r="1948" spans="1:117" ht="15.75" customHeight="1" x14ac:dyDescent="0.2">
      <c r="A1948" s="1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3"/>
      <c r="O1948" s="3"/>
      <c r="P1948" s="3"/>
      <c r="Q1948" s="3"/>
      <c r="R1948" s="3"/>
      <c r="S1948" s="3"/>
      <c r="T1948" s="3"/>
      <c r="U1948" s="3"/>
      <c r="V1948" s="3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11"/>
      <c r="AX1948" s="11"/>
      <c r="AY1948" s="11"/>
      <c r="AZ1948" s="11"/>
      <c r="BA1948" s="11"/>
      <c r="BB1948" s="11"/>
      <c r="BC1948" s="11"/>
      <c r="BD1948" s="11"/>
      <c r="BE1948" s="11"/>
      <c r="BF1948" s="11"/>
      <c r="BG1948" s="11"/>
      <c r="BH1948" s="11"/>
      <c r="BI1948" s="11"/>
      <c r="BJ1948" s="11"/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/>
      <c r="BU1948" s="11"/>
      <c r="BV1948" s="11"/>
      <c r="BW1948" s="11"/>
      <c r="BX1948" s="11"/>
      <c r="BY1948" s="11"/>
      <c r="BZ1948" s="11"/>
      <c r="CA1948" s="11"/>
      <c r="CB1948" s="11"/>
      <c r="CC1948" s="11"/>
      <c r="CD1948" s="11"/>
      <c r="CE1948" s="11"/>
      <c r="CF1948" s="11"/>
      <c r="CG1948" s="11"/>
      <c r="CH1948" s="11"/>
      <c r="CI1948" s="11"/>
      <c r="CJ1948" s="11"/>
      <c r="CK1948" s="11"/>
      <c r="CL1948" s="11"/>
      <c r="CM1948" s="11"/>
      <c r="CN1948" s="11"/>
      <c r="CO1948" s="11"/>
      <c r="CP1948" s="11"/>
      <c r="CQ1948" s="11"/>
      <c r="CR1948" s="11"/>
      <c r="CS1948" s="11"/>
      <c r="CT1948" s="11"/>
      <c r="CU1948" s="11"/>
      <c r="CV1948" s="11"/>
      <c r="CW1948" s="11"/>
      <c r="CX1948" s="11"/>
      <c r="CY1948" s="11"/>
      <c r="CZ1948" s="11"/>
      <c r="DA1948" s="11"/>
      <c r="DB1948" s="11"/>
      <c r="DC1948" s="11"/>
      <c r="DD1948" s="11"/>
      <c r="DE1948" s="11"/>
      <c r="DF1948" s="11"/>
      <c r="DG1948" s="11"/>
      <c r="DH1948" s="11"/>
      <c r="DI1948" s="11"/>
      <c r="DJ1948" s="11"/>
      <c r="DK1948" s="11"/>
      <c r="DL1948" s="11"/>
      <c r="DM1948" s="11"/>
    </row>
    <row r="1949" spans="1:117" ht="15.75" customHeight="1" x14ac:dyDescent="0.2">
      <c r="A1949" s="1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3"/>
      <c r="O1949" s="3"/>
      <c r="P1949" s="3"/>
      <c r="Q1949" s="3"/>
      <c r="R1949" s="3"/>
      <c r="S1949" s="3"/>
      <c r="T1949" s="3"/>
      <c r="U1949" s="3"/>
      <c r="V1949" s="3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/>
      <c r="BH1949" s="11"/>
      <c r="BI1949" s="11"/>
      <c r="BJ1949" s="11"/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/>
      <c r="BU1949" s="11"/>
      <c r="BV1949" s="11"/>
      <c r="BW1949" s="11"/>
      <c r="BX1949" s="11"/>
      <c r="BY1949" s="11"/>
      <c r="BZ1949" s="11"/>
      <c r="CA1949" s="11"/>
      <c r="CB1949" s="11"/>
      <c r="CC1949" s="11"/>
      <c r="CD1949" s="11"/>
      <c r="CE1949" s="11"/>
      <c r="CF1949" s="11"/>
      <c r="CG1949" s="11"/>
      <c r="CH1949" s="11"/>
      <c r="CI1949" s="11"/>
      <c r="CJ1949" s="11"/>
      <c r="CK1949" s="11"/>
      <c r="CL1949" s="11"/>
      <c r="CM1949" s="11"/>
      <c r="CN1949" s="11"/>
      <c r="CO1949" s="11"/>
      <c r="CP1949" s="11"/>
      <c r="CQ1949" s="11"/>
      <c r="CR1949" s="11"/>
      <c r="CS1949" s="11"/>
      <c r="CT1949" s="11"/>
      <c r="CU1949" s="11"/>
      <c r="CV1949" s="11"/>
      <c r="CW1949" s="11"/>
      <c r="CX1949" s="11"/>
      <c r="CY1949" s="11"/>
      <c r="CZ1949" s="11"/>
      <c r="DA1949" s="11"/>
      <c r="DB1949" s="11"/>
      <c r="DC1949" s="11"/>
      <c r="DD1949" s="11"/>
      <c r="DE1949" s="11"/>
      <c r="DF1949" s="11"/>
      <c r="DG1949" s="11"/>
      <c r="DH1949" s="11"/>
      <c r="DI1949" s="11"/>
      <c r="DJ1949" s="11"/>
      <c r="DK1949" s="11"/>
      <c r="DL1949" s="11"/>
      <c r="DM1949" s="11"/>
    </row>
    <row r="1950" spans="1:117" ht="15.75" customHeight="1" x14ac:dyDescent="0.2">
      <c r="A1950" s="1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3"/>
      <c r="O1950" s="3"/>
      <c r="P1950" s="3"/>
      <c r="Q1950" s="3"/>
      <c r="R1950" s="3"/>
      <c r="S1950" s="3"/>
      <c r="T1950" s="3"/>
      <c r="U1950" s="3"/>
      <c r="V1950" s="3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11"/>
      <c r="AX1950" s="11"/>
      <c r="AY1950" s="11"/>
      <c r="AZ1950" s="11"/>
      <c r="BA1950" s="11"/>
      <c r="BB1950" s="11"/>
      <c r="BC1950" s="11"/>
      <c r="BD1950" s="11"/>
      <c r="BE1950" s="11"/>
      <c r="BF1950" s="11"/>
      <c r="BG1950" s="11"/>
      <c r="BH1950" s="11"/>
      <c r="BI1950" s="11"/>
      <c r="BJ1950" s="11"/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/>
      <c r="BU1950" s="11"/>
      <c r="BV1950" s="11"/>
      <c r="BW1950" s="11"/>
      <c r="BX1950" s="11"/>
      <c r="BY1950" s="11"/>
      <c r="BZ1950" s="11"/>
      <c r="CA1950" s="11"/>
      <c r="CB1950" s="11"/>
      <c r="CC1950" s="11"/>
      <c r="CD1950" s="11"/>
      <c r="CE1950" s="11"/>
      <c r="CF1950" s="11"/>
      <c r="CG1950" s="11"/>
      <c r="CH1950" s="11"/>
      <c r="CI1950" s="11"/>
      <c r="CJ1950" s="11"/>
      <c r="CK1950" s="11"/>
      <c r="CL1950" s="11"/>
      <c r="CM1950" s="11"/>
      <c r="CN1950" s="11"/>
      <c r="CO1950" s="11"/>
      <c r="CP1950" s="11"/>
      <c r="CQ1950" s="11"/>
      <c r="CR1950" s="11"/>
      <c r="CS1950" s="11"/>
      <c r="CT1950" s="11"/>
      <c r="CU1950" s="11"/>
      <c r="CV1950" s="11"/>
      <c r="CW1950" s="11"/>
      <c r="CX1950" s="11"/>
      <c r="CY1950" s="11"/>
      <c r="CZ1950" s="11"/>
      <c r="DA1950" s="11"/>
      <c r="DB1950" s="11"/>
      <c r="DC1950" s="11"/>
      <c r="DD1950" s="11"/>
      <c r="DE1950" s="11"/>
      <c r="DF1950" s="11"/>
      <c r="DG1950" s="11"/>
      <c r="DH1950" s="11"/>
      <c r="DI1950" s="11"/>
      <c r="DJ1950" s="11"/>
      <c r="DK1950" s="11"/>
      <c r="DL1950" s="11"/>
      <c r="DM1950" s="11"/>
    </row>
    <row r="1951" spans="1:117" ht="15.75" customHeight="1" x14ac:dyDescent="0.2">
      <c r="A1951" s="1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3"/>
      <c r="O1951" s="3"/>
      <c r="P1951" s="3"/>
      <c r="Q1951" s="3"/>
      <c r="R1951" s="3"/>
      <c r="S1951" s="3"/>
      <c r="T1951" s="3"/>
      <c r="U1951" s="3"/>
      <c r="V1951" s="3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11"/>
      <c r="AX1951" s="11"/>
      <c r="AY1951" s="11"/>
      <c r="AZ1951" s="11"/>
      <c r="BA1951" s="11"/>
      <c r="BB1951" s="11"/>
      <c r="BC1951" s="11"/>
      <c r="BD1951" s="11"/>
      <c r="BE1951" s="11"/>
      <c r="BF1951" s="11"/>
      <c r="BG1951" s="11"/>
      <c r="BH1951" s="11"/>
      <c r="BI1951" s="11"/>
      <c r="BJ1951" s="11"/>
      <c r="BK1951" s="11"/>
      <c r="BL1951" s="11"/>
      <c r="BM1951" s="11"/>
      <c r="BN1951" s="11"/>
      <c r="BO1951" s="11"/>
      <c r="BP1951" s="11"/>
      <c r="BQ1951" s="11"/>
      <c r="BR1951" s="11"/>
      <c r="BS1951" s="11"/>
      <c r="BT1951" s="11"/>
      <c r="BU1951" s="11"/>
      <c r="BV1951" s="11"/>
      <c r="BW1951" s="11"/>
      <c r="BX1951" s="11"/>
      <c r="BY1951" s="11"/>
      <c r="BZ1951" s="11"/>
      <c r="CA1951" s="11"/>
      <c r="CB1951" s="11"/>
      <c r="CC1951" s="11"/>
      <c r="CD1951" s="11"/>
      <c r="CE1951" s="11"/>
      <c r="CF1951" s="11"/>
      <c r="CG1951" s="11"/>
      <c r="CH1951" s="11"/>
      <c r="CI1951" s="11"/>
      <c r="CJ1951" s="11"/>
      <c r="CK1951" s="11"/>
      <c r="CL1951" s="11"/>
      <c r="CM1951" s="11"/>
      <c r="CN1951" s="11"/>
      <c r="CO1951" s="11"/>
      <c r="CP1951" s="11"/>
      <c r="CQ1951" s="11"/>
      <c r="CR1951" s="11"/>
      <c r="CS1951" s="11"/>
      <c r="CT1951" s="11"/>
      <c r="CU1951" s="11"/>
      <c r="CV1951" s="11"/>
      <c r="CW1951" s="11"/>
      <c r="CX1951" s="11"/>
      <c r="CY1951" s="11"/>
      <c r="CZ1951" s="11"/>
      <c r="DA1951" s="11"/>
      <c r="DB1951" s="11"/>
      <c r="DC1951" s="11"/>
      <c r="DD1951" s="11"/>
      <c r="DE1951" s="11"/>
      <c r="DF1951" s="11"/>
      <c r="DG1951" s="11"/>
      <c r="DH1951" s="11"/>
      <c r="DI1951" s="11"/>
      <c r="DJ1951" s="11"/>
      <c r="DK1951" s="11"/>
      <c r="DL1951" s="11"/>
      <c r="DM1951" s="11"/>
    </row>
    <row r="1952" spans="1:117" ht="15.75" customHeight="1" x14ac:dyDescent="0.2">
      <c r="A1952" s="1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3"/>
      <c r="O1952" s="3"/>
      <c r="P1952" s="3"/>
      <c r="Q1952" s="3"/>
      <c r="R1952" s="3"/>
      <c r="S1952" s="3"/>
      <c r="T1952" s="3"/>
      <c r="U1952" s="3"/>
      <c r="V1952" s="3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11"/>
      <c r="AX1952" s="11"/>
      <c r="AY1952" s="11"/>
      <c r="AZ1952" s="11"/>
      <c r="BA1952" s="11"/>
      <c r="BB1952" s="11"/>
      <c r="BC1952" s="11"/>
      <c r="BD1952" s="11"/>
      <c r="BE1952" s="11"/>
      <c r="BF1952" s="11"/>
      <c r="BG1952" s="11"/>
      <c r="BH1952" s="11"/>
      <c r="BI1952" s="11"/>
      <c r="BJ1952" s="11"/>
      <c r="BK1952" s="11"/>
      <c r="BL1952" s="11"/>
      <c r="BM1952" s="11"/>
      <c r="BN1952" s="11"/>
      <c r="BO1952" s="11"/>
      <c r="BP1952" s="11"/>
      <c r="BQ1952" s="11"/>
      <c r="BR1952" s="11"/>
      <c r="BS1952" s="11"/>
      <c r="BT1952" s="11"/>
      <c r="BU1952" s="11"/>
      <c r="BV1952" s="11"/>
      <c r="BW1952" s="11"/>
      <c r="BX1952" s="11"/>
      <c r="BY1952" s="11"/>
      <c r="BZ1952" s="11"/>
      <c r="CA1952" s="11"/>
      <c r="CB1952" s="11"/>
      <c r="CC1952" s="11"/>
      <c r="CD1952" s="11"/>
      <c r="CE1952" s="11"/>
      <c r="CF1952" s="11"/>
      <c r="CG1952" s="11"/>
      <c r="CH1952" s="11"/>
      <c r="CI1952" s="11"/>
      <c r="CJ1952" s="11"/>
      <c r="CK1952" s="11"/>
      <c r="CL1952" s="11"/>
      <c r="CM1952" s="11"/>
      <c r="CN1952" s="11"/>
      <c r="CO1952" s="11"/>
      <c r="CP1952" s="11"/>
      <c r="CQ1952" s="11"/>
      <c r="CR1952" s="11"/>
      <c r="CS1952" s="11"/>
      <c r="CT1952" s="11"/>
      <c r="CU1952" s="11"/>
      <c r="CV1952" s="11"/>
      <c r="CW1952" s="11"/>
      <c r="CX1952" s="11"/>
      <c r="CY1952" s="11"/>
      <c r="CZ1952" s="11"/>
      <c r="DA1952" s="11"/>
      <c r="DB1952" s="11"/>
      <c r="DC1952" s="11"/>
      <c r="DD1952" s="11"/>
      <c r="DE1952" s="11"/>
      <c r="DF1952" s="11"/>
      <c r="DG1952" s="11"/>
      <c r="DH1952" s="11"/>
      <c r="DI1952" s="11"/>
      <c r="DJ1952" s="11"/>
      <c r="DK1952" s="11"/>
      <c r="DL1952" s="11"/>
      <c r="DM1952" s="11"/>
    </row>
    <row r="1953" spans="1:117" ht="15.75" customHeight="1" x14ac:dyDescent="0.2">
      <c r="A1953" s="1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3"/>
      <c r="O1953" s="3"/>
      <c r="P1953" s="3"/>
      <c r="Q1953" s="3"/>
      <c r="R1953" s="3"/>
      <c r="S1953" s="3"/>
      <c r="T1953" s="3"/>
      <c r="U1953" s="3"/>
      <c r="V1953" s="3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/>
      <c r="BH1953" s="11"/>
      <c r="BI1953" s="11"/>
      <c r="BJ1953" s="11"/>
      <c r="BK1953" s="11"/>
      <c r="BL1953" s="11"/>
      <c r="BM1953" s="11"/>
      <c r="BN1953" s="11"/>
      <c r="BO1953" s="11"/>
      <c r="BP1953" s="11"/>
      <c r="BQ1953" s="11"/>
      <c r="BR1953" s="11"/>
      <c r="BS1953" s="11"/>
      <c r="BT1953" s="11"/>
      <c r="BU1953" s="11"/>
      <c r="BV1953" s="11"/>
      <c r="BW1953" s="11"/>
      <c r="BX1953" s="11"/>
      <c r="BY1953" s="11"/>
      <c r="BZ1953" s="11"/>
      <c r="CA1953" s="11"/>
      <c r="CB1953" s="11"/>
      <c r="CC1953" s="11"/>
      <c r="CD1953" s="11"/>
      <c r="CE1953" s="11"/>
      <c r="CF1953" s="11"/>
      <c r="CG1953" s="11"/>
      <c r="CH1953" s="11"/>
      <c r="CI1953" s="11"/>
      <c r="CJ1953" s="11"/>
      <c r="CK1953" s="11"/>
      <c r="CL1953" s="11"/>
      <c r="CM1953" s="11"/>
      <c r="CN1953" s="11"/>
      <c r="CO1953" s="11"/>
      <c r="CP1953" s="11"/>
      <c r="CQ1953" s="11"/>
      <c r="CR1953" s="11"/>
      <c r="CS1953" s="11"/>
      <c r="CT1953" s="11"/>
      <c r="CU1953" s="11"/>
      <c r="CV1953" s="11"/>
      <c r="CW1953" s="11"/>
      <c r="CX1953" s="11"/>
      <c r="CY1953" s="11"/>
      <c r="CZ1953" s="11"/>
      <c r="DA1953" s="11"/>
      <c r="DB1953" s="11"/>
      <c r="DC1953" s="11"/>
      <c r="DD1953" s="11"/>
      <c r="DE1953" s="11"/>
      <c r="DF1953" s="11"/>
      <c r="DG1953" s="11"/>
      <c r="DH1953" s="11"/>
      <c r="DI1953" s="11"/>
      <c r="DJ1953" s="11"/>
      <c r="DK1953" s="11"/>
      <c r="DL1953" s="11"/>
      <c r="DM1953" s="11"/>
    </row>
    <row r="1954" spans="1:117" ht="15.75" customHeight="1" x14ac:dyDescent="0.2">
      <c r="A1954" s="1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3"/>
      <c r="O1954" s="3"/>
      <c r="P1954" s="3"/>
      <c r="Q1954" s="3"/>
      <c r="R1954" s="3"/>
      <c r="S1954" s="3"/>
      <c r="T1954" s="3"/>
      <c r="U1954" s="3"/>
      <c r="V1954" s="3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/>
      <c r="BH1954" s="11"/>
      <c r="BI1954" s="11"/>
      <c r="BJ1954" s="11"/>
      <c r="BK1954" s="11"/>
      <c r="BL1954" s="11"/>
      <c r="BM1954" s="11"/>
      <c r="BN1954" s="11"/>
      <c r="BO1954" s="11"/>
      <c r="BP1954" s="11"/>
      <c r="BQ1954" s="11"/>
      <c r="BR1954" s="11"/>
      <c r="BS1954" s="11"/>
      <c r="BT1954" s="11"/>
      <c r="BU1954" s="11"/>
      <c r="BV1954" s="11"/>
      <c r="BW1954" s="11"/>
      <c r="BX1954" s="11"/>
      <c r="BY1954" s="11"/>
      <c r="BZ1954" s="11"/>
      <c r="CA1954" s="11"/>
      <c r="CB1954" s="11"/>
      <c r="CC1954" s="11"/>
      <c r="CD1954" s="11"/>
      <c r="CE1954" s="11"/>
      <c r="CF1954" s="11"/>
      <c r="CG1954" s="11"/>
      <c r="CH1954" s="11"/>
      <c r="CI1954" s="11"/>
      <c r="CJ1954" s="11"/>
      <c r="CK1954" s="11"/>
      <c r="CL1954" s="11"/>
      <c r="CM1954" s="11"/>
      <c r="CN1954" s="11"/>
      <c r="CO1954" s="11"/>
      <c r="CP1954" s="11"/>
      <c r="CQ1954" s="11"/>
      <c r="CR1954" s="11"/>
      <c r="CS1954" s="11"/>
      <c r="CT1954" s="11"/>
      <c r="CU1954" s="11"/>
      <c r="CV1954" s="11"/>
      <c r="CW1954" s="11"/>
      <c r="CX1954" s="11"/>
      <c r="CY1954" s="11"/>
      <c r="CZ1954" s="11"/>
      <c r="DA1954" s="11"/>
      <c r="DB1954" s="11"/>
      <c r="DC1954" s="11"/>
      <c r="DD1954" s="11"/>
      <c r="DE1954" s="11"/>
      <c r="DF1954" s="11"/>
      <c r="DG1954" s="11"/>
      <c r="DH1954" s="11"/>
      <c r="DI1954" s="11"/>
      <c r="DJ1954" s="11"/>
      <c r="DK1954" s="11"/>
      <c r="DL1954" s="11"/>
      <c r="DM1954" s="11"/>
    </row>
    <row r="1955" spans="1:117" ht="15.75" customHeight="1" x14ac:dyDescent="0.2">
      <c r="A1955" s="1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3"/>
      <c r="O1955" s="3"/>
      <c r="P1955" s="3"/>
      <c r="Q1955" s="3"/>
      <c r="R1955" s="3"/>
      <c r="S1955" s="3"/>
      <c r="T1955" s="3"/>
      <c r="U1955" s="3"/>
      <c r="V1955" s="3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/>
      <c r="BH1955" s="11"/>
      <c r="BI1955" s="11"/>
      <c r="BJ1955" s="11"/>
      <c r="BK1955" s="11"/>
      <c r="BL1955" s="11"/>
      <c r="BM1955" s="11"/>
      <c r="BN1955" s="11"/>
      <c r="BO1955" s="11"/>
      <c r="BP1955" s="11"/>
      <c r="BQ1955" s="11"/>
      <c r="BR1955" s="11"/>
      <c r="BS1955" s="11"/>
      <c r="BT1955" s="11"/>
      <c r="BU1955" s="11"/>
      <c r="BV1955" s="11"/>
      <c r="BW1955" s="11"/>
      <c r="BX1955" s="11"/>
      <c r="BY1955" s="11"/>
      <c r="BZ1955" s="11"/>
      <c r="CA1955" s="11"/>
      <c r="CB1955" s="11"/>
      <c r="CC1955" s="11"/>
      <c r="CD1955" s="11"/>
      <c r="CE1955" s="11"/>
      <c r="CF1955" s="11"/>
      <c r="CG1955" s="11"/>
      <c r="CH1955" s="11"/>
      <c r="CI1955" s="11"/>
      <c r="CJ1955" s="11"/>
      <c r="CK1955" s="11"/>
      <c r="CL1955" s="11"/>
      <c r="CM1955" s="11"/>
      <c r="CN1955" s="11"/>
      <c r="CO1955" s="11"/>
      <c r="CP1955" s="11"/>
      <c r="CQ1955" s="11"/>
      <c r="CR1955" s="11"/>
      <c r="CS1955" s="11"/>
      <c r="CT1955" s="11"/>
      <c r="CU1955" s="11"/>
      <c r="CV1955" s="11"/>
      <c r="CW1955" s="11"/>
      <c r="CX1955" s="11"/>
      <c r="CY1955" s="11"/>
      <c r="CZ1955" s="11"/>
      <c r="DA1955" s="11"/>
      <c r="DB1955" s="11"/>
      <c r="DC1955" s="11"/>
      <c r="DD1955" s="11"/>
      <c r="DE1955" s="11"/>
      <c r="DF1955" s="11"/>
      <c r="DG1955" s="11"/>
      <c r="DH1955" s="11"/>
      <c r="DI1955" s="11"/>
      <c r="DJ1955" s="11"/>
      <c r="DK1955" s="11"/>
      <c r="DL1955" s="11"/>
      <c r="DM1955" s="11"/>
    </row>
    <row r="1956" spans="1:117" ht="15.75" customHeight="1" x14ac:dyDescent="0.2">
      <c r="A1956" s="1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3"/>
      <c r="O1956" s="3"/>
      <c r="P1956" s="3"/>
      <c r="Q1956" s="3"/>
      <c r="R1956" s="3"/>
      <c r="S1956" s="3"/>
      <c r="T1956" s="3"/>
      <c r="U1956" s="3"/>
      <c r="V1956" s="3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/>
      <c r="BH1956" s="11"/>
      <c r="BI1956" s="11"/>
      <c r="BJ1956" s="11"/>
      <c r="BK1956" s="11"/>
      <c r="BL1956" s="11"/>
      <c r="BM1956" s="11"/>
      <c r="BN1956" s="11"/>
      <c r="BO1956" s="11"/>
      <c r="BP1956" s="11"/>
      <c r="BQ1956" s="11"/>
      <c r="BR1956" s="11"/>
      <c r="BS1956" s="11"/>
      <c r="BT1956" s="11"/>
      <c r="BU1956" s="11"/>
      <c r="BV1956" s="11"/>
      <c r="BW1956" s="11"/>
      <c r="BX1956" s="11"/>
      <c r="BY1956" s="11"/>
      <c r="BZ1956" s="11"/>
      <c r="CA1956" s="11"/>
      <c r="CB1956" s="11"/>
      <c r="CC1956" s="11"/>
      <c r="CD1956" s="11"/>
      <c r="CE1956" s="11"/>
      <c r="CF1956" s="11"/>
      <c r="CG1956" s="11"/>
      <c r="CH1956" s="11"/>
      <c r="CI1956" s="11"/>
      <c r="CJ1956" s="11"/>
      <c r="CK1956" s="11"/>
      <c r="CL1956" s="11"/>
      <c r="CM1956" s="11"/>
      <c r="CN1956" s="11"/>
      <c r="CO1956" s="11"/>
      <c r="CP1956" s="11"/>
      <c r="CQ1956" s="11"/>
      <c r="CR1956" s="11"/>
      <c r="CS1956" s="11"/>
      <c r="CT1956" s="11"/>
      <c r="CU1956" s="11"/>
      <c r="CV1956" s="11"/>
      <c r="CW1956" s="11"/>
      <c r="CX1956" s="11"/>
      <c r="CY1956" s="11"/>
      <c r="CZ1956" s="11"/>
      <c r="DA1956" s="11"/>
      <c r="DB1956" s="11"/>
      <c r="DC1956" s="11"/>
      <c r="DD1956" s="11"/>
      <c r="DE1956" s="11"/>
      <c r="DF1956" s="11"/>
      <c r="DG1956" s="11"/>
      <c r="DH1956" s="11"/>
      <c r="DI1956" s="11"/>
      <c r="DJ1956" s="11"/>
      <c r="DK1956" s="11"/>
      <c r="DL1956" s="11"/>
      <c r="DM1956" s="11"/>
    </row>
    <row r="1957" spans="1:117" ht="15.75" customHeight="1" x14ac:dyDescent="0.2">
      <c r="A1957" s="1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3"/>
      <c r="O1957" s="3"/>
      <c r="P1957" s="3"/>
      <c r="Q1957" s="3"/>
      <c r="R1957" s="3"/>
      <c r="S1957" s="3"/>
      <c r="T1957" s="3"/>
      <c r="U1957" s="3"/>
      <c r="V1957" s="3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11"/>
      <c r="AX1957" s="11"/>
      <c r="AY1957" s="11"/>
      <c r="AZ1957" s="11"/>
      <c r="BA1957" s="11"/>
      <c r="BB1957" s="11"/>
      <c r="BC1957" s="11"/>
      <c r="BD1957" s="11"/>
      <c r="BE1957" s="11"/>
      <c r="BF1957" s="11"/>
      <c r="BG1957" s="11"/>
      <c r="BH1957" s="11"/>
      <c r="BI1957" s="11"/>
      <c r="BJ1957" s="11"/>
      <c r="BK1957" s="11"/>
      <c r="BL1957" s="11"/>
      <c r="BM1957" s="11"/>
      <c r="BN1957" s="11"/>
      <c r="BO1957" s="11"/>
      <c r="BP1957" s="11"/>
      <c r="BQ1957" s="11"/>
      <c r="BR1957" s="11"/>
      <c r="BS1957" s="11"/>
      <c r="BT1957" s="11"/>
      <c r="BU1957" s="11"/>
      <c r="BV1957" s="11"/>
      <c r="BW1957" s="11"/>
      <c r="BX1957" s="11"/>
      <c r="BY1957" s="11"/>
      <c r="BZ1957" s="11"/>
      <c r="CA1957" s="11"/>
      <c r="CB1957" s="11"/>
      <c r="CC1957" s="11"/>
      <c r="CD1957" s="11"/>
      <c r="CE1957" s="11"/>
      <c r="CF1957" s="11"/>
      <c r="CG1957" s="11"/>
      <c r="CH1957" s="11"/>
      <c r="CI1957" s="11"/>
      <c r="CJ1957" s="11"/>
      <c r="CK1957" s="11"/>
      <c r="CL1957" s="11"/>
      <c r="CM1957" s="11"/>
      <c r="CN1957" s="11"/>
      <c r="CO1957" s="11"/>
      <c r="CP1957" s="11"/>
      <c r="CQ1957" s="11"/>
      <c r="CR1957" s="11"/>
      <c r="CS1957" s="11"/>
      <c r="CT1957" s="11"/>
      <c r="CU1957" s="11"/>
      <c r="CV1957" s="11"/>
      <c r="CW1957" s="11"/>
      <c r="CX1957" s="11"/>
      <c r="CY1957" s="11"/>
      <c r="CZ1957" s="11"/>
      <c r="DA1957" s="11"/>
      <c r="DB1957" s="11"/>
      <c r="DC1957" s="11"/>
      <c r="DD1957" s="11"/>
      <c r="DE1957" s="11"/>
      <c r="DF1957" s="11"/>
      <c r="DG1957" s="11"/>
      <c r="DH1957" s="11"/>
      <c r="DI1957" s="11"/>
      <c r="DJ1957" s="11"/>
      <c r="DK1957" s="11"/>
      <c r="DL1957" s="11"/>
      <c r="DM1957" s="11"/>
    </row>
    <row r="1958" spans="1:117" ht="15.75" customHeight="1" x14ac:dyDescent="0.2">
      <c r="A1958" s="1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3"/>
      <c r="O1958" s="3"/>
      <c r="P1958" s="3"/>
      <c r="Q1958" s="3"/>
      <c r="R1958" s="3"/>
      <c r="S1958" s="3"/>
      <c r="T1958" s="3"/>
      <c r="U1958" s="3"/>
      <c r="V1958" s="3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11"/>
      <c r="AX1958" s="11"/>
      <c r="AY1958" s="11"/>
      <c r="AZ1958" s="11"/>
      <c r="BA1958" s="11"/>
      <c r="BB1958" s="11"/>
      <c r="BC1958" s="11"/>
      <c r="BD1958" s="11"/>
      <c r="BE1958" s="11"/>
      <c r="BF1958" s="11"/>
      <c r="BG1958" s="11"/>
      <c r="BH1958" s="11"/>
      <c r="BI1958" s="11"/>
      <c r="BJ1958" s="11"/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/>
      <c r="BU1958" s="11"/>
      <c r="BV1958" s="11"/>
      <c r="BW1958" s="11"/>
      <c r="BX1958" s="11"/>
      <c r="BY1958" s="11"/>
      <c r="BZ1958" s="11"/>
      <c r="CA1958" s="11"/>
      <c r="CB1958" s="11"/>
      <c r="CC1958" s="11"/>
      <c r="CD1958" s="11"/>
      <c r="CE1958" s="11"/>
      <c r="CF1958" s="11"/>
      <c r="CG1958" s="11"/>
      <c r="CH1958" s="11"/>
      <c r="CI1958" s="11"/>
      <c r="CJ1958" s="11"/>
      <c r="CK1958" s="11"/>
      <c r="CL1958" s="11"/>
      <c r="CM1958" s="11"/>
      <c r="CN1958" s="11"/>
      <c r="CO1958" s="11"/>
      <c r="CP1958" s="11"/>
      <c r="CQ1958" s="11"/>
      <c r="CR1958" s="11"/>
      <c r="CS1958" s="11"/>
      <c r="CT1958" s="11"/>
      <c r="CU1958" s="11"/>
      <c r="CV1958" s="11"/>
      <c r="CW1958" s="11"/>
      <c r="CX1958" s="11"/>
      <c r="CY1958" s="11"/>
      <c r="CZ1958" s="11"/>
      <c r="DA1958" s="11"/>
      <c r="DB1958" s="11"/>
      <c r="DC1958" s="11"/>
      <c r="DD1958" s="11"/>
      <c r="DE1958" s="11"/>
      <c r="DF1958" s="11"/>
      <c r="DG1958" s="11"/>
      <c r="DH1958" s="11"/>
      <c r="DI1958" s="11"/>
      <c r="DJ1958" s="11"/>
      <c r="DK1958" s="11"/>
      <c r="DL1958" s="11"/>
      <c r="DM1958" s="11"/>
    </row>
    <row r="1959" spans="1:117" ht="15.75" customHeight="1" x14ac:dyDescent="0.2">
      <c r="A1959" s="1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3"/>
      <c r="O1959" s="3"/>
      <c r="P1959" s="3"/>
      <c r="Q1959" s="3"/>
      <c r="R1959" s="3"/>
      <c r="S1959" s="3"/>
      <c r="T1959" s="3"/>
      <c r="U1959" s="3"/>
      <c r="V1959" s="3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11"/>
      <c r="AX1959" s="11"/>
      <c r="AY1959" s="11"/>
      <c r="AZ1959" s="11"/>
      <c r="BA1959" s="11"/>
      <c r="BB1959" s="11"/>
      <c r="BC1959" s="11"/>
      <c r="BD1959" s="11"/>
      <c r="BE1959" s="11"/>
      <c r="BF1959" s="11"/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1"/>
      <c r="BQ1959" s="11"/>
      <c r="BR1959" s="11"/>
      <c r="BS1959" s="11"/>
      <c r="BT1959" s="11"/>
      <c r="BU1959" s="11"/>
      <c r="BV1959" s="11"/>
      <c r="BW1959" s="11"/>
      <c r="BX1959" s="11"/>
      <c r="BY1959" s="11"/>
      <c r="BZ1959" s="11"/>
      <c r="CA1959" s="11"/>
      <c r="CB1959" s="11"/>
      <c r="CC1959" s="11"/>
      <c r="CD1959" s="11"/>
      <c r="CE1959" s="11"/>
      <c r="CF1959" s="11"/>
      <c r="CG1959" s="11"/>
      <c r="CH1959" s="11"/>
      <c r="CI1959" s="11"/>
      <c r="CJ1959" s="11"/>
      <c r="CK1959" s="11"/>
      <c r="CL1959" s="11"/>
      <c r="CM1959" s="11"/>
      <c r="CN1959" s="11"/>
      <c r="CO1959" s="11"/>
      <c r="CP1959" s="11"/>
      <c r="CQ1959" s="11"/>
      <c r="CR1959" s="11"/>
      <c r="CS1959" s="11"/>
      <c r="CT1959" s="11"/>
      <c r="CU1959" s="11"/>
      <c r="CV1959" s="11"/>
      <c r="CW1959" s="11"/>
      <c r="CX1959" s="11"/>
      <c r="CY1959" s="11"/>
      <c r="CZ1959" s="11"/>
      <c r="DA1959" s="11"/>
      <c r="DB1959" s="11"/>
      <c r="DC1959" s="11"/>
      <c r="DD1959" s="11"/>
      <c r="DE1959" s="11"/>
      <c r="DF1959" s="11"/>
      <c r="DG1959" s="11"/>
      <c r="DH1959" s="11"/>
      <c r="DI1959" s="11"/>
      <c r="DJ1959" s="11"/>
      <c r="DK1959" s="11"/>
      <c r="DL1959" s="11"/>
      <c r="DM1959" s="11"/>
    </row>
    <row r="1960" spans="1:117" ht="15.75" customHeight="1" x14ac:dyDescent="0.2">
      <c r="A1960" s="1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3"/>
      <c r="O1960" s="3"/>
      <c r="P1960" s="3"/>
      <c r="Q1960" s="3"/>
      <c r="R1960" s="3"/>
      <c r="S1960" s="3"/>
      <c r="T1960" s="3"/>
      <c r="U1960" s="3"/>
      <c r="V1960" s="3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11"/>
      <c r="AX1960" s="11"/>
      <c r="AY1960" s="11"/>
      <c r="AZ1960" s="11"/>
      <c r="BA1960" s="11"/>
      <c r="BB1960" s="11"/>
      <c r="BC1960" s="11"/>
      <c r="BD1960" s="11"/>
      <c r="BE1960" s="11"/>
      <c r="BF1960" s="11"/>
      <c r="BG1960" s="11"/>
      <c r="BH1960" s="11"/>
      <c r="BI1960" s="11"/>
      <c r="BJ1960" s="11"/>
      <c r="BK1960" s="11"/>
      <c r="BL1960" s="11"/>
      <c r="BM1960" s="11"/>
      <c r="BN1960" s="11"/>
      <c r="BO1960" s="11"/>
      <c r="BP1960" s="11"/>
      <c r="BQ1960" s="11"/>
      <c r="BR1960" s="11"/>
      <c r="BS1960" s="11"/>
      <c r="BT1960" s="11"/>
      <c r="BU1960" s="11"/>
      <c r="BV1960" s="11"/>
      <c r="BW1960" s="11"/>
      <c r="BX1960" s="11"/>
      <c r="BY1960" s="11"/>
      <c r="BZ1960" s="11"/>
      <c r="CA1960" s="11"/>
      <c r="CB1960" s="11"/>
      <c r="CC1960" s="11"/>
      <c r="CD1960" s="11"/>
      <c r="CE1960" s="11"/>
      <c r="CF1960" s="11"/>
      <c r="CG1960" s="11"/>
      <c r="CH1960" s="11"/>
      <c r="CI1960" s="11"/>
      <c r="CJ1960" s="11"/>
      <c r="CK1960" s="11"/>
      <c r="CL1960" s="11"/>
      <c r="CM1960" s="11"/>
      <c r="CN1960" s="11"/>
      <c r="CO1960" s="11"/>
      <c r="CP1960" s="11"/>
      <c r="CQ1960" s="11"/>
      <c r="CR1960" s="11"/>
      <c r="CS1960" s="11"/>
      <c r="CT1960" s="11"/>
      <c r="CU1960" s="11"/>
      <c r="CV1960" s="11"/>
      <c r="CW1960" s="11"/>
      <c r="CX1960" s="11"/>
      <c r="CY1960" s="11"/>
      <c r="CZ1960" s="11"/>
      <c r="DA1960" s="11"/>
      <c r="DB1960" s="11"/>
      <c r="DC1960" s="11"/>
      <c r="DD1960" s="11"/>
      <c r="DE1960" s="11"/>
      <c r="DF1960" s="11"/>
      <c r="DG1960" s="11"/>
      <c r="DH1960" s="11"/>
      <c r="DI1960" s="11"/>
      <c r="DJ1960" s="11"/>
      <c r="DK1960" s="11"/>
      <c r="DL1960" s="11"/>
      <c r="DM1960" s="11"/>
    </row>
    <row r="1961" spans="1:117" ht="15.75" customHeight="1" x14ac:dyDescent="0.2">
      <c r="A1961" s="1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3"/>
      <c r="O1961" s="3"/>
      <c r="P1961" s="3"/>
      <c r="Q1961" s="3"/>
      <c r="R1961" s="3"/>
      <c r="S1961" s="3"/>
      <c r="T1961" s="3"/>
      <c r="U1961" s="3"/>
      <c r="V1961" s="3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11"/>
      <c r="AX1961" s="11"/>
      <c r="AY1961" s="11"/>
      <c r="AZ1961" s="11"/>
      <c r="BA1961" s="11"/>
      <c r="BB1961" s="11"/>
      <c r="BC1961" s="11"/>
      <c r="BD1961" s="11"/>
      <c r="BE1961" s="11"/>
      <c r="BF1961" s="11"/>
      <c r="BG1961" s="11"/>
      <c r="BH1961" s="11"/>
      <c r="BI1961" s="11"/>
      <c r="BJ1961" s="11"/>
      <c r="BK1961" s="11"/>
      <c r="BL1961" s="11"/>
      <c r="BM1961" s="11"/>
      <c r="BN1961" s="11"/>
      <c r="BO1961" s="11"/>
      <c r="BP1961" s="11"/>
      <c r="BQ1961" s="11"/>
      <c r="BR1961" s="11"/>
      <c r="BS1961" s="11"/>
      <c r="BT1961" s="11"/>
      <c r="BU1961" s="11"/>
      <c r="BV1961" s="11"/>
      <c r="BW1961" s="11"/>
      <c r="BX1961" s="11"/>
      <c r="BY1961" s="11"/>
      <c r="BZ1961" s="11"/>
      <c r="CA1961" s="11"/>
      <c r="CB1961" s="11"/>
      <c r="CC1961" s="11"/>
      <c r="CD1961" s="11"/>
      <c r="CE1961" s="11"/>
      <c r="CF1961" s="11"/>
      <c r="CG1961" s="11"/>
      <c r="CH1961" s="11"/>
      <c r="CI1961" s="11"/>
      <c r="CJ1961" s="11"/>
      <c r="CK1961" s="11"/>
      <c r="CL1961" s="11"/>
      <c r="CM1961" s="11"/>
      <c r="CN1961" s="11"/>
      <c r="CO1961" s="11"/>
      <c r="CP1961" s="11"/>
      <c r="CQ1961" s="11"/>
      <c r="CR1961" s="11"/>
      <c r="CS1961" s="11"/>
      <c r="CT1961" s="11"/>
      <c r="CU1961" s="11"/>
      <c r="CV1961" s="11"/>
      <c r="CW1961" s="11"/>
      <c r="CX1961" s="11"/>
      <c r="CY1961" s="11"/>
      <c r="CZ1961" s="11"/>
      <c r="DA1961" s="11"/>
      <c r="DB1961" s="11"/>
      <c r="DC1961" s="11"/>
      <c r="DD1961" s="11"/>
      <c r="DE1961" s="11"/>
      <c r="DF1961" s="11"/>
      <c r="DG1961" s="11"/>
      <c r="DH1961" s="11"/>
      <c r="DI1961" s="11"/>
      <c r="DJ1961" s="11"/>
      <c r="DK1961" s="11"/>
      <c r="DL1961" s="11"/>
      <c r="DM1961" s="11"/>
    </row>
    <row r="1962" spans="1:117" ht="15.75" customHeight="1" x14ac:dyDescent="0.2">
      <c r="A1962" s="1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3"/>
      <c r="O1962" s="3"/>
      <c r="P1962" s="3"/>
      <c r="Q1962" s="3"/>
      <c r="R1962" s="3"/>
      <c r="S1962" s="3"/>
      <c r="T1962" s="3"/>
      <c r="U1962" s="3"/>
      <c r="V1962" s="3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11"/>
      <c r="AX1962" s="11"/>
      <c r="AY1962" s="11"/>
      <c r="AZ1962" s="11"/>
      <c r="BA1962" s="11"/>
      <c r="BB1962" s="11"/>
      <c r="BC1962" s="11"/>
      <c r="BD1962" s="11"/>
      <c r="BE1962" s="11"/>
      <c r="BF1962" s="11"/>
      <c r="BG1962" s="11"/>
      <c r="BH1962" s="11"/>
      <c r="BI1962" s="11"/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/>
      <c r="BV1962" s="11"/>
      <c r="BW1962" s="11"/>
      <c r="BX1962" s="11"/>
      <c r="BY1962" s="11"/>
      <c r="BZ1962" s="11"/>
      <c r="CA1962" s="11"/>
      <c r="CB1962" s="11"/>
      <c r="CC1962" s="11"/>
      <c r="CD1962" s="11"/>
      <c r="CE1962" s="11"/>
      <c r="CF1962" s="11"/>
      <c r="CG1962" s="11"/>
      <c r="CH1962" s="11"/>
      <c r="CI1962" s="11"/>
      <c r="CJ1962" s="11"/>
      <c r="CK1962" s="11"/>
      <c r="CL1962" s="11"/>
      <c r="CM1962" s="11"/>
      <c r="CN1962" s="11"/>
      <c r="CO1962" s="11"/>
      <c r="CP1962" s="11"/>
      <c r="CQ1962" s="11"/>
      <c r="CR1962" s="11"/>
      <c r="CS1962" s="11"/>
      <c r="CT1962" s="11"/>
      <c r="CU1962" s="11"/>
      <c r="CV1962" s="11"/>
      <c r="CW1962" s="11"/>
      <c r="CX1962" s="11"/>
      <c r="CY1962" s="11"/>
      <c r="CZ1962" s="11"/>
      <c r="DA1962" s="11"/>
      <c r="DB1962" s="11"/>
      <c r="DC1962" s="11"/>
      <c r="DD1962" s="11"/>
      <c r="DE1962" s="11"/>
      <c r="DF1962" s="11"/>
      <c r="DG1962" s="11"/>
      <c r="DH1962" s="11"/>
      <c r="DI1962" s="11"/>
      <c r="DJ1962" s="11"/>
      <c r="DK1962" s="11"/>
      <c r="DL1962" s="11"/>
      <c r="DM1962" s="11"/>
    </row>
    <row r="1963" spans="1:117" ht="15.75" customHeight="1" x14ac:dyDescent="0.2">
      <c r="A1963" s="1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3"/>
      <c r="O1963" s="3"/>
      <c r="P1963" s="3"/>
      <c r="Q1963" s="3"/>
      <c r="R1963" s="3"/>
      <c r="S1963" s="3"/>
      <c r="T1963" s="3"/>
      <c r="U1963" s="3"/>
      <c r="V1963" s="3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11"/>
      <c r="AX1963" s="11"/>
      <c r="AY1963" s="11"/>
      <c r="AZ1963" s="11"/>
      <c r="BA1963" s="11"/>
      <c r="BB1963" s="11"/>
      <c r="BC1963" s="11"/>
      <c r="BD1963" s="11"/>
      <c r="BE1963" s="11"/>
      <c r="BF1963" s="11"/>
      <c r="BG1963" s="11"/>
      <c r="BH1963" s="11"/>
      <c r="BI1963" s="11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/>
      <c r="BV1963" s="11"/>
      <c r="BW1963" s="11"/>
      <c r="BX1963" s="11"/>
      <c r="BY1963" s="11"/>
      <c r="BZ1963" s="11"/>
      <c r="CA1963" s="11"/>
      <c r="CB1963" s="11"/>
      <c r="CC1963" s="11"/>
      <c r="CD1963" s="11"/>
      <c r="CE1963" s="11"/>
      <c r="CF1963" s="11"/>
      <c r="CG1963" s="11"/>
      <c r="CH1963" s="11"/>
      <c r="CI1963" s="11"/>
      <c r="CJ1963" s="11"/>
      <c r="CK1963" s="11"/>
      <c r="CL1963" s="11"/>
      <c r="CM1963" s="11"/>
      <c r="CN1963" s="11"/>
      <c r="CO1963" s="11"/>
      <c r="CP1963" s="11"/>
      <c r="CQ1963" s="11"/>
      <c r="CR1963" s="11"/>
      <c r="CS1963" s="11"/>
      <c r="CT1963" s="11"/>
      <c r="CU1963" s="11"/>
      <c r="CV1963" s="11"/>
      <c r="CW1963" s="11"/>
      <c r="CX1963" s="11"/>
      <c r="CY1963" s="11"/>
      <c r="CZ1963" s="11"/>
      <c r="DA1963" s="11"/>
      <c r="DB1963" s="11"/>
      <c r="DC1963" s="11"/>
      <c r="DD1963" s="11"/>
      <c r="DE1963" s="11"/>
      <c r="DF1963" s="11"/>
      <c r="DG1963" s="11"/>
      <c r="DH1963" s="11"/>
      <c r="DI1963" s="11"/>
      <c r="DJ1963" s="11"/>
      <c r="DK1963" s="11"/>
      <c r="DL1963" s="11"/>
      <c r="DM1963" s="11"/>
    </row>
    <row r="1964" spans="1:117" ht="15.75" customHeight="1" x14ac:dyDescent="0.2">
      <c r="A1964" s="1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3"/>
      <c r="O1964" s="3"/>
      <c r="P1964" s="3"/>
      <c r="Q1964" s="3"/>
      <c r="R1964" s="3"/>
      <c r="S1964" s="3"/>
      <c r="T1964" s="3"/>
      <c r="U1964" s="3"/>
      <c r="V1964" s="3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/>
      <c r="BH1964" s="11"/>
      <c r="BI1964" s="11"/>
      <c r="BJ1964" s="11"/>
      <c r="BK1964" s="11"/>
      <c r="BL1964" s="11"/>
      <c r="BM1964" s="11"/>
      <c r="BN1964" s="11"/>
      <c r="BO1964" s="11"/>
      <c r="BP1964" s="11"/>
      <c r="BQ1964" s="11"/>
      <c r="BR1964" s="11"/>
      <c r="BS1964" s="11"/>
      <c r="BT1964" s="11"/>
      <c r="BU1964" s="11"/>
      <c r="BV1964" s="11"/>
      <c r="BW1964" s="11"/>
      <c r="BX1964" s="11"/>
      <c r="BY1964" s="11"/>
      <c r="BZ1964" s="11"/>
      <c r="CA1964" s="11"/>
      <c r="CB1964" s="11"/>
      <c r="CC1964" s="11"/>
      <c r="CD1964" s="11"/>
      <c r="CE1964" s="11"/>
      <c r="CF1964" s="11"/>
      <c r="CG1964" s="11"/>
      <c r="CH1964" s="11"/>
      <c r="CI1964" s="11"/>
      <c r="CJ1964" s="11"/>
      <c r="CK1964" s="11"/>
      <c r="CL1964" s="11"/>
      <c r="CM1964" s="11"/>
      <c r="CN1964" s="11"/>
      <c r="CO1964" s="11"/>
      <c r="CP1964" s="11"/>
      <c r="CQ1964" s="11"/>
      <c r="CR1964" s="11"/>
      <c r="CS1964" s="11"/>
      <c r="CT1964" s="11"/>
      <c r="CU1964" s="11"/>
      <c r="CV1964" s="11"/>
      <c r="CW1964" s="11"/>
      <c r="CX1964" s="11"/>
      <c r="CY1964" s="11"/>
      <c r="CZ1964" s="11"/>
      <c r="DA1964" s="11"/>
      <c r="DB1964" s="11"/>
      <c r="DC1964" s="11"/>
      <c r="DD1964" s="11"/>
      <c r="DE1964" s="11"/>
      <c r="DF1964" s="11"/>
      <c r="DG1964" s="11"/>
      <c r="DH1964" s="11"/>
      <c r="DI1964" s="11"/>
      <c r="DJ1964" s="11"/>
      <c r="DK1964" s="11"/>
      <c r="DL1964" s="11"/>
      <c r="DM1964" s="11"/>
    </row>
    <row r="1965" spans="1:117" ht="15.75" customHeight="1" x14ac:dyDescent="0.2">
      <c r="A1965" s="1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3"/>
      <c r="O1965" s="3"/>
      <c r="P1965" s="3"/>
      <c r="Q1965" s="3"/>
      <c r="R1965" s="3"/>
      <c r="S1965" s="3"/>
      <c r="T1965" s="3"/>
      <c r="U1965" s="3"/>
      <c r="V1965" s="3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/>
      <c r="BH1965" s="11"/>
      <c r="BI1965" s="11"/>
      <c r="BJ1965" s="11"/>
      <c r="BK1965" s="11"/>
      <c r="BL1965" s="11"/>
      <c r="BM1965" s="11"/>
      <c r="BN1965" s="11"/>
      <c r="BO1965" s="11"/>
      <c r="BP1965" s="11"/>
      <c r="BQ1965" s="11"/>
      <c r="BR1965" s="11"/>
      <c r="BS1965" s="11"/>
      <c r="BT1965" s="11"/>
      <c r="BU1965" s="11"/>
      <c r="BV1965" s="11"/>
      <c r="BW1965" s="11"/>
      <c r="BX1965" s="11"/>
      <c r="BY1965" s="11"/>
      <c r="BZ1965" s="11"/>
      <c r="CA1965" s="11"/>
      <c r="CB1965" s="11"/>
      <c r="CC1965" s="11"/>
      <c r="CD1965" s="11"/>
      <c r="CE1965" s="11"/>
      <c r="CF1965" s="11"/>
      <c r="CG1965" s="11"/>
      <c r="CH1965" s="11"/>
      <c r="CI1965" s="11"/>
      <c r="CJ1965" s="11"/>
      <c r="CK1965" s="11"/>
      <c r="CL1965" s="11"/>
      <c r="CM1965" s="11"/>
      <c r="CN1965" s="11"/>
      <c r="CO1965" s="11"/>
      <c r="CP1965" s="11"/>
      <c r="CQ1965" s="11"/>
      <c r="CR1965" s="11"/>
      <c r="CS1965" s="11"/>
      <c r="CT1965" s="11"/>
      <c r="CU1965" s="11"/>
      <c r="CV1965" s="11"/>
      <c r="CW1965" s="11"/>
      <c r="CX1965" s="11"/>
      <c r="CY1965" s="11"/>
      <c r="CZ1965" s="11"/>
      <c r="DA1965" s="11"/>
      <c r="DB1965" s="11"/>
      <c r="DC1965" s="11"/>
      <c r="DD1965" s="11"/>
      <c r="DE1965" s="11"/>
      <c r="DF1965" s="11"/>
      <c r="DG1965" s="11"/>
      <c r="DH1965" s="11"/>
      <c r="DI1965" s="11"/>
      <c r="DJ1965" s="11"/>
      <c r="DK1965" s="11"/>
      <c r="DL1965" s="11"/>
      <c r="DM1965" s="11"/>
    </row>
    <row r="1966" spans="1:117" ht="15.75" customHeight="1" x14ac:dyDescent="0.2">
      <c r="A1966" s="1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3"/>
      <c r="O1966" s="3"/>
      <c r="P1966" s="3"/>
      <c r="Q1966" s="3"/>
      <c r="R1966" s="3"/>
      <c r="S1966" s="3"/>
      <c r="T1966" s="3"/>
      <c r="U1966" s="3"/>
      <c r="V1966" s="3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11"/>
      <c r="AX1966" s="11"/>
      <c r="AY1966" s="11"/>
      <c r="AZ1966" s="11"/>
      <c r="BA1966" s="11"/>
      <c r="BB1966" s="11"/>
      <c r="BC1966" s="11"/>
      <c r="BD1966" s="11"/>
      <c r="BE1966" s="11"/>
      <c r="BF1966" s="11"/>
      <c r="BG1966" s="11"/>
      <c r="BH1966" s="11"/>
      <c r="BI1966" s="11"/>
      <c r="BJ1966" s="11"/>
      <c r="BK1966" s="11"/>
      <c r="BL1966" s="11"/>
      <c r="BM1966" s="11"/>
      <c r="BN1966" s="11"/>
      <c r="BO1966" s="11"/>
      <c r="BP1966" s="11"/>
      <c r="BQ1966" s="11"/>
      <c r="BR1966" s="11"/>
      <c r="BS1966" s="11"/>
      <c r="BT1966" s="11"/>
      <c r="BU1966" s="11"/>
      <c r="BV1966" s="11"/>
      <c r="BW1966" s="11"/>
      <c r="BX1966" s="11"/>
      <c r="BY1966" s="11"/>
      <c r="BZ1966" s="11"/>
      <c r="CA1966" s="11"/>
      <c r="CB1966" s="11"/>
      <c r="CC1966" s="11"/>
      <c r="CD1966" s="11"/>
      <c r="CE1966" s="11"/>
      <c r="CF1966" s="11"/>
      <c r="CG1966" s="11"/>
      <c r="CH1966" s="11"/>
      <c r="CI1966" s="11"/>
      <c r="CJ1966" s="11"/>
      <c r="CK1966" s="11"/>
      <c r="CL1966" s="11"/>
      <c r="CM1966" s="11"/>
      <c r="CN1966" s="11"/>
      <c r="CO1966" s="11"/>
      <c r="CP1966" s="11"/>
      <c r="CQ1966" s="11"/>
      <c r="CR1966" s="11"/>
      <c r="CS1966" s="11"/>
      <c r="CT1966" s="11"/>
      <c r="CU1966" s="11"/>
      <c r="CV1966" s="11"/>
      <c r="CW1966" s="11"/>
      <c r="CX1966" s="11"/>
      <c r="CY1966" s="11"/>
      <c r="CZ1966" s="11"/>
      <c r="DA1966" s="11"/>
      <c r="DB1966" s="11"/>
      <c r="DC1966" s="11"/>
      <c r="DD1966" s="11"/>
      <c r="DE1966" s="11"/>
      <c r="DF1966" s="11"/>
      <c r="DG1966" s="11"/>
      <c r="DH1966" s="11"/>
      <c r="DI1966" s="11"/>
      <c r="DJ1966" s="11"/>
      <c r="DK1966" s="11"/>
      <c r="DL1966" s="11"/>
      <c r="DM1966" s="11"/>
    </row>
    <row r="1967" spans="1:117" ht="15.75" customHeight="1" x14ac:dyDescent="0.2">
      <c r="A1967" s="1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3"/>
      <c r="O1967" s="3"/>
      <c r="P1967" s="3"/>
      <c r="Q1967" s="3"/>
      <c r="R1967" s="3"/>
      <c r="S1967" s="3"/>
      <c r="T1967" s="3"/>
      <c r="U1967" s="3"/>
      <c r="V1967" s="3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11"/>
      <c r="AX1967" s="11"/>
      <c r="AY1967" s="11"/>
      <c r="AZ1967" s="11"/>
      <c r="BA1967" s="11"/>
      <c r="BB1967" s="11"/>
      <c r="BC1967" s="11"/>
      <c r="BD1967" s="11"/>
      <c r="BE1967" s="11"/>
      <c r="BF1967" s="11"/>
      <c r="BG1967" s="11"/>
      <c r="BH1967" s="11"/>
      <c r="BI1967" s="11"/>
      <c r="BJ1967" s="11"/>
      <c r="BK1967" s="11"/>
      <c r="BL1967" s="11"/>
      <c r="BM1967" s="11"/>
      <c r="BN1967" s="11"/>
      <c r="BO1967" s="11"/>
      <c r="BP1967" s="11"/>
      <c r="BQ1967" s="11"/>
      <c r="BR1967" s="11"/>
      <c r="BS1967" s="11"/>
      <c r="BT1967" s="11"/>
      <c r="BU1967" s="11"/>
      <c r="BV1967" s="11"/>
      <c r="BW1967" s="11"/>
      <c r="BX1967" s="11"/>
      <c r="BY1967" s="11"/>
      <c r="BZ1967" s="11"/>
      <c r="CA1967" s="11"/>
      <c r="CB1967" s="11"/>
      <c r="CC1967" s="11"/>
      <c r="CD1967" s="11"/>
      <c r="CE1967" s="11"/>
      <c r="CF1967" s="11"/>
      <c r="CG1967" s="11"/>
      <c r="CH1967" s="11"/>
      <c r="CI1967" s="11"/>
      <c r="CJ1967" s="11"/>
      <c r="CK1967" s="11"/>
      <c r="CL1967" s="11"/>
      <c r="CM1967" s="11"/>
      <c r="CN1967" s="11"/>
      <c r="CO1967" s="11"/>
      <c r="CP1967" s="11"/>
      <c r="CQ1967" s="11"/>
      <c r="CR1967" s="11"/>
      <c r="CS1967" s="11"/>
      <c r="CT1967" s="11"/>
      <c r="CU1967" s="11"/>
      <c r="CV1967" s="11"/>
      <c r="CW1967" s="11"/>
      <c r="CX1967" s="11"/>
      <c r="CY1967" s="11"/>
      <c r="CZ1967" s="11"/>
      <c r="DA1967" s="11"/>
      <c r="DB1967" s="11"/>
      <c r="DC1967" s="11"/>
      <c r="DD1967" s="11"/>
      <c r="DE1967" s="11"/>
      <c r="DF1967" s="11"/>
      <c r="DG1967" s="11"/>
      <c r="DH1967" s="11"/>
      <c r="DI1967" s="11"/>
      <c r="DJ1967" s="11"/>
      <c r="DK1967" s="11"/>
      <c r="DL1967" s="11"/>
      <c r="DM1967" s="11"/>
    </row>
    <row r="1968" spans="1:117" ht="15.75" customHeight="1" x14ac:dyDescent="0.2">
      <c r="A1968" s="1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3"/>
      <c r="O1968" s="3"/>
      <c r="P1968" s="3"/>
      <c r="Q1968" s="3"/>
      <c r="R1968" s="3"/>
      <c r="S1968" s="3"/>
      <c r="T1968" s="3"/>
      <c r="U1968" s="3"/>
      <c r="V1968" s="3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11"/>
      <c r="AX1968" s="11"/>
      <c r="AY1968" s="11"/>
      <c r="AZ1968" s="11"/>
      <c r="BA1968" s="11"/>
      <c r="BB1968" s="11"/>
      <c r="BC1968" s="11"/>
      <c r="BD1968" s="11"/>
      <c r="BE1968" s="11"/>
      <c r="BF1968" s="11"/>
      <c r="BG1968" s="11"/>
      <c r="BH1968" s="11"/>
      <c r="BI1968" s="11"/>
      <c r="BJ1968" s="11"/>
      <c r="BK1968" s="11"/>
      <c r="BL1968" s="11"/>
      <c r="BM1968" s="11"/>
      <c r="BN1968" s="11"/>
      <c r="BO1968" s="11"/>
      <c r="BP1968" s="11"/>
      <c r="BQ1968" s="11"/>
      <c r="BR1968" s="11"/>
      <c r="BS1968" s="11"/>
      <c r="BT1968" s="11"/>
      <c r="BU1968" s="11"/>
      <c r="BV1968" s="11"/>
      <c r="BW1968" s="11"/>
      <c r="BX1968" s="11"/>
      <c r="BY1968" s="11"/>
      <c r="BZ1968" s="11"/>
      <c r="CA1968" s="11"/>
      <c r="CB1968" s="11"/>
      <c r="CC1968" s="11"/>
      <c r="CD1968" s="11"/>
      <c r="CE1968" s="11"/>
      <c r="CF1968" s="11"/>
      <c r="CG1968" s="11"/>
      <c r="CH1968" s="11"/>
      <c r="CI1968" s="11"/>
      <c r="CJ1968" s="11"/>
      <c r="CK1968" s="11"/>
      <c r="CL1968" s="11"/>
      <c r="CM1968" s="11"/>
      <c r="CN1968" s="11"/>
      <c r="CO1968" s="11"/>
      <c r="CP1968" s="11"/>
      <c r="CQ1968" s="11"/>
      <c r="CR1968" s="11"/>
      <c r="CS1968" s="11"/>
      <c r="CT1968" s="11"/>
      <c r="CU1968" s="11"/>
      <c r="CV1968" s="11"/>
      <c r="CW1968" s="11"/>
      <c r="CX1968" s="11"/>
      <c r="CY1968" s="11"/>
      <c r="CZ1968" s="11"/>
      <c r="DA1968" s="11"/>
      <c r="DB1968" s="11"/>
      <c r="DC1968" s="11"/>
      <c r="DD1968" s="11"/>
      <c r="DE1968" s="11"/>
      <c r="DF1968" s="11"/>
      <c r="DG1968" s="11"/>
      <c r="DH1968" s="11"/>
      <c r="DI1968" s="11"/>
      <c r="DJ1968" s="11"/>
      <c r="DK1968" s="11"/>
      <c r="DL1968" s="11"/>
      <c r="DM1968" s="11"/>
    </row>
    <row r="1969" spans="1:117" ht="15.75" customHeight="1" x14ac:dyDescent="0.2">
      <c r="A1969" s="1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3"/>
      <c r="O1969" s="3"/>
      <c r="P1969" s="3"/>
      <c r="Q1969" s="3"/>
      <c r="R1969" s="3"/>
      <c r="S1969" s="3"/>
      <c r="T1969" s="3"/>
      <c r="U1969" s="3"/>
      <c r="V1969" s="3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/>
      <c r="BH1969" s="11"/>
      <c r="BI1969" s="11"/>
      <c r="BJ1969" s="11"/>
      <c r="BK1969" s="11"/>
      <c r="BL1969" s="11"/>
      <c r="BM1969" s="11"/>
      <c r="BN1969" s="11"/>
      <c r="BO1969" s="11"/>
      <c r="BP1969" s="11"/>
      <c r="BQ1969" s="11"/>
      <c r="BR1969" s="11"/>
      <c r="BS1969" s="11"/>
      <c r="BT1969" s="11"/>
      <c r="BU1969" s="11"/>
      <c r="BV1969" s="11"/>
      <c r="BW1969" s="11"/>
      <c r="BX1969" s="11"/>
      <c r="BY1969" s="11"/>
      <c r="BZ1969" s="11"/>
      <c r="CA1969" s="11"/>
      <c r="CB1969" s="11"/>
      <c r="CC1969" s="11"/>
      <c r="CD1969" s="11"/>
      <c r="CE1969" s="11"/>
      <c r="CF1969" s="11"/>
      <c r="CG1969" s="11"/>
      <c r="CH1969" s="11"/>
      <c r="CI1969" s="11"/>
      <c r="CJ1969" s="11"/>
      <c r="CK1969" s="11"/>
      <c r="CL1969" s="11"/>
      <c r="CM1969" s="11"/>
      <c r="CN1969" s="11"/>
      <c r="CO1969" s="11"/>
      <c r="CP1969" s="11"/>
      <c r="CQ1969" s="11"/>
      <c r="CR1969" s="11"/>
      <c r="CS1969" s="11"/>
      <c r="CT1969" s="11"/>
      <c r="CU1969" s="11"/>
      <c r="CV1969" s="11"/>
      <c r="CW1969" s="11"/>
      <c r="CX1969" s="11"/>
      <c r="CY1969" s="11"/>
      <c r="CZ1969" s="11"/>
      <c r="DA1969" s="11"/>
      <c r="DB1969" s="11"/>
      <c r="DC1969" s="11"/>
      <c r="DD1969" s="11"/>
      <c r="DE1969" s="11"/>
      <c r="DF1969" s="11"/>
      <c r="DG1969" s="11"/>
      <c r="DH1969" s="11"/>
      <c r="DI1969" s="11"/>
      <c r="DJ1969" s="11"/>
      <c r="DK1969" s="11"/>
      <c r="DL1969" s="11"/>
      <c r="DM1969" s="11"/>
    </row>
    <row r="1970" spans="1:117" ht="15.75" customHeight="1" x14ac:dyDescent="0.2">
      <c r="A1970" s="1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3"/>
      <c r="O1970" s="3"/>
      <c r="P1970" s="3"/>
      <c r="Q1970" s="3"/>
      <c r="R1970" s="3"/>
      <c r="S1970" s="3"/>
      <c r="T1970" s="3"/>
      <c r="U1970" s="3"/>
      <c r="V1970" s="3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11"/>
      <c r="AX1970" s="11"/>
      <c r="AY1970" s="11"/>
      <c r="AZ1970" s="11"/>
      <c r="BA1970" s="11"/>
      <c r="BB1970" s="11"/>
      <c r="BC1970" s="11"/>
      <c r="BD1970" s="11"/>
      <c r="BE1970" s="11"/>
      <c r="BF1970" s="11"/>
      <c r="BG1970" s="11"/>
      <c r="BH1970" s="11"/>
      <c r="BI1970" s="11"/>
      <c r="BJ1970" s="11"/>
      <c r="BK1970" s="11"/>
      <c r="BL1970" s="11"/>
      <c r="BM1970" s="11"/>
      <c r="BN1970" s="11"/>
      <c r="BO1970" s="11"/>
      <c r="BP1970" s="11"/>
      <c r="BQ1970" s="11"/>
      <c r="BR1970" s="11"/>
      <c r="BS1970" s="11"/>
      <c r="BT1970" s="11"/>
      <c r="BU1970" s="11"/>
      <c r="BV1970" s="11"/>
      <c r="BW1970" s="11"/>
      <c r="BX1970" s="11"/>
      <c r="BY1970" s="11"/>
      <c r="BZ1970" s="11"/>
      <c r="CA1970" s="11"/>
      <c r="CB1970" s="11"/>
      <c r="CC1970" s="11"/>
      <c r="CD1970" s="11"/>
      <c r="CE1970" s="11"/>
      <c r="CF1970" s="11"/>
      <c r="CG1970" s="11"/>
      <c r="CH1970" s="11"/>
      <c r="CI1970" s="11"/>
      <c r="CJ1970" s="11"/>
      <c r="CK1970" s="11"/>
      <c r="CL1970" s="11"/>
      <c r="CM1970" s="11"/>
      <c r="CN1970" s="11"/>
      <c r="CO1970" s="11"/>
      <c r="CP1970" s="11"/>
      <c r="CQ1970" s="11"/>
      <c r="CR1970" s="11"/>
      <c r="CS1970" s="11"/>
      <c r="CT1970" s="11"/>
      <c r="CU1970" s="11"/>
      <c r="CV1970" s="11"/>
      <c r="CW1970" s="11"/>
      <c r="CX1970" s="11"/>
      <c r="CY1970" s="11"/>
      <c r="CZ1970" s="11"/>
      <c r="DA1970" s="11"/>
      <c r="DB1970" s="11"/>
      <c r="DC1970" s="11"/>
      <c r="DD1970" s="11"/>
      <c r="DE1970" s="11"/>
      <c r="DF1970" s="11"/>
      <c r="DG1970" s="11"/>
      <c r="DH1970" s="11"/>
      <c r="DI1970" s="11"/>
      <c r="DJ1970" s="11"/>
      <c r="DK1970" s="11"/>
      <c r="DL1970" s="11"/>
      <c r="DM1970" s="11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470"/>
  <sheetViews>
    <sheetView workbookViewId="0"/>
  </sheetViews>
  <sheetFormatPr baseColWidth="10" defaultColWidth="11.1640625" defaultRowHeight="15" customHeight="1" x14ac:dyDescent="0.2"/>
  <sheetData>
    <row r="1" spans="1:13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1">
        <v>43837</v>
      </c>
      <c r="B2" s="17">
        <v>0.2303</v>
      </c>
      <c r="C2" s="18">
        <v>-0.1331762722</v>
      </c>
      <c r="D2" s="18" t="s">
        <v>116</v>
      </c>
      <c r="E2" s="18" t="s">
        <v>116</v>
      </c>
      <c r="F2" s="18">
        <v>0.2376500057</v>
      </c>
      <c r="G2" s="18">
        <v>6.6081581639999998E-2</v>
      </c>
      <c r="H2" s="18">
        <v>6.2220474880000001E-2</v>
      </c>
      <c r="I2" s="18">
        <v>-0.2540989904</v>
      </c>
      <c r="J2" s="18">
        <v>0.25239176800000002</v>
      </c>
      <c r="K2" s="18">
        <v>0.30097377380000001</v>
      </c>
      <c r="L2" s="18">
        <v>-4.3048120799999999E-2</v>
      </c>
      <c r="M2" s="18">
        <v>-0.13963936599999999</v>
      </c>
    </row>
    <row r="3" spans="1:13" x14ac:dyDescent="0.2">
      <c r="A3" s="1">
        <v>43838</v>
      </c>
      <c r="B3" s="17">
        <v>9.9900000000000003E-2</v>
      </c>
      <c r="C3" s="18">
        <v>-0.25913873910000002</v>
      </c>
      <c r="D3" s="18" t="s">
        <v>116</v>
      </c>
      <c r="E3" s="18" t="s">
        <v>116</v>
      </c>
      <c r="F3" s="18">
        <v>0.1021520078</v>
      </c>
      <c r="G3" s="18">
        <v>-2.2957531789999999E-2</v>
      </c>
      <c r="H3" s="18">
        <v>9.7542269939999999E-3</v>
      </c>
      <c r="I3" s="18">
        <v>-0.22074340940000001</v>
      </c>
      <c r="J3" s="18">
        <v>0.16269293639999999</v>
      </c>
      <c r="K3" s="18">
        <v>0.16022852000000001</v>
      </c>
      <c r="L3" s="18">
        <v>-0.1415562886</v>
      </c>
      <c r="M3" s="18">
        <v>-0.26117191179999999</v>
      </c>
    </row>
    <row r="4" spans="1:13" x14ac:dyDescent="0.2">
      <c r="A4" s="1">
        <v>43839</v>
      </c>
      <c r="B4" s="17">
        <v>9.0700000000000003E-2</v>
      </c>
      <c r="C4" s="18">
        <v>-0.27343585609999999</v>
      </c>
      <c r="D4" s="18" t="s">
        <v>116</v>
      </c>
      <c r="E4" s="18" t="s">
        <v>116</v>
      </c>
      <c r="F4" s="18">
        <v>0.10123266929999999</v>
      </c>
      <c r="G4" s="18">
        <v>-3.3501425289999998E-2</v>
      </c>
      <c r="H4" s="18">
        <v>-1.5374096279999999E-2</v>
      </c>
      <c r="I4" s="18">
        <v>-0.2075699047</v>
      </c>
      <c r="J4" s="18">
        <v>0.17148207260000001</v>
      </c>
      <c r="K4" s="18">
        <v>0.16169900009999999</v>
      </c>
      <c r="L4" s="18">
        <v>-0.1643068623</v>
      </c>
      <c r="M4" s="18">
        <v>-0.32176902499999999</v>
      </c>
    </row>
    <row r="5" spans="1:13" x14ac:dyDescent="0.2">
      <c r="A5" s="1">
        <v>43840</v>
      </c>
      <c r="B5" s="17">
        <v>8.7800000000000003E-2</v>
      </c>
      <c r="C5" s="18">
        <v>-0.26154769169999997</v>
      </c>
      <c r="D5" s="18" t="s">
        <v>116</v>
      </c>
      <c r="E5" s="18" t="s">
        <v>116</v>
      </c>
      <c r="F5" s="18">
        <v>0.1085921186</v>
      </c>
      <c r="G5" s="18">
        <v>-6.3074958799999997E-2</v>
      </c>
      <c r="H5" s="18">
        <v>-2.4368835450000001E-2</v>
      </c>
      <c r="I5" s="18">
        <v>-0.2136344614</v>
      </c>
      <c r="J5" s="18">
        <v>0.1690840472</v>
      </c>
      <c r="K5" s="18">
        <v>0.15271567450000001</v>
      </c>
      <c r="L5" s="18">
        <v>-0.16355659989999999</v>
      </c>
      <c r="M5" s="18">
        <v>-0.31463250920000002</v>
      </c>
    </row>
    <row r="6" spans="1:13" x14ac:dyDescent="0.2">
      <c r="A6" s="1">
        <v>43841</v>
      </c>
      <c r="B6" s="17">
        <v>8.6699999999999999E-2</v>
      </c>
      <c r="C6" s="18">
        <v>-0.22695585939999999</v>
      </c>
      <c r="D6" s="18" t="s">
        <v>116</v>
      </c>
      <c r="E6" s="18" t="s">
        <v>116</v>
      </c>
      <c r="F6" s="18">
        <v>0.1212025694</v>
      </c>
      <c r="G6" s="18">
        <v>-7.6097584300000007E-2</v>
      </c>
      <c r="H6" s="18">
        <v>-2.702435093E-2</v>
      </c>
      <c r="I6" s="18">
        <v>-0.2334150264</v>
      </c>
      <c r="J6" s="18">
        <v>0.1266082426</v>
      </c>
      <c r="K6" s="18">
        <v>0.1610931911</v>
      </c>
      <c r="L6" s="18">
        <v>-0.178220938</v>
      </c>
      <c r="M6" s="18">
        <v>-0.33043032049999999</v>
      </c>
    </row>
    <row r="7" spans="1:13" x14ac:dyDescent="0.2">
      <c r="A7" s="1">
        <v>43842</v>
      </c>
      <c r="B7" s="17">
        <v>0.1075</v>
      </c>
      <c r="C7" s="18">
        <v>-0.17512666060000001</v>
      </c>
      <c r="D7" s="18" t="s">
        <v>116</v>
      </c>
      <c r="E7" s="18" t="s">
        <v>116</v>
      </c>
      <c r="F7" s="18">
        <v>0.14605842990000001</v>
      </c>
      <c r="G7" s="18">
        <v>-6.5588012060000006E-2</v>
      </c>
      <c r="H7" s="18">
        <v>-2.3728457719999999E-2</v>
      </c>
      <c r="I7" s="18">
        <v>-0.2285949136</v>
      </c>
      <c r="J7" s="18">
        <v>0.14796299639999999</v>
      </c>
      <c r="K7" s="18">
        <v>0.2000248567</v>
      </c>
      <c r="L7" s="18">
        <v>-0.18605099059999999</v>
      </c>
      <c r="M7" s="18">
        <v>-0.35477091440000003</v>
      </c>
    </row>
    <row r="8" spans="1:13" x14ac:dyDescent="0.2">
      <c r="A8" s="1">
        <v>43843</v>
      </c>
      <c r="B8" s="17">
        <v>9.9699999999999997E-2</v>
      </c>
      <c r="C8" s="18">
        <v>-0.15627152850000001</v>
      </c>
      <c r="D8" s="18" t="s">
        <v>116</v>
      </c>
      <c r="E8" s="18" t="s">
        <v>116</v>
      </c>
      <c r="F8" s="18">
        <v>0.1589016425</v>
      </c>
      <c r="G8" s="18">
        <v>-8.2043080759999998E-2</v>
      </c>
      <c r="H8" s="18">
        <v>-1.6325858620000001E-2</v>
      </c>
      <c r="I8" s="18">
        <v>-0.23280261299999999</v>
      </c>
      <c r="J8" s="18">
        <v>0.15046733209999999</v>
      </c>
      <c r="K8" s="18">
        <v>0.1967506057</v>
      </c>
      <c r="L8" s="18">
        <v>-0.2010203602</v>
      </c>
      <c r="M8" s="18">
        <v>-0.38011250219999998</v>
      </c>
    </row>
    <row r="9" spans="1:13" x14ac:dyDescent="0.2">
      <c r="A9" s="1">
        <v>43844</v>
      </c>
      <c r="B9" s="17">
        <v>0.1094</v>
      </c>
      <c r="C9" s="18">
        <v>-6.4503157670000005E-2</v>
      </c>
      <c r="D9" s="18" t="s">
        <v>116</v>
      </c>
      <c r="E9" s="18" t="s">
        <v>116</v>
      </c>
      <c r="F9" s="18">
        <v>0.17534371970000001</v>
      </c>
      <c r="G9" s="18">
        <v>-8.5151255339999996E-2</v>
      </c>
      <c r="H9" s="18">
        <v>-4.377017764E-3</v>
      </c>
      <c r="I9" s="18">
        <v>-0.237688767</v>
      </c>
      <c r="J9" s="18">
        <v>0.22282834379999999</v>
      </c>
      <c r="K9" s="18">
        <v>0.1963616155</v>
      </c>
      <c r="L9" s="18">
        <v>-0.18390585470000001</v>
      </c>
      <c r="M9" s="18">
        <v>-0.36325807090000001</v>
      </c>
    </row>
    <row r="10" spans="1:13" x14ac:dyDescent="0.2">
      <c r="A10" s="1">
        <v>43845</v>
      </c>
      <c r="B10" s="17">
        <v>0.1066</v>
      </c>
      <c r="C10" s="18">
        <v>1.060649598E-2</v>
      </c>
      <c r="D10" s="18" t="s">
        <v>116</v>
      </c>
      <c r="E10" s="18" t="s">
        <v>116</v>
      </c>
      <c r="F10" s="18">
        <v>0.18172557459999999</v>
      </c>
      <c r="G10" s="18">
        <v>-8.3156616670000003E-2</v>
      </c>
      <c r="H10" s="18">
        <v>1.376166894E-3</v>
      </c>
      <c r="I10" s="18">
        <v>-0.25062009229999999</v>
      </c>
      <c r="J10" s="18">
        <v>0.25275758069999998</v>
      </c>
      <c r="K10" s="18">
        <v>0.2013324323</v>
      </c>
      <c r="L10" s="18">
        <v>-0.19455589109999999</v>
      </c>
      <c r="M10" s="18">
        <v>-0.40139275590000001</v>
      </c>
    </row>
    <row r="11" spans="1:13" x14ac:dyDescent="0.2">
      <c r="A11" s="1">
        <v>43846</v>
      </c>
      <c r="B11" s="17">
        <v>0.1065</v>
      </c>
      <c r="C11" s="18">
        <v>6.1116615829999998E-2</v>
      </c>
      <c r="D11" s="18" t="s">
        <v>116</v>
      </c>
      <c r="E11" s="18" t="s">
        <v>116</v>
      </c>
      <c r="F11" s="18">
        <v>0.17755918070000001</v>
      </c>
      <c r="G11" s="18">
        <v>-0.1269567442</v>
      </c>
      <c r="H11" s="18">
        <v>3.1966883210000001E-3</v>
      </c>
      <c r="I11" s="18">
        <v>-0.25424401429999999</v>
      </c>
      <c r="J11" s="18">
        <v>0.29432095180000001</v>
      </c>
      <c r="K11" s="18">
        <v>0.18802971460000001</v>
      </c>
      <c r="L11" s="18">
        <v>-0.1818788466</v>
      </c>
      <c r="M11" s="18">
        <v>-0.38077677269999999</v>
      </c>
    </row>
    <row r="12" spans="1:13" x14ac:dyDescent="0.2">
      <c r="A12" s="1">
        <v>43847</v>
      </c>
      <c r="B12" s="17">
        <v>7.5499999999999998E-2</v>
      </c>
      <c r="C12" s="18">
        <v>0.1043608062</v>
      </c>
      <c r="D12" s="18" t="s">
        <v>116</v>
      </c>
      <c r="E12" s="18" t="s">
        <v>116</v>
      </c>
      <c r="F12" s="18">
        <v>0.16900381319999999</v>
      </c>
      <c r="G12" s="18">
        <v>-5.563959483E-2</v>
      </c>
      <c r="H12" s="18">
        <v>2.3835050929999998E-3</v>
      </c>
      <c r="I12" s="18">
        <v>-0.27081547900000003</v>
      </c>
      <c r="J12" s="18">
        <v>0.2062756187</v>
      </c>
      <c r="K12" s="18">
        <v>0.16791172200000001</v>
      </c>
      <c r="L12" s="18">
        <v>-0.22910591020000001</v>
      </c>
      <c r="M12" s="18">
        <v>-0.46846456310000001</v>
      </c>
    </row>
    <row r="13" spans="1:13" x14ac:dyDescent="0.2">
      <c r="A13" s="1">
        <v>43848</v>
      </c>
      <c r="B13" s="17">
        <v>3.61E-2</v>
      </c>
      <c r="C13" s="18">
        <v>0.1167488644</v>
      </c>
      <c r="D13" s="18" t="s">
        <v>116</v>
      </c>
      <c r="E13" s="18" t="s">
        <v>116</v>
      </c>
      <c r="F13" s="18">
        <v>0.1505489538</v>
      </c>
      <c r="G13" s="18">
        <v>-0.21642649110000001</v>
      </c>
      <c r="H13" s="18">
        <v>4.1282751939999999E-3</v>
      </c>
      <c r="I13" s="18">
        <v>-0.27211037110000003</v>
      </c>
      <c r="J13" s="18">
        <v>0.18298007929999999</v>
      </c>
      <c r="K13" s="18">
        <v>0.12146508189999999</v>
      </c>
      <c r="L13" s="18">
        <v>-0.25434805560000001</v>
      </c>
      <c r="M13" s="18">
        <v>-0.48039072310000003</v>
      </c>
    </row>
    <row r="14" spans="1:13" x14ac:dyDescent="0.2">
      <c r="A14" s="1">
        <v>43849</v>
      </c>
      <c r="B14" s="17">
        <v>2.2800000000000001E-2</v>
      </c>
      <c r="C14" s="18">
        <v>9.5626147519999996E-2</v>
      </c>
      <c r="D14" s="18" t="s">
        <v>116</v>
      </c>
      <c r="E14" s="18" t="s">
        <v>116</v>
      </c>
      <c r="F14" s="18">
        <v>0.13828943639999999</v>
      </c>
      <c r="G14" s="18">
        <v>-0.20661324419999999</v>
      </c>
      <c r="H14" s="18">
        <v>4.7499811770000001E-3</v>
      </c>
      <c r="I14" s="18">
        <v>-0.26833980299999999</v>
      </c>
      <c r="J14" s="18">
        <v>0.18711447179999999</v>
      </c>
      <c r="K14" s="18">
        <v>0.101404804</v>
      </c>
      <c r="L14" s="18">
        <v>-0.25772584440000001</v>
      </c>
      <c r="M14" s="18">
        <v>-0.48778378239999998</v>
      </c>
    </row>
    <row r="15" spans="1:13" x14ac:dyDescent="0.2">
      <c r="A15" s="1">
        <v>43850</v>
      </c>
      <c r="B15" s="17">
        <v>-1.7999999999999999E-2</v>
      </c>
      <c r="C15" s="18">
        <v>7.3601038169999994E-2</v>
      </c>
      <c r="D15" s="18" t="s">
        <v>116</v>
      </c>
      <c r="E15" s="18" t="s">
        <v>116</v>
      </c>
      <c r="F15" s="18">
        <v>0.1160630215</v>
      </c>
      <c r="G15" s="18">
        <v>-0.1749538806</v>
      </c>
      <c r="H15" s="18">
        <v>4.0660343559999999E-3</v>
      </c>
      <c r="I15" s="18">
        <v>-0.29698705850000001</v>
      </c>
      <c r="J15" s="18">
        <v>-6.1431837000000003E-2</v>
      </c>
      <c r="K15" s="18">
        <v>6.5260912200000007E-2</v>
      </c>
      <c r="L15" s="18">
        <v>-0.31170112239999997</v>
      </c>
      <c r="M15" s="18">
        <v>-0.48067116409999999</v>
      </c>
    </row>
    <row r="16" spans="1:13" x14ac:dyDescent="0.2">
      <c r="A16" s="1">
        <v>43851</v>
      </c>
      <c r="B16" s="17">
        <v>-2.1100000000000001E-2</v>
      </c>
      <c r="C16" s="18">
        <v>8.568615467E-2</v>
      </c>
      <c r="D16" s="18" t="s">
        <v>116</v>
      </c>
      <c r="E16" s="18" t="s">
        <v>116</v>
      </c>
      <c r="F16" s="18">
        <v>9.7690337870000005E-2</v>
      </c>
      <c r="G16" s="18">
        <v>-0.15136841640000001</v>
      </c>
      <c r="H16" s="18">
        <v>9.5492345410000002E-3</v>
      </c>
      <c r="I16" s="18">
        <v>-0.27678547399999998</v>
      </c>
      <c r="J16" s="18">
        <v>-1.6597066189999999E-2</v>
      </c>
      <c r="K16" s="18">
        <v>4.9147852210000002E-2</v>
      </c>
      <c r="L16" s="18">
        <v>-0.29848813120000001</v>
      </c>
      <c r="M16" s="18">
        <v>-0.46331650200000002</v>
      </c>
    </row>
    <row r="17" spans="1:13" x14ac:dyDescent="0.2">
      <c r="A17" s="1">
        <v>43852</v>
      </c>
      <c r="B17" s="17">
        <v>2.3599999999999999E-2</v>
      </c>
      <c r="C17" s="18">
        <v>0.13000574079999999</v>
      </c>
      <c r="D17" s="18" t="s">
        <v>116</v>
      </c>
      <c r="E17" s="18" t="s">
        <v>116</v>
      </c>
      <c r="F17" s="18">
        <v>0.1240817468</v>
      </c>
      <c r="G17" s="18">
        <v>-0.1215921677</v>
      </c>
      <c r="H17" s="18">
        <v>3.2269826850000002E-2</v>
      </c>
      <c r="I17" s="18">
        <v>-0.25575678120000001</v>
      </c>
      <c r="J17" s="18">
        <v>5.7869443079999999E-2</v>
      </c>
      <c r="K17" s="18">
        <v>7.9363700209999999E-2</v>
      </c>
      <c r="L17" s="18">
        <v>-0.24611048169999999</v>
      </c>
      <c r="M17" s="18">
        <v>-0.3833866735</v>
      </c>
    </row>
    <row r="18" spans="1:13" x14ac:dyDescent="0.2">
      <c r="A18" s="1">
        <v>43853</v>
      </c>
      <c r="B18" s="17">
        <v>3.4599999999999999E-2</v>
      </c>
      <c r="C18" s="18">
        <v>0.1624655636</v>
      </c>
      <c r="D18" s="18" t="s">
        <v>116</v>
      </c>
      <c r="E18" s="18" t="s">
        <v>116</v>
      </c>
      <c r="F18" s="18">
        <v>0.13492519920000001</v>
      </c>
      <c r="G18" s="18">
        <v>-6.4083489239999999E-2</v>
      </c>
      <c r="H18" s="18">
        <v>4.2391063309999998E-2</v>
      </c>
      <c r="I18" s="18">
        <v>-0.2303002073</v>
      </c>
      <c r="J18" s="18">
        <v>6.8498512940000006E-2</v>
      </c>
      <c r="K18" s="18">
        <v>8.7415014240000005E-2</v>
      </c>
      <c r="L18" s="18">
        <v>-0.2344235828</v>
      </c>
      <c r="M18" s="18">
        <v>-0.36799770300000001</v>
      </c>
    </row>
    <row r="19" spans="1:13" x14ac:dyDescent="0.2">
      <c r="A19" s="1">
        <v>43854</v>
      </c>
      <c r="B19" s="17">
        <v>8.3799999999999999E-2</v>
      </c>
      <c r="C19" s="18">
        <v>0.1803694277</v>
      </c>
      <c r="D19" s="18" t="s">
        <v>116</v>
      </c>
      <c r="E19" s="18" t="s">
        <v>116</v>
      </c>
      <c r="F19" s="18">
        <v>0.1440476319</v>
      </c>
      <c r="G19" s="18">
        <v>-3.0993357539999999E-2</v>
      </c>
      <c r="H19" s="18">
        <v>5.065354792E-2</v>
      </c>
      <c r="I19" s="18">
        <v>-0.20161213080000001</v>
      </c>
      <c r="J19" s="18">
        <v>0.37298982549999998</v>
      </c>
      <c r="K19" s="18">
        <v>0.12669945569999999</v>
      </c>
      <c r="L19" s="18">
        <v>-0.1707053469</v>
      </c>
      <c r="M19" s="18">
        <v>-0.36828494589999999</v>
      </c>
    </row>
    <row r="20" spans="1:13" x14ac:dyDescent="0.2">
      <c r="A20" s="1">
        <v>43855</v>
      </c>
      <c r="B20" s="17">
        <v>6.83E-2</v>
      </c>
      <c r="C20" s="18">
        <v>0.23552433910000001</v>
      </c>
      <c r="D20" s="18" t="s">
        <v>116</v>
      </c>
      <c r="E20" s="18" t="s">
        <v>116</v>
      </c>
      <c r="F20" s="18">
        <v>0.13311129269999999</v>
      </c>
      <c r="G20" s="18">
        <v>0.21360752529999999</v>
      </c>
      <c r="H20" s="18">
        <v>5.321103613E-2</v>
      </c>
      <c r="I20" s="18">
        <v>-0.16517003399999999</v>
      </c>
      <c r="J20" s="18">
        <v>9.9545254819999998E-2</v>
      </c>
      <c r="K20" s="18">
        <v>0.14192732929999999</v>
      </c>
      <c r="L20" s="18">
        <v>-0.22195153409999999</v>
      </c>
      <c r="M20" s="18">
        <v>-0.41407540700000001</v>
      </c>
    </row>
    <row r="21" spans="1:13" x14ac:dyDescent="0.2">
      <c r="A21" s="1">
        <v>43856</v>
      </c>
      <c r="B21" s="17">
        <v>7.0800000000000002E-2</v>
      </c>
      <c r="C21" s="18">
        <v>0.29409129109999999</v>
      </c>
      <c r="D21" s="18" t="s">
        <v>116</v>
      </c>
      <c r="E21" s="18" t="s">
        <v>116</v>
      </c>
      <c r="F21" s="18">
        <v>0.1087789362</v>
      </c>
      <c r="G21" s="18">
        <v>0.21173629420000001</v>
      </c>
      <c r="H21" s="18">
        <v>5.4761618169999998E-2</v>
      </c>
      <c r="I21" s="18">
        <v>-0.15585794510000001</v>
      </c>
      <c r="J21" s="18">
        <v>0.1084792923</v>
      </c>
      <c r="K21" s="18">
        <v>0.1468018036</v>
      </c>
      <c r="L21" s="18">
        <v>-0.22206256229999999</v>
      </c>
      <c r="M21" s="18">
        <v>-0.42568052449999999</v>
      </c>
    </row>
    <row r="22" spans="1:13" x14ac:dyDescent="0.2">
      <c r="A22" s="1">
        <v>43857</v>
      </c>
      <c r="B22" s="17">
        <v>7.3599999999999999E-2</v>
      </c>
      <c r="C22" s="18">
        <v>0.29476052580000001</v>
      </c>
      <c r="D22" s="18" t="s">
        <v>116</v>
      </c>
      <c r="E22" s="18" t="s">
        <v>116</v>
      </c>
      <c r="F22" s="18">
        <v>7.0035640839999996E-2</v>
      </c>
      <c r="G22" s="18">
        <v>0.25333785450000001</v>
      </c>
      <c r="H22" s="18">
        <v>5.4182091580000001E-2</v>
      </c>
      <c r="I22" s="18">
        <v>-0.1106137012</v>
      </c>
      <c r="J22" s="18">
        <v>0.26732615180000002</v>
      </c>
      <c r="K22" s="18">
        <v>0.12996165800000001</v>
      </c>
      <c r="L22" s="18">
        <v>-0.18480823900000001</v>
      </c>
      <c r="M22" s="18">
        <v>-0.41716546830000001</v>
      </c>
    </row>
    <row r="23" spans="1:13" x14ac:dyDescent="0.2">
      <c r="A23" s="1">
        <v>43858</v>
      </c>
      <c r="B23" s="17">
        <v>1.3599999999999999E-2</v>
      </c>
      <c r="C23" s="17">
        <v>-2.5999999999999999E-3</v>
      </c>
      <c r="D23" s="18" t="s">
        <v>116</v>
      </c>
      <c r="E23" s="18" t="s">
        <v>116</v>
      </c>
      <c r="F23" s="17">
        <v>5.2699999999999997E-2</v>
      </c>
      <c r="G23" s="17">
        <v>0.1186</v>
      </c>
      <c r="H23" s="17">
        <v>6.6000000000000003E-2</v>
      </c>
      <c r="I23" s="17">
        <v>-0.1152</v>
      </c>
      <c r="J23" s="17">
        <v>5.3400000000000003E-2</v>
      </c>
      <c r="K23" s="17">
        <v>6.7299999999999999E-2</v>
      </c>
      <c r="L23" s="17">
        <v>-0.22670000000000001</v>
      </c>
      <c r="M23" s="17">
        <v>-0.42809999999999998</v>
      </c>
    </row>
    <row r="24" spans="1:13" x14ac:dyDescent="0.2">
      <c r="A24" s="1">
        <v>43859</v>
      </c>
      <c r="B24" s="17">
        <v>1.1599999999999999E-2</v>
      </c>
      <c r="C24" s="17">
        <v>-8.0000000000000004E-4</v>
      </c>
      <c r="D24" s="18" t="s">
        <v>116</v>
      </c>
      <c r="E24" s="18" t="s">
        <v>116</v>
      </c>
      <c r="F24" s="17">
        <v>5.0299999999999997E-2</v>
      </c>
      <c r="G24" s="17">
        <v>0.1239</v>
      </c>
      <c r="H24" s="17">
        <v>7.2099999999999997E-2</v>
      </c>
      <c r="I24" s="17">
        <v>-0.1046</v>
      </c>
      <c r="J24" s="17">
        <v>4.87E-2</v>
      </c>
      <c r="K24" s="17">
        <v>6.8900000000000003E-2</v>
      </c>
      <c r="L24" s="17">
        <v>-0.2329</v>
      </c>
      <c r="M24" s="17">
        <v>-0.44679999999999997</v>
      </c>
    </row>
    <row r="25" spans="1:13" x14ac:dyDescent="0.2">
      <c r="A25" s="1">
        <v>43860</v>
      </c>
      <c r="B25" s="17">
        <v>7.6E-3</v>
      </c>
      <c r="C25" s="17">
        <v>-5.0000000000000001E-4</v>
      </c>
      <c r="D25" s="18" t="s">
        <v>116</v>
      </c>
      <c r="E25" s="18" t="s">
        <v>116</v>
      </c>
      <c r="F25" s="17">
        <v>4.6399999999999997E-2</v>
      </c>
      <c r="G25" s="17">
        <v>9.5899999999999999E-2</v>
      </c>
      <c r="H25" s="17">
        <v>7.0800000000000002E-2</v>
      </c>
      <c r="I25" s="17">
        <v>-9.7699999999999995E-2</v>
      </c>
      <c r="J25" s="17">
        <v>4.1799999999999997E-2</v>
      </c>
      <c r="K25" s="17">
        <v>6.59E-2</v>
      </c>
      <c r="L25" s="17">
        <v>-0.2354</v>
      </c>
      <c r="M25" s="17">
        <v>-0.45379999999999998</v>
      </c>
    </row>
    <row r="26" spans="1:13" x14ac:dyDescent="0.2">
      <c r="A26" s="1">
        <v>43861</v>
      </c>
      <c r="B26" s="17">
        <v>1.5699999999999999E-2</v>
      </c>
      <c r="C26" s="17">
        <v>6.6E-3</v>
      </c>
      <c r="D26" s="18" t="s">
        <v>116</v>
      </c>
      <c r="E26" s="18" t="s">
        <v>116</v>
      </c>
      <c r="F26" s="17">
        <v>5.0099999999999999E-2</v>
      </c>
      <c r="G26" s="17">
        <v>0.1014</v>
      </c>
      <c r="H26" s="17">
        <v>7.0900000000000005E-2</v>
      </c>
      <c r="I26" s="17">
        <v>-8.7499999999999994E-2</v>
      </c>
      <c r="J26" s="17">
        <v>4.9299999999999997E-2</v>
      </c>
      <c r="K26" s="17">
        <v>7.3499999999999996E-2</v>
      </c>
      <c r="L26" s="17">
        <v>-0.22770000000000001</v>
      </c>
      <c r="M26" s="17">
        <v>-0.4395</v>
      </c>
    </row>
    <row r="27" spans="1:13" x14ac:dyDescent="0.2">
      <c r="A27" s="1">
        <v>43862</v>
      </c>
      <c r="B27" s="17">
        <v>1.4200000000000001E-2</v>
      </c>
      <c r="C27" s="17">
        <v>1.37E-2</v>
      </c>
      <c r="D27" s="18" t="s">
        <v>116</v>
      </c>
      <c r="E27" s="18" t="s">
        <v>116</v>
      </c>
      <c r="F27" s="17">
        <v>4.9399999999999999E-2</v>
      </c>
      <c r="G27" s="17">
        <v>8.6300000000000002E-2</v>
      </c>
      <c r="H27" s="17">
        <v>7.0400000000000004E-2</v>
      </c>
      <c r="I27" s="17">
        <v>-9.2299999999999993E-2</v>
      </c>
      <c r="J27" s="17">
        <v>4.9700000000000001E-2</v>
      </c>
      <c r="K27" s="17">
        <v>7.2599999999999998E-2</v>
      </c>
      <c r="L27" s="17">
        <v>-0.2281</v>
      </c>
      <c r="M27" s="17">
        <v>-0.43919999999999998</v>
      </c>
    </row>
    <row r="28" spans="1:13" x14ac:dyDescent="0.2">
      <c r="A28" s="1">
        <v>43863</v>
      </c>
      <c r="B28" s="17">
        <v>1.6899999999999998E-2</v>
      </c>
      <c r="C28" s="17">
        <v>2.69E-2</v>
      </c>
      <c r="D28" s="18" t="s">
        <v>116</v>
      </c>
      <c r="E28" s="18" t="s">
        <v>116</v>
      </c>
      <c r="F28" s="17">
        <v>4.24E-2</v>
      </c>
      <c r="G28" s="17">
        <v>8.1100000000000005E-2</v>
      </c>
      <c r="H28" s="17">
        <v>6.59E-2</v>
      </c>
      <c r="I28" s="17">
        <v>-9.1800000000000007E-2</v>
      </c>
      <c r="J28" s="17">
        <v>4.87E-2</v>
      </c>
      <c r="K28" s="17">
        <v>7.5499999999999998E-2</v>
      </c>
      <c r="L28" s="17">
        <v>-0.22509999999999999</v>
      </c>
      <c r="M28" s="17">
        <v>-0.42630000000000001</v>
      </c>
    </row>
    <row r="29" spans="1:13" x14ac:dyDescent="0.2">
      <c r="A29" s="1">
        <v>43864</v>
      </c>
      <c r="B29" s="17">
        <v>1.7600000000000001E-2</v>
      </c>
      <c r="C29" s="17">
        <v>2.35E-2</v>
      </c>
      <c r="D29" s="18" t="s">
        <v>116</v>
      </c>
      <c r="E29" s="18" t="s">
        <v>116</v>
      </c>
      <c r="F29" s="17">
        <v>4.1500000000000002E-2</v>
      </c>
      <c r="G29" s="17">
        <v>9.0999999999999998E-2</v>
      </c>
      <c r="H29" s="17">
        <v>6.6400000000000001E-2</v>
      </c>
      <c r="I29" s="17">
        <v>-8.7800000000000003E-2</v>
      </c>
      <c r="J29" s="17">
        <v>4.6300000000000001E-2</v>
      </c>
      <c r="K29" s="17">
        <v>7.3599999999999999E-2</v>
      </c>
      <c r="L29" s="17">
        <v>-0.2213</v>
      </c>
      <c r="M29" s="17">
        <v>-0.41970000000000002</v>
      </c>
    </row>
    <row r="30" spans="1:13" x14ac:dyDescent="0.2">
      <c r="A30" s="1">
        <v>43865</v>
      </c>
      <c r="B30" s="17">
        <v>2.12E-2</v>
      </c>
      <c r="C30" s="17">
        <v>2.4400000000000002E-2</v>
      </c>
      <c r="D30" s="18" t="s">
        <v>116</v>
      </c>
      <c r="E30" s="18" t="s">
        <v>116</v>
      </c>
      <c r="F30" s="17">
        <v>4.07E-2</v>
      </c>
      <c r="G30" s="17">
        <v>9.2999999999999999E-2</v>
      </c>
      <c r="H30" s="17">
        <v>6.7900000000000002E-2</v>
      </c>
      <c r="I30" s="17">
        <v>-8.5599999999999996E-2</v>
      </c>
      <c r="J30" s="17">
        <v>4.6399999999999997E-2</v>
      </c>
      <c r="K30" s="17">
        <v>7.5300000000000006E-2</v>
      </c>
      <c r="L30" s="17">
        <v>-0.2147</v>
      </c>
      <c r="M30" s="17">
        <v>-0.40229999999999999</v>
      </c>
    </row>
    <row r="31" spans="1:13" x14ac:dyDescent="0.2">
      <c r="A31" s="1">
        <v>43866</v>
      </c>
      <c r="B31" s="17">
        <v>2.4799999999999999E-2</v>
      </c>
      <c r="C31" s="17">
        <v>3.6200000000000003E-2</v>
      </c>
      <c r="D31" s="18" t="s">
        <v>116</v>
      </c>
      <c r="E31" s="18" t="s">
        <v>116</v>
      </c>
      <c r="F31" s="17">
        <v>3.95E-2</v>
      </c>
      <c r="G31" s="17">
        <v>5.0999999999999997E-2</v>
      </c>
      <c r="H31" s="17">
        <v>7.1300000000000002E-2</v>
      </c>
      <c r="I31" s="17">
        <v>-8.3699999999999997E-2</v>
      </c>
      <c r="J31" s="17">
        <v>4.5600000000000002E-2</v>
      </c>
      <c r="K31" s="17">
        <v>7.8E-2</v>
      </c>
      <c r="L31" s="17">
        <v>-0.20910000000000001</v>
      </c>
      <c r="M31" s="17">
        <v>-0.38900000000000001</v>
      </c>
    </row>
    <row r="32" spans="1:13" x14ac:dyDescent="0.2">
      <c r="A32" s="1">
        <v>43867</v>
      </c>
      <c r="B32" s="17">
        <v>2.7199999999999998E-2</v>
      </c>
      <c r="C32" s="17">
        <v>3.9300000000000002E-2</v>
      </c>
      <c r="D32" s="18" t="s">
        <v>116</v>
      </c>
      <c r="E32" s="18" t="s">
        <v>116</v>
      </c>
      <c r="F32" s="17">
        <v>3.7400000000000003E-2</v>
      </c>
      <c r="G32" s="17">
        <v>5.8799999999999998E-2</v>
      </c>
      <c r="H32" s="17">
        <v>7.3099999999999998E-2</v>
      </c>
      <c r="I32" s="17">
        <v>-8.4000000000000005E-2</v>
      </c>
      <c r="J32" s="17">
        <v>4.0899999999999999E-2</v>
      </c>
      <c r="K32" s="17">
        <v>7.5899999999999995E-2</v>
      </c>
      <c r="L32" s="17">
        <v>-0.19950000000000001</v>
      </c>
      <c r="M32" s="17">
        <v>-0.37069999999999997</v>
      </c>
    </row>
    <row r="33" spans="1:13" x14ac:dyDescent="0.2">
      <c r="A33" s="1">
        <v>43868</v>
      </c>
      <c r="B33" s="17">
        <v>2.9399999999999999E-2</v>
      </c>
      <c r="C33" s="17">
        <v>3.8600000000000002E-2</v>
      </c>
      <c r="D33" s="18" t="s">
        <v>116</v>
      </c>
      <c r="E33" s="18" t="s">
        <v>116</v>
      </c>
      <c r="F33" s="17">
        <v>3.5799999999999998E-2</v>
      </c>
      <c r="G33" s="17">
        <v>6.3100000000000003E-2</v>
      </c>
      <c r="H33" s="17">
        <v>7.4200000000000002E-2</v>
      </c>
      <c r="I33" s="17">
        <v>-8.3000000000000004E-2</v>
      </c>
      <c r="J33" s="17">
        <v>3.4700000000000002E-2</v>
      </c>
      <c r="K33" s="17">
        <v>7.8899999999999998E-2</v>
      </c>
      <c r="L33" s="17">
        <v>-0.1963</v>
      </c>
      <c r="M33" s="17">
        <v>-0.36349999999999999</v>
      </c>
    </row>
    <row r="34" spans="1:13" x14ac:dyDescent="0.2">
      <c r="A34" s="1">
        <v>43869</v>
      </c>
      <c r="B34" s="17">
        <v>3.9100000000000003E-2</v>
      </c>
      <c r="C34" s="17">
        <v>3.7999999999999999E-2</v>
      </c>
      <c r="D34" s="18" t="s">
        <v>116</v>
      </c>
      <c r="E34" s="18" t="s">
        <v>116</v>
      </c>
      <c r="F34" s="17">
        <v>4.1500000000000002E-2</v>
      </c>
      <c r="G34" s="17">
        <v>6.25E-2</v>
      </c>
      <c r="H34" s="17">
        <v>8.0799999999999997E-2</v>
      </c>
      <c r="I34" s="17">
        <v>-7.85E-2</v>
      </c>
      <c r="J34" s="17">
        <v>4.4200000000000003E-2</v>
      </c>
      <c r="K34" s="17">
        <v>8.9899999999999994E-2</v>
      </c>
      <c r="L34" s="17">
        <v>-0.18729999999999999</v>
      </c>
      <c r="M34" s="17">
        <v>-0.3508</v>
      </c>
    </row>
    <row r="35" spans="1:13" x14ac:dyDescent="0.2">
      <c r="A35" s="1">
        <v>43870</v>
      </c>
      <c r="B35" s="17">
        <v>4.24E-2</v>
      </c>
      <c r="C35" s="17">
        <v>3.4500000000000003E-2</v>
      </c>
      <c r="D35" s="18" t="s">
        <v>116</v>
      </c>
      <c r="E35" s="18" t="s">
        <v>116</v>
      </c>
      <c r="F35" s="17">
        <v>3.9300000000000002E-2</v>
      </c>
      <c r="G35" s="17">
        <v>7.2300000000000003E-2</v>
      </c>
      <c r="H35" s="17">
        <v>8.7800000000000003E-2</v>
      </c>
      <c r="I35" s="17">
        <v>-8.1100000000000005E-2</v>
      </c>
      <c r="J35" s="17">
        <v>4.5400000000000003E-2</v>
      </c>
      <c r="K35" s="17">
        <v>9.2899999999999996E-2</v>
      </c>
      <c r="L35" s="17">
        <v>-0.18260000000000001</v>
      </c>
      <c r="M35" s="17">
        <v>-0.34439999999999998</v>
      </c>
    </row>
    <row r="36" spans="1:13" x14ac:dyDescent="0.2">
      <c r="A36" s="1">
        <v>43871</v>
      </c>
      <c r="B36" s="17">
        <v>4.7100000000000003E-2</v>
      </c>
      <c r="C36" s="17">
        <v>4.6100000000000002E-2</v>
      </c>
      <c r="D36" s="18" t="s">
        <v>116</v>
      </c>
      <c r="E36" s="18" t="s">
        <v>116</v>
      </c>
      <c r="F36" s="17">
        <v>3.6900000000000002E-2</v>
      </c>
      <c r="G36" s="17">
        <v>8.4599999999999995E-2</v>
      </c>
      <c r="H36" s="17">
        <v>9.0200000000000002E-2</v>
      </c>
      <c r="I36" s="17">
        <v>-8.5500000000000007E-2</v>
      </c>
      <c r="J36" s="17">
        <v>5.2699999999999997E-2</v>
      </c>
      <c r="K36" s="17">
        <v>9.4399999999999998E-2</v>
      </c>
      <c r="L36" s="17">
        <v>-0.1729</v>
      </c>
      <c r="M36" s="17">
        <v>-0.33119999999999999</v>
      </c>
    </row>
    <row r="37" spans="1:13" x14ac:dyDescent="0.2">
      <c r="A37" s="1">
        <v>43872</v>
      </c>
      <c r="B37" s="17">
        <v>5.1999999999999998E-2</v>
      </c>
      <c r="C37" s="17">
        <v>4.6699999999999998E-2</v>
      </c>
      <c r="D37" s="18" t="s">
        <v>116</v>
      </c>
      <c r="E37" s="18" t="s">
        <v>116</v>
      </c>
      <c r="F37" s="17">
        <v>3.6400000000000002E-2</v>
      </c>
      <c r="G37" s="17">
        <v>7.2400000000000006E-2</v>
      </c>
      <c r="H37" s="17">
        <v>8.9499999999999996E-2</v>
      </c>
      <c r="I37" s="17">
        <v>-8.4900000000000003E-2</v>
      </c>
      <c r="J37" s="17">
        <v>5.2699999999999997E-2</v>
      </c>
      <c r="K37" s="17">
        <v>9.8100000000000007E-2</v>
      </c>
      <c r="L37" s="17">
        <v>-0.1643</v>
      </c>
      <c r="M37" s="17">
        <v>-0.31269999999999998</v>
      </c>
    </row>
    <row r="38" spans="1:13" x14ac:dyDescent="0.2">
      <c r="A38" s="1">
        <v>43873</v>
      </c>
      <c r="B38" s="17">
        <v>5.3199999999999997E-2</v>
      </c>
      <c r="C38" s="17">
        <v>4.2200000000000001E-2</v>
      </c>
      <c r="D38" s="18" t="s">
        <v>116</v>
      </c>
      <c r="E38" s="18" t="s">
        <v>116</v>
      </c>
      <c r="F38" s="17">
        <v>3.4500000000000003E-2</v>
      </c>
      <c r="G38" s="17">
        <v>2.35E-2</v>
      </c>
      <c r="H38" s="17">
        <v>8.8499999999999995E-2</v>
      </c>
      <c r="I38" s="17">
        <v>-8.2799999999999999E-2</v>
      </c>
      <c r="J38" s="17">
        <v>4.65E-2</v>
      </c>
      <c r="K38" s="17">
        <v>9.8000000000000004E-2</v>
      </c>
      <c r="L38" s="17">
        <v>-0.15989999999999999</v>
      </c>
      <c r="M38" s="17">
        <v>-0.30549999999999999</v>
      </c>
    </row>
    <row r="39" spans="1:13" x14ac:dyDescent="0.2">
      <c r="A39" s="1">
        <v>43874</v>
      </c>
      <c r="B39" s="17">
        <v>5.4600000000000003E-2</v>
      </c>
      <c r="C39" s="17">
        <v>4.3499999999999997E-2</v>
      </c>
      <c r="D39" s="18" t="s">
        <v>116</v>
      </c>
      <c r="E39" s="18" t="s">
        <v>116</v>
      </c>
      <c r="F39" s="17">
        <v>3.4500000000000003E-2</v>
      </c>
      <c r="G39" s="17">
        <v>3.44E-2</v>
      </c>
      <c r="H39" s="17">
        <v>9.0300000000000005E-2</v>
      </c>
      <c r="I39" s="17">
        <v>-7.7100000000000002E-2</v>
      </c>
      <c r="J39" s="17">
        <v>4.8899999999999999E-2</v>
      </c>
      <c r="K39" s="17">
        <v>9.6199999999999994E-2</v>
      </c>
      <c r="L39" s="17">
        <v>-0.1512</v>
      </c>
      <c r="M39" s="17">
        <v>-0.2969</v>
      </c>
    </row>
    <row r="40" spans="1:13" x14ac:dyDescent="0.2">
      <c r="A40" s="1">
        <v>43875</v>
      </c>
      <c r="B40" s="17">
        <v>6.08E-2</v>
      </c>
      <c r="C40" s="17">
        <v>4.5900000000000003E-2</v>
      </c>
      <c r="D40" s="18" t="s">
        <v>116</v>
      </c>
      <c r="E40" s="18" t="s">
        <v>116</v>
      </c>
      <c r="F40" s="17">
        <v>3.5400000000000001E-2</v>
      </c>
      <c r="G40" s="17">
        <v>2.5999999999999999E-2</v>
      </c>
      <c r="H40" s="17">
        <v>9.2100000000000001E-2</v>
      </c>
      <c r="I40" s="17">
        <v>-6.9199999999999998E-2</v>
      </c>
      <c r="J40" s="17">
        <v>5.0599999999999999E-2</v>
      </c>
      <c r="K40" s="17">
        <v>0.104</v>
      </c>
      <c r="L40" s="17">
        <v>-0.14419999999999999</v>
      </c>
      <c r="M40" s="17">
        <v>-0.28849999999999998</v>
      </c>
    </row>
    <row r="41" spans="1:13" x14ac:dyDescent="0.2">
      <c r="A41" s="1">
        <v>43876</v>
      </c>
      <c r="B41" s="17">
        <v>6.4799999999999996E-2</v>
      </c>
      <c r="C41" s="17">
        <v>4.6699999999999998E-2</v>
      </c>
      <c r="D41" s="18" t="s">
        <v>116</v>
      </c>
      <c r="E41" s="18" t="s">
        <v>116</v>
      </c>
      <c r="F41" s="17">
        <v>3.4000000000000002E-2</v>
      </c>
      <c r="G41" s="17">
        <v>3.4099999999999998E-2</v>
      </c>
      <c r="H41" s="17">
        <v>9.5699999999999993E-2</v>
      </c>
      <c r="I41" s="17">
        <v>-6.3799999999999996E-2</v>
      </c>
      <c r="J41" s="17">
        <v>4.2799999999999998E-2</v>
      </c>
      <c r="K41" s="17">
        <v>0.10979999999999999</v>
      </c>
      <c r="L41" s="17">
        <v>-0.14030000000000001</v>
      </c>
      <c r="M41" s="17">
        <v>-0.2868</v>
      </c>
    </row>
    <row r="42" spans="1:13" x14ac:dyDescent="0.2">
      <c r="A42" s="1">
        <v>43877</v>
      </c>
      <c r="B42" s="17">
        <v>6.7799999999999999E-2</v>
      </c>
      <c r="C42" s="17">
        <v>5.3699999999999998E-2</v>
      </c>
      <c r="D42" s="18" t="s">
        <v>116</v>
      </c>
      <c r="E42" s="18" t="s">
        <v>116</v>
      </c>
      <c r="F42" s="17">
        <v>2.86E-2</v>
      </c>
      <c r="G42" s="17">
        <v>3.0700000000000002E-2</v>
      </c>
      <c r="H42" s="17">
        <v>9.7699999999999995E-2</v>
      </c>
      <c r="I42" s="17">
        <v>-6.0299999999999999E-2</v>
      </c>
      <c r="J42" s="17">
        <v>4.5199999999999997E-2</v>
      </c>
      <c r="K42" s="17">
        <v>0.11210000000000001</v>
      </c>
      <c r="L42" s="17">
        <v>-0.13489999999999999</v>
      </c>
      <c r="M42" s="17">
        <v>-0.27789999999999998</v>
      </c>
    </row>
    <row r="43" spans="1:13" x14ac:dyDescent="0.2">
      <c r="A43" s="1">
        <v>43878</v>
      </c>
      <c r="B43" s="17">
        <v>6.7500000000000004E-2</v>
      </c>
      <c r="C43" s="17">
        <v>5.28E-2</v>
      </c>
      <c r="D43" s="18" t="s">
        <v>116</v>
      </c>
      <c r="E43" s="18" t="s">
        <v>116</v>
      </c>
      <c r="F43" s="17">
        <v>2.1499999999999998E-2</v>
      </c>
      <c r="G43" s="17">
        <v>3.8800000000000001E-2</v>
      </c>
      <c r="H43" s="17">
        <v>9.8199999999999996E-2</v>
      </c>
      <c r="I43" s="17">
        <v>-4.65E-2</v>
      </c>
      <c r="J43" s="17">
        <v>5.8299999999999998E-2</v>
      </c>
      <c r="K43" s="17">
        <v>0.10829999999999999</v>
      </c>
      <c r="L43" s="17">
        <v>-0.1278</v>
      </c>
      <c r="M43" s="17">
        <v>-0.27739999999999998</v>
      </c>
    </row>
    <row r="44" spans="1:13" x14ac:dyDescent="0.2">
      <c r="A44" s="1">
        <v>43879</v>
      </c>
      <c r="B44" s="17">
        <v>7.0599999999999996E-2</v>
      </c>
      <c r="C44" s="17">
        <v>5.1400000000000001E-2</v>
      </c>
      <c r="D44" s="18" t="s">
        <v>116</v>
      </c>
      <c r="E44" s="18" t="s">
        <v>116</v>
      </c>
      <c r="F44" s="17">
        <v>1.9800000000000002E-2</v>
      </c>
      <c r="G44" s="17">
        <v>2.2599999999999999E-2</v>
      </c>
      <c r="H44" s="17">
        <v>0.1007</v>
      </c>
      <c r="I44" s="17">
        <v>-4.7199999999999999E-2</v>
      </c>
      <c r="J44" s="17">
        <v>6.1199999999999997E-2</v>
      </c>
      <c r="K44" s="17">
        <v>0.11360000000000001</v>
      </c>
      <c r="L44" s="17">
        <v>-0.1241</v>
      </c>
      <c r="M44" s="17">
        <v>-0.28639999999999999</v>
      </c>
    </row>
    <row r="45" spans="1:13" x14ac:dyDescent="0.2">
      <c r="A45" s="1">
        <v>43880</v>
      </c>
      <c r="B45" s="17">
        <v>6.9699999999999998E-2</v>
      </c>
      <c r="C45" s="17">
        <v>5.2900000000000003E-2</v>
      </c>
      <c r="D45" s="18" t="s">
        <v>116</v>
      </c>
      <c r="E45" s="18" t="s">
        <v>116</v>
      </c>
      <c r="F45" s="17">
        <v>2.0299999999999999E-2</v>
      </c>
      <c r="G45" s="17">
        <v>1.7100000000000001E-2</v>
      </c>
      <c r="H45" s="17">
        <v>0.1031</v>
      </c>
      <c r="I45" s="17">
        <v>-4.6399999999999997E-2</v>
      </c>
      <c r="J45" s="17">
        <v>6.5299999999999997E-2</v>
      </c>
      <c r="K45" s="17">
        <v>0.115</v>
      </c>
      <c r="L45" s="17">
        <v>-0.1255</v>
      </c>
      <c r="M45" s="17">
        <v>-0.3044</v>
      </c>
    </row>
    <row r="46" spans="1:13" x14ac:dyDescent="0.2">
      <c r="A46" s="1">
        <v>43881</v>
      </c>
      <c r="B46" s="17">
        <v>7.2400000000000006E-2</v>
      </c>
      <c r="C46" s="17">
        <v>6.3899999999999998E-2</v>
      </c>
      <c r="D46" s="18" t="s">
        <v>116</v>
      </c>
      <c r="E46" s="18" t="s">
        <v>116</v>
      </c>
      <c r="F46" s="17">
        <v>2.1100000000000001E-2</v>
      </c>
      <c r="G46" s="17">
        <v>2.7199999999999998E-2</v>
      </c>
      <c r="H46" s="17">
        <v>0.10780000000000001</v>
      </c>
      <c r="I46" s="17">
        <v>-5.0599999999999999E-2</v>
      </c>
      <c r="J46" s="17">
        <v>6.7599999999999993E-2</v>
      </c>
      <c r="K46" s="17">
        <v>0.1208</v>
      </c>
      <c r="L46" s="17">
        <v>-0.1246</v>
      </c>
      <c r="M46" s="17">
        <v>-0.31680000000000003</v>
      </c>
    </row>
    <row r="47" spans="1:13" x14ac:dyDescent="0.2">
      <c r="A47" s="1">
        <v>43882</v>
      </c>
      <c r="B47" s="17">
        <v>8.4699999999999998E-2</v>
      </c>
      <c r="C47" s="17">
        <v>6.3399999999999998E-2</v>
      </c>
      <c r="D47" s="18" t="s">
        <v>116</v>
      </c>
      <c r="E47" s="18" t="s">
        <v>116</v>
      </c>
      <c r="F47" s="17">
        <v>2.1399999999999999E-2</v>
      </c>
      <c r="G47" s="17">
        <v>2.75E-2</v>
      </c>
      <c r="H47" s="17">
        <v>0.111</v>
      </c>
      <c r="I47" s="17">
        <v>-4.3499999999999997E-2</v>
      </c>
      <c r="J47" s="17">
        <v>0.16789999999999999</v>
      </c>
      <c r="K47" s="17">
        <v>0.1239</v>
      </c>
      <c r="L47" s="17">
        <v>-9.2799999999999994E-2</v>
      </c>
      <c r="M47" s="17">
        <v>-0.31409999999999999</v>
      </c>
    </row>
    <row r="48" spans="1:13" x14ac:dyDescent="0.2">
      <c r="A48" s="1">
        <v>43883</v>
      </c>
      <c r="B48" s="17">
        <v>9.6199999999999994E-2</v>
      </c>
      <c r="C48" s="17">
        <v>6.0999999999999999E-2</v>
      </c>
      <c r="D48" s="18" t="s">
        <v>116</v>
      </c>
      <c r="E48" s="18" t="s">
        <v>116</v>
      </c>
      <c r="F48" s="17">
        <v>2.4799999999999999E-2</v>
      </c>
      <c r="G48" s="17">
        <v>3.6400000000000002E-2</v>
      </c>
      <c r="H48" s="17">
        <v>0.11700000000000001</v>
      </c>
      <c r="I48" s="17">
        <v>-3.2399999999999998E-2</v>
      </c>
      <c r="J48" s="17">
        <v>0.2243</v>
      </c>
      <c r="K48" s="17">
        <v>0.13109999999999999</v>
      </c>
      <c r="L48" s="17">
        <v>-7.3200000000000001E-2</v>
      </c>
      <c r="M48" s="17">
        <v>-0.30480000000000002</v>
      </c>
    </row>
    <row r="49" spans="1:13" x14ac:dyDescent="0.2">
      <c r="A49" s="1">
        <v>43884</v>
      </c>
      <c r="B49" s="17">
        <v>9.7299999999999998E-2</v>
      </c>
      <c r="C49" s="17">
        <v>6.0199999999999997E-2</v>
      </c>
      <c r="D49" s="18" t="s">
        <v>116</v>
      </c>
      <c r="E49" s="18" t="s">
        <v>116</v>
      </c>
      <c r="F49" s="17">
        <v>2.5499999999999998E-2</v>
      </c>
      <c r="G49" s="17">
        <v>4.1700000000000001E-2</v>
      </c>
      <c r="H49" s="17">
        <v>0.12759999999999999</v>
      </c>
      <c r="I49" s="17">
        <v>-2.8000000000000001E-2</v>
      </c>
      <c r="J49" s="17">
        <v>0.22470000000000001</v>
      </c>
      <c r="K49" s="17">
        <v>0.13139999999999999</v>
      </c>
      <c r="L49" s="17">
        <v>-6.9599999999999995E-2</v>
      </c>
      <c r="M49" s="17">
        <v>-0.30359999999999998</v>
      </c>
    </row>
    <row r="50" spans="1:13" x14ac:dyDescent="0.2">
      <c r="A50" s="1">
        <v>43885</v>
      </c>
      <c r="B50" s="17">
        <v>7.2700000000000001E-2</v>
      </c>
      <c r="C50" s="17">
        <v>4.3400000000000001E-2</v>
      </c>
      <c r="D50" s="18" t="s">
        <v>116</v>
      </c>
      <c r="E50" s="18" t="s">
        <v>116</v>
      </c>
      <c r="F50" s="17">
        <v>2.81E-2</v>
      </c>
      <c r="G50" s="17">
        <v>4.3799999999999999E-2</v>
      </c>
      <c r="H50" s="17">
        <v>0.1449</v>
      </c>
      <c r="I50" s="17">
        <v>-1.72E-2</v>
      </c>
      <c r="J50" s="17">
        <v>6.4699999999999994E-2</v>
      </c>
      <c r="K50" s="17">
        <v>0.12</v>
      </c>
      <c r="L50" s="17">
        <v>-0.11609999999999999</v>
      </c>
      <c r="M50" s="17">
        <v>-0.32700000000000001</v>
      </c>
    </row>
    <row r="51" spans="1:13" x14ac:dyDescent="0.2">
      <c r="A51" s="1">
        <v>43886</v>
      </c>
      <c r="B51" s="17">
        <v>6.2E-2</v>
      </c>
      <c r="C51" s="17">
        <v>2.5700000000000001E-2</v>
      </c>
      <c r="D51" s="18" t="s">
        <v>116</v>
      </c>
      <c r="E51" s="18" t="s">
        <v>116</v>
      </c>
      <c r="F51" s="17">
        <v>3.6200000000000003E-2</v>
      </c>
      <c r="G51" s="17">
        <v>3.3300000000000003E-2</v>
      </c>
      <c r="H51" s="17">
        <v>0.15920000000000001</v>
      </c>
      <c r="I51" s="17">
        <v>8.2000000000000007E-3</v>
      </c>
      <c r="J51" s="17">
        <v>-1.9E-3</v>
      </c>
      <c r="K51" s="17">
        <v>0.11219999999999999</v>
      </c>
      <c r="L51" s="17">
        <v>-0.12859999999999999</v>
      </c>
      <c r="M51" s="17">
        <v>-0.32090000000000002</v>
      </c>
    </row>
    <row r="52" spans="1:13" x14ac:dyDescent="0.2">
      <c r="A52" s="1">
        <v>43887</v>
      </c>
      <c r="B52" s="17">
        <v>6.7799999999999999E-2</v>
      </c>
      <c r="C52" s="17">
        <v>2.7300000000000001E-2</v>
      </c>
      <c r="D52" s="18" t="s">
        <v>116</v>
      </c>
      <c r="E52" s="18" t="s">
        <v>116</v>
      </c>
      <c r="F52" s="17">
        <v>3.7900000000000003E-2</v>
      </c>
      <c r="G52" s="17">
        <v>4.2500000000000003E-2</v>
      </c>
      <c r="H52" s="17">
        <v>0.1535</v>
      </c>
      <c r="I52" s="17">
        <v>5.1999999999999998E-3</v>
      </c>
      <c r="J52" s="17">
        <v>4.0800000000000003E-2</v>
      </c>
      <c r="K52" s="17">
        <v>0.113</v>
      </c>
      <c r="L52" s="17">
        <v>-0.11310000000000001</v>
      </c>
      <c r="M52" s="17">
        <v>-0.32279999999999998</v>
      </c>
    </row>
    <row r="53" spans="1:13" x14ac:dyDescent="0.2">
      <c r="A53" s="1">
        <v>43888</v>
      </c>
      <c r="B53" s="17">
        <v>7.0699999999999999E-2</v>
      </c>
      <c r="C53" s="17">
        <v>2.8899999999999999E-2</v>
      </c>
      <c r="D53" s="18" t="s">
        <v>116</v>
      </c>
      <c r="E53" s="18" t="s">
        <v>116</v>
      </c>
      <c r="F53" s="17">
        <v>4.0800000000000003E-2</v>
      </c>
      <c r="G53" s="17">
        <v>6.6699999999999995E-2</v>
      </c>
      <c r="H53" s="17">
        <v>0.15160000000000001</v>
      </c>
      <c r="I53" s="17">
        <v>-5.9999999999999995E-4</v>
      </c>
      <c r="J53" s="17">
        <v>4.53E-2</v>
      </c>
      <c r="K53" s="17">
        <v>0.115</v>
      </c>
      <c r="L53" s="17">
        <v>-0.10979999999999999</v>
      </c>
      <c r="M53" s="17">
        <v>-0.32050000000000001</v>
      </c>
    </row>
    <row r="54" spans="1:13" x14ac:dyDescent="0.2">
      <c r="A54" s="1">
        <v>43889</v>
      </c>
      <c r="B54" s="17">
        <v>6.9699999999999998E-2</v>
      </c>
      <c r="C54" s="17">
        <v>2.7E-2</v>
      </c>
      <c r="D54" s="18" t="s">
        <v>116</v>
      </c>
      <c r="E54" s="18" t="s">
        <v>116</v>
      </c>
      <c r="F54" s="17">
        <v>4.0500000000000001E-2</v>
      </c>
      <c r="G54" s="17">
        <v>7.8100000000000003E-2</v>
      </c>
      <c r="H54" s="17">
        <v>0.1527</v>
      </c>
      <c r="I54" s="17">
        <v>-1.14E-2</v>
      </c>
      <c r="J54" s="17">
        <v>4.3700000000000003E-2</v>
      </c>
      <c r="K54" s="17">
        <v>0.1128</v>
      </c>
      <c r="L54" s="17">
        <v>-0.108</v>
      </c>
      <c r="M54" s="17">
        <v>-0.32819999999999999</v>
      </c>
    </row>
    <row r="55" spans="1:13" x14ac:dyDescent="0.2">
      <c r="A55" s="1">
        <v>43890</v>
      </c>
      <c r="B55" s="17">
        <v>7.0000000000000007E-2</v>
      </c>
      <c r="C55" s="17">
        <v>2.35E-2</v>
      </c>
      <c r="D55" s="18" t="s">
        <v>116</v>
      </c>
      <c r="E55" s="18" t="s">
        <v>116</v>
      </c>
      <c r="F55" s="17">
        <v>4.2500000000000003E-2</v>
      </c>
      <c r="G55" s="17">
        <v>8.3299999999999999E-2</v>
      </c>
      <c r="H55" s="17">
        <v>0.1537</v>
      </c>
      <c r="I55" s="17">
        <v>-1.61E-2</v>
      </c>
      <c r="J55" s="17">
        <v>1.9599999999999999E-2</v>
      </c>
      <c r="K55" s="17">
        <v>0.1154</v>
      </c>
      <c r="L55" s="17">
        <v>-0.1103</v>
      </c>
      <c r="M55" s="17">
        <v>-0.32529999999999998</v>
      </c>
    </row>
    <row r="56" spans="1:13" x14ac:dyDescent="0.2">
      <c r="A56" s="1">
        <v>43891</v>
      </c>
      <c r="B56" s="17">
        <v>7.3099999999999998E-2</v>
      </c>
      <c r="C56" s="17">
        <v>2.4E-2</v>
      </c>
      <c r="D56" s="18" t="s">
        <v>116</v>
      </c>
      <c r="E56" s="18" t="s">
        <v>116</v>
      </c>
      <c r="F56" s="17">
        <v>4.36E-2</v>
      </c>
      <c r="G56" s="17">
        <v>8.5699999999999998E-2</v>
      </c>
      <c r="H56" s="17">
        <v>0.15359999999999999</v>
      </c>
      <c r="I56" s="17">
        <v>-2.3199999999999998E-2</v>
      </c>
      <c r="J56" s="17">
        <v>3.9199999999999999E-2</v>
      </c>
      <c r="K56" s="17">
        <v>0.1171</v>
      </c>
      <c r="L56" s="17">
        <v>-0.1047</v>
      </c>
      <c r="M56" s="17">
        <v>-0.32519999999999999</v>
      </c>
    </row>
    <row r="57" spans="1:13" x14ac:dyDescent="0.2">
      <c r="A57" s="1">
        <v>43892</v>
      </c>
      <c r="B57" s="17">
        <v>7.1599999999999997E-2</v>
      </c>
      <c r="C57" s="17">
        <v>2.1999999999999999E-2</v>
      </c>
      <c r="D57" s="18" t="s">
        <v>116</v>
      </c>
      <c r="E57" s="18" t="s">
        <v>116</v>
      </c>
      <c r="F57" s="17">
        <v>4.02E-2</v>
      </c>
      <c r="G57" s="17">
        <v>8.77E-2</v>
      </c>
      <c r="H57" s="17">
        <v>0.15210000000000001</v>
      </c>
      <c r="I57" s="17">
        <v>-4.1500000000000002E-2</v>
      </c>
      <c r="J57" s="17">
        <v>3.5499999999999997E-2</v>
      </c>
      <c r="K57" s="17">
        <v>0.1137</v>
      </c>
      <c r="L57" s="17">
        <v>-0.1024</v>
      </c>
      <c r="M57" s="17">
        <v>-0.32479999999999998</v>
      </c>
    </row>
    <row r="58" spans="1:13" x14ac:dyDescent="0.2">
      <c r="A58" s="1">
        <v>43893</v>
      </c>
      <c r="B58" s="17">
        <v>7.4399999999999994E-2</v>
      </c>
      <c r="C58" s="17">
        <v>2.12E-2</v>
      </c>
      <c r="D58" s="18" t="s">
        <v>116</v>
      </c>
      <c r="E58" s="18" t="s">
        <v>116</v>
      </c>
      <c r="F58" s="17">
        <v>3.7900000000000003E-2</v>
      </c>
      <c r="G58" s="17">
        <v>8.2000000000000003E-2</v>
      </c>
      <c r="H58" s="17">
        <v>0.14380000000000001</v>
      </c>
      <c r="I58" s="17">
        <v>-4.4200000000000003E-2</v>
      </c>
      <c r="J58" s="17">
        <v>4.1000000000000002E-2</v>
      </c>
      <c r="K58" s="17">
        <v>0.1133</v>
      </c>
      <c r="L58" s="17">
        <v>-9.3399999999999997E-2</v>
      </c>
      <c r="M58" s="17">
        <v>-0.32379999999999998</v>
      </c>
    </row>
    <row r="59" spans="1:13" x14ac:dyDescent="0.2">
      <c r="A59" s="1">
        <v>43894</v>
      </c>
      <c r="B59" s="17">
        <v>8.8599999999999998E-2</v>
      </c>
      <c r="C59" s="17">
        <v>4.7100000000000003E-2</v>
      </c>
      <c r="D59" s="18" t="s">
        <v>116</v>
      </c>
      <c r="E59" s="18" t="s">
        <v>116</v>
      </c>
      <c r="F59" s="17">
        <v>2.6700000000000002E-2</v>
      </c>
      <c r="G59" s="17">
        <v>7.2999999999999995E-2</v>
      </c>
      <c r="H59" s="17">
        <v>0.11650000000000001</v>
      </c>
      <c r="I59" s="17">
        <v>-5.8799999999999998E-2</v>
      </c>
      <c r="J59" s="17">
        <v>8.0699999999999994E-2</v>
      </c>
      <c r="K59" s="17">
        <v>0.122</v>
      </c>
      <c r="L59" s="17">
        <v>-7.0999999999999994E-2</v>
      </c>
      <c r="M59" s="17">
        <v>-0.3135</v>
      </c>
    </row>
    <row r="60" spans="1:13" x14ac:dyDescent="0.2">
      <c r="A60" s="1">
        <v>43895</v>
      </c>
      <c r="B60" s="17">
        <v>9.7900000000000001E-2</v>
      </c>
      <c r="C60" s="17">
        <v>0.04</v>
      </c>
      <c r="D60" s="18" t="s">
        <v>116</v>
      </c>
      <c r="E60" s="18" t="s">
        <v>116</v>
      </c>
      <c r="F60" s="17">
        <v>0.02</v>
      </c>
      <c r="G60" s="17">
        <v>0.1177</v>
      </c>
      <c r="H60" s="17">
        <v>9.8599999999999993E-2</v>
      </c>
      <c r="I60" s="17">
        <v>-8.5099999999999995E-2</v>
      </c>
      <c r="J60" s="17">
        <v>0.1103</v>
      </c>
      <c r="K60" s="17">
        <v>0.12509999999999999</v>
      </c>
      <c r="L60" s="17">
        <v>-5.3199999999999997E-2</v>
      </c>
      <c r="M60" s="17">
        <v>-0.30659999999999998</v>
      </c>
    </row>
    <row r="61" spans="1:13" x14ac:dyDescent="0.2">
      <c r="A61" s="1">
        <v>43896</v>
      </c>
      <c r="B61" s="17">
        <v>0.1023</v>
      </c>
      <c r="C61" s="17">
        <v>3.4000000000000002E-2</v>
      </c>
      <c r="D61" s="18" t="s">
        <v>116</v>
      </c>
      <c r="E61" s="18" t="s">
        <v>116</v>
      </c>
      <c r="F61" s="17">
        <v>2.92E-2</v>
      </c>
      <c r="G61" s="17">
        <v>0.1111</v>
      </c>
      <c r="H61" s="17">
        <v>0.11020000000000001</v>
      </c>
      <c r="I61" s="17">
        <v>-6.5100000000000005E-2</v>
      </c>
      <c r="J61" s="17">
        <v>9.9400000000000002E-2</v>
      </c>
      <c r="K61" s="17">
        <v>0.1323</v>
      </c>
      <c r="L61" s="17">
        <v>-5.4600000000000003E-2</v>
      </c>
      <c r="M61" s="17">
        <v>-0.30270000000000002</v>
      </c>
    </row>
    <row r="62" spans="1:13" x14ac:dyDescent="0.2">
      <c r="A62" s="1">
        <v>43897</v>
      </c>
      <c r="B62" s="17">
        <v>0.1108</v>
      </c>
      <c r="C62" s="17">
        <v>4.7100000000000003E-2</v>
      </c>
      <c r="D62" s="18" t="s">
        <v>116</v>
      </c>
      <c r="E62" s="18" t="s">
        <v>116</v>
      </c>
      <c r="F62" s="17">
        <v>4.7399999999999998E-2</v>
      </c>
      <c r="G62" s="17">
        <v>0.108</v>
      </c>
      <c r="H62" s="17">
        <v>0.1197</v>
      </c>
      <c r="I62" s="17">
        <v>-5.5800000000000002E-2</v>
      </c>
      <c r="J62" s="17">
        <v>0.10009999999999999</v>
      </c>
      <c r="K62" s="17">
        <v>0.1452</v>
      </c>
      <c r="L62" s="17">
        <v>-5.2600000000000001E-2</v>
      </c>
      <c r="M62" s="17">
        <v>-0.30680000000000002</v>
      </c>
    </row>
    <row r="63" spans="1:13" x14ac:dyDescent="0.2">
      <c r="A63" s="1">
        <v>43898</v>
      </c>
      <c r="B63" s="17">
        <v>0.1104</v>
      </c>
      <c r="C63" s="17">
        <v>2.64E-2</v>
      </c>
      <c r="D63" s="18" t="s">
        <v>116</v>
      </c>
      <c r="E63" s="18" t="s">
        <v>116</v>
      </c>
      <c r="F63" s="17">
        <v>5.11E-2</v>
      </c>
      <c r="G63" s="17">
        <v>0.12609999999999999</v>
      </c>
      <c r="H63" s="17">
        <v>0.11890000000000001</v>
      </c>
      <c r="I63" s="17">
        <v>-4.1200000000000001E-2</v>
      </c>
      <c r="J63" s="17">
        <v>9.4899999999999998E-2</v>
      </c>
      <c r="K63" s="17">
        <v>0.14419999999999999</v>
      </c>
      <c r="L63" s="17">
        <v>-5.1400000000000001E-2</v>
      </c>
      <c r="M63" s="17">
        <v>-0.3075</v>
      </c>
    </row>
    <row r="64" spans="1:13" x14ac:dyDescent="0.2">
      <c r="A64" s="1">
        <v>43899</v>
      </c>
      <c r="B64" s="17">
        <v>0.10440000000000001</v>
      </c>
      <c r="C64" s="17">
        <v>1.3599999999999999E-2</v>
      </c>
      <c r="D64" s="18" t="s">
        <v>116</v>
      </c>
      <c r="E64" s="18" t="s">
        <v>116</v>
      </c>
      <c r="F64" s="17">
        <v>4.5400000000000003E-2</v>
      </c>
      <c r="G64" s="17">
        <v>0.13980000000000001</v>
      </c>
      <c r="H64" s="17">
        <v>0.1132</v>
      </c>
      <c r="I64" s="17">
        <v>-3.9300000000000002E-2</v>
      </c>
      <c r="J64" s="17">
        <v>8.7599999999999997E-2</v>
      </c>
      <c r="K64" s="17">
        <v>0.13569999999999999</v>
      </c>
      <c r="L64" s="17">
        <v>-5.2600000000000001E-2</v>
      </c>
      <c r="M64" s="17">
        <v>-0.31590000000000001</v>
      </c>
    </row>
    <row r="65" spans="1:13" x14ac:dyDescent="0.2">
      <c r="A65" s="1">
        <v>43900</v>
      </c>
      <c r="B65" s="17">
        <v>0.1036</v>
      </c>
      <c r="C65" s="17">
        <v>1.7500000000000002E-2</v>
      </c>
      <c r="D65" s="18" t="s">
        <v>116</v>
      </c>
      <c r="E65" s="18" t="s">
        <v>116</v>
      </c>
      <c r="F65" s="17">
        <v>4.2900000000000001E-2</v>
      </c>
      <c r="G65" s="17">
        <v>0.1424</v>
      </c>
      <c r="H65" s="17">
        <v>0.1103</v>
      </c>
      <c r="I65" s="17">
        <v>-2.76E-2</v>
      </c>
      <c r="J65" s="17">
        <v>8.9800000000000005E-2</v>
      </c>
      <c r="K65" s="17">
        <v>0.13350000000000001</v>
      </c>
      <c r="L65" s="17">
        <v>-5.1400000000000001E-2</v>
      </c>
      <c r="M65" s="17">
        <v>-0.32869999999999999</v>
      </c>
    </row>
    <row r="66" spans="1:13" x14ac:dyDescent="0.2">
      <c r="A66" s="1">
        <v>43901</v>
      </c>
      <c r="B66" s="17">
        <v>9.8599999999999993E-2</v>
      </c>
      <c r="C66" s="17">
        <v>8.0000000000000004E-4</v>
      </c>
      <c r="D66" s="18" t="s">
        <v>116</v>
      </c>
      <c r="E66" s="18" t="s">
        <v>116</v>
      </c>
      <c r="F66" s="17">
        <v>4.5199999999999997E-2</v>
      </c>
      <c r="G66" s="17">
        <v>0.14180000000000001</v>
      </c>
      <c r="H66" s="17">
        <v>0.1062</v>
      </c>
      <c r="I66" s="17">
        <v>-1.7600000000000001E-2</v>
      </c>
      <c r="J66" s="17">
        <v>8.5800000000000001E-2</v>
      </c>
      <c r="K66" s="17">
        <v>0.12790000000000001</v>
      </c>
      <c r="L66" s="17">
        <v>-5.5599999999999997E-2</v>
      </c>
      <c r="M66" s="17">
        <v>-0.34320000000000001</v>
      </c>
    </row>
    <row r="67" spans="1:13" x14ac:dyDescent="0.2">
      <c r="A67" s="1">
        <v>43902</v>
      </c>
      <c r="B67" s="17">
        <v>9.9299999999999999E-2</v>
      </c>
      <c r="C67" s="17">
        <v>5.0000000000000001E-4</v>
      </c>
      <c r="D67" s="18" t="s">
        <v>116</v>
      </c>
      <c r="E67" s="18" t="s">
        <v>116</v>
      </c>
      <c r="F67" s="17">
        <v>6.4199999999999993E-2</v>
      </c>
      <c r="G67" s="17">
        <v>0.16930000000000001</v>
      </c>
      <c r="H67" s="17">
        <v>0.1043</v>
      </c>
      <c r="I67" s="17">
        <v>-1.5699999999999999E-2</v>
      </c>
      <c r="J67" s="17">
        <v>8.5500000000000007E-2</v>
      </c>
      <c r="K67" s="17">
        <v>0.1328</v>
      </c>
      <c r="L67" s="17">
        <v>-6.2300000000000001E-2</v>
      </c>
      <c r="M67" s="17">
        <v>-0.3659</v>
      </c>
    </row>
    <row r="68" spans="1:13" x14ac:dyDescent="0.2">
      <c r="A68" s="1">
        <v>43903</v>
      </c>
      <c r="B68" s="17">
        <v>9.5600000000000004E-2</v>
      </c>
      <c r="C68" s="17">
        <v>-1.1999999999999999E-3</v>
      </c>
      <c r="D68" s="18" t="s">
        <v>116</v>
      </c>
      <c r="E68" s="18" t="s">
        <v>116</v>
      </c>
      <c r="F68" s="17">
        <v>9.0999999999999998E-2</v>
      </c>
      <c r="G68" s="17">
        <v>0.15859999999999999</v>
      </c>
      <c r="H68" s="17">
        <v>9.2600000000000002E-2</v>
      </c>
      <c r="I68" s="17">
        <v>-1.67E-2</v>
      </c>
      <c r="J68" s="17">
        <v>5.9400000000000001E-2</v>
      </c>
      <c r="K68" s="17">
        <v>0.1368</v>
      </c>
      <c r="L68" s="17">
        <v>-7.8700000000000006E-2</v>
      </c>
      <c r="M68" s="17">
        <v>-0.3871</v>
      </c>
    </row>
    <row r="69" spans="1:13" x14ac:dyDescent="0.2">
      <c r="A69" s="1">
        <v>43904</v>
      </c>
      <c r="B69" s="17">
        <v>0.1</v>
      </c>
      <c r="C69" s="17">
        <v>-5.0000000000000001E-3</v>
      </c>
      <c r="D69" s="18" t="s">
        <v>116</v>
      </c>
      <c r="E69" s="18" t="s">
        <v>116</v>
      </c>
      <c r="F69" s="17">
        <v>0.12709999999999999</v>
      </c>
      <c r="G69" s="17">
        <v>0.1404</v>
      </c>
      <c r="H69" s="17">
        <v>9.2899999999999996E-2</v>
      </c>
      <c r="I69" s="17">
        <v>-3.27E-2</v>
      </c>
      <c r="J69" s="17">
        <v>6.7599999999999993E-2</v>
      </c>
      <c r="K69" s="17">
        <v>0.14929999999999999</v>
      </c>
      <c r="L69" s="17">
        <v>-8.5400000000000004E-2</v>
      </c>
      <c r="M69" s="17">
        <v>-0.41299999999999998</v>
      </c>
    </row>
    <row r="70" spans="1:13" x14ac:dyDescent="0.2">
      <c r="A70" s="1">
        <v>43905</v>
      </c>
      <c r="B70" s="17">
        <v>0.1118</v>
      </c>
      <c r="C70" s="17">
        <v>-2.3E-3</v>
      </c>
      <c r="D70" s="18" t="s">
        <v>116</v>
      </c>
      <c r="E70" s="18" t="s">
        <v>116</v>
      </c>
      <c r="F70" s="17">
        <v>0.17560000000000001</v>
      </c>
      <c r="G70" s="17">
        <v>0.1096</v>
      </c>
      <c r="H70" s="17">
        <v>8.8300000000000003E-2</v>
      </c>
      <c r="I70" s="17">
        <v>-4.3400000000000001E-2</v>
      </c>
      <c r="J70" s="17">
        <v>7.2999999999999995E-2</v>
      </c>
      <c r="K70" s="17">
        <v>0.1673</v>
      </c>
      <c r="L70" s="17">
        <v>-8.5199999999999998E-2</v>
      </c>
      <c r="M70" s="17">
        <v>-0.40410000000000001</v>
      </c>
    </row>
    <row r="71" spans="1:13" x14ac:dyDescent="0.2">
      <c r="A71" s="1">
        <v>43906</v>
      </c>
      <c r="B71" s="17">
        <v>0.11550000000000001</v>
      </c>
      <c r="C71" s="17">
        <v>8.9999999999999998E-4</v>
      </c>
      <c r="D71" s="18" t="s">
        <v>116</v>
      </c>
      <c r="E71" s="18" t="s">
        <v>116</v>
      </c>
      <c r="F71" s="17">
        <v>0.20669999999999999</v>
      </c>
      <c r="G71" s="17">
        <v>7.4300000000000005E-2</v>
      </c>
      <c r="H71" s="17">
        <v>7.6100000000000001E-2</v>
      </c>
      <c r="I71" s="17">
        <v>-5.5599999999999997E-2</v>
      </c>
      <c r="J71" s="17">
        <v>0.1057</v>
      </c>
      <c r="K71" s="17">
        <v>0.17249999999999999</v>
      </c>
      <c r="L71" s="17">
        <v>-8.5099999999999995E-2</v>
      </c>
      <c r="M71" s="17">
        <v>-0.42259999999999998</v>
      </c>
    </row>
    <row r="72" spans="1:13" x14ac:dyDescent="0.2">
      <c r="A72" s="1">
        <v>43907</v>
      </c>
      <c r="B72" s="17">
        <v>0.1074</v>
      </c>
      <c r="C72" s="17">
        <v>-5.1000000000000004E-3</v>
      </c>
      <c r="D72" s="18" t="s">
        <v>116</v>
      </c>
      <c r="E72" s="18" t="s">
        <v>116</v>
      </c>
      <c r="F72" s="17">
        <v>0.22189999999999999</v>
      </c>
      <c r="G72" s="17">
        <v>4.4499999999999998E-2</v>
      </c>
      <c r="H72" s="17">
        <v>5.5399999999999998E-2</v>
      </c>
      <c r="I72" s="17">
        <v>-5.5800000000000002E-2</v>
      </c>
      <c r="J72" s="17">
        <v>0.10639999999999999</v>
      </c>
      <c r="K72" s="17">
        <v>0.1663</v>
      </c>
      <c r="L72" s="17">
        <v>-9.8100000000000007E-2</v>
      </c>
      <c r="M72" s="17">
        <v>-0.45250000000000001</v>
      </c>
    </row>
    <row r="73" spans="1:13" x14ac:dyDescent="0.2">
      <c r="A73" s="1">
        <v>43908</v>
      </c>
      <c r="B73" s="17">
        <v>0.1018</v>
      </c>
      <c r="C73" s="17">
        <v>-8.0000000000000002E-3</v>
      </c>
      <c r="D73" s="18" t="s">
        <v>116</v>
      </c>
      <c r="E73" s="18" t="s">
        <v>116</v>
      </c>
      <c r="F73" s="17">
        <v>0.24110000000000001</v>
      </c>
      <c r="G73" s="17">
        <v>-1.1900000000000001E-2</v>
      </c>
      <c r="H73" s="17">
        <v>3.49E-2</v>
      </c>
      <c r="I73" s="17">
        <v>-6.6199999999999995E-2</v>
      </c>
      <c r="J73" s="17">
        <v>0.1067</v>
      </c>
      <c r="K73" s="17">
        <v>0.16439999999999999</v>
      </c>
      <c r="L73" s="17">
        <v>-0.1109</v>
      </c>
      <c r="M73" s="17">
        <v>-0.46489999999999998</v>
      </c>
    </row>
    <row r="74" spans="1:13" x14ac:dyDescent="0.2">
      <c r="A74" s="1">
        <v>43909</v>
      </c>
      <c r="B74" s="17">
        <v>0.107</v>
      </c>
      <c r="C74" s="17">
        <v>5.5999999999999999E-3</v>
      </c>
      <c r="D74" s="18" t="s">
        <v>116</v>
      </c>
      <c r="E74" s="18" t="s">
        <v>116</v>
      </c>
      <c r="F74" s="17">
        <v>0.30149999999999999</v>
      </c>
      <c r="G74" s="17">
        <v>-5.3699999999999998E-2</v>
      </c>
      <c r="H74" s="17">
        <v>1.34E-2</v>
      </c>
      <c r="I74" s="17">
        <v>-9.1399999999999995E-2</v>
      </c>
      <c r="J74" s="17">
        <v>0.1164</v>
      </c>
      <c r="K74" s="17">
        <v>0.1804</v>
      </c>
      <c r="L74" s="17">
        <v>-0.12770000000000001</v>
      </c>
      <c r="M74" s="17">
        <v>-0.50370000000000004</v>
      </c>
    </row>
    <row r="75" spans="1:13" x14ac:dyDescent="0.2">
      <c r="A75" s="1">
        <v>43910</v>
      </c>
      <c r="B75" s="17">
        <v>6.8900000000000003E-2</v>
      </c>
      <c r="C75" s="17">
        <v>-2.24E-2</v>
      </c>
      <c r="D75" s="18" t="s">
        <v>116</v>
      </c>
      <c r="E75" s="18" t="s">
        <v>116</v>
      </c>
      <c r="F75" s="17">
        <v>0.30420000000000003</v>
      </c>
      <c r="G75" s="17">
        <v>-9.5500000000000002E-2</v>
      </c>
      <c r="H75" s="17">
        <v>-2.41E-2</v>
      </c>
      <c r="I75" s="17">
        <v>-0.13489999999999999</v>
      </c>
      <c r="J75" s="17">
        <v>-4.1300000000000003E-2</v>
      </c>
      <c r="K75" s="17">
        <v>0.15260000000000001</v>
      </c>
      <c r="L75" s="17">
        <v>-0.18909999999999999</v>
      </c>
      <c r="M75" s="17">
        <v>-0.51839999999999997</v>
      </c>
    </row>
    <row r="76" spans="1:13" x14ac:dyDescent="0.2">
      <c r="A76" s="1">
        <v>43911</v>
      </c>
      <c r="B76" s="17">
        <v>4.3499999999999997E-2</v>
      </c>
      <c r="C76" s="17">
        <v>-3.8100000000000002E-2</v>
      </c>
      <c r="D76" s="18" t="s">
        <v>116</v>
      </c>
      <c r="E76" s="18" t="s">
        <v>116</v>
      </c>
      <c r="F76" s="17">
        <v>0.30009999999999998</v>
      </c>
      <c r="G76" s="17">
        <v>-0.13719999999999999</v>
      </c>
      <c r="H76" s="17">
        <v>-6.6100000000000006E-2</v>
      </c>
      <c r="I76" s="17">
        <v>-0.17910000000000001</v>
      </c>
      <c r="J76" s="17">
        <v>-4.0099999999999997E-2</v>
      </c>
      <c r="K76" s="17">
        <v>0.122</v>
      </c>
      <c r="L76" s="17">
        <v>-0.20780000000000001</v>
      </c>
      <c r="M76" s="17">
        <v>-0.53349999999999997</v>
      </c>
    </row>
    <row r="77" spans="1:13" x14ac:dyDescent="0.2">
      <c r="A77" s="1">
        <v>43912</v>
      </c>
      <c r="B77" s="17">
        <v>2.6700000000000002E-2</v>
      </c>
      <c r="C77" s="17">
        <v>-4.8300000000000003E-2</v>
      </c>
      <c r="D77" s="18" t="s">
        <v>116</v>
      </c>
      <c r="E77" s="18" t="s">
        <v>116</v>
      </c>
      <c r="F77" s="17">
        <v>0.29339999999999999</v>
      </c>
      <c r="G77" s="17">
        <v>-0.19040000000000001</v>
      </c>
      <c r="H77" s="17">
        <v>-0.1124</v>
      </c>
      <c r="I77" s="17">
        <v>-0.2079</v>
      </c>
      <c r="J77" s="17">
        <v>-4.2500000000000003E-2</v>
      </c>
      <c r="K77" s="17">
        <v>0.1067</v>
      </c>
      <c r="L77" s="17">
        <v>-0.22800000000000001</v>
      </c>
      <c r="M77" s="17">
        <v>-0.54800000000000004</v>
      </c>
    </row>
    <row r="78" spans="1:13" x14ac:dyDescent="0.2">
      <c r="A78" s="1">
        <v>43913</v>
      </c>
      <c r="B78" s="17">
        <v>9.7999999999999997E-3</v>
      </c>
      <c r="C78" s="17">
        <v>-6.0199999999999997E-2</v>
      </c>
      <c r="D78" s="18" t="s">
        <v>116</v>
      </c>
      <c r="E78" s="18" t="s">
        <v>116</v>
      </c>
      <c r="F78" s="17">
        <v>0.29010000000000002</v>
      </c>
      <c r="G78" s="17">
        <v>-0.22650000000000001</v>
      </c>
      <c r="H78" s="17">
        <v>-0.1603</v>
      </c>
      <c r="I78" s="17">
        <v>-0.24010000000000001</v>
      </c>
      <c r="J78" s="17">
        <v>-4.3900000000000002E-2</v>
      </c>
      <c r="K78" s="17">
        <v>8.8700000000000001E-2</v>
      </c>
      <c r="L78" s="17">
        <v>-0.2452</v>
      </c>
      <c r="M78" s="17">
        <v>-0.56399999999999995</v>
      </c>
    </row>
    <row r="79" spans="1:13" x14ac:dyDescent="0.2">
      <c r="A79" s="1">
        <v>43914</v>
      </c>
      <c r="B79" s="17">
        <v>-6.6E-3</v>
      </c>
      <c r="C79" s="17">
        <v>-6.5799999999999997E-2</v>
      </c>
      <c r="D79" s="18" t="s">
        <v>116</v>
      </c>
      <c r="E79" s="18" t="s">
        <v>116</v>
      </c>
      <c r="F79" s="17">
        <v>0.29089999999999999</v>
      </c>
      <c r="G79" s="17">
        <v>-0.25969999999999999</v>
      </c>
      <c r="H79" s="17">
        <v>-0.19939999999999999</v>
      </c>
      <c r="I79" s="17">
        <v>-0.29659999999999997</v>
      </c>
      <c r="J79" s="17">
        <v>-4.48E-2</v>
      </c>
      <c r="K79" s="17">
        <v>7.4200000000000002E-2</v>
      </c>
      <c r="L79" s="17">
        <v>-0.26629999999999998</v>
      </c>
      <c r="M79" s="17">
        <v>-0.58689999999999998</v>
      </c>
    </row>
    <row r="80" spans="1:13" x14ac:dyDescent="0.2">
      <c r="A80" s="1">
        <v>43915</v>
      </c>
      <c r="B80" s="17">
        <v>-7.7000000000000002E-3</v>
      </c>
      <c r="C80" s="17">
        <v>-8.43E-2</v>
      </c>
      <c r="D80" s="18" t="s">
        <v>116</v>
      </c>
      <c r="E80" s="18" t="s">
        <v>116</v>
      </c>
      <c r="F80" s="17">
        <v>0.31069999999999998</v>
      </c>
      <c r="G80" s="17">
        <v>-0.30559999999999998</v>
      </c>
      <c r="H80" s="17">
        <v>-0.22</v>
      </c>
      <c r="I80" s="17">
        <v>-0.315</v>
      </c>
      <c r="J80" s="17">
        <v>8.9499999999999996E-2</v>
      </c>
      <c r="K80" s="17">
        <v>6.2199999999999998E-2</v>
      </c>
      <c r="L80" s="17">
        <v>-0.24629999999999999</v>
      </c>
      <c r="M80" s="17">
        <v>-0.59709999999999996</v>
      </c>
    </row>
    <row r="81" spans="1:13" x14ac:dyDescent="0.2">
      <c r="A81" s="1">
        <v>43916</v>
      </c>
      <c r="B81" s="17">
        <v>-2.01E-2</v>
      </c>
      <c r="C81" s="17">
        <v>-0.1008</v>
      </c>
      <c r="D81" s="18" t="s">
        <v>116</v>
      </c>
      <c r="E81" s="18" t="s">
        <v>116</v>
      </c>
      <c r="F81" s="17">
        <v>0.3251</v>
      </c>
      <c r="G81" s="17">
        <v>-0.35549999999999998</v>
      </c>
      <c r="H81" s="17">
        <v>-0.24590000000000001</v>
      </c>
      <c r="I81" s="17">
        <v>-0.33379999999999999</v>
      </c>
      <c r="J81" s="17">
        <v>8.9399999999999993E-2</v>
      </c>
      <c r="K81" s="17">
        <v>4.9000000000000002E-2</v>
      </c>
      <c r="L81" s="17">
        <v>-0.25879999999999997</v>
      </c>
      <c r="M81" s="17">
        <v>-0.60809999999999997</v>
      </c>
    </row>
    <row r="82" spans="1:13" x14ac:dyDescent="0.2">
      <c r="A82" s="1">
        <v>43917</v>
      </c>
      <c r="B82" s="17">
        <v>-4.36E-2</v>
      </c>
      <c r="C82" s="17">
        <v>-0.11890000000000001</v>
      </c>
      <c r="D82" s="18" t="s">
        <v>116</v>
      </c>
      <c r="E82" s="18" t="s">
        <v>116</v>
      </c>
      <c r="F82" s="17">
        <v>0.33760000000000001</v>
      </c>
      <c r="G82" s="17">
        <v>-0.41410000000000002</v>
      </c>
      <c r="H82" s="17">
        <v>-0.28179999999999999</v>
      </c>
      <c r="I82" s="17">
        <v>-0.3715</v>
      </c>
      <c r="J82" s="17">
        <v>7.2900000000000006E-2</v>
      </c>
      <c r="K82" s="17">
        <v>2.3800000000000002E-2</v>
      </c>
      <c r="L82" s="17">
        <v>-0.28220000000000001</v>
      </c>
      <c r="M82" s="17">
        <v>-0.62329999999999997</v>
      </c>
    </row>
    <row r="83" spans="1:13" x14ac:dyDescent="0.2">
      <c r="A83" s="1">
        <v>43918</v>
      </c>
      <c r="B83" s="17">
        <v>-6.25E-2</v>
      </c>
      <c r="C83" s="17">
        <v>-0.1178</v>
      </c>
      <c r="D83" s="18" t="s">
        <v>116</v>
      </c>
      <c r="E83" s="18" t="s">
        <v>116</v>
      </c>
      <c r="F83" s="17">
        <v>0.34849999999999998</v>
      </c>
      <c r="G83" s="17">
        <v>-0.4667</v>
      </c>
      <c r="H83" s="17">
        <v>-0.32469999999999999</v>
      </c>
      <c r="I83" s="17">
        <v>-0.4042</v>
      </c>
      <c r="J83" s="17">
        <v>7.1900000000000006E-2</v>
      </c>
      <c r="K83" s="17">
        <v>0</v>
      </c>
      <c r="L83" s="17">
        <v>-0.29830000000000001</v>
      </c>
      <c r="M83" s="17">
        <v>-0.63580000000000003</v>
      </c>
    </row>
    <row r="84" spans="1:13" x14ac:dyDescent="0.2">
      <c r="A84" s="1">
        <v>43919</v>
      </c>
      <c r="B84" s="17">
        <v>-7.3200000000000001E-2</v>
      </c>
      <c r="C84" s="17">
        <v>-0.11210000000000001</v>
      </c>
      <c r="D84" s="18" t="s">
        <v>116</v>
      </c>
      <c r="E84" s="18" t="s">
        <v>116</v>
      </c>
      <c r="F84" s="17">
        <v>0.34100000000000003</v>
      </c>
      <c r="G84" s="17">
        <v>-0.50339999999999996</v>
      </c>
      <c r="H84" s="17">
        <v>-0.36649999999999999</v>
      </c>
      <c r="I84" s="17">
        <v>-0.43519999999999998</v>
      </c>
      <c r="J84" s="17">
        <v>7.8600000000000003E-2</v>
      </c>
      <c r="K84" s="17">
        <v>-1.14E-2</v>
      </c>
      <c r="L84" s="17">
        <v>-0.313</v>
      </c>
      <c r="M84" s="17">
        <v>-0.65259999999999996</v>
      </c>
    </row>
    <row r="85" spans="1:13" x14ac:dyDescent="0.2">
      <c r="A85" s="1">
        <v>43920</v>
      </c>
      <c r="B85" s="17">
        <v>-9.5899999999999999E-2</v>
      </c>
      <c r="C85" s="17">
        <v>-0.13150000000000001</v>
      </c>
      <c r="D85" s="18" t="s">
        <v>116</v>
      </c>
      <c r="E85" s="18" t="s">
        <v>116</v>
      </c>
      <c r="F85" s="17">
        <v>0.34899999999999998</v>
      </c>
      <c r="G85" s="17">
        <v>-0.53810000000000002</v>
      </c>
      <c r="H85" s="17">
        <v>-0.38950000000000001</v>
      </c>
      <c r="I85" s="17">
        <v>-0.44740000000000002</v>
      </c>
      <c r="J85" s="17">
        <v>6.0499999999999998E-2</v>
      </c>
      <c r="K85" s="17">
        <v>-3.5099999999999999E-2</v>
      </c>
      <c r="L85" s="17">
        <v>-0.33679999999999999</v>
      </c>
      <c r="M85" s="17">
        <v>-0.67459999999999998</v>
      </c>
    </row>
    <row r="86" spans="1:13" x14ac:dyDescent="0.2">
      <c r="A86" s="1">
        <v>43921</v>
      </c>
      <c r="B86" s="17">
        <v>-0.1231</v>
      </c>
      <c r="C86" s="17">
        <v>-0.15859999999999999</v>
      </c>
      <c r="D86" s="18" t="s">
        <v>116</v>
      </c>
      <c r="E86" s="18" t="s">
        <v>116</v>
      </c>
      <c r="F86" s="17">
        <v>0.35189999999999999</v>
      </c>
      <c r="G86" s="17">
        <v>-0.5786</v>
      </c>
      <c r="H86" s="17">
        <v>-0.41189999999999999</v>
      </c>
      <c r="I86" s="17">
        <v>-0.46929999999999999</v>
      </c>
      <c r="J86" s="17">
        <v>2.7199999999999998E-2</v>
      </c>
      <c r="K86" s="17">
        <v>-5.9700000000000003E-2</v>
      </c>
      <c r="L86" s="17">
        <v>-0.37130000000000002</v>
      </c>
      <c r="M86" s="17">
        <v>-0.69769999999999999</v>
      </c>
    </row>
    <row r="87" spans="1:13" x14ac:dyDescent="0.2">
      <c r="A87" s="1">
        <v>43922</v>
      </c>
      <c r="B87" s="17">
        <v>-0.1472</v>
      </c>
      <c r="C87" s="17">
        <v>-0.2031</v>
      </c>
      <c r="D87" s="18" t="s">
        <v>116</v>
      </c>
      <c r="E87" s="18" t="s">
        <v>116</v>
      </c>
      <c r="F87" s="17">
        <v>0.37290000000000001</v>
      </c>
      <c r="G87" s="17">
        <v>-0.60550000000000004</v>
      </c>
      <c r="H87" s="17">
        <v>-0.42709999999999998</v>
      </c>
      <c r="I87" s="17">
        <v>-0.48170000000000002</v>
      </c>
      <c r="J87" s="17">
        <v>-9.7000000000000003E-3</v>
      </c>
      <c r="K87" s="17">
        <v>-8.2199999999999995E-2</v>
      </c>
      <c r="L87" s="17">
        <v>-0.39679999999999999</v>
      </c>
      <c r="M87" s="17">
        <v>-0.71850000000000003</v>
      </c>
    </row>
    <row r="88" spans="1:13" x14ac:dyDescent="0.2">
      <c r="A88" s="1">
        <v>43923</v>
      </c>
      <c r="B88" s="17">
        <v>-0.16500000000000001</v>
      </c>
      <c r="C88" s="17">
        <v>-0.2122</v>
      </c>
      <c r="D88" s="18" t="s">
        <v>116</v>
      </c>
      <c r="E88" s="18" t="s">
        <v>116</v>
      </c>
      <c r="F88" s="17">
        <v>0.37990000000000002</v>
      </c>
      <c r="G88" s="17">
        <v>-0.6462</v>
      </c>
      <c r="H88" s="17">
        <v>-0.4587</v>
      </c>
      <c r="I88" s="17">
        <v>-0.49830000000000002</v>
      </c>
      <c r="J88" s="17">
        <v>-1.8599999999999998E-2</v>
      </c>
      <c r="K88" s="17">
        <v>-0.1011</v>
      </c>
      <c r="L88" s="17">
        <v>-0.41570000000000001</v>
      </c>
      <c r="M88" s="17">
        <v>-0.73929999999999996</v>
      </c>
    </row>
    <row r="89" spans="1:13" x14ac:dyDescent="0.2">
      <c r="A89" s="1">
        <v>43924</v>
      </c>
      <c r="B89" s="17">
        <v>-0.18360000000000001</v>
      </c>
      <c r="C89" s="17">
        <v>-0.2056</v>
      </c>
      <c r="D89" s="18" t="s">
        <v>116</v>
      </c>
      <c r="E89" s="18" t="s">
        <v>116</v>
      </c>
      <c r="F89" s="17">
        <v>0.38190000000000002</v>
      </c>
      <c r="G89" s="17">
        <v>-0.68389999999999995</v>
      </c>
      <c r="H89" s="17">
        <v>-0.50129999999999997</v>
      </c>
      <c r="I89" s="17">
        <v>-0.56359999999999999</v>
      </c>
      <c r="J89" s="17">
        <v>-1.5800000000000002E-2</v>
      </c>
      <c r="K89" s="17">
        <v>-0.12470000000000001</v>
      </c>
      <c r="L89" s="17">
        <v>-0.43259999999999998</v>
      </c>
      <c r="M89" s="17">
        <v>-0.76170000000000004</v>
      </c>
    </row>
    <row r="90" spans="1:13" x14ac:dyDescent="0.2">
      <c r="A90" s="1">
        <v>43925</v>
      </c>
      <c r="B90" s="17">
        <v>-0.2094</v>
      </c>
      <c r="C90" s="17">
        <v>-0.20130000000000001</v>
      </c>
      <c r="D90" s="18" t="s">
        <v>116</v>
      </c>
      <c r="E90" s="18" t="s">
        <v>116</v>
      </c>
      <c r="F90" s="17">
        <v>0.36380000000000001</v>
      </c>
      <c r="G90" s="17">
        <v>-0.72660000000000002</v>
      </c>
      <c r="H90" s="17">
        <v>-0.55349999999999999</v>
      </c>
      <c r="I90" s="17">
        <v>-0.60870000000000002</v>
      </c>
      <c r="J90" s="17">
        <v>-1.46E-2</v>
      </c>
      <c r="K90" s="17">
        <v>-0.16189999999999999</v>
      </c>
      <c r="L90" s="17">
        <v>-0.4501</v>
      </c>
      <c r="M90" s="17">
        <v>-0.77410000000000001</v>
      </c>
    </row>
    <row r="91" spans="1:13" x14ac:dyDescent="0.2">
      <c r="A91" s="1">
        <v>43926</v>
      </c>
      <c r="B91" s="17">
        <v>-0.2228</v>
      </c>
      <c r="C91" s="17">
        <v>-0.20100000000000001</v>
      </c>
      <c r="D91" s="18" t="s">
        <v>116</v>
      </c>
      <c r="E91" s="18" t="s">
        <v>116</v>
      </c>
      <c r="F91" s="17">
        <v>0.34460000000000002</v>
      </c>
      <c r="G91" s="17">
        <v>-0.76500000000000001</v>
      </c>
      <c r="H91" s="17">
        <v>-0.60319999999999996</v>
      </c>
      <c r="I91" s="17">
        <v>-0.65429999999999999</v>
      </c>
      <c r="J91" s="17">
        <v>-3.3999999999999998E-3</v>
      </c>
      <c r="K91" s="17">
        <v>-0.1792</v>
      </c>
      <c r="L91" s="17">
        <v>-0.4632</v>
      </c>
      <c r="M91" s="17">
        <v>-0.78669999999999995</v>
      </c>
    </row>
    <row r="92" spans="1:13" x14ac:dyDescent="0.2">
      <c r="A92" s="1">
        <v>43927</v>
      </c>
      <c r="B92" s="17">
        <v>-0.23630000000000001</v>
      </c>
      <c r="C92" s="17">
        <v>-0.2041</v>
      </c>
      <c r="D92" s="18" t="s">
        <v>116</v>
      </c>
      <c r="E92" s="18" t="s">
        <v>116</v>
      </c>
      <c r="F92" s="17">
        <v>0.34820000000000001</v>
      </c>
      <c r="G92" s="17">
        <v>-0.81200000000000006</v>
      </c>
      <c r="H92" s="17">
        <v>-0.62609999999999999</v>
      </c>
      <c r="I92" s="17">
        <v>-0.68479999999999996</v>
      </c>
      <c r="J92" s="17">
        <v>-2.5000000000000001E-3</v>
      </c>
      <c r="K92" s="17">
        <v>-0.19670000000000001</v>
      </c>
      <c r="L92" s="17">
        <v>-0.47860000000000003</v>
      </c>
      <c r="M92" s="17">
        <v>-0.80569999999999997</v>
      </c>
    </row>
    <row r="93" spans="1:13" x14ac:dyDescent="0.2">
      <c r="A93" s="1">
        <v>43928</v>
      </c>
      <c r="B93" s="17">
        <v>-0.248</v>
      </c>
      <c r="C93" s="17">
        <v>-0.20200000000000001</v>
      </c>
      <c r="D93" s="18" t="s">
        <v>116</v>
      </c>
      <c r="E93" s="18" t="s">
        <v>116</v>
      </c>
      <c r="F93" s="17">
        <v>0.35980000000000001</v>
      </c>
      <c r="G93" s="17">
        <v>-0.84970000000000001</v>
      </c>
      <c r="H93" s="17">
        <v>-0.65100000000000002</v>
      </c>
      <c r="I93" s="17">
        <v>-0.71609999999999996</v>
      </c>
      <c r="J93" s="17">
        <v>-2.2000000000000001E-3</v>
      </c>
      <c r="K93" s="17">
        <v>-0.21099999999999999</v>
      </c>
      <c r="L93" s="17">
        <v>-0.49619999999999997</v>
      </c>
      <c r="M93" s="17">
        <v>-0.82220000000000004</v>
      </c>
    </row>
    <row r="94" spans="1:13" x14ac:dyDescent="0.2">
      <c r="A94" s="1">
        <v>43929</v>
      </c>
      <c r="B94" s="17">
        <v>-0.25119999999999998</v>
      </c>
      <c r="C94" s="17">
        <v>-0.18229999999999999</v>
      </c>
      <c r="D94" s="18" t="s">
        <v>116</v>
      </c>
      <c r="E94" s="18" t="s">
        <v>116</v>
      </c>
      <c r="F94" s="17">
        <v>0.3775</v>
      </c>
      <c r="G94" s="17">
        <v>-0.86929999999999996</v>
      </c>
      <c r="H94" s="17">
        <v>-0.6694</v>
      </c>
      <c r="I94" s="17">
        <v>-0.75209999999999999</v>
      </c>
      <c r="J94" s="17">
        <v>1.26E-2</v>
      </c>
      <c r="K94" s="17">
        <v>-0.21809999999999999</v>
      </c>
      <c r="L94" s="17">
        <v>-0.50360000000000005</v>
      </c>
      <c r="M94" s="17">
        <v>-0.8347</v>
      </c>
    </row>
    <row r="95" spans="1:13" x14ac:dyDescent="0.2">
      <c r="A95" s="1">
        <v>43930</v>
      </c>
      <c r="B95" s="17">
        <v>-0.2616</v>
      </c>
      <c r="C95" s="17">
        <v>-0.187</v>
      </c>
      <c r="D95" s="18" t="s">
        <v>116</v>
      </c>
      <c r="E95" s="18" t="s">
        <v>116</v>
      </c>
      <c r="F95" s="17">
        <v>0.38319999999999999</v>
      </c>
      <c r="G95" s="17">
        <v>-0.88700000000000001</v>
      </c>
      <c r="H95" s="17">
        <v>-0.69550000000000001</v>
      </c>
      <c r="I95" s="17">
        <v>-0.79579999999999995</v>
      </c>
      <c r="J95" s="17">
        <v>1.4E-3</v>
      </c>
      <c r="K95" s="17">
        <v>-0.23269999999999999</v>
      </c>
      <c r="L95" s="17">
        <v>-0.51739999999999997</v>
      </c>
      <c r="M95" s="17">
        <v>-0.84370000000000001</v>
      </c>
    </row>
    <row r="96" spans="1:13" x14ac:dyDescent="0.2">
      <c r="A96" s="1">
        <v>43931</v>
      </c>
      <c r="B96" s="17">
        <v>-0.28799999999999998</v>
      </c>
      <c r="C96" s="17">
        <v>-0.21299999999999999</v>
      </c>
      <c r="D96" s="18" t="s">
        <v>116</v>
      </c>
      <c r="E96" s="18" t="s">
        <v>116</v>
      </c>
      <c r="F96" s="17">
        <v>0.35649999999999998</v>
      </c>
      <c r="G96" s="17">
        <v>-0.92700000000000005</v>
      </c>
      <c r="H96" s="17">
        <v>-0.72860000000000003</v>
      </c>
      <c r="I96" s="17">
        <v>-0.85109999999999997</v>
      </c>
      <c r="J96" s="17">
        <v>-4.5600000000000002E-2</v>
      </c>
      <c r="K96" s="17">
        <v>-0.26390000000000002</v>
      </c>
      <c r="L96" s="17">
        <v>-0.54590000000000005</v>
      </c>
      <c r="M96" s="17">
        <v>-0.85240000000000005</v>
      </c>
    </row>
    <row r="97" spans="1:13" x14ac:dyDescent="0.2">
      <c r="A97" s="1">
        <v>43932</v>
      </c>
      <c r="B97" s="17">
        <v>-0.3024</v>
      </c>
      <c r="C97" s="17">
        <v>-0.2117</v>
      </c>
      <c r="D97" s="18" t="s">
        <v>116</v>
      </c>
      <c r="E97" s="18" t="s">
        <v>116</v>
      </c>
      <c r="F97" s="17">
        <v>0.33560000000000001</v>
      </c>
      <c r="G97" s="17">
        <v>-0.93920000000000003</v>
      </c>
      <c r="H97" s="17">
        <v>-0.75960000000000005</v>
      </c>
      <c r="I97" s="17">
        <v>-0.88019999999999998</v>
      </c>
      <c r="J97" s="17">
        <v>-2.18E-2</v>
      </c>
      <c r="K97" s="17">
        <v>-0.29110000000000003</v>
      </c>
      <c r="L97" s="17">
        <v>-0.55149999999999999</v>
      </c>
      <c r="M97" s="17">
        <v>-0.85940000000000005</v>
      </c>
    </row>
    <row r="98" spans="1:13" x14ac:dyDescent="0.2">
      <c r="A98" s="1">
        <v>43933</v>
      </c>
      <c r="B98" s="17">
        <v>-0.31900000000000001</v>
      </c>
      <c r="C98" s="17">
        <v>-0.21410000000000001</v>
      </c>
      <c r="D98" s="18" t="s">
        <v>116</v>
      </c>
      <c r="E98" s="18" t="s">
        <v>116</v>
      </c>
      <c r="F98" s="17">
        <v>0.28029999999999999</v>
      </c>
      <c r="G98" s="17">
        <v>-0.94410000000000005</v>
      </c>
      <c r="H98" s="17">
        <v>-0.78449999999999998</v>
      </c>
      <c r="I98" s="17">
        <v>-0.90769999999999995</v>
      </c>
      <c r="J98" s="17">
        <v>-1.01E-2</v>
      </c>
      <c r="K98" s="17">
        <v>-0.31940000000000002</v>
      </c>
      <c r="L98" s="17">
        <v>-0.55620000000000003</v>
      </c>
      <c r="M98" s="17">
        <v>-0.87660000000000005</v>
      </c>
    </row>
    <row r="99" spans="1:13" x14ac:dyDescent="0.2">
      <c r="A99" s="1">
        <v>43934</v>
      </c>
      <c r="B99" s="17">
        <v>-0.33300000000000002</v>
      </c>
      <c r="C99" s="17">
        <v>-0.2177</v>
      </c>
      <c r="D99" s="18" t="s">
        <v>116</v>
      </c>
      <c r="E99" s="18" t="s">
        <v>116</v>
      </c>
      <c r="F99" s="17">
        <v>0.25390000000000001</v>
      </c>
      <c r="G99" s="17">
        <v>-0.94940000000000002</v>
      </c>
      <c r="H99" s="17">
        <v>-0.79459999999999997</v>
      </c>
      <c r="I99" s="17">
        <v>-0.92630000000000001</v>
      </c>
      <c r="J99" s="17">
        <v>-2.64E-2</v>
      </c>
      <c r="K99" s="17">
        <v>-0.34250000000000003</v>
      </c>
      <c r="L99" s="17">
        <v>-0.56569999999999998</v>
      </c>
      <c r="M99" s="17">
        <v>-0.8841</v>
      </c>
    </row>
    <row r="100" spans="1:13" x14ac:dyDescent="0.2">
      <c r="A100" s="1">
        <v>43935</v>
      </c>
      <c r="B100" s="17">
        <v>-0.33760000000000001</v>
      </c>
      <c r="C100" s="17">
        <v>-0.2069</v>
      </c>
      <c r="D100" s="18" t="s">
        <v>116</v>
      </c>
      <c r="E100" s="18" t="s">
        <v>116</v>
      </c>
      <c r="F100" s="17">
        <v>0.24929999999999999</v>
      </c>
      <c r="G100" s="17">
        <v>-0.95960000000000001</v>
      </c>
      <c r="H100" s="17">
        <v>-0.8</v>
      </c>
      <c r="I100" s="17">
        <v>-0.94189999999999996</v>
      </c>
      <c r="J100" s="17">
        <v>-1.5599999999999999E-2</v>
      </c>
      <c r="K100" s="17">
        <v>-0.35399999999999998</v>
      </c>
      <c r="L100" s="17">
        <v>-0.56879999999999997</v>
      </c>
      <c r="M100" s="17">
        <v>-0.89270000000000005</v>
      </c>
    </row>
    <row r="101" spans="1:13" x14ac:dyDescent="0.2">
      <c r="A101" s="1">
        <v>43936</v>
      </c>
      <c r="B101" s="17">
        <v>-0.33679999999999999</v>
      </c>
      <c r="C101" s="17">
        <v>-0.20050000000000001</v>
      </c>
      <c r="D101" s="18" t="s">
        <v>116</v>
      </c>
      <c r="E101" s="18" t="s">
        <v>116</v>
      </c>
      <c r="F101" s="17">
        <v>0.24379999999999999</v>
      </c>
      <c r="G101" s="17">
        <v>-0.95930000000000004</v>
      </c>
      <c r="H101" s="17">
        <v>-0.80030000000000001</v>
      </c>
      <c r="I101" s="17">
        <v>-0.95340000000000003</v>
      </c>
      <c r="J101" s="17">
        <v>-6.7000000000000002E-3</v>
      </c>
      <c r="K101" s="17">
        <v>-0.36259999999999998</v>
      </c>
      <c r="L101" s="17">
        <v>-0.56279999999999997</v>
      </c>
      <c r="M101" s="17">
        <v>-0.90559999999999996</v>
      </c>
    </row>
    <row r="102" spans="1:13" x14ac:dyDescent="0.2">
      <c r="A102" s="1">
        <v>43937</v>
      </c>
      <c r="B102" s="17">
        <v>-0.35010000000000002</v>
      </c>
      <c r="C102" s="17">
        <v>-0.2271</v>
      </c>
      <c r="D102" s="18" t="s">
        <v>116</v>
      </c>
      <c r="E102" s="18" t="s">
        <v>116</v>
      </c>
      <c r="F102" s="17">
        <v>0.1925</v>
      </c>
      <c r="G102" s="17">
        <v>-0.95940000000000003</v>
      </c>
      <c r="H102" s="17">
        <v>-0.80700000000000005</v>
      </c>
      <c r="I102" s="17">
        <v>-0.9617</v>
      </c>
      <c r="J102" s="17">
        <v>-3.8999999999999998E-3</v>
      </c>
      <c r="K102" s="17">
        <v>-0.39069999999999999</v>
      </c>
      <c r="L102" s="17">
        <v>-0.55989999999999995</v>
      </c>
      <c r="M102" s="17">
        <v>-0.90569999999999995</v>
      </c>
    </row>
    <row r="103" spans="1:13" x14ac:dyDescent="0.2">
      <c r="A103" s="1">
        <v>43938</v>
      </c>
      <c r="B103" s="17">
        <v>-0.34039999999999998</v>
      </c>
      <c r="C103" s="17">
        <v>-0.21840000000000001</v>
      </c>
      <c r="D103" s="18" t="s">
        <v>116</v>
      </c>
      <c r="E103" s="18" t="s">
        <v>116</v>
      </c>
      <c r="F103" s="17">
        <v>0.19259999999999999</v>
      </c>
      <c r="G103" s="17">
        <v>-0.93940000000000001</v>
      </c>
      <c r="H103" s="17">
        <v>-0.80230000000000001</v>
      </c>
      <c r="I103" s="17">
        <v>-0.95809999999999995</v>
      </c>
      <c r="J103" s="17">
        <v>1.7999999999999999E-2</v>
      </c>
      <c r="K103" s="17">
        <v>-0.38379999999999997</v>
      </c>
      <c r="L103" s="17">
        <v>-0.55940000000000001</v>
      </c>
      <c r="M103" s="17">
        <v>-0.93400000000000005</v>
      </c>
    </row>
    <row r="104" spans="1:13" x14ac:dyDescent="0.2">
      <c r="A104" s="1">
        <v>43939</v>
      </c>
      <c r="B104" s="17">
        <v>-0.33169999999999999</v>
      </c>
      <c r="C104" s="17">
        <v>-0.1946</v>
      </c>
      <c r="D104" s="18" t="s">
        <v>116</v>
      </c>
      <c r="E104" s="18" t="s">
        <v>116</v>
      </c>
      <c r="F104" s="17">
        <v>0.17949999999999999</v>
      </c>
      <c r="G104" s="17">
        <v>-0.93459999999999999</v>
      </c>
      <c r="H104" s="17">
        <v>-0.79969999999999997</v>
      </c>
      <c r="I104" s="17">
        <v>-0.95920000000000005</v>
      </c>
      <c r="J104" s="17">
        <v>2.1899999999999999E-2</v>
      </c>
      <c r="K104" s="17">
        <v>-0.37940000000000002</v>
      </c>
      <c r="L104" s="17">
        <v>-0.55320000000000003</v>
      </c>
      <c r="M104" s="17">
        <v>-0.93369999999999997</v>
      </c>
    </row>
    <row r="105" spans="1:13" x14ac:dyDescent="0.2">
      <c r="A105" s="1">
        <v>43940</v>
      </c>
      <c r="B105" s="17">
        <v>-0.30680000000000002</v>
      </c>
      <c r="C105" s="17">
        <v>-0.1623</v>
      </c>
      <c r="D105" s="18" t="s">
        <v>116</v>
      </c>
      <c r="E105" s="18" t="s">
        <v>116</v>
      </c>
      <c r="F105" s="17">
        <v>0.1807</v>
      </c>
      <c r="G105" s="17">
        <v>-0.92949999999999999</v>
      </c>
      <c r="H105" s="17">
        <v>-0.79600000000000004</v>
      </c>
      <c r="I105" s="17">
        <v>-0.95909999999999995</v>
      </c>
      <c r="J105" s="17">
        <v>7.0499999999999993E-2</v>
      </c>
      <c r="K105" s="17">
        <v>-0.36280000000000001</v>
      </c>
      <c r="L105" s="17">
        <v>-0.53039999999999998</v>
      </c>
      <c r="M105" s="17">
        <v>-0.93049999999999999</v>
      </c>
    </row>
    <row r="106" spans="1:13" x14ac:dyDescent="0.2">
      <c r="A106" s="1">
        <v>43941</v>
      </c>
      <c r="B106" s="17">
        <v>-0.28560000000000002</v>
      </c>
      <c r="C106" s="17">
        <v>-0.12379999999999999</v>
      </c>
      <c r="D106" s="18" t="s">
        <v>116</v>
      </c>
      <c r="E106" s="18" t="s">
        <v>116</v>
      </c>
      <c r="F106" s="17">
        <v>0.185</v>
      </c>
      <c r="G106" s="17">
        <v>-0.92759999999999998</v>
      </c>
      <c r="H106" s="17">
        <v>-0.79359999999999997</v>
      </c>
      <c r="I106" s="17">
        <v>-0.95809999999999995</v>
      </c>
      <c r="J106" s="17">
        <v>9.3799999999999994E-2</v>
      </c>
      <c r="K106" s="17">
        <v>-0.34670000000000001</v>
      </c>
      <c r="L106" s="17">
        <v>-0.51429999999999998</v>
      </c>
      <c r="M106" s="17">
        <v>-0.92949999999999999</v>
      </c>
    </row>
    <row r="107" spans="1:13" x14ac:dyDescent="0.2">
      <c r="A107" s="1">
        <v>43942</v>
      </c>
      <c r="B107" s="17">
        <v>-0.26450000000000001</v>
      </c>
      <c r="C107" s="17">
        <v>-8.3000000000000004E-2</v>
      </c>
      <c r="D107" s="18" t="s">
        <v>116</v>
      </c>
      <c r="E107" s="18" t="s">
        <v>116</v>
      </c>
      <c r="F107" s="17">
        <v>0.19919999999999999</v>
      </c>
      <c r="G107" s="17">
        <v>-0.92490000000000006</v>
      </c>
      <c r="H107" s="17">
        <v>-0.7883</v>
      </c>
      <c r="I107" s="17">
        <v>-0.95909999999999995</v>
      </c>
      <c r="J107" s="17">
        <v>0.11070000000000001</v>
      </c>
      <c r="K107" s="17">
        <v>-0.33119999999999999</v>
      </c>
      <c r="L107" s="17">
        <v>-0.49930000000000002</v>
      </c>
      <c r="M107" s="17">
        <v>-0.92769999999999997</v>
      </c>
    </row>
    <row r="108" spans="1:13" x14ac:dyDescent="0.2">
      <c r="A108" s="1">
        <v>43943</v>
      </c>
      <c r="B108" s="17">
        <v>-0.26600000000000001</v>
      </c>
      <c r="C108" s="17">
        <v>-6.1100000000000002E-2</v>
      </c>
      <c r="D108" s="18" t="s">
        <v>116</v>
      </c>
      <c r="E108" s="18" t="s">
        <v>116</v>
      </c>
      <c r="F108" s="17">
        <v>0.19359999999999999</v>
      </c>
      <c r="G108" s="17">
        <v>-0.92769999999999997</v>
      </c>
      <c r="H108" s="17">
        <v>-0.78400000000000003</v>
      </c>
      <c r="I108" s="17">
        <v>-0.96150000000000002</v>
      </c>
      <c r="J108" s="17">
        <v>8.8700000000000001E-2</v>
      </c>
      <c r="K108" s="17">
        <v>-0.32640000000000002</v>
      </c>
      <c r="L108" s="17">
        <v>-0.53910000000000002</v>
      </c>
      <c r="M108" s="17">
        <v>-0.93769999999999998</v>
      </c>
    </row>
    <row r="109" spans="1:13" x14ac:dyDescent="0.2">
      <c r="A109" s="1">
        <v>43944</v>
      </c>
      <c r="B109" s="17">
        <v>-0.25679999999999997</v>
      </c>
      <c r="C109" s="17">
        <v>-4.7199999999999999E-2</v>
      </c>
      <c r="D109" s="18" t="s">
        <v>116</v>
      </c>
      <c r="E109" s="18" t="s">
        <v>116</v>
      </c>
      <c r="F109" s="17">
        <v>0.19289999999999999</v>
      </c>
      <c r="G109" s="17">
        <v>-0.92720000000000002</v>
      </c>
      <c r="H109" s="17">
        <v>-0.77969999999999995</v>
      </c>
      <c r="I109" s="17">
        <v>-0.95760000000000001</v>
      </c>
      <c r="J109" s="17">
        <v>6.2100000000000002E-2</v>
      </c>
      <c r="K109" s="17">
        <v>-0.31819999999999998</v>
      </c>
      <c r="L109" s="17">
        <v>-0.5383</v>
      </c>
      <c r="M109" s="17">
        <v>-0.93559999999999999</v>
      </c>
    </row>
    <row r="110" spans="1:13" x14ac:dyDescent="0.2">
      <c r="A110" s="1">
        <v>43945</v>
      </c>
      <c r="B110" s="17">
        <v>-0.23430000000000001</v>
      </c>
      <c r="C110" s="17">
        <v>-4.3799999999999999E-2</v>
      </c>
      <c r="D110" s="18" t="s">
        <v>116</v>
      </c>
      <c r="E110" s="18" t="s">
        <v>116</v>
      </c>
      <c r="F110" s="17">
        <v>0.18759999999999999</v>
      </c>
      <c r="G110" s="17">
        <v>-0.92520000000000002</v>
      </c>
      <c r="H110" s="17">
        <v>-0.77370000000000005</v>
      </c>
      <c r="I110" s="17">
        <v>-0.94969999999999999</v>
      </c>
      <c r="J110" s="17">
        <v>0.157</v>
      </c>
      <c r="K110" s="17">
        <v>-0.30449999999999999</v>
      </c>
      <c r="L110" s="17">
        <v>-0.50260000000000005</v>
      </c>
      <c r="M110" s="17">
        <v>-0.9345</v>
      </c>
    </row>
    <row r="111" spans="1:13" x14ac:dyDescent="0.2">
      <c r="A111" s="1">
        <v>43946</v>
      </c>
      <c r="B111" s="17">
        <v>-0.23069999999999999</v>
      </c>
      <c r="C111" s="17">
        <v>-4.1399999999999999E-2</v>
      </c>
      <c r="D111" s="18" t="s">
        <v>116</v>
      </c>
      <c r="E111" s="18" t="s">
        <v>116</v>
      </c>
      <c r="F111" s="17">
        <v>0.182</v>
      </c>
      <c r="G111" s="17">
        <v>-0.92469999999999997</v>
      </c>
      <c r="H111" s="17">
        <v>-0.76819999999999999</v>
      </c>
      <c r="I111" s="17">
        <v>-0.94979999999999998</v>
      </c>
      <c r="J111" s="17">
        <v>0.15640000000000001</v>
      </c>
      <c r="K111" s="17">
        <v>-0.29970000000000002</v>
      </c>
      <c r="L111" s="17">
        <v>-0.505</v>
      </c>
      <c r="M111" s="17">
        <v>-0.93559999999999999</v>
      </c>
    </row>
    <row r="112" spans="1:13" x14ac:dyDescent="0.2">
      <c r="A112" s="1">
        <v>43947</v>
      </c>
      <c r="B112" s="17">
        <v>-0.23280000000000001</v>
      </c>
      <c r="C112" s="17">
        <v>-2.0899999999999998E-2</v>
      </c>
      <c r="D112" s="18" t="s">
        <v>116</v>
      </c>
      <c r="E112" s="18" t="s">
        <v>116</v>
      </c>
      <c r="F112" s="17">
        <v>0.19339999999999999</v>
      </c>
      <c r="G112" s="17">
        <v>-0.92579999999999996</v>
      </c>
      <c r="H112" s="17">
        <v>-0.76300000000000001</v>
      </c>
      <c r="I112" s="17">
        <v>-0.95030000000000003</v>
      </c>
      <c r="J112" s="17">
        <v>7.4300000000000005E-2</v>
      </c>
      <c r="K112" s="17">
        <v>-0.29270000000000002</v>
      </c>
      <c r="L112" s="17">
        <v>-0.52290000000000003</v>
      </c>
      <c r="M112" s="17">
        <v>-0.93869999999999998</v>
      </c>
    </row>
    <row r="113" spans="1:13" x14ac:dyDescent="0.2">
      <c r="A113" s="1">
        <v>43948</v>
      </c>
      <c r="B113" s="17">
        <v>-0.21060000000000001</v>
      </c>
      <c r="C113" s="17">
        <v>-5.7999999999999996E-3</v>
      </c>
      <c r="D113" s="18" t="s">
        <v>116</v>
      </c>
      <c r="E113" s="18" t="s">
        <v>116</v>
      </c>
      <c r="F113" s="17">
        <v>0.19520000000000001</v>
      </c>
      <c r="G113" s="17">
        <v>-0.92749999999999999</v>
      </c>
      <c r="H113" s="17">
        <v>-0.76019999999999999</v>
      </c>
      <c r="I113" s="17">
        <v>-0.94269999999999998</v>
      </c>
      <c r="J113" s="17">
        <v>0.24929999999999999</v>
      </c>
      <c r="K113" s="17">
        <v>-0.28439999999999999</v>
      </c>
      <c r="L113" s="17">
        <v>-0.47820000000000001</v>
      </c>
      <c r="M113" s="17">
        <v>-0.93759999999999999</v>
      </c>
    </row>
    <row r="114" spans="1:13" x14ac:dyDescent="0.2">
      <c r="A114" s="1">
        <v>43949</v>
      </c>
      <c r="B114" s="17">
        <v>-0.19919999999999999</v>
      </c>
      <c r="C114" s="17">
        <v>4.4000000000000003E-3</v>
      </c>
      <c r="D114" s="18" t="s">
        <v>116</v>
      </c>
      <c r="E114" s="18" t="s">
        <v>116</v>
      </c>
      <c r="F114" s="17">
        <v>0.1988</v>
      </c>
      <c r="G114" s="17">
        <v>-0.92820000000000003</v>
      </c>
      <c r="H114" s="17">
        <v>-0.75690000000000002</v>
      </c>
      <c r="I114" s="17">
        <v>-0.94269999999999998</v>
      </c>
      <c r="J114" s="17">
        <v>0.27229999999999999</v>
      </c>
      <c r="K114" s="17">
        <v>-0.2752</v>
      </c>
      <c r="L114" s="17">
        <v>-0.46839999999999998</v>
      </c>
      <c r="M114" s="17">
        <v>-0.93910000000000005</v>
      </c>
    </row>
    <row r="115" spans="1:13" x14ac:dyDescent="0.2">
      <c r="A115" s="1">
        <v>43950</v>
      </c>
      <c r="B115" s="17">
        <v>-0.20449999999999999</v>
      </c>
      <c r="C115" s="17">
        <v>2.18E-2</v>
      </c>
      <c r="D115" s="18" t="s">
        <v>116</v>
      </c>
      <c r="E115" s="18" t="s">
        <v>116</v>
      </c>
      <c r="F115" s="17">
        <v>0.20280000000000001</v>
      </c>
      <c r="G115" s="17">
        <v>-0.93069999999999997</v>
      </c>
      <c r="H115" s="17">
        <v>-0.75070000000000003</v>
      </c>
      <c r="I115" s="17">
        <v>-0.94530000000000003</v>
      </c>
      <c r="J115" s="17">
        <v>8.6400000000000005E-2</v>
      </c>
      <c r="K115" s="17">
        <v>-0.26939999999999997</v>
      </c>
      <c r="L115" s="17">
        <v>-0.49540000000000001</v>
      </c>
      <c r="M115" s="17">
        <v>-0.94640000000000002</v>
      </c>
    </row>
    <row r="116" spans="1:13" x14ac:dyDescent="0.2">
      <c r="A116" s="1">
        <v>43951</v>
      </c>
      <c r="B116" s="17">
        <v>-0.20039999999999999</v>
      </c>
      <c r="C116" s="17">
        <v>3.1699999999999999E-2</v>
      </c>
      <c r="D116" s="18" t="s">
        <v>116</v>
      </c>
      <c r="E116" s="18" t="s">
        <v>116</v>
      </c>
      <c r="F116" s="17">
        <v>0.20580000000000001</v>
      </c>
      <c r="G116" s="17">
        <v>-0.93410000000000004</v>
      </c>
      <c r="H116" s="17">
        <v>-0.74239999999999995</v>
      </c>
      <c r="I116" s="17">
        <v>-0.94389999999999996</v>
      </c>
      <c r="J116" s="17">
        <v>6.9199999999999998E-2</v>
      </c>
      <c r="K116" s="17">
        <v>-0.26219999999999999</v>
      </c>
      <c r="L116" s="17">
        <v>-0.49990000000000001</v>
      </c>
      <c r="M116" s="17">
        <v>-0.94630000000000003</v>
      </c>
    </row>
    <row r="117" spans="1:13" x14ac:dyDescent="0.2">
      <c r="A117" s="1">
        <v>43952</v>
      </c>
      <c r="B117" s="17">
        <v>-0.19400000000000001</v>
      </c>
      <c r="C117" s="17">
        <v>4.6800000000000001E-2</v>
      </c>
      <c r="D117" s="18" t="s">
        <v>116</v>
      </c>
      <c r="E117" s="18" t="s">
        <v>116</v>
      </c>
      <c r="F117" s="17">
        <v>0.19159999999999999</v>
      </c>
      <c r="G117" s="17">
        <v>-0.93020000000000003</v>
      </c>
      <c r="H117" s="17">
        <v>-0.74170000000000003</v>
      </c>
      <c r="I117" s="17">
        <v>-0.94510000000000005</v>
      </c>
      <c r="J117" s="17">
        <v>7.7499999999999999E-2</v>
      </c>
      <c r="K117" s="17">
        <v>-0.25819999999999999</v>
      </c>
      <c r="L117" s="17">
        <v>-0.49969999999999998</v>
      </c>
      <c r="M117" s="17">
        <v>-0.94510000000000005</v>
      </c>
    </row>
    <row r="118" spans="1:13" x14ac:dyDescent="0.2">
      <c r="A118" s="1">
        <v>43953</v>
      </c>
      <c r="B118" s="17">
        <v>-0.18</v>
      </c>
      <c r="C118" s="17">
        <v>3.2500000000000001E-2</v>
      </c>
      <c r="D118" s="18" t="s">
        <v>116</v>
      </c>
      <c r="E118" s="18" t="s">
        <v>116</v>
      </c>
      <c r="F118" s="17">
        <v>0.2087</v>
      </c>
      <c r="G118" s="17">
        <v>-0.93</v>
      </c>
      <c r="H118" s="17">
        <v>-0.73699999999999999</v>
      </c>
      <c r="I118" s="17">
        <v>-0.94430000000000003</v>
      </c>
      <c r="J118" s="17">
        <v>7.3400000000000007E-2</v>
      </c>
      <c r="K118" s="17">
        <v>-0.23980000000000001</v>
      </c>
      <c r="L118" s="17">
        <v>-0.49659999999999999</v>
      </c>
      <c r="M118" s="17">
        <v>-0.94520000000000004</v>
      </c>
    </row>
    <row r="119" spans="1:13" x14ac:dyDescent="0.2">
      <c r="A119" s="1">
        <v>43954</v>
      </c>
      <c r="B119" s="17">
        <v>-0.17660000000000001</v>
      </c>
      <c r="C119" s="17">
        <v>5.0799999999999998E-2</v>
      </c>
      <c r="D119" s="18" t="s">
        <v>116</v>
      </c>
      <c r="E119" s="18" t="s">
        <v>116</v>
      </c>
      <c r="F119" s="17">
        <v>0.21210000000000001</v>
      </c>
      <c r="G119" s="17">
        <v>-0.93110000000000004</v>
      </c>
      <c r="H119" s="17">
        <v>-0.73440000000000005</v>
      </c>
      <c r="I119" s="17">
        <v>-0.94420000000000004</v>
      </c>
      <c r="J119" s="17">
        <v>6.5600000000000006E-2</v>
      </c>
      <c r="K119" s="17">
        <v>-0.2349</v>
      </c>
      <c r="L119" s="17">
        <v>-0.49769999999999998</v>
      </c>
      <c r="M119" s="17">
        <v>-0.94489999999999996</v>
      </c>
    </row>
    <row r="120" spans="1:13" x14ac:dyDescent="0.2">
      <c r="A120" s="1">
        <v>43955</v>
      </c>
      <c r="B120" s="17">
        <v>-0.16639999999999999</v>
      </c>
      <c r="C120" s="17">
        <v>5.0700000000000002E-2</v>
      </c>
      <c r="D120" s="18" t="s">
        <v>116</v>
      </c>
      <c r="E120" s="18" t="s">
        <v>116</v>
      </c>
      <c r="F120" s="17">
        <v>0.2089</v>
      </c>
      <c r="G120" s="17">
        <v>-0.92420000000000002</v>
      </c>
      <c r="H120" s="17">
        <v>-0.7319</v>
      </c>
      <c r="I120" s="17">
        <v>-0.94530000000000003</v>
      </c>
      <c r="J120" s="17">
        <v>7.3200000000000001E-2</v>
      </c>
      <c r="K120" s="17">
        <v>-0.22550000000000001</v>
      </c>
      <c r="L120" s="17">
        <v>-0.49149999999999999</v>
      </c>
      <c r="M120" s="17">
        <v>-0.94410000000000005</v>
      </c>
    </row>
    <row r="121" spans="1:13" x14ac:dyDescent="0.2">
      <c r="A121" s="1">
        <v>43956</v>
      </c>
      <c r="B121" s="17">
        <v>-0.1421</v>
      </c>
      <c r="C121" s="17">
        <v>4.8599999999999997E-2</v>
      </c>
      <c r="D121" s="18" t="s">
        <v>116</v>
      </c>
      <c r="E121" s="18" t="s">
        <v>116</v>
      </c>
      <c r="F121" s="17">
        <v>0.2205</v>
      </c>
      <c r="G121" s="17">
        <v>-0.92090000000000005</v>
      </c>
      <c r="H121" s="17">
        <v>-0.72240000000000004</v>
      </c>
      <c r="I121" s="17">
        <v>-0.94269999999999998</v>
      </c>
      <c r="J121" s="17">
        <v>9.7600000000000006E-2</v>
      </c>
      <c r="K121" s="17">
        <v>-0.20430000000000001</v>
      </c>
      <c r="L121" s="17">
        <v>-0.47260000000000002</v>
      </c>
      <c r="M121" s="17">
        <v>-0.93989999999999996</v>
      </c>
    </row>
    <row r="122" spans="1:13" x14ac:dyDescent="0.2">
      <c r="A122" s="1">
        <v>43957</v>
      </c>
      <c r="B122" s="17">
        <v>-0.124</v>
      </c>
      <c r="C122" s="17">
        <v>4.6600000000000003E-2</v>
      </c>
      <c r="D122" s="18" t="s">
        <v>116</v>
      </c>
      <c r="E122" s="18" t="s">
        <v>116</v>
      </c>
      <c r="F122" s="17">
        <v>0.22470000000000001</v>
      </c>
      <c r="G122" s="17">
        <v>-0.91549999999999998</v>
      </c>
      <c r="H122" s="17">
        <v>-0.71340000000000003</v>
      </c>
      <c r="I122" s="17">
        <v>-0.93869999999999998</v>
      </c>
      <c r="J122" s="17">
        <v>0.1139</v>
      </c>
      <c r="K122" s="17">
        <v>-0.1867</v>
      </c>
      <c r="L122" s="17">
        <v>-0.4607</v>
      </c>
      <c r="M122" s="17">
        <v>-0.93589999999999995</v>
      </c>
    </row>
    <row r="123" spans="1:13" x14ac:dyDescent="0.2">
      <c r="A123" s="1">
        <v>43958</v>
      </c>
      <c r="B123" s="17">
        <v>-0.1157</v>
      </c>
      <c r="C123" s="17">
        <v>7.6700000000000004E-2</v>
      </c>
      <c r="D123" s="18" t="s">
        <v>116</v>
      </c>
      <c r="E123" s="18" t="s">
        <v>116</v>
      </c>
      <c r="F123" s="17">
        <v>0.21029999999999999</v>
      </c>
      <c r="G123" s="17">
        <v>-0.91559999999999997</v>
      </c>
      <c r="H123" s="17">
        <v>-0.71220000000000006</v>
      </c>
      <c r="I123" s="17">
        <v>-0.93810000000000004</v>
      </c>
      <c r="J123" s="17">
        <v>0.125</v>
      </c>
      <c r="K123" s="17">
        <v>-0.18110000000000001</v>
      </c>
      <c r="L123" s="17">
        <v>-0.45500000000000002</v>
      </c>
      <c r="M123" s="17">
        <v>-0.9355</v>
      </c>
    </row>
    <row r="124" spans="1:13" x14ac:dyDescent="0.2">
      <c r="A124" s="1">
        <v>43959</v>
      </c>
      <c r="B124" s="17">
        <v>-7.8600000000000003E-2</v>
      </c>
      <c r="C124" s="17">
        <v>0.1174</v>
      </c>
      <c r="D124" s="18" t="s">
        <v>116</v>
      </c>
      <c r="E124" s="18" t="s">
        <v>116</v>
      </c>
      <c r="F124" s="17">
        <v>0.23880000000000001</v>
      </c>
      <c r="G124" s="17">
        <v>-0.91010000000000002</v>
      </c>
      <c r="H124" s="17">
        <v>-0.70150000000000001</v>
      </c>
      <c r="I124" s="17">
        <v>-0.9325</v>
      </c>
      <c r="J124" s="17">
        <v>0.18340000000000001</v>
      </c>
      <c r="K124" s="17">
        <v>-0.15040000000000001</v>
      </c>
      <c r="L124" s="17">
        <v>-0.42599999999999999</v>
      </c>
      <c r="M124" s="17">
        <v>-0.92910000000000004</v>
      </c>
    </row>
    <row r="125" spans="1:13" x14ac:dyDescent="0.2">
      <c r="A125" s="1">
        <v>43960</v>
      </c>
      <c r="B125" s="17">
        <v>-6.7599999999999993E-2</v>
      </c>
      <c r="C125" s="17">
        <v>0.13370000000000001</v>
      </c>
      <c r="D125" s="18" t="s">
        <v>116</v>
      </c>
      <c r="E125" s="18" t="s">
        <v>116</v>
      </c>
      <c r="F125" s="17">
        <v>0.2427</v>
      </c>
      <c r="G125" s="17">
        <v>-0.91049999999999998</v>
      </c>
      <c r="H125" s="17">
        <v>-0.69779999999999998</v>
      </c>
      <c r="I125" s="17">
        <v>-0.9325</v>
      </c>
      <c r="J125" s="17">
        <v>0.18490000000000001</v>
      </c>
      <c r="K125" s="17">
        <v>-0.13819999999999999</v>
      </c>
      <c r="L125" s="17">
        <v>-0.42320000000000002</v>
      </c>
      <c r="M125" s="17">
        <v>-0.92800000000000005</v>
      </c>
    </row>
    <row r="126" spans="1:13" x14ac:dyDescent="0.2">
      <c r="A126" s="1">
        <v>43961</v>
      </c>
      <c r="B126" s="17">
        <v>-6.3299999999999995E-2</v>
      </c>
      <c r="C126" s="17">
        <v>0.12870000000000001</v>
      </c>
      <c r="D126" s="18" t="s">
        <v>116</v>
      </c>
      <c r="E126" s="18" t="s">
        <v>116</v>
      </c>
      <c r="F126" s="17">
        <v>0.24690000000000001</v>
      </c>
      <c r="G126" s="17">
        <v>-0.90980000000000005</v>
      </c>
      <c r="H126" s="17">
        <v>-0.6946</v>
      </c>
      <c r="I126" s="17">
        <v>-0.93200000000000005</v>
      </c>
      <c r="J126" s="17">
        <v>0.18149999999999999</v>
      </c>
      <c r="K126" s="17">
        <v>-0.13389999999999999</v>
      </c>
      <c r="L126" s="17">
        <v>-0.42199999999999999</v>
      </c>
      <c r="M126" s="17">
        <v>-0.92889999999999995</v>
      </c>
    </row>
    <row r="127" spans="1:13" x14ac:dyDescent="0.2">
      <c r="A127" s="1">
        <v>43962</v>
      </c>
      <c r="B127" s="17">
        <v>-2.4899999999999999E-2</v>
      </c>
      <c r="C127" s="17">
        <v>0.1391</v>
      </c>
      <c r="D127" s="18" t="s">
        <v>116</v>
      </c>
      <c r="E127" s="18" t="s">
        <v>116</v>
      </c>
      <c r="F127" s="17">
        <v>0.28110000000000002</v>
      </c>
      <c r="G127" s="17">
        <v>-0.90059999999999996</v>
      </c>
      <c r="H127" s="17">
        <v>-0.68110000000000004</v>
      </c>
      <c r="I127" s="17">
        <v>-0.9214</v>
      </c>
      <c r="J127" s="17">
        <v>0.20979999999999999</v>
      </c>
      <c r="K127" s="17">
        <v>-9.7500000000000003E-2</v>
      </c>
      <c r="L127" s="17">
        <v>-0.4</v>
      </c>
      <c r="M127" s="17">
        <v>-0.91779999999999995</v>
      </c>
    </row>
    <row r="128" spans="1:13" x14ac:dyDescent="0.2">
      <c r="A128" s="1">
        <v>43963</v>
      </c>
      <c r="B128" s="17">
        <v>-5.8999999999999999E-3</v>
      </c>
      <c r="C128" s="17">
        <v>0.1462</v>
      </c>
      <c r="D128" s="18" t="s">
        <v>116</v>
      </c>
      <c r="E128" s="18" t="s">
        <v>116</v>
      </c>
      <c r="F128" s="17">
        <v>0.2903</v>
      </c>
      <c r="G128" s="17">
        <v>-0.89939999999999998</v>
      </c>
      <c r="H128" s="17">
        <v>-0.67610000000000003</v>
      </c>
      <c r="I128" s="17">
        <v>-0.91839999999999999</v>
      </c>
      <c r="J128" s="17">
        <v>0.2213</v>
      </c>
      <c r="K128" s="17">
        <v>-7.85E-2</v>
      </c>
      <c r="L128" s="17">
        <v>-0.39129999999999998</v>
      </c>
      <c r="M128" s="17">
        <v>-0.91359999999999997</v>
      </c>
    </row>
    <row r="129" spans="1:13" x14ac:dyDescent="0.2">
      <c r="A129" s="1">
        <v>43964</v>
      </c>
      <c r="B129" s="17">
        <v>-1.72E-2</v>
      </c>
      <c r="C129" s="17">
        <v>0.14929999999999999</v>
      </c>
      <c r="D129" s="18" t="s">
        <v>116</v>
      </c>
      <c r="E129" s="18" t="s">
        <v>116</v>
      </c>
      <c r="F129" s="17">
        <v>0.29559999999999997</v>
      </c>
      <c r="G129" s="17">
        <v>-0.89849999999999997</v>
      </c>
      <c r="H129" s="17">
        <v>-0.66969999999999996</v>
      </c>
      <c r="I129" s="17">
        <v>-0.91610000000000003</v>
      </c>
      <c r="J129" s="17">
        <v>0.21640000000000001</v>
      </c>
      <c r="K129" s="17">
        <v>-7.5499999999999998E-2</v>
      </c>
      <c r="L129" s="17">
        <v>-0.41089999999999999</v>
      </c>
      <c r="M129" s="17">
        <v>-0.9204</v>
      </c>
    </row>
    <row r="130" spans="1:13" x14ac:dyDescent="0.2">
      <c r="A130" s="1">
        <v>43965</v>
      </c>
      <c r="B130" s="17">
        <v>-2.5899999999999999E-2</v>
      </c>
      <c r="C130" s="17">
        <v>0.1618</v>
      </c>
      <c r="D130" s="18" t="s">
        <v>116</v>
      </c>
      <c r="E130" s="18" t="s">
        <v>116</v>
      </c>
      <c r="F130" s="17">
        <v>0.30130000000000001</v>
      </c>
      <c r="G130" s="17">
        <v>-0.89749999999999996</v>
      </c>
      <c r="H130" s="17">
        <v>-0.66539999999999999</v>
      </c>
      <c r="I130" s="17">
        <v>-0.91310000000000002</v>
      </c>
      <c r="J130" s="17">
        <v>0.21160000000000001</v>
      </c>
      <c r="K130" s="17">
        <v>-7.4700000000000003E-2</v>
      </c>
      <c r="L130" s="17">
        <v>-0.42309999999999998</v>
      </c>
      <c r="M130" s="17">
        <v>-0.9224</v>
      </c>
    </row>
    <row r="131" spans="1:13" x14ac:dyDescent="0.2">
      <c r="A131" s="1">
        <v>43966</v>
      </c>
      <c r="B131" s="17">
        <v>-3.6900000000000002E-2</v>
      </c>
      <c r="C131" s="17">
        <v>0.1988</v>
      </c>
      <c r="D131" s="18" t="s">
        <v>116</v>
      </c>
      <c r="E131" s="18" t="s">
        <v>116</v>
      </c>
      <c r="F131" s="17">
        <v>0.31230000000000002</v>
      </c>
      <c r="G131" s="17">
        <v>-0.89490000000000003</v>
      </c>
      <c r="H131" s="17">
        <v>-0.65620000000000001</v>
      </c>
      <c r="I131" s="17">
        <v>-0.91320000000000001</v>
      </c>
      <c r="J131" s="17">
        <v>0.218</v>
      </c>
      <c r="K131" s="17">
        <v>-7.17E-2</v>
      </c>
      <c r="L131" s="17">
        <v>-0.44259999999999999</v>
      </c>
      <c r="M131" s="17">
        <v>-0.92900000000000005</v>
      </c>
    </row>
    <row r="132" spans="1:13" x14ac:dyDescent="0.2">
      <c r="A132" s="1">
        <v>43967</v>
      </c>
      <c r="B132" s="17">
        <v>-2.8400000000000002E-2</v>
      </c>
      <c r="C132" s="17">
        <v>0.2082</v>
      </c>
      <c r="D132" s="18" t="s">
        <v>116</v>
      </c>
      <c r="E132" s="18" t="s">
        <v>116</v>
      </c>
      <c r="F132" s="17">
        <v>0.34820000000000001</v>
      </c>
      <c r="G132" s="17">
        <v>-0.89849999999999997</v>
      </c>
      <c r="H132" s="17">
        <v>-0.64339999999999997</v>
      </c>
      <c r="I132" s="17">
        <v>-0.91279999999999994</v>
      </c>
      <c r="J132" s="17">
        <v>0.2132</v>
      </c>
      <c r="K132" s="17">
        <v>-5.3699999999999998E-2</v>
      </c>
      <c r="L132" s="17">
        <v>-0.44629999999999997</v>
      </c>
      <c r="M132" s="17">
        <v>-0.93020000000000003</v>
      </c>
    </row>
    <row r="133" spans="1:13" x14ac:dyDescent="0.2">
      <c r="A133" s="1">
        <v>43968</v>
      </c>
      <c r="B133" s="17">
        <v>-5.0700000000000002E-2</v>
      </c>
      <c r="C133" s="17">
        <v>0.18179999999999999</v>
      </c>
      <c r="D133" s="18" t="s">
        <v>116</v>
      </c>
      <c r="E133" s="18" t="s">
        <v>116</v>
      </c>
      <c r="F133" s="17">
        <v>0.35410000000000003</v>
      </c>
      <c r="G133" s="17">
        <v>-0.90610000000000002</v>
      </c>
      <c r="H133" s="17">
        <v>-0.63800000000000001</v>
      </c>
      <c r="I133" s="17">
        <v>-0.91310000000000002</v>
      </c>
      <c r="J133" s="17">
        <v>0.13200000000000001</v>
      </c>
      <c r="K133" s="17">
        <v>-6.8500000000000005E-2</v>
      </c>
      <c r="L133" s="17">
        <v>-0.46689999999999998</v>
      </c>
      <c r="M133" s="17">
        <v>-0.93130000000000002</v>
      </c>
    </row>
    <row r="134" spans="1:13" x14ac:dyDescent="0.2">
      <c r="A134" s="1">
        <v>43969</v>
      </c>
      <c r="B134" s="17">
        <v>-4.53E-2</v>
      </c>
      <c r="C134" s="17">
        <v>0.1794</v>
      </c>
      <c r="D134" s="18" t="s">
        <v>116</v>
      </c>
      <c r="E134" s="18" t="s">
        <v>116</v>
      </c>
      <c r="F134" s="17">
        <v>0.36109999999999998</v>
      </c>
      <c r="G134" s="17">
        <v>-0.90259999999999996</v>
      </c>
      <c r="H134" s="17">
        <v>-0.63260000000000005</v>
      </c>
      <c r="I134" s="17">
        <v>-0.91090000000000004</v>
      </c>
      <c r="J134" s="17">
        <v>0.13719999999999999</v>
      </c>
      <c r="K134" s="17">
        <v>-5.8700000000000002E-2</v>
      </c>
      <c r="L134" s="17">
        <v>-0.46860000000000002</v>
      </c>
      <c r="M134" s="17">
        <v>-0.93110000000000004</v>
      </c>
    </row>
    <row r="135" spans="1:13" x14ac:dyDescent="0.2">
      <c r="A135" s="1">
        <v>43970</v>
      </c>
      <c r="B135" s="17">
        <v>-4.3799999999999999E-2</v>
      </c>
      <c r="C135" s="17">
        <v>0.17460000000000001</v>
      </c>
      <c r="D135" s="18" t="s">
        <v>116</v>
      </c>
      <c r="E135" s="18" t="s">
        <v>116</v>
      </c>
      <c r="F135" s="17">
        <v>0.35</v>
      </c>
      <c r="G135" s="17">
        <v>-0.90100000000000002</v>
      </c>
      <c r="H135" s="17">
        <v>-0.63170000000000004</v>
      </c>
      <c r="I135" s="17">
        <v>-0.9073</v>
      </c>
      <c r="J135" s="17">
        <v>0.14199999999999999</v>
      </c>
      <c r="K135" s="17">
        <v>-5.2900000000000003E-2</v>
      </c>
      <c r="L135" s="17">
        <v>-0.47060000000000002</v>
      </c>
      <c r="M135" s="17">
        <v>-0.93130000000000002</v>
      </c>
    </row>
    <row r="136" spans="1:13" x14ac:dyDescent="0.2">
      <c r="A136" s="1">
        <v>43971</v>
      </c>
      <c r="B136" s="17">
        <v>-3.0200000000000001E-2</v>
      </c>
      <c r="C136" s="17">
        <v>0.1807</v>
      </c>
      <c r="D136" s="18" t="s">
        <v>116</v>
      </c>
      <c r="E136" s="18" t="s">
        <v>116</v>
      </c>
      <c r="F136" s="17">
        <v>0.35239999999999999</v>
      </c>
      <c r="G136" s="17">
        <v>-0.89590000000000003</v>
      </c>
      <c r="H136" s="17">
        <v>-0.62560000000000004</v>
      </c>
      <c r="I136" s="17">
        <v>-0.90469999999999995</v>
      </c>
      <c r="J136" s="17">
        <v>0.16719999999999999</v>
      </c>
      <c r="K136" s="17">
        <v>-4.0800000000000003E-2</v>
      </c>
      <c r="L136" s="17">
        <v>-0.46079999999999999</v>
      </c>
      <c r="M136" s="17">
        <v>-0.92910000000000004</v>
      </c>
    </row>
    <row r="137" spans="1:13" x14ac:dyDescent="0.2">
      <c r="A137" s="1">
        <v>43972</v>
      </c>
      <c r="B137" s="17">
        <v>-1.7500000000000002E-2</v>
      </c>
      <c r="C137" s="17">
        <v>0.1847</v>
      </c>
      <c r="D137" s="18" t="s">
        <v>116</v>
      </c>
      <c r="E137" s="18" t="s">
        <v>116</v>
      </c>
      <c r="F137" s="17">
        <v>0.35499999999999998</v>
      </c>
      <c r="G137" s="17">
        <v>-0.89410000000000001</v>
      </c>
      <c r="H137" s="17">
        <v>-0.62150000000000005</v>
      </c>
      <c r="I137" s="17">
        <v>-0.90629999999999999</v>
      </c>
      <c r="J137" s="17">
        <v>0.20150000000000001</v>
      </c>
      <c r="K137" s="17">
        <v>-3.09E-2</v>
      </c>
      <c r="L137" s="17">
        <v>-0.45069999999999999</v>
      </c>
      <c r="M137" s="17">
        <v>-0.92710000000000004</v>
      </c>
    </row>
    <row r="138" spans="1:13" x14ac:dyDescent="0.2">
      <c r="A138" s="1">
        <v>43973</v>
      </c>
      <c r="B138" s="17">
        <v>-1.14E-2</v>
      </c>
      <c r="C138" s="17">
        <v>0.19070000000000001</v>
      </c>
      <c r="D138" s="18" t="s">
        <v>116</v>
      </c>
      <c r="E138" s="18" t="s">
        <v>116</v>
      </c>
      <c r="F138" s="17">
        <v>0.35599999999999998</v>
      </c>
      <c r="G138" s="17">
        <v>-0.89270000000000005</v>
      </c>
      <c r="H138" s="17">
        <v>-0.61760000000000004</v>
      </c>
      <c r="I138" s="17">
        <v>-0.91279999999999994</v>
      </c>
      <c r="J138" s="17">
        <v>0.14779999999999999</v>
      </c>
      <c r="K138" s="17">
        <v>-1.9800000000000002E-2</v>
      </c>
      <c r="L138" s="17">
        <v>-0.4597</v>
      </c>
      <c r="M138" s="17">
        <v>-0.92649999999999999</v>
      </c>
    </row>
    <row r="139" spans="1:13" x14ac:dyDescent="0.2">
      <c r="A139" s="1">
        <v>43974</v>
      </c>
      <c r="B139" s="17">
        <v>1.9E-3</v>
      </c>
      <c r="C139" s="17">
        <v>0.19889999999999999</v>
      </c>
      <c r="D139" s="18" t="s">
        <v>116</v>
      </c>
      <c r="E139" s="18" t="s">
        <v>116</v>
      </c>
      <c r="F139" s="17">
        <v>0.36359999999999998</v>
      </c>
      <c r="G139" s="17">
        <v>-0.88980000000000004</v>
      </c>
      <c r="H139" s="17">
        <v>-0.61240000000000006</v>
      </c>
      <c r="I139" s="17">
        <v>-0.91020000000000001</v>
      </c>
      <c r="J139" s="17">
        <v>0.15359999999999999</v>
      </c>
      <c r="K139" s="17">
        <v>-6.8999999999999999E-3</v>
      </c>
      <c r="L139" s="17">
        <v>-0.4511</v>
      </c>
      <c r="M139" s="17">
        <v>-0.92390000000000005</v>
      </c>
    </row>
    <row r="140" spans="1:13" x14ac:dyDescent="0.2">
      <c r="A140" s="1">
        <v>43975</v>
      </c>
      <c r="B140" s="17">
        <v>3.8999999999999998E-3</v>
      </c>
      <c r="C140" s="17">
        <v>0.19689999999999999</v>
      </c>
      <c r="D140" s="18" t="s">
        <v>116</v>
      </c>
      <c r="E140" s="18" t="s">
        <v>116</v>
      </c>
      <c r="F140" s="17">
        <v>0.36330000000000001</v>
      </c>
      <c r="G140" s="17">
        <v>-0.88800000000000001</v>
      </c>
      <c r="H140" s="17">
        <v>-0.61060000000000003</v>
      </c>
      <c r="I140" s="17">
        <v>-0.90949999999999998</v>
      </c>
      <c r="J140" s="17">
        <v>0.16950000000000001</v>
      </c>
      <c r="K140" s="17">
        <v>-8.0999999999999996E-3</v>
      </c>
      <c r="L140" s="17">
        <v>-0.44650000000000001</v>
      </c>
      <c r="M140" s="17">
        <v>-0.92269999999999996</v>
      </c>
    </row>
    <row r="141" spans="1:13" x14ac:dyDescent="0.2">
      <c r="A141" s="1">
        <v>43976</v>
      </c>
      <c r="B141" s="17">
        <v>-6.3E-3</v>
      </c>
      <c r="C141" s="17">
        <v>0.19189999999999999</v>
      </c>
      <c r="D141" s="18" t="s">
        <v>116</v>
      </c>
      <c r="E141" s="18" t="s">
        <v>116</v>
      </c>
      <c r="F141" s="17">
        <v>0.36940000000000001</v>
      </c>
      <c r="G141" s="17">
        <v>-0.88800000000000001</v>
      </c>
      <c r="H141" s="17">
        <v>-0.60580000000000001</v>
      </c>
      <c r="I141" s="17">
        <v>-0.91849999999999998</v>
      </c>
      <c r="J141" s="17">
        <v>1.9199999999999998E-2</v>
      </c>
      <c r="K141" s="17">
        <v>-1.2999999999999999E-3</v>
      </c>
      <c r="L141" s="17">
        <v>-0.48730000000000001</v>
      </c>
      <c r="M141" s="17">
        <v>-0.92310000000000003</v>
      </c>
    </row>
    <row r="142" spans="1:13" x14ac:dyDescent="0.2">
      <c r="A142" s="1">
        <v>43977</v>
      </c>
      <c r="B142" s="17">
        <v>1.89E-2</v>
      </c>
      <c r="C142" s="17">
        <v>0.20200000000000001</v>
      </c>
      <c r="D142" s="18" t="s">
        <v>116</v>
      </c>
      <c r="E142" s="18" t="s">
        <v>116</v>
      </c>
      <c r="F142" s="17">
        <v>0.37259999999999999</v>
      </c>
      <c r="G142" s="17">
        <v>-0.88480000000000003</v>
      </c>
      <c r="H142" s="17">
        <v>-0.60370000000000001</v>
      </c>
      <c r="I142" s="17">
        <v>-0.91839999999999999</v>
      </c>
      <c r="J142" s="17">
        <v>0.21729999999999999</v>
      </c>
      <c r="K142" s="17">
        <v>9.4999999999999998E-3</v>
      </c>
      <c r="L142" s="17">
        <v>-0.435</v>
      </c>
      <c r="M142" s="17">
        <v>-0.92269999999999996</v>
      </c>
    </row>
    <row r="143" spans="1:13" x14ac:dyDescent="0.2">
      <c r="A143" s="1">
        <v>43978</v>
      </c>
      <c r="B143" s="17">
        <v>3.0099999999999998E-2</v>
      </c>
      <c r="C143" s="17">
        <v>0.21759999999999999</v>
      </c>
      <c r="D143" s="18" t="s">
        <v>116</v>
      </c>
      <c r="E143" s="18" t="s">
        <v>116</v>
      </c>
      <c r="F143" s="17">
        <v>0.37880000000000003</v>
      </c>
      <c r="G143" s="17">
        <v>-0.88339999999999996</v>
      </c>
      <c r="H143" s="17">
        <v>-0.59909999999999997</v>
      </c>
      <c r="I143" s="17">
        <v>-0.9133</v>
      </c>
      <c r="J143" s="17">
        <v>0.21310000000000001</v>
      </c>
      <c r="K143" s="17">
        <v>2.3E-2</v>
      </c>
      <c r="L143" s="17">
        <v>-0.4284</v>
      </c>
      <c r="M143" s="17">
        <v>-0.92179999999999995</v>
      </c>
    </row>
    <row r="144" spans="1:13" x14ac:dyDescent="0.2">
      <c r="A144" s="1">
        <v>43979</v>
      </c>
      <c r="B144" s="17">
        <v>3.4799999999999998E-2</v>
      </c>
      <c r="C144" s="17">
        <v>0.2167</v>
      </c>
      <c r="D144" s="18" t="s">
        <v>116</v>
      </c>
      <c r="E144" s="18" t="s">
        <v>116</v>
      </c>
      <c r="F144" s="17">
        <v>0.38950000000000001</v>
      </c>
      <c r="G144" s="17">
        <v>-0.88119999999999998</v>
      </c>
      <c r="H144" s="17">
        <v>-0.59599999999999997</v>
      </c>
      <c r="I144" s="17">
        <v>-0.91500000000000004</v>
      </c>
      <c r="J144" s="17">
        <v>0.21160000000000001</v>
      </c>
      <c r="K144" s="17">
        <v>2.9899999999999999E-2</v>
      </c>
      <c r="L144" s="17">
        <v>-0.42820000000000003</v>
      </c>
      <c r="M144" s="17">
        <v>-0.92149999999999999</v>
      </c>
    </row>
    <row r="145" spans="1:13" x14ac:dyDescent="0.2">
      <c r="A145" s="1">
        <v>43980</v>
      </c>
      <c r="B145" s="17">
        <v>5.3699999999999998E-2</v>
      </c>
      <c r="C145" s="17">
        <v>0.24940000000000001</v>
      </c>
      <c r="D145" s="18" t="s">
        <v>116</v>
      </c>
      <c r="E145" s="18" t="s">
        <v>116</v>
      </c>
      <c r="F145" s="17">
        <v>0.40889999999999999</v>
      </c>
      <c r="G145" s="17">
        <v>-0.87790000000000001</v>
      </c>
      <c r="H145" s="17">
        <v>-0.5887</v>
      </c>
      <c r="I145" s="17">
        <v>-0.91210000000000002</v>
      </c>
      <c r="J145" s="17">
        <v>0.2195</v>
      </c>
      <c r="K145" s="17">
        <v>5.1900000000000002E-2</v>
      </c>
      <c r="L145" s="17">
        <v>-0.42149999999999999</v>
      </c>
      <c r="M145" s="17">
        <v>-0.91959999999999997</v>
      </c>
    </row>
    <row r="146" spans="1:13" x14ac:dyDescent="0.2">
      <c r="A146" s="1">
        <v>43981</v>
      </c>
      <c r="B146" s="17">
        <v>6.1899999999999997E-2</v>
      </c>
      <c r="C146" s="17">
        <v>0.28539999999999999</v>
      </c>
      <c r="D146" s="18" t="s">
        <v>116</v>
      </c>
      <c r="E146" s="18" t="s">
        <v>116</v>
      </c>
      <c r="F146" s="17">
        <v>0.40820000000000001</v>
      </c>
      <c r="G146" s="17">
        <v>-0.87560000000000004</v>
      </c>
      <c r="H146" s="17">
        <v>-0.58330000000000004</v>
      </c>
      <c r="I146" s="17">
        <v>-0.91169999999999995</v>
      </c>
      <c r="J146" s="17">
        <v>0.2394</v>
      </c>
      <c r="K146" s="17">
        <v>5.7099999999999998E-2</v>
      </c>
      <c r="L146" s="17">
        <v>-0.41420000000000001</v>
      </c>
      <c r="M146" s="17">
        <v>-0.91759999999999997</v>
      </c>
    </row>
    <row r="147" spans="1:13" x14ac:dyDescent="0.2">
      <c r="A147" s="1">
        <v>43982</v>
      </c>
      <c r="B147" s="17">
        <v>6.3100000000000003E-2</v>
      </c>
      <c r="C147" s="17">
        <v>0.30940000000000001</v>
      </c>
      <c r="D147" s="18" t="s">
        <v>116</v>
      </c>
      <c r="E147" s="18" t="s">
        <v>116</v>
      </c>
      <c r="F147" s="17">
        <v>0.41099999999999998</v>
      </c>
      <c r="G147" s="17">
        <v>-0.87360000000000004</v>
      </c>
      <c r="H147" s="17">
        <v>-0.58079999999999998</v>
      </c>
      <c r="I147" s="17">
        <v>-0.91200000000000003</v>
      </c>
      <c r="J147" s="17">
        <v>0.25130000000000002</v>
      </c>
      <c r="K147" s="17">
        <v>5.4399999999999997E-2</v>
      </c>
      <c r="L147" s="17">
        <v>-0.41199999999999998</v>
      </c>
      <c r="M147" s="17">
        <v>-0.91579999999999995</v>
      </c>
    </row>
    <row r="148" spans="1:13" x14ac:dyDescent="0.2">
      <c r="A148" s="1">
        <v>43983</v>
      </c>
      <c r="B148" s="17">
        <v>6.6900000000000001E-2</v>
      </c>
      <c r="C148" s="17">
        <v>0.32329999999999998</v>
      </c>
      <c r="D148" s="18" t="s">
        <v>116</v>
      </c>
      <c r="E148" s="18" t="s">
        <v>116</v>
      </c>
      <c r="F148" s="17">
        <v>0.41399999999999998</v>
      </c>
      <c r="G148" s="17">
        <v>-0.87480000000000002</v>
      </c>
      <c r="H148" s="17">
        <v>-0.58040000000000003</v>
      </c>
      <c r="I148" s="17">
        <v>-0.91200000000000003</v>
      </c>
      <c r="J148" s="17">
        <v>0.2394</v>
      </c>
      <c r="K148" s="17">
        <v>6.13E-2</v>
      </c>
      <c r="L148" s="17">
        <v>-0.4138</v>
      </c>
      <c r="M148" s="17">
        <v>-0.91469999999999996</v>
      </c>
    </row>
    <row r="149" spans="1:13" x14ac:dyDescent="0.2">
      <c r="A149" s="1">
        <v>43984</v>
      </c>
      <c r="B149" s="17">
        <v>5.8500000000000003E-2</v>
      </c>
      <c r="C149" s="17">
        <v>0.32319999999999999</v>
      </c>
      <c r="D149" s="18" t="s">
        <v>116</v>
      </c>
      <c r="E149" s="18" t="s">
        <v>116</v>
      </c>
      <c r="F149" s="17">
        <v>0.40229999999999999</v>
      </c>
      <c r="G149" s="17">
        <v>-0.87549999999999994</v>
      </c>
      <c r="H149" s="17">
        <v>-0.58589999999999998</v>
      </c>
      <c r="I149" s="17">
        <v>-0.91569999999999996</v>
      </c>
      <c r="J149" s="17">
        <v>0.22209999999999999</v>
      </c>
      <c r="K149" s="17">
        <v>5.6099999999999997E-2</v>
      </c>
      <c r="L149" s="17">
        <v>-0.42370000000000002</v>
      </c>
      <c r="M149" s="17">
        <v>-0.91610000000000003</v>
      </c>
    </row>
    <row r="150" spans="1:13" x14ac:dyDescent="0.2">
      <c r="A150" s="1">
        <v>43985</v>
      </c>
      <c r="B150" s="17">
        <v>5.04E-2</v>
      </c>
      <c r="C150" s="17">
        <v>0.33929999999999999</v>
      </c>
      <c r="D150" s="18" t="s">
        <v>116</v>
      </c>
      <c r="E150" s="18" t="s">
        <v>116</v>
      </c>
      <c r="F150" s="17">
        <v>0.38879999999999998</v>
      </c>
      <c r="G150" s="17">
        <v>-0.88029999999999997</v>
      </c>
      <c r="H150" s="17">
        <v>-0.58960000000000001</v>
      </c>
      <c r="I150" s="17">
        <v>-0.92079999999999995</v>
      </c>
      <c r="J150" s="17">
        <v>0.2069</v>
      </c>
      <c r="K150" s="17">
        <v>5.16E-2</v>
      </c>
      <c r="L150" s="17">
        <v>-0.43440000000000001</v>
      </c>
      <c r="M150" s="17">
        <v>-0.91620000000000001</v>
      </c>
    </row>
    <row r="151" spans="1:13" x14ac:dyDescent="0.2">
      <c r="A151" s="1">
        <v>43986</v>
      </c>
      <c r="B151" s="17">
        <v>5.5399999999999998E-2</v>
      </c>
      <c r="C151" s="17">
        <v>0.3599</v>
      </c>
      <c r="D151" s="18" t="s">
        <v>116</v>
      </c>
      <c r="E151" s="18" t="s">
        <v>116</v>
      </c>
      <c r="F151" s="17">
        <v>0.39319999999999999</v>
      </c>
      <c r="G151" s="17">
        <v>-0.87970000000000004</v>
      </c>
      <c r="H151" s="17">
        <v>-0.5867</v>
      </c>
      <c r="I151" s="17">
        <v>-0.91930000000000001</v>
      </c>
      <c r="J151" s="17">
        <v>0.20399999999999999</v>
      </c>
      <c r="K151" s="17">
        <v>5.7000000000000002E-2</v>
      </c>
      <c r="L151" s="17">
        <v>-0.43230000000000002</v>
      </c>
      <c r="M151" s="17">
        <v>-0.91379999999999995</v>
      </c>
    </row>
    <row r="152" spans="1:13" x14ac:dyDescent="0.2">
      <c r="A152" s="1">
        <v>43987</v>
      </c>
      <c r="B152" s="17">
        <v>4.24E-2</v>
      </c>
      <c r="C152" s="17">
        <v>0.3705</v>
      </c>
      <c r="D152" s="18" t="s">
        <v>116</v>
      </c>
      <c r="E152" s="18" t="s">
        <v>116</v>
      </c>
      <c r="F152" s="17">
        <v>0.37430000000000002</v>
      </c>
      <c r="G152" s="17">
        <v>-0.88380000000000003</v>
      </c>
      <c r="H152" s="17">
        <v>-0.58789999999999998</v>
      </c>
      <c r="I152" s="17">
        <v>-0.92259999999999998</v>
      </c>
      <c r="J152" s="17">
        <v>0.16739999999999999</v>
      </c>
      <c r="K152" s="17">
        <v>5.0500000000000003E-2</v>
      </c>
      <c r="L152" s="17">
        <v>-0.44740000000000002</v>
      </c>
      <c r="M152" s="17">
        <v>-0.91669999999999996</v>
      </c>
    </row>
    <row r="153" spans="1:13" x14ac:dyDescent="0.2">
      <c r="A153" s="1">
        <v>43988</v>
      </c>
      <c r="B153" s="17">
        <v>3.9199999999999999E-2</v>
      </c>
      <c r="C153" s="17">
        <v>0.33200000000000002</v>
      </c>
      <c r="D153" s="18" t="s">
        <v>116</v>
      </c>
      <c r="E153" s="18" t="s">
        <v>116</v>
      </c>
      <c r="F153" s="17">
        <v>0.36270000000000002</v>
      </c>
      <c r="G153" s="17">
        <v>-0.88339999999999996</v>
      </c>
      <c r="H153" s="17">
        <v>-0.58379999999999999</v>
      </c>
      <c r="I153" s="17">
        <v>-0.92149999999999999</v>
      </c>
      <c r="J153" s="17">
        <v>0.1583</v>
      </c>
      <c r="K153" s="17">
        <v>4.6699999999999998E-2</v>
      </c>
      <c r="L153" s="17">
        <v>-0.44850000000000001</v>
      </c>
      <c r="M153" s="17">
        <v>-0.91539999999999999</v>
      </c>
    </row>
    <row r="154" spans="1:13" x14ac:dyDescent="0.2">
      <c r="A154" s="1">
        <v>43989</v>
      </c>
      <c r="B154" s="17">
        <v>3.6299999999999999E-2</v>
      </c>
      <c r="C154" s="17">
        <v>0.31530000000000002</v>
      </c>
      <c r="D154" s="18" t="s">
        <v>116</v>
      </c>
      <c r="E154" s="18" t="s">
        <v>116</v>
      </c>
      <c r="F154" s="17">
        <v>0.35670000000000002</v>
      </c>
      <c r="G154" s="17">
        <v>-0.88349999999999995</v>
      </c>
      <c r="H154" s="17">
        <v>-0.58189999999999997</v>
      </c>
      <c r="I154" s="17">
        <v>-0.92079999999999995</v>
      </c>
      <c r="J154" s="17">
        <v>0.15740000000000001</v>
      </c>
      <c r="K154" s="17">
        <v>4.2700000000000002E-2</v>
      </c>
      <c r="L154" s="17">
        <v>-0.45019999999999999</v>
      </c>
      <c r="M154" s="17">
        <v>-0.91379999999999995</v>
      </c>
    </row>
    <row r="155" spans="1:13" x14ac:dyDescent="0.2">
      <c r="A155" s="1">
        <v>43990</v>
      </c>
      <c r="B155" s="17">
        <v>2.8999999999999998E-3</v>
      </c>
      <c r="C155" s="17">
        <v>0.30499999999999999</v>
      </c>
      <c r="D155" s="18" t="s">
        <v>116</v>
      </c>
      <c r="E155" s="18" t="s">
        <v>116</v>
      </c>
      <c r="F155" s="17">
        <v>0.3115</v>
      </c>
      <c r="G155" s="17">
        <v>-0.89400000000000002</v>
      </c>
      <c r="H155" s="17">
        <v>-0.59389999999999998</v>
      </c>
      <c r="I155" s="17">
        <v>-0.93089999999999995</v>
      </c>
      <c r="J155" s="17">
        <v>0.1079</v>
      </c>
      <c r="K155" s="17">
        <v>1.2200000000000001E-2</v>
      </c>
      <c r="L155" s="17">
        <v>-0.47539999999999999</v>
      </c>
      <c r="M155" s="17">
        <v>-0.92100000000000004</v>
      </c>
    </row>
    <row r="156" spans="1:13" x14ac:dyDescent="0.2">
      <c r="A156" s="1">
        <v>43991</v>
      </c>
      <c r="B156" s="17">
        <v>-7.9000000000000008E-3</v>
      </c>
      <c r="C156" s="17">
        <v>0.3029</v>
      </c>
      <c r="D156" s="18" t="s">
        <v>116</v>
      </c>
      <c r="E156" s="18" t="s">
        <v>116</v>
      </c>
      <c r="F156" s="17">
        <v>0.29270000000000002</v>
      </c>
      <c r="G156" s="17">
        <v>-0.89559999999999995</v>
      </c>
      <c r="H156" s="17">
        <v>-0.59660000000000002</v>
      </c>
      <c r="I156" s="17">
        <v>-0.93240000000000001</v>
      </c>
      <c r="J156" s="17">
        <v>9.0499999999999997E-2</v>
      </c>
      <c r="K156" s="17">
        <v>2.0999999999999999E-3</v>
      </c>
      <c r="L156" s="17">
        <v>-0.48230000000000001</v>
      </c>
      <c r="M156" s="17">
        <v>-0.92159999999999997</v>
      </c>
    </row>
    <row r="157" spans="1:13" x14ac:dyDescent="0.2">
      <c r="A157" s="1">
        <v>43992</v>
      </c>
      <c r="B157" s="17">
        <v>1.23E-2</v>
      </c>
      <c r="C157" s="17">
        <v>0.29039999999999999</v>
      </c>
      <c r="D157" s="18" t="s">
        <v>116</v>
      </c>
      <c r="E157" s="18" t="s">
        <v>116</v>
      </c>
      <c r="F157" s="17">
        <v>0.28149999999999997</v>
      </c>
      <c r="G157" s="17">
        <v>-0.89600000000000002</v>
      </c>
      <c r="H157" s="17">
        <v>-0.59740000000000004</v>
      </c>
      <c r="I157" s="17">
        <v>-0.93159999999999998</v>
      </c>
      <c r="J157" s="17">
        <v>8.48E-2</v>
      </c>
      <c r="K157" s="17">
        <v>1.1599999999999999E-2</v>
      </c>
      <c r="L157" s="17">
        <v>-0.46689999999999998</v>
      </c>
      <c r="M157" s="17">
        <v>-0.91400000000000003</v>
      </c>
    </row>
    <row r="158" spans="1:13" x14ac:dyDescent="0.2">
      <c r="A158" s="1">
        <v>43993</v>
      </c>
      <c r="B158" s="17">
        <v>3.2599999999999997E-2</v>
      </c>
      <c r="C158" s="17">
        <v>0.31009999999999999</v>
      </c>
      <c r="D158" s="18" t="s">
        <v>116</v>
      </c>
      <c r="E158" s="18" t="s">
        <v>116</v>
      </c>
      <c r="F158" s="17">
        <v>0.27660000000000001</v>
      </c>
      <c r="G158" s="17">
        <v>-0.89710000000000001</v>
      </c>
      <c r="H158" s="17">
        <v>-0.59519999999999995</v>
      </c>
      <c r="I158" s="17">
        <v>-0.93240000000000001</v>
      </c>
      <c r="J158" s="17">
        <v>7.0099999999999996E-2</v>
      </c>
      <c r="K158" s="17">
        <v>2.4899999999999999E-2</v>
      </c>
      <c r="L158" s="17">
        <v>-0.45760000000000001</v>
      </c>
      <c r="M158" s="17">
        <v>-0.90759999999999996</v>
      </c>
    </row>
    <row r="159" spans="1:13" x14ac:dyDescent="0.2">
      <c r="A159" s="1">
        <v>43994</v>
      </c>
      <c r="B159" s="17">
        <v>5.1999999999999998E-2</v>
      </c>
      <c r="C159" s="17">
        <v>0.30659999999999998</v>
      </c>
      <c r="D159" s="18" t="s">
        <v>116</v>
      </c>
      <c r="E159" s="18" t="s">
        <v>116</v>
      </c>
      <c r="F159" s="17">
        <v>0.27189999999999998</v>
      </c>
      <c r="G159" s="17">
        <v>-0.92879999999999996</v>
      </c>
      <c r="H159" s="17">
        <v>-0.59279999999999999</v>
      </c>
      <c r="I159" s="17">
        <v>-0.93530000000000002</v>
      </c>
      <c r="J159" s="17">
        <v>3.8199999999999998E-2</v>
      </c>
      <c r="K159" s="17">
        <v>3.6600000000000001E-2</v>
      </c>
      <c r="L159" s="17">
        <v>-0.44740000000000002</v>
      </c>
      <c r="M159" s="17">
        <v>-0.89529999999999998</v>
      </c>
    </row>
    <row r="160" spans="1:13" x14ac:dyDescent="0.2">
      <c r="A160" s="1">
        <v>43995</v>
      </c>
      <c r="B160" s="17">
        <v>5.6500000000000002E-2</v>
      </c>
      <c r="C160" s="17">
        <v>0.31059999999999999</v>
      </c>
      <c r="D160" s="18" t="s">
        <v>116</v>
      </c>
      <c r="E160" s="18" t="s">
        <v>116</v>
      </c>
      <c r="F160" s="17">
        <v>0.27110000000000001</v>
      </c>
      <c r="G160" s="17">
        <v>-0.92869999999999997</v>
      </c>
      <c r="H160" s="17">
        <v>-0.58840000000000003</v>
      </c>
      <c r="I160" s="17">
        <v>-0.93440000000000001</v>
      </c>
      <c r="J160" s="17">
        <v>3.49E-2</v>
      </c>
      <c r="K160" s="17">
        <v>3.7600000000000001E-2</v>
      </c>
      <c r="L160" s="17">
        <v>-0.44259999999999999</v>
      </c>
      <c r="M160" s="17">
        <v>-0.89190000000000003</v>
      </c>
    </row>
    <row r="161" spans="1:13" x14ac:dyDescent="0.2">
      <c r="A161" s="1">
        <v>43996</v>
      </c>
      <c r="B161" s="17">
        <v>4.7600000000000003E-2</v>
      </c>
      <c r="C161" s="17">
        <v>0.2994</v>
      </c>
      <c r="D161" s="18" t="s">
        <v>116</v>
      </c>
      <c r="E161" s="18" t="s">
        <v>116</v>
      </c>
      <c r="F161" s="17">
        <v>0.26490000000000002</v>
      </c>
      <c r="G161" s="17">
        <v>-0.92889999999999995</v>
      </c>
      <c r="H161" s="17">
        <v>-0.58630000000000004</v>
      </c>
      <c r="I161" s="17">
        <v>-0.93630000000000002</v>
      </c>
      <c r="J161" s="17">
        <v>3.32E-2</v>
      </c>
      <c r="K161" s="17">
        <v>2.18E-2</v>
      </c>
      <c r="L161" s="17">
        <v>-0.44119999999999998</v>
      </c>
      <c r="M161" s="17">
        <v>-0.88890000000000002</v>
      </c>
    </row>
    <row r="162" spans="1:13" x14ac:dyDescent="0.2">
      <c r="A162" s="1">
        <v>43997</v>
      </c>
      <c r="B162" s="17">
        <v>6.7000000000000002E-3</v>
      </c>
      <c r="C162" s="17">
        <v>0.27939999999999998</v>
      </c>
      <c r="D162" s="18" t="s">
        <v>116</v>
      </c>
      <c r="E162" s="18" t="s">
        <v>116</v>
      </c>
      <c r="F162" s="17">
        <v>0.2319</v>
      </c>
      <c r="G162" s="17">
        <v>-0.93569999999999998</v>
      </c>
      <c r="H162" s="17">
        <v>-0.58530000000000004</v>
      </c>
      <c r="I162" s="17">
        <v>-0.94030000000000002</v>
      </c>
      <c r="J162" s="17">
        <v>5.7000000000000002E-3</v>
      </c>
      <c r="K162" s="17">
        <v>-3.1399999999999997E-2</v>
      </c>
      <c r="L162" s="17">
        <v>-0.45250000000000001</v>
      </c>
      <c r="M162" s="17">
        <v>-0.88119999999999998</v>
      </c>
    </row>
    <row r="163" spans="1:13" x14ac:dyDescent="0.2">
      <c r="A163" s="1">
        <v>43998</v>
      </c>
      <c r="B163" s="17">
        <v>1.5800000000000002E-2</v>
      </c>
      <c r="C163" s="17">
        <v>0.28720000000000001</v>
      </c>
      <c r="D163" s="18" t="s">
        <v>116</v>
      </c>
      <c r="E163" s="18" t="s">
        <v>116</v>
      </c>
      <c r="F163" s="17">
        <v>0.23699999999999999</v>
      </c>
      <c r="G163" s="17">
        <v>-0.93959999999999999</v>
      </c>
      <c r="H163" s="17">
        <v>-0.58709999999999996</v>
      </c>
      <c r="I163" s="17">
        <v>-0.93989999999999996</v>
      </c>
      <c r="J163" s="17">
        <v>2.06E-2</v>
      </c>
      <c r="K163" s="17">
        <v>-2.7199999999999998E-2</v>
      </c>
      <c r="L163" s="17">
        <v>-0.4425</v>
      </c>
      <c r="M163" s="17">
        <v>-0.87629999999999997</v>
      </c>
    </row>
    <row r="164" spans="1:13" x14ac:dyDescent="0.2">
      <c r="A164" s="1">
        <v>43999</v>
      </c>
      <c r="B164" s="17">
        <v>2.4E-2</v>
      </c>
      <c r="C164" s="17">
        <v>0.31940000000000002</v>
      </c>
      <c r="D164" s="18" t="s">
        <v>116</v>
      </c>
      <c r="E164" s="18" t="s">
        <v>116</v>
      </c>
      <c r="F164" s="17">
        <v>0.2218</v>
      </c>
      <c r="G164" s="17">
        <v>-0.94169999999999998</v>
      </c>
      <c r="H164" s="17">
        <v>-0.59350000000000003</v>
      </c>
      <c r="I164" s="17">
        <v>-0.94059999999999999</v>
      </c>
      <c r="J164" s="17">
        <v>3.56E-2</v>
      </c>
      <c r="K164" s="17">
        <v>-2.1999999999999999E-2</v>
      </c>
      <c r="L164" s="17">
        <v>-0.43690000000000001</v>
      </c>
      <c r="M164" s="17">
        <v>-0.87539999999999996</v>
      </c>
    </row>
    <row r="165" spans="1:13" x14ac:dyDescent="0.2">
      <c r="A165" s="1">
        <v>44000</v>
      </c>
      <c r="B165" s="17">
        <v>2.0500000000000001E-2</v>
      </c>
      <c r="C165" s="17">
        <v>0.33260000000000001</v>
      </c>
      <c r="D165" s="18" t="s">
        <v>116</v>
      </c>
      <c r="E165" s="18" t="s">
        <v>116</v>
      </c>
      <c r="F165" s="17">
        <v>0.21429999999999999</v>
      </c>
      <c r="G165" s="17">
        <v>-0.93989999999999996</v>
      </c>
      <c r="H165" s="17">
        <v>-0.59189999999999998</v>
      </c>
      <c r="I165" s="17">
        <v>-0.94340000000000002</v>
      </c>
      <c r="J165" s="17">
        <v>1.67E-2</v>
      </c>
      <c r="K165" s="17">
        <v>-2.2100000000000002E-2</v>
      </c>
      <c r="L165" s="17">
        <v>-0.4415</v>
      </c>
      <c r="M165" s="17">
        <v>-0.87</v>
      </c>
    </row>
    <row r="166" spans="1:13" x14ac:dyDescent="0.2">
      <c r="A166" s="1">
        <v>44001</v>
      </c>
      <c r="B166" s="17">
        <v>2.01E-2</v>
      </c>
      <c r="C166" s="17">
        <v>0.3468</v>
      </c>
      <c r="D166" s="18" t="s">
        <v>116</v>
      </c>
      <c r="E166" s="18" t="s">
        <v>116</v>
      </c>
      <c r="F166" s="17">
        <v>0.21079999999999999</v>
      </c>
      <c r="G166" s="17">
        <v>-0.92069999999999996</v>
      </c>
      <c r="H166" s="17">
        <v>-0.58930000000000005</v>
      </c>
      <c r="I166" s="17">
        <v>-0.94189999999999996</v>
      </c>
      <c r="J166" s="17">
        <v>4.3200000000000002E-2</v>
      </c>
      <c r="K166" s="17">
        <v>-2.1999999999999999E-2</v>
      </c>
      <c r="L166" s="17">
        <v>-0.44119999999999998</v>
      </c>
      <c r="M166" s="17">
        <v>-0.86509999999999998</v>
      </c>
    </row>
    <row r="167" spans="1:13" x14ac:dyDescent="0.2">
      <c r="A167" s="1">
        <v>44002</v>
      </c>
      <c r="B167" s="17">
        <v>2.4199999999999999E-2</v>
      </c>
      <c r="C167" s="17">
        <v>0.36940000000000001</v>
      </c>
      <c r="D167" s="18" t="s">
        <v>116</v>
      </c>
      <c r="E167" s="18" t="s">
        <v>116</v>
      </c>
      <c r="F167" s="17">
        <v>0.20319999999999999</v>
      </c>
      <c r="G167" s="17">
        <v>-0.92430000000000001</v>
      </c>
      <c r="H167" s="17">
        <v>-0.58960000000000001</v>
      </c>
      <c r="I167" s="17">
        <v>-0.94159999999999999</v>
      </c>
      <c r="J167" s="17">
        <v>5.1400000000000001E-2</v>
      </c>
      <c r="K167" s="17">
        <v>-1.8100000000000002E-2</v>
      </c>
      <c r="L167" s="17">
        <v>-0.43980000000000002</v>
      </c>
      <c r="M167" s="17">
        <v>-0.86460000000000004</v>
      </c>
    </row>
    <row r="168" spans="1:13" x14ac:dyDescent="0.2">
      <c r="A168" s="1">
        <v>44003</v>
      </c>
      <c r="B168" s="17">
        <v>2.69E-2</v>
      </c>
      <c r="C168" s="17">
        <v>0.35149999999999998</v>
      </c>
      <c r="D168" s="18" t="s">
        <v>116</v>
      </c>
      <c r="E168" s="18" t="s">
        <v>116</v>
      </c>
      <c r="F168" s="17">
        <v>0.19800000000000001</v>
      </c>
      <c r="G168" s="17">
        <v>-0.92589999999999995</v>
      </c>
      <c r="H168" s="17">
        <v>-0.58450000000000002</v>
      </c>
      <c r="I168" s="17">
        <v>-0.93969999999999998</v>
      </c>
      <c r="J168" s="17">
        <v>0.1024</v>
      </c>
      <c r="K168" s="17">
        <v>-2.2499999999999999E-2</v>
      </c>
      <c r="L168" s="17">
        <v>-0.42949999999999999</v>
      </c>
      <c r="M168" s="17">
        <v>-0.85950000000000004</v>
      </c>
    </row>
    <row r="169" spans="1:13" x14ac:dyDescent="0.2">
      <c r="A169" s="1">
        <v>44004</v>
      </c>
      <c r="B169" s="17">
        <v>3.2000000000000001E-2</v>
      </c>
      <c r="C169" s="17">
        <v>0.35520000000000002</v>
      </c>
      <c r="D169" s="18" t="s">
        <v>116</v>
      </c>
      <c r="E169" s="18" t="s">
        <v>116</v>
      </c>
      <c r="F169" s="17">
        <v>0.1961</v>
      </c>
      <c r="G169" s="17">
        <v>-0.92410000000000003</v>
      </c>
      <c r="H169" s="17">
        <v>-0.58819999999999995</v>
      </c>
      <c r="I169" s="17">
        <v>-0.93840000000000001</v>
      </c>
      <c r="J169" s="17">
        <v>0.11219999999999999</v>
      </c>
      <c r="K169" s="17">
        <v>-1.9400000000000001E-2</v>
      </c>
      <c r="L169" s="17">
        <v>-0.42070000000000002</v>
      </c>
      <c r="M169" s="17">
        <v>-0.84840000000000004</v>
      </c>
    </row>
    <row r="170" spans="1:13" x14ac:dyDescent="0.2">
      <c r="A170" s="1">
        <v>44005</v>
      </c>
      <c r="B170" s="17">
        <v>1.34E-2</v>
      </c>
      <c r="C170" s="17">
        <v>0.3604</v>
      </c>
      <c r="D170" s="18" t="s">
        <v>116</v>
      </c>
      <c r="E170" s="18" t="s">
        <v>116</v>
      </c>
      <c r="F170" s="17">
        <v>0.19769999999999999</v>
      </c>
      <c r="G170" s="17">
        <v>-0.92349999999999999</v>
      </c>
      <c r="H170" s="17">
        <v>-0.58630000000000004</v>
      </c>
      <c r="I170" s="17">
        <v>-0.93879999999999997</v>
      </c>
      <c r="J170" s="17">
        <v>-9.35E-2</v>
      </c>
      <c r="K170" s="17">
        <v>-1.9800000000000002E-2</v>
      </c>
      <c r="L170" s="17">
        <v>-0.47799999999999998</v>
      </c>
      <c r="M170" s="17">
        <v>-0.8468</v>
      </c>
    </row>
    <row r="171" spans="1:13" x14ac:dyDescent="0.2">
      <c r="A171" s="1">
        <v>44006</v>
      </c>
      <c r="B171" s="17">
        <v>6.7000000000000002E-3</v>
      </c>
      <c r="C171" s="17">
        <v>0.35570000000000002</v>
      </c>
      <c r="D171" s="18" t="s">
        <v>116</v>
      </c>
      <c r="E171" s="18" t="s">
        <v>116</v>
      </c>
      <c r="F171" s="17">
        <v>0.1961</v>
      </c>
      <c r="G171" s="17">
        <v>-0.92379999999999995</v>
      </c>
      <c r="H171" s="17">
        <v>-0.58650000000000002</v>
      </c>
      <c r="I171" s="17">
        <v>-0.94230000000000003</v>
      </c>
      <c r="J171" s="17">
        <v>-0.10290000000000001</v>
      </c>
      <c r="K171" s="17">
        <v>-2.23E-2</v>
      </c>
      <c r="L171" s="17">
        <v>-0.48799999999999999</v>
      </c>
      <c r="M171" s="17">
        <v>-0.8488</v>
      </c>
    </row>
    <row r="172" spans="1:13" x14ac:dyDescent="0.2">
      <c r="A172" s="1">
        <v>44007</v>
      </c>
      <c r="B172" s="17">
        <v>-5.0000000000000001E-4</v>
      </c>
      <c r="C172" s="17">
        <v>0.35699999999999998</v>
      </c>
      <c r="D172" s="18" t="s">
        <v>116</v>
      </c>
      <c r="E172" s="18" t="s">
        <v>116</v>
      </c>
      <c r="F172" s="17">
        <v>0.1981</v>
      </c>
      <c r="G172" s="17">
        <v>-0.92410000000000003</v>
      </c>
      <c r="H172" s="17">
        <v>-0.58509999999999995</v>
      </c>
      <c r="I172" s="17">
        <v>-0.94259999999999999</v>
      </c>
      <c r="J172" s="17">
        <v>-0.15859999999999999</v>
      </c>
      <c r="K172" s="17">
        <v>-2.0500000000000001E-2</v>
      </c>
      <c r="L172" s="17">
        <v>-0.49959999999999999</v>
      </c>
      <c r="M172" s="17">
        <v>-0.85289999999999999</v>
      </c>
    </row>
    <row r="173" spans="1:13" x14ac:dyDescent="0.2">
      <c r="A173" s="1">
        <v>44008</v>
      </c>
      <c r="B173" s="17">
        <v>-3.5999999999999999E-3</v>
      </c>
      <c r="C173" s="17">
        <v>0.33600000000000002</v>
      </c>
      <c r="D173" s="18" t="s">
        <v>116</v>
      </c>
      <c r="E173" s="18" t="s">
        <v>116</v>
      </c>
      <c r="F173" s="17">
        <v>0.19139999999999999</v>
      </c>
      <c r="G173" s="17">
        <v>-0.92659999999999998</v>
      </c>
      <c r="H173" s="17">
        <v>-0.58340000000000003</v>
      </c>
      <c r="I173" s="17">
        <v>-0.94430000000000003</v>
      </c>
      <c r="J173" s="17">
        <v>-0.1104</v>
      </c>
      <c r="K173" s="17">
        <v>-2.9399999999999999E-2</v>
      </c>
      <c r="L173" s="17">
        <v>-0.47810000000000002</v>
      </c>
      <c r="M173" s="17">
        <v>-0.85599999999999998</v>
      </c>
    </row>
    <row r="174" spans="1:13" x14ac:dyDescent="0.2">
      <c r="A174" s="1">
        <v>44009</v>
      </c>
      <c r="B174" s="17">
        <v>-1.32E-2</v>
      </c>
      <c r="C174" s="17">
        <v>0.32729999999999998</v>
      </c>
      <c r="D174" s="18" t="s">
        <v>116</v>
      </c>
      <c r="E174" s="18" t="s">
        <v>116</v>
      </c>
      <c r="F174" s="17">
        <v>0.18229999999999999</v>
      </c>
      <c r="G174" s="17">
        <v>-0.92820000000000003</v>
      </c>
      <c r="H174" s="17">
        <v>-0.58309999999999995</v>
      </c>
      <c r="I174" s="17">
        <v>-0.93769999999999998</v>
      </c>
      <c r="J174" s="17">
        <v>-0.1177</v>
      </c>
      <c r="K174" s="17">
        <v>-3.73E-2</v>
      </c>
      <c r="L174" s="17">
        <v>-0.48299999999999998</v>
      </c>
      <c r="M174" s="17">
        <v>-0.85970000000000002</v>
      </c>
    </row>
    <row r="175" spans="1:13" x14ac:dyDescent="0.2">
      <c r="A175" s="1">
        <v>44010</v>
      </c>
      <c r="B175" s="17">
        <v>-1.66E-2</v>
      </c>
      <c r="C175" s="17">
        <v>0.31009999999999999</v>
      </c>
      <c r="D175" s="18" t="s">
        <v>116</v>
      </c>
      <c r="E175" s="18" t="s">
        <v>116</v>
      </c>
      <c r="F175" s="17">
        <v>0.18329999999999999</v>
      </c>
      <c r="G175" s="17">
        <v>-0.92930000000000001</v>
      </c>
      <c r="H175" s="17">
        <v>-0.58140000000000003</v>
      </c>
      <c r="I175" s="17">
        <v>-0.93830000000000002</v>
      </c>
      <c r="J175" s="17">
        <v>-0.1212</v>
      </c>
      <c r="K175" s="17">
        <v>-3.7999999999999999E-2</v>
      </c>
      <c r="L175" s="17">
        <v>-0.4834</v>
      </c>
      <c r="M175" s="17">
        <v>-0.86199999999999999</v>
      </c>
    </row>
    <row r="176" spans="1:13" x14ac:dyDescent="0.2">
      <c r="A176" s="1">
        <v>44011</v>
      </c>
      <c r="B176" s="17">
        <v>-1.2800000000000001E-2</v>
      </c>
      <c r="C176" s="17">
        <v>0.30220000000000002</v>
      </c>
      <c r="D176" s="18" t="s">
        <v>116</v>
      </c>
      <c r="E176" s="18" t="s">
        <v>116</v>
      </c>
      <c r="F176" s="17">
        <v>0.17849999999999999</v>
      </c>
      <c r="G176" s="17">
        <v>-0.9345</v>
      </c>
      <c r="H176" s="17">
        <v>-0.58230000000000004</v>
      </c>
      <c r="I176" s="17">
        <v>-0.93789999999999996</v>
      </c>
      <c r="J176" s="17">
        <v>5.0000000000000001E-4</v>
      </c>
      <c r="K176" s="17">
        <v>-4.5600000000000002E-2</v>
      </c>
      <c r="L176" s="17">
        <v>-0.45029999999999998</v>
      </c>
      <c r="M176" s="17">
        <v>-0.86199999999999999</v>
      </c>
    </row>
    <row r="177" spans="1:13" x14ac:dyDescent="0.2">
      <c r="A177" s="1">
        <v>44012</v>
      </c>
      <c r="B177" s="17">
        <v>-2.1700000000000001E-2</v>
      </c>
      <c r="C177" s="17">
        <v>0.31719999999999998</v>
      </c>
      <c r="D177" s="18" t="s">
        <v>116</v>
      </c>
      <c r="E177" s="18" t="s">
        <v>116</v>
      </c>
      <c r="F177" s="17">
        <v>0.16830000000000001</v>
      </c>
      <c r="G177" s="17">
        <v>-0.93640000000000001</v>
      </c>
      <c r="H177" s="17">
        <v>-0.58250000000000002</v>
      </c>
      <c r="I177" s="17">
        <v>-0.93779999999999997</v>
      </c>
      <c r="J177" s="17">
        <v>-1.77E-2</v>
      </c>
      <c r="K177" s="17">
        <v>-5.3100000000000001E-2</v>
      </c>
      <c r="L177" s="17">
        <v>-0.45789999999999997</v>
      </c>
      <c r="M177" s="17">
        <v>-0.86219999999999997</v>
      </c>
    </row>
    <row r="178" spans="1:13" x14ac:dyDescent="0.2">
      <c r="A178" s="1">
        <v>44013</v>
      </c>
      <c r="B178" s="17">
        <v>-2.9100000000000001E-2</v>
      </c>
      <c r="C178" s="17">
        <v>0.32319999999999999</v>
      </c>
      <c r="D178" s="18" t="s">
        <v>116</v>
      </c>
      <c r="E178" s="18" t="s">
        <v>116</v>
      </c>
      <c r="F178" s="17">
        <v>0.1628</v>
      </c>
      <c r="G178" s="17">
        <v>-0.93730000000000002</v>
      </c>
      <c r="H178" s="17">
        <v>-0.58289999999999997</v>
      </c>
      <c r="I178" s="17">
        <v>-0.93779999999999997</v>
      </c>
      <c r="J178" s="17">
        <v>-3.73E-2</v>
      </c>
      <c r="K178" s="17">
        <v>-6.2E-2</v>
      </c>
      <c r="L178" s="17">
        <v>-0.45779999999999998</v>
      </c>
      <c r="M178" s="17">
        <v>-0.86719999999999997</v>
      </c>
    </row>
    <row r="179" spans="1:13" x14ac:dyDescent="0.2">
      <c r="A179" s="1">
        <v>44014</v>
      </c>
      <c r="B179" s="17">
        <v>-3.5799999999999998E-2</v>
      </c>
      <c r="C179" s="17">
        <v>0.30420000000000003</v>
      </c>
      <c r="D179" s="18" t="s">
        <v>116</v>
      </c>
      <c r="E179" s="18" t="s">
        <v>116</v>
      </c>
      <c r="F179" s="17">
        <v>0.1537</v>
      </c>
      <c r="G179" s="17">
        <v>-0.93740000000000001</v>
      </c>
      <c r="H179" s="17">
        <v>-0.58209999999999995</v>
      </c>
      <c r="I179" s="17">
        <v>-0.93779999999999997</v>
      </c>
      <c r="J179" s="17">
        <v>-0.04</v>
      </c>
      <c r="K179" s="17">
        <v>-7.0099999999999996E-2</v>
      </c>
      <c r="L179" s="17">
        <v>-0.45379999999999998</v>
      </c>
      <c r="M179" s="17">
        <v>-0.86370000000000002</v>
      </c>
    </row>
    <row r="180" spans="1:13" x14ac:dyDescent="0.2">
      <c r="A180" s="1">
        <v>44015</v>
      </c>
      <c r="B180" s="17">
        <v>-3.5900000000000001E-2</v>
      </c>
      <c r="C180" s="17">
        <v>0.29409999999999997</v>
      </c>
      <c r="D180" s="18" t="s">
        <v>116</v>
      </c>
      <c r="E180" s="18" t="s">
        <v>116</v>
      </c>
      <c r="F180" s="17">
        <v>0.155</v>
      </c>
      <c r="G180" s="17">
        <v>-0.93059999999999998</v>
      </c>
      <c r="H180" s="17">
        <v>-0.58009999999999995</v>
      </c>
      <c r="I180" s="17">
        <v>-0.93810000000000004</v>
      </c>
      <c r="J180" s="17">
        <v>-3.7400000000000003E-2</v>
      </c>
      <c r="K180" s="17">
        <v>-7.2900000000000006E-2</v>
      </c>
      <c r="L180" s="17">
        <v>-0.44450000000000001</v>
      </c>
      <c r="M180" s="17">
        <v>-0.86370000000000002</v>
      </c>
    </row>
    <row r="181" spans="1:13" x14ac:dyDescent="0.2">
      <c r="A181" s="1">
        <v>44016</v>
      </c>
      <c r="B181" s="17">
        <v>-3.7100000000000001E-2</v>
      </c>
      <c r="C181" s="17">
        <v>0.29649999999999999</v>
      </c>
      <c r="D181" s="18" t="s">
        <v>116</v>
      </c>
      <c r="E181" s="18" t="s">
        <v>116</v>
      </c>
      <c r="F181" s="17">
        <v>0.15640000000000001</v>
      </c>
      <c r="G181" s="17">
        <v>-0.93140000000000001</v>
      </c>
      <c r="H181" s="17">
        <v>-0.5776</v>
      </c>
      <c r="I181" s="17">
        <v>-0.93859999999999999</v>
      </c>
      <c r="J181" s="17">
        <v>-3.5700000000000003E-2</v>
      </c>
      <c r="K181" s="17">
        <v>-7.3800000000000004E-2</v>
      </c>
      <c r="L181" s="17">
        <v>-0.44159999999999999</v>
      </c>
      <c r="M181" s="17">
        <v>-0.86550000000000005</v>
      </c>
    </row>
    <row r="182" spans="1:13" x14ac:dyDescent="0.2">
      <c r="A182" s="1">
        <v>44017</v>
      </c>
      <c r="B182" s="17">
        <v>-4.0399999999999998E-2</v>
      </c>
      <c r="C182" s="17">
        <v>0.2797</v>
      </c>
      <c r="D182" s="18" t="s">
        <v>116</v>
      </c>
      <c r="E182" s="18" t="s">
        <v>116</v>
      </c>
      <c r="F182" s="17">
        <v>0.1545</v>
      </c>
      <c r="G182" s="17">
        <v>-0.93159999999999998</v>
      </c>
      <c r="H182" s="17">
        <v>-0.57620000000000005</v>
      </c>
      <c r="I182" s="17">
        <v>-0.93869999999999998</v>
      </c>
      <c r="J182" s="17">
        <v>-2.6700000000000002E-2</v>
      </c>
      <c r="K182" s="17">
        <v>-7.7899999999999997E-2</v>
      </c>
      <c r="L182" s="17">
        <v>-0.43890000000000001</v>
      </c>
      <c r="M182" s="17">
        <v>-0.86709999999999998</v>
      </c>
    </row>
    <row r="183" spans="1:13" x14ac:dyDescent="0.2">
      <c r="A183" s="1">
        <v>44018</v>
      </c>
      <c r="B183" s="17">
        <v>-3.8699999999999998E-2</v>
      </c>
      <c r="C183" s="17">
        <v>0.29089999999999999</v>
      </c>
      <c r="D183" s="18" t="s">
        <v>116</v>
      </c>
      <c r="E183" s="18" t="s">
        <v>116</v>
      </c>
      <c r="F183" s="17">
        <v>0.1542</v>
      </c>
      <c r="G183" s="17">
        <v>-0.93220000000000003</v>
      </c>
      <c r="H183" s="17">
        <v>-0.57489999999999997</v>
      </c>
      <c r="I183" s="17">
        <v>-0.94089999999999996</v>
      </c>
      <c r="J183" s="17">
        <v>-1.21E-2</v>
      </c>
      <c r="K183" s="17">
        <v>-8.0299999999999996E-2</v>
      </c>
      <c r="L183" s="17">
        <v>-0.42949999999999999</v>
      </c>
      <c r="M183" s="17">
        <v>-0.8649</v>
      </c>
    </row>
    <row r="184" spans="1:13" x14ac:dyDescent="0.2">
      <c r="A184" s="1">
        <v>44019</v>
      </c>
      <c r="B184" s="17">
        <v>-3.7900000000000003E-2</v>
      </c>
      <c r="C184" s="17">
        <v>0.3105</v>
      </c>
      <c r="D184" s="18" t="s">
        <v>116</v>
      </c>
      <c r="E184" s="18" t="s">
        <v>116</v>
      </c>
      <c r="F184" s="17">
        <v>0.15329999999999999</v>
      </c>
      <c r="G184" s="17">
        <v>-0.93369999999999997</v>
      </c>
      <c r="H184" s="17">
        <v>-0.57779999999999998</v>
      </c>
      <c r="I184" s="17">
        <v>-0.9415</v>
      </c>
      <c r="J184" s="17">
        <v>-4.1999999999999997E-3</v>
      </c>
      <c r="K184" s="17">
        <v>-8.1600000000000006E-2</v>
      </c>
      <c r="L184" s="17">
        <v>-0.42530000000000001</v>
      </c>
      <c r="M184" s="17">
        <v>-0.86160000000000003</v>
      </c>
    </row>
    <row r="185" spans="1:13" x14ac:dyDescent="0.2">
      <c r="A185" s="1">
        <v>44020</v>
      </c>
      <c r="B185" s="17">
        <v>-3.6400000000000002E-2</v>
      </c>
      <c r="C185" s="17">
        <v>0.36070000000000002</v>
      </c>
      <c r="D185" s="18" t="s">
        <v>116</v>
      </c>
      <c r="E185" s="18" t="s">
        <v>116</v>
      </c>
      <c r="F185" s="17">
        <v>0.1431</v>
      </c>
      <c r="G185" s="17">
        <v>-0.93630000000000002</v>
      </c>
      <c r="H185" s="17">
        <v>-0.58430000000000004</v>
      </c>
      <c r="I185" s="17">
        <v>-0.94359999999999999</v>
      </c>
      <c r="J185" s="17">
        <v>1.9699999999999999E-2</v>
      </c>
      <c r="K185" s="17">
        <v>-8.7400000000000005E-2</v>
      </c>
      <c r="L185" s="17">
        <v>-0.41139999999999999</v>
      </c>
      <c r="M185" s="17">
        <v>-0.85619999999999996</v>
      </c>
    </row>
    <row r="186" spans="1:13" x14ac:dyDescent="0.2">
      <c r="A186" s="1">
        <v>44021</v>
      </c>
      <c r="B186" s="17">
        <v>-4.3799999999999999E-2</v>
      </c>
      <c r="C186" s="17">
        <v>0.36449999999999999</v>
      </c>
      <c r="D186" s="18" t="s">
        <v>116</v>
      </c>
      <c r="E186" s="18" t="s">
        <v>116</v>
      </c>
      <c r="F186" s="17">
        <v>0.13669999999999999</v>
      </c>
      <c r="G186" s="17">
        <v>-0.93789999999999996</v>
      </c>
      <c r="H186" s="17">
        <v>-0.58950000000000002</v>
      </c>
      <c r="I186" s="17">
        <v>-0.94710000000000005</v>
      </c>
      <c r="J186" s="17">
        <v>2.6599999999999999E-2</v>
      </c>
      <c r="K186" s="17">
        <v>-9.6100000000000005E-2</v>
      </c>
      <c r="L186" s="17">
        <v>-0.41070000000000001</v>
      </c>
      <c r="M186" s="17">
        <v>-0.85550000000000004</v>
      </c>
    </row>
    <row r="187" spans="1:13" x14ac:dyDescent="0.2">
      <c r="A187" s="1">
        <v>44022</v>
      </c>
      <c r="B187" s="17">
        <v>-5.6899999999999999E-2</v>
      </c>
      <c r="C187" s="17">
        <v>0.3049</v>
      </c>
      <c r="D187" s="18" t="s">
        <v>116</v>
      </c>
      <c r="E187" s="18" t="s">
        <v>116</v>
      </c>
      <c r="F187" s="17">
        <v>0.13730000000000001</v>
      </c>
      <c r="G187" s="17">
        <v>-0.93789999999999996</v>
      </c>
      <c r="H187" s="17">
        <v>-0.59019999999999995</v>
      </c>
      <c r="I187" s="17">
        <v>-0.94830000000000003</v>
      </c>
      <c r="J187" s="17">
        <v>-1.83E-2</v>
      </c>
      <c r="K187" s="17">
        <v>-0.1046</v>
      </c>
      <c r="L187" s="17">
        <v>-0.4244</v>
      </c>
      <c r="M187" s="17">
        <v>-0.85570000000000002</v>
      </c>
    </row>
    <row r="188" spans="1:13" x14ac:dyDescent="0.2">
      <c r="A188" s="1">
        <v>44023</v>
      </c>
      <c r="B188" s="17">
        <v>-5.8200000000000002E-2</v>
      </c>
      <c r="C188" s="17">
        <v>0.2727</v>
      </c>
      <c r="D188" s="18" t="s">
        <v>116</v>
      </c>
      <c r="E188" s="18" t="s">
        <v>116</v>
      </c>
      <c r="F188" s="17">
        <v>0.13070000000000001</v>
      </c>
      <c r="G188" s="17">
        <v>-0.93779999999999997</v>
      </c>
      <c r="H188" s="17">
        <v>-0.59050000000000002</v>
      </c>
      <c r="I188" s="17">
        <v>-0.94769999999999999</v>
      </c>
      <c r="J188" s="17">
        <v>-1.8700000000000001E-2</v>
      </c>
      <c r="K188" s="17">
        <v>-0.1052</v>
      </c>
      <c r="L188" s="17">
        <v>-0.42159999999999997</v>
      </c>
      <c r="M188" s="17">
        <v>-0.85540000000000005</v>
      </c>
    </row>
    <row r="189" spans="1:13" x14ac:dyDescent="0.2">
      <c r="A189" s="1">
        <v>44024</v>
      </c>
      <c r="B189" s="17">
        <v>-4.7E-2</v>
      </c>
      <c r="C189" s="17">
        <v>0.26500000000000001</v>
      </c>
      <c r="D189" s="18" t="s">
        <v>116</v>
      </c>
      <c r="E189" s="18" t="s">
        <v>116</v>
      </c>
      <c r="F189" s="17">
        <v>0.13</v>
      </c>
      <c r="G189" s="17">
        <v>-0.93620000000000003</v>
      </c>
      <c r="H189" s="17">
        <v>-0.59050000000000002</v>
      </c>
      <c r="I189" s="17">
        <v>-0.94610000000000005</v>
      </c>
      <c r="J189" s="17">
        <v>1.2500000000000001E-2</v>
      </c>
      <c r="K189" s="17">
        <v>-9.4100000000000003E-2</v>
      </c>
      <c r="L189" s="17">
        <v>-0.41089999999999999</v>
      </c>
      <c r="M189" s="17">
        <v>-0.85550000000000004</v>
      </c>
    </row>
    <row r="190" spans="1:13" x14ac:dyDescent="0.2">
      <c r="A190" s="1">
        <v>44025</v>
      </c>
      <c r="B190" s="17">
        <v>-1.09E-2</v>
      </c>
      <c r="C190" s="17">
        <v>0.28129999999999999</v>
      </c>
      <c r="D190" s="18" t="s">
        <v>116</v>
      </c>
      <c r="E190" s="18" t="s">
        <v>116</v>
      </c>
      <c r="F190" s="17">
        <v>0.15160000000000001</v>
      </c>
      <c r="G190" s="17">
        <v>-0.9355</v>
      </c>
      <c r="H190" s="17">
        <v>-0.59330000000000005</v>
      </c>
      <c r="I190" s="17">
        <v>-0.94340000000000002</v>
      </c>
      <c r="J190" s="17">
        <v>6.2600000000000003E-2</v>
      </c>
      <c r="K190" s="17">
        <v>-5.4899999999999997E-2</v>
      </c>
      <c r="L190" s="17">
        <v>-0.3841</v>
      </c>
      <c r="M190" s="17">
        <v>-0.85760000000000003</v>
      </c>
    </row>
    <row r="191" spans="1:13" x14ac:dyDescent="0.2">
      <c r="A191" s="1">
        <v>44026</v>
      </c>
      <c r="B191" s="17">
        <v>-1.77E-2</v>
      </c>
      <c r="C191" s="17">
        <v>0.27850000000000003</v>
      </c>
      <c r="D191" s="18" t="s">
        <v>116</v>
      </c>
      <c r="E191" s="18" t="s">
        <v>116</v>
      </c>
      <c r="F191" s="17">
        <v>0.1439</v>
      </c>
      <c r="G191" s="17">
        <v>-0.93569999999999998</v>
      </c>
      <c r="H191" s="17">
        <v>-0.59330000000000005</v>
      </c>
      <c r="I191" s="17">
        <v>-0.94179999999999997</v>
      </c>
      <c r="J191" s="17">
        <v>5.0099999999999999E-2</v>
      </c>
      <c r="K191" s="17">
        <v>-6.1199999999999997E-2</v>
      </c>
      <c r="L191" s="17">
        <v>-0.38640000000000002</v>
      </c>
      <c r="M191" s="17">
        <v>-0.85840000000000005</v>
      </c>
    </row>
    <row r="192" spans="1:13" x14ac:dyDescent="0.2">
      <c r="A192" s="1">
        <v>44027</v>
      </c>
      <c r="B192" s="17">
        <v>-3.27E-2</v>
      </c>
      <c r="C192" s="17">
        <v>0.24940000000000001</v>
      </c>
      <c r="D192" s="18" t="s">
        <v>116</v>
      </c>
      <c r="E192" s="18" t="s">
        <v>116</v>
      </c>
      <c r="F192" s="17">
        <v>0.15129999999999999</v>
      </c>
      <c r="G192" s="17">
        <v>-0.93479999999999996</v>
      </c>
      <c r="H192" s="17">
        <v>-0.58909999999999996</v>
      </c>
      <c r="I192" s="17">
        <v>-0.94179999999999997</v>
      </c>
      <c r="J192" s="17">
        <v>2.7199999999999998E-2</v>
      </c>
      <c r="K192" s="17">
        <v>-7.2400000000000006E-2</v>
      </c>
      <c r="L192" s="17">
        <v>-0.39419999999999999</v>
      </c>
      <c r="M192" s="17">
        <v>-0.85450000000000004</v>
      </c>
    </row>
    <row r="193" spans="1:13" x14ac:dyDescent="0.2">
      <c r="A193" s="1">
        <v>44028</v>
      </c>
      <c r="B193" s="17">
        <v>-3.5299999999999998E-2</v>
      </c>
      <c r="C193" s="17">
        <v>0.24249999999999999</v>
      </c>
      <c r="D193" s="18" t="s">
        <v>116</v>
      </c>
      <c r="E193" s="18" t="s">
        <v>116</v>
      </c>
      <c r="F193" s="17">
        <v>0.14990000000000001</v>
      </c>
      <c r="G193" s="17">
        <v>-0.93369999999999997</v>
      </c>
      <c r="H193" s="17">
        <v>-0.59109999999999996</v>
      </c>
      <c r="I193" s="17">
        <v>-0.94230000000000003</v>
      </c>
      <c r="J193" s="17">
        <v>5.2299999999999999E-2</v>
      </c>
      <c r="K193" s="17">
        <v>-7.8600000000000003E-2</v>
      </c>
      <c r="L193" s="17">
        <v>-0.38750000000000001</v>
      </c>
      <c r="M193" s="17">
        <v>-0.86040000000000005</v>
      </c>
    </row>
    <row r="194" spans="1:13" x14ac:dyDescent="0.2">
      <c r="A194" s="1">
        <v>44029</v>
      </c>
      <c r="B194" s="17">
        <v>-4.0599999999999997E-2</v>
      </c>
      <c r="C194" s="17">
        <v>0.25119999999999998</v>
      </c>
      <c r="D194" s="18" t="s">
        <v>116</v>
      </c>
      <c r="E194" s="18" t="s">
        <v>116</v>
      </c>
      <c r="F194" s="17">
        <v>0.14849999999999999</v>
      </c>
      <c r="G194" s="17">
        <v>-0.93159999999999998</v>
      </c>
      <c r="H194" s="17">
        <v>-0.59079999999999999</v>
      </c>
      <c r="I194" s="17">
        <v>-0.93930000000000002</v>
      </c>
      <c r="J194" s="17">
        <v>7.4200000000000002E-2</v>
      </c>
      <c r="K194" s="17">
        <v>-8.9599999999999999E-2</v>
      </c>
      <c r="L194" s="17">
        <v>-0.38030000000000003</v>
      </c>
      <c r="M194" s="17">
        <v>-0.86370000000000002</v>
      </c>
    </row>
    <row r="195" spans="1:13" x14ac:dyDescent="0.2">
      <c r="A195" s="1">
        <v>44030</v>
      </c>
      <c r="B195" s="17">
        <v>-5.3400000000000003E-2</v>
      </c>
      <c r="C195" s="17">
        <v>0.2331</v>
      </c>
      <c r="D195" s="18" t="s">
        <v>116</v>
      </c>
      <c r="E195" s="18" t="s">
        <v>116</v>
      </c>
      <c r="F195" s="17">
        <v>0.14510000000000001</v>
      </c>
      <c r="G195" s="17">
        <v>-0.92930000000000001</v>
      </c>
      <c r="H195" s="17">
        <v>-0.58679999999999999</v>
      </c>
      <c r="I195" s="17">
        <v>-0.93979999999999997</v>
      </c>
      <c r="J195" s="17">
        <v>5.8099999999999999E-2</v>
      </c>
      <c r="K195" s="17">
        <v>-9.9699999999999997E-2</v>
      </c>
      <c r="L195" s="17">
        <v>-0.3896</v>
      </c>
      <c r="M195" s="17">
        <v>-0.86299999999999999</v>
      </c>
    </row>
    <row r="196" spans="1:13" x14ac:dyDescent="0.2">
      <c r="A196" s="1">
        <v>44031</v>
      </c>
      <c r="B196" s="17">
        <v>-5.2299999999999999E-2</v>
      </c>
      <c r="C196" s="17">
        <v>0.22850000000000001</v>
      </c>
      <c r="D196" s="18" t="s">
        <v>116</v>
      </c>
      <c r="E196" s="18" t="s">
        <v>116</v>
      </c>
      <c r="F196" s="17">
        <v>0.1477</v>
      </c>
      <c r="G196" s="17">
        <v>-0.92989999999999995</v>
      </c>
      <c r="H196" s="17">
        <v>-0.58860000000000001</v>
      </c>
      <c r="I196" s="17">
        <v>-0.94110000000000005</v>
      </c>
      <c r="J196" s="17">
        <v>1.1599999999999999E-2</v>
      </c>
      <c r="K196" s="17">
        <v>-9.69E-2</v>
      </c>
      <c r="L196" s="17">
        <v>-0.39069999999999999</v>
      </c>
      <c r="M196" s="17">
        <v>-0.85929999999999995</v>
      </c>
    </row>
    <row r="197" spans="1:13" x14ac:dyDescent="0.2">
      <c r="A197" s="1">
        <v>44032</v>
      </c>
      <c r="B197" s="17">
        <v>-4.9399999999999999E-2</v>
      </c>
      <c r="C197" s="17">
        <v>0.2346</v>
      </c>
      <c r="D197" s="18" t="s">
        <v>116</v>
      </c>
      <c r="E197" s="18" t="s">
        <v>116</v>
      </c>
      <c r="F197" s="17">
        <v>0.15160000000000001</v>
      </c>
      <c r="G197" s="17">
        <v>-0.92810000000000004</v>
      </c>
      <c r="H197" s="17">
        <v>-0.58309999999999995</v>
      </c>
      <c r="I197" s="17">
        <v>-0.94159999999999999</v>
      </c>
      <c r="J197" s="17">
        <v>1.4E-2</v>
      </c>
      <c r="K197" s="17">
        <v>-9.3700000000000006E-2</v>
      </c>
      <c r="L197" s="17">
        <v>-0.38919999999999999</v>
      </c>
      <c r="M197" s="17">
        <v>-0.86660000000000004</v>
      </c>
    </row>
    <row r="198" spans="1:13" x14ac:dyDescent="0.2">
      <c r="A198" s="1">
        <v>44033</v>
      </c>
      <c r="B198" s="17">
        <v>-4.7699999999999999E-2</v>
      </c>
      <c r="C198" s="17">
        <v>0.2429</v>
      </c>
      <c r="D198" s="18" t="s">
        <v>116</v>
      </c>
      <c r="E198" s="18" t="s">
        <v>116</v>
      </c>
      <c r="F198" s="17">
        <v>0.152</v>
      </c>
      <c r="G198" s="17">
        <v>-0.9294</v>
      </c>
      <c r="H198" s="17">
        <v>-0.58340000000000003</v>
      </c>
      <c r="I198" s="17">
        <v>-0.94140000000000001</v>
      </c>
      <c r="J198" s="17">
        <v>1.5100000000000001E-2</v>
      </c>
      <c r="K198" s="17">
        <v>-9.1999999999999998E-2</v>
      </c>
      <c r="L198" s="17">
        <v>-0.3886</v>
      </c>
      <c r="M198" s="17">
        <v>-0.86709999999999998</v>
      </c>
    </row>
    <row r="199" spans="1:13" x14ac:dyDescent="0.2">
      <c r="A199" s="1">
        <v>44034</v>
      </c>
      <c r="B199" s="17">
        <v>-3.7199999999999997E-2</v>
      </c>
      <c r="C199" s="17">
        <v>0.24360000000000001</v>
      </c>
      <c r="D199" s="18" t="s">
        <v>116</v>
      </c>
      <c r="E199" s="18" t="s">
        <v>116</v>
      </c>
      <c r="F199" s="17">
        <v>0.1454</v>
      </c>
      <c r="G199" s="17">
        <v>-0.93049999999999999</v>
      </c>
      <c r="H199" s="17">
        <v>-0.58440000000000003</v>
      </c>
      <c r="I199" s="17">
        <v>-0.94220000000000004</v>
      </c>
      <c r="J199" s="17">
        <v>0.17660000000000001</v>
      </c>
      <c r="K199" s="17">
        <v>-9.74E-2</v>
      </c>
      <c r="L199" s="17">
        <v>-0.35780000000000001</v>
      </c>
      <c r="M199" s="17">
        <v>-0.85780000000000001</v>
      </c>
    </row>
    <row r="200" spans="1:13" x14ac:dyDescent="0.2">
      <c r="A200" s="1">
        <v>44035</v>
      </c>
      <c r="B200" s="17">
        <v>-3.61E-2</v>
      </c>
      <c r="C200" s="17">
        <v>0.2379</v>
      </c>
      <c r="D200" s="18" t="s">
        <v>116</v>
      </c>
      <c r="E200" s="18" t="s">
        <v>116</v>
      </c>
      <c r="F200" s="17">
        <v>0.1381</v>
      </c>
      <c r="G200" s="17">
        <v>-0.93079999999999996</v>
      </c>
      <c r="H200" s="17">
        <v>-0.58660000000000001</v>
      </c>
      <c r="I200" s="17">
        <v>-0.94230000000000003</v>
      </c>
      <c r="J200" s="17">
        <v>0.25979999999999998</v>
      </c>
      <c r="K200" s="17">
        <v>-0.1062</v>
      </c>
      <c r="L200" s="17">
        <v>-0.34100000000000003</v>
      </c>
      <c r="M200" s="17">
        <v>-0.84619999999999995</v>
      </c>
    </row>
    <row r="201" spans="1:13" x14ac:dyDescent="0.2">
      <c r="A201" s="1">
        <v>44036</v>
      </c>
      <c r="B201" s="17">
        <v>-4.0899999999999999E-2</v>
      </c>
      <c r="C201" s="17">
        <v>0.23200000000000001</v>
      </c>
      <c r="D201" s="18" t="s">
        <v>116</v>
      </c>
      <c r="E201" s="18" t="s">
        <v>116</v>
      </c>
      <c r="F201" s="17">
        <v>0.1341</v>
      </c>
      <c r="G201" s="17">
        <v>-0.92749999999999999</v>
      </c>
      <c r="H201" s="17">
        <v>-0.58879999999999999</v>
      </c>
      <c r="I201" s="17">
        <v>-0.94279999999999997</v>
      </c>
      <c r="J201" s="17">
        <v>0.24979999999999999</v>
      </c>
      <c r="K201" s="17">
        <v>-0.11219999999999999</v>
      </c>
      <c r="L201" s="17">
        <v>-0.34250000000000003</v>
      </c>
      <c r="M201" s="17">
        <v>-0.84450000000000003</v>
      </c>
    </row>
    <row r="202" spans="1:13" x14ac:dyDescent="0.2">
      <c r="A202" s="1">
        <v>44037</v>
      </c>
      <c r="B202" s="17">
        <v>-4.0599999999999997E-2</v>
      </c>
      <c r="C202" s="17">
        <v>0.23630000000000001</v>
      </c>
      <c r="D202" s="18" t="s">
        <v>116</v>
      </c>
      <c r="E202" s="18" t="s">
        <v>116</v>
      </c>
      <c r="F202" s="17">
        <v>0.13120000000000001</v>
      </c>
      <c r="G202" s="17">
        <v>-0.92800000000000005</v>
      </c>
      <c r="H202" s="17">
        <v>-0.58930000000000005</v>
      </c>
      <c r="I202" s="17">
        <v>-0.94899999999999995</v>
      </c>
      <c r="J202" s="17">
        <v>0.25650000000000001</v>
      </c>
      <c r="K202" s="17">
        <v>-0.1111</v>
      </c>
      <c r="L202" s="17">
        <v>-0.34300000000000003</v>
      </c>
      <c r="M202" s="17">
        <v>-0.84389999999999998</v>
      </c>
    </row>
    <row r="203" spans="1:13" x14ac:dyDescent="0.2">
      <c r="A203" s="1">
        <v>44038</v>
      </c>
      <c r="B203" s="17">
        <v>-5.1799999999999999E-2</v>
      </c>
      <c r="C203" s="17">
        <v>0.26440000000000002</v>
      </c>
      <c r="D203" s="18" t="s">
        <v>116</v>
      </c>
      <c r="E203" s="18" t="s">
        <v>116</v>
      </c>
      <c r="F203" s="17">
        <v>0.13270000000000001</v>
      </c>
      <c r="G203" s="17">
        <v>-0.92779999999999996</v>
      </c>
      <c r="H203" s="17">
        <v>-0.5887</v>
      </c>
      <c r="I203" s="17">
        <v>-0.94920000000000004</v>
      </c>
      <c r="J203" s="17">
        <v>0.16880000000000001</v>
      </c>
      <c r="K203" s="17">
        <v>-0.114</v>
      </c>
      <c r="L203" s="17">
        <v>-0.36559999999999998</v>
      </c>
      <c r="M203" s="17">
        <v>-0.84909999999999997</v>
      </c>
    </row>
    <row r="204" spans="1:13" x14ac:dyDescent="0.2">
      <c r="A204" s="1">
        <v>44039</v>
      </c>
      <c r="B204" s="17">
        <v>-1.18E-2</v>
      </c>
      <c r="C204" s="17">
        <v>0.27660000000000001</v>
      </c>
      <c r="D204" s="18" t="s">
        <v>116</v>
      </c>
      <c r="E204" s="18" t="s">
        <v>116</v>
      </c>
      <c r="F204" s="17">
        <v>0.15029999999999999</v>
      </c>
      <c r="G204" s="17">
        <v>-0.92669999999999997</v>
      </c>
      <c r="H204" s="17">
        <v>-0.58789999999999998</v>
      </c>
      <c r="I204" s="17">
        <v>-0.9466</v>
      </c>
      <c r="J204" s="17">
        <v>0.184</v>
      </c>
      <c r="K204" s="17">
        <v>-7.0599999999999996E-2</v>
      </c>
      <c r="L204" s="17">
        <v>-0.34939999999999999</v>
      </c>
      <c r="M204" s="17">
        <v>-0.81130000000000002</v>
      </c>
    </row>
    <row r="205" spans="1:13" x14ac:dyDescent="0.2">
      <c r="A205" s="1">
        <v>44040</v>
      </c>
      <c r="B205" s="17">
        <v>1.4E-2</v>
      </c>
      <c r="C205" s="17">
        <v>0.25950000000000001</v>
      </c>
      <c r="D205" s="18" t="s">
        <v>116</v>
      </c>
      <c r="E205" s="18" t="s">
        <v>116</v>
      </c>
      <c r="F205" s="17">
        <v>0.16170000000000001</v>
      </c>
      <c r="G205" s="17">
        <v>-0.92649999999999999</v>
      </c>
      <c r="H205" s="17">
        <v>-0.58789999999999998</v>
      </c>
      <c r="I205" s="17">
        <v>-0.94699999999999995</v>
      </c>
      <c r="J205" s="17">
        <v>0.1978</v>
      </c>
      <c r="K205" s="17">
        <v>-4.2000000000000003E-2</v>
      </c>
      <c r="L205" s="17">
        <v>-0.3357</v>
      </c>
      <c r="M205" s="17">
        <v>-0.78129999999999999</v>
      </c>
    </row>
    <row r="206" spans="1:13" x14ac:dyDescent="0.2">
      <c r="A206" s="1">
        <v>44041</v>
      </c>
      <c r="B206" s="17">
        <v>2.93E-2</v>
      </c>
      <c r="C206" s="17">
        <v>0.26569999999999999</v>
      </c>
      <c r="D206" s="18" t="s">
        <v>116</v>
      </c>
      <c r="E206" s="18" t="s">
        <v>116</v>
      </c>
      <c r="F206" s="17">
        <v>0.1661</v>
      </c>
      <c r="G206" s="17">
        <v>-0.9264</v>
      </c>
      <c r="H206" s="17">
        <v>-0.58879999999999999</v>
      </c>
      <c r="I206" s="17">
        <v>-0.94750000000000001</v>
      </c>
      <c r="J206" s="17">
        <v>6.1499999999999999E-2</v>
      </c>
      <c r="K206" s="17">
        <v>-1.6E-2</v>
      </c>
      <c r="L206" s="17">
        <v>-0.34250000000000003</v>
      </c>
      <c r="M206" s="17">
        <v>-0.72529999999999994</v>
      </c>
    </row>
    <row r="207" spans="1:13" x14ac:dyDescent="0.2">
      <c r="A207" s="1">
        <v>44042</v>
      </c>
      <c r="B207" s="17">
        <v>3.4000000000000002E-2</v>
      </c>
      <c r="C207" s="17">
        <v>0.27539999999999998</v>
      </c>
      <c r="D207" s="18" t="s">
        <v>116</v>
      </c>
      <c r="E207" s="18" t="s">
        <v>116</v>
      </c>
      <c r="F207" s="17">
        <v>0.16830000000000001</v>
      </c>
      <c r="G207" s="17">
        <v>-0.92689999999999995</v>
      </c>
      <c r="H207" s="17">
        <v>-0.59019999999999995</v>
      </c>
      <c r="I207" s="17">
        <v>-0.94699999999999995</v>
      </c>
      <c r="J207" s="17">
        <v>5.74E-2</v>
      </c>
      <c r="K207" s="17">
        <v>-8.6E-3</v>
      </c>
      <c r="L207" s="17">
        <v>-0.34470000000000001</v>
      </c>
      <c r="M207" s="17">
        <v>-0.71179999999999999</v>
      </c>
    </row>
    <row r="208" spans="1:13" x14ac:dyDescent="0.2">
      <c r="A208" s="1">
        <v>44043</v>
      </c>
      <c r="B208" s="17">
        <v>3.8699999999999998E-2</v>
      </c>
      <c r="C208" s="17">
        <v>0.2833</v>
      </c>
      <c r="D208" s="18" t="s">
        <v>116</v>
      </c>
      <c r="E208" s="18" t="s">
        <v>116</v>
      </c>
      <c r="F208" s="17">
        <v>0.16769999999999999</v>
      </c>
      <c r="G208" s="17">
        <v>-0.93059999999999998</v>
      </c>
      <c r="H208" s="17">
        <v>-0.59160000000000001</v>
      </c>
      <c r="I208" s="17">
        <v>-0.9456</v>
      </c>
      <c r="J208" s="17">
        <v>6.3E-2</v>
      </c>
      <c r="K208" s="17">
        <v>-3.5999999999999999E-3</v>
      </c>
      <c r="L208" s="17">
        <v>-0.34320000000000001</v>
      </c>
      <c r="M208" s="17">
        <v>-0.69169999999999998</v>
      </c>
    </row>
    <row r="209" spans="1:13" x14ac:dyDescent="0.2">
      <c r="A209" s="1">
        <v>44044</v>
      </c>
      <c r="B209" s="17">
        <v>4.5499999999999999E-2</v>
      </c>
      <c r="C209" s="17">
        <v>0.30830000000000002</v>
      </c>
      <c r="D209" s="18" t="s">
        <v>116</v>
      </c>
      <c r="E209" s="18" t="s">
        <v>116</v>
      </c>
      <c r="F209" s="17">
        <v>0.16719999999999999</v>
      </c>
      <c r="G209" s="17">
        <v>-0.93049999999999999</v>
      </c>
      <c r="H209" s="17">
        <v>-0.59179999999999999</v>
      </c>
      <c r="I209" s="17">
        <v>-0.94579999999999997</v>
      </c>
      <c r="J209" s="17">
        <v>5.4899999999999997E-2</v>
      </c>
      <c r="K209" s="17">
        <v>6.4999999999999997E-3</v>
      </c>
      <c r="L209" s="17">
        <v>-0.34079999999999999</v>
      </c>
      <c r="M209" s="17">
        <v>-0.67900000000000005</v>
      </c>
    </row>
    <row r="210" spans="1:13" x14ac:dyDescent="0.2">
      <c r="A210" s="1">
        <v>44045</v>
      </c>
      <c r="B210" s="17">
        <v>4.9099999999999998E-2</v>
      </c>
      <c r="C210" s="17">
        <v>0.34660000000000002</v>
      </c>
      <c r="D210" s="18" t="s">
        <v>116</v>
      </c>
      <c r="E210" s="18" t="s">
        <v>116</v>
      </c>
      <c r="F210" s="17">
        <v>0.16689999999999999</v>
      </c>
      <c r="G210" s="17">
        <v>-0.93089999999999995</v>
      </c>
      <c r="H210" s="17">
        <v>-0.5917</v>
      </c>
      <c r="I210" s="17">
        <v>-0.94620000000000004</v>
      </c>
      <c r="J210" s="17">
        <v>5.2900000000000003E-2</v>
      </c>
      <c r="K210" s="17">
        <v>1.01E-2</v>
      </c>
      <c r="L210" s="17">
        <v>-0.33610000000000001</v>
      </c>
      <c r="M210" s="17">
        <v>-0.65490000000000004</v>
      </c>
    </row>
    <row r="211" spans="1:13" x14ac:dyDescent="0.2">
      <c r="A211" s="1">
        <v>44046</v>
      </c>
      <c r="B211" s="17">
        <v>5.4199999999999998E-2</v>
      </c>
      <c r="C211" s="17">
        <v>0.34100000000000003</v>
      </c>
      <c r="D211" s="18" t="s">
        <v>116</v>
      </c>
      <c r="E211" s="18" t="s">
        <v>116</v>
      </c>
      <c r="F211" s="17">
        <v>0.1714</v>
      </c>
      <c r="G211" s="17">
        <v>-0.92720000000000002</v>
      </c>
      <c r="H211" s="17">
        <v>-0.59179999999999999</v>
      </c>
      <c r="I211" s="17">
        <v>-0.94489999999999996</v>
      </c>
      <c r="J211" s="17">
        <v>3.9199999999999999E-2</v>
      </c>
      <c r="K211" s="17">
        <v>1.9800000000000002E-2</v>
      </c>
      <c r="L211" s="17">
        <v>-0.33829999999999999</v>
      </c>
      <c r="M211" s="17">
        <v>-0.65600000000000003</v>
      </c>
    </row>
    <row r="212" spans="1:13" x14ac:dyDescent="0.2">
      <c r="A212" s="1">
        <v>44047</v>
      </c>
      <c r="B212" s="17">
        <v>5.62E-2</v>
      </c>
      <c r="C212" s="17">
        <v>0.3211</v>
      </c>
      <c r="D212" s="18" t="s">
        <v>116</v>
      </c>
      <c r="E212" s="18" t="s">
        <v>116</v>
      </c>
      <c r="F212" s="17">
        <v>0.17480000000000001</v>
      </c>
      <c r="G212" s="17">
        <v>-0.92479999999999996</v>
      </c>
      <c r="H212" s="17">
        <v>-0.58889999999999998</v>
      </c>
      <c r="I212" s="17">
        <v>-0.94540000000000002</v>
      </c>
      <c r="J212" s="17">
        <v>3.5799999999999998E-2</v>
      </c>
      <c r="K212" s="17">
        <v>2.35E-2</v>
      </c>
      <c r="L212" s="17">
        <v>-0.33579999999999999</v>
      </c>
      <c r="M212" s="17">
        <v>-0.6603</v>
      </c>
    </row>
    <row r="213" spans="1:13" x14ac:dyDescent="0.2">
      <c r="A213" s="1">
        <v>44048</v>
      </c>
      <c r="B213" s="17">
        <v>5.0099999999999999E-2</v>
      </c>
      <c r="C213" s="17">
        <v>0.27110000000000001</v>
      </c>
      <c r="D213" s="18" t="s">
        <v>116</v>
      </c>
      <c r="E213" s="18" t="s">
        <v>116</v>
      </c>
      <c r="F213" s="17">
        <v>0.18429999999999999</v>
      </c>
      <c r="G213" s="17">
        <v>-0.92259999999999998</v>
      </c>
      <c r="H213" s="17">
        <v>-0.58069999999999999</v>
      </c>
      <c r="I213" s="17">
        <v>-0.94399999999999995</v>
      </c>
      <c r="J213" s="17">
        <v>1.29E-2</v>
      </c>
      <c r="K213" s="17">
        <v>2.5000000000000001E-2</v>
      </c>
      <c r="L213" s="17">
        <v>-0.34710000000000002</v>
      </c>
      <c r="M213" s="17">
        <v>-0.67100000000000004</v>
      </c>
    </row>
    <row r="214" spans="1:13" x14ac:dyDescent="0.2">
      <c r="A214" s="1">
        <v>44049</v>
      </c>
      <c r="B214" s="17">
        <v>5.1499999999999997E-2</v>
      </c>
      <c r="C214" s="17">
        <v>0.2369</v>
      </c>
      <c r="D214" s="18" t="s">
        <v>116</v>
      </c>
      <c r="E214" s="18" t="s">
        <v>116</v>
      </c>
      <c r="F214" s="17">
        <v>0.1857</v>
      </c>
      <c r="G214" s="17">
        <v>-0.9204</v>
      </c>
      <c r="H214" s="17">
        <v>-0.57550000000000001</v>
      </c>
      <c r="I214" s="17">
        <v>-0.94230000000000003</v>
      </c>
      <c r="J214" s="17">
        <v>8.3000000000000001E-3</v>
      </c>
      <c r="K214" s="17">
        <v>2.7699999999999999E-2</v>
      </c>
      <c r="L214" s="17">
        <v>-0.34620000000000001</v>
      </c>
      <c r="M214" s="17">
        <v>-0.67649999999999999</v>
      </c>
    </row>
    <row r="215" spans="1:13" x14ac:dyDescent="0.2">
      <c r="A215" s="1">
        <v>44050</v>
      </c>
      <c r="B215" s="17">
        <v>6.0199999999999997E-2</v>
      </c>
      <c r="C215" s="17">
        <v>0.27239999999999998</v>
      </c>
      <c r="D215" s="18" t="s">
        <v>116</v>
      </c>
      <c r="E215" s="18" t="s">
        <v>116</v>
      </c>
      <c r="F215" s="17">
        <v>0.18</v>
      </c>
      <c r="G215" s="17">
        <v>-0.91849999999999998</v>
      </c>
      <c r="H215" s="17">
        <v>-0.57330000000000003</v>
      </c>
      <c r="I215" s="17">
        <v>-0.94130000000000003</v>
      </c>
      <c r="J215" s="17">
        <v>4.1599999999999998E-2</v>
      </c>
      <c r="K215" s="17">
        <v>3.15E-2</v>
      </c>
      <c r="L215" s="17">
        <v>-0.3327</v>
      </c>
      <c r="M215" s="17">
        <v>-0.67979999999999996</v>
      </c>
    </row>
    <row r="216" spans="1:13" x14ac:dyDescent="0.2">
      <c r="A216" s="1">
        <v>44051</v>
      </c>
      <c r="B216" s="17">
        <v>6.3500000000000001E-2</v>
      </c>
      <c r="C216" s="17">
        <v>0.28870000000000001</v>
      </c>
      <c r="D216" s="18" t="s">
        <v>116</v>
      </c>
      <c r="E216" s="18" t="s">
        <v>116</v>
      </c>
      <c r="F216" s="17">
        <v>0.18310000000000001</v>
      </c>
      <c r="G216" s="17">
        <v>-0.91690000000000005</v>
      </c>
      <c r="H216" s="17">
        <v>-0.57020000000000004</v>
      </c>
      <c r="I216" s="17">
        <v>-0.94079999999999997</v>
      </c>
      <c r="J216" s="17">
        <v>4.36E-2</v>
      </c>
      <c r="K216" s="17">
        <v>3.5400000000000001E-2</v>
      </c>
      <c r="L216" s="17">
        <v>-0.33229999999999998</v>
      </c>
      <c r="M216" s="17">
        <v>-0.68220000000000003</v>
      </c>
    </row>
    <row r="217" spans="1:13" x14ac:dyDescent="0.2">
      <c r="A217" s="1">
        <v>44052</v>
      </c>
      <c r="B217" s="17">
        <v>6.7000000000000004E-2</v>
      </c>
      <c r="C217" s="17">
        <v>0.29709999999999998</v>
      </c>
      <c r="D217" s="18" t="s">
        <v>116</v>
      </c>
      <c r="E217" s="18" t="s">
        <v>116</v>
      </c>
      <c r="F217" s="17">
        <v>0.18790000000000001</v>
      </c>
      <c r="G217" s="17">
        <v>-0.91569999999999996</v>
      </c>
      <c r="H217" s="17">
        <v>-0.56669999999999998</v>
      </c>
      <c r="I217" s="17">
        <v>-0.94099999999999995</v>
      </c>
      <c r="J217" s="17">
        <v>4.9799999999999997E-2</v>
      </c>
      <c r="K217" s="17">
        <v>3.9100000000000003E-2</v>
      </c>
      <c r="L217" s="17">
        <v>-0.33119999999999999</v>
      </c>
      <c r="M217" s="17">
        <v>-0.68269999999999997</v>
      </c>
    </row>
    <row r="218" spans="1:13" x14ac:dyDescent="0.2">
      <c r="A218" s="1">
        <v>44053</v>
      </c>
      <c r="B218" s="17">
        <v>6.5500000000000003E-2</v>
      </c>
      <c r="C218" s="17">
        <v>0.29949999999999999</v>
      </c>
      <c r="D218" s="18" t="s">
        <v>116</v>
      </c>
      <c r="E218" s="18" t="s">
        <v>116</v>
      </c>
      <c r="F218" s="17">
        <v>0.18179999999999999</v>
      </c>
      <c r="G218" s="17">
        <v>-0.91500000000000004</v>
      </c>
      <c r="H218" s="17">
        <v>-0.56540000000000001</v>
      </c>
      <c r="I218" s="17">
        <v>-0.94130000000000003</v>
      </c>
      <c r="J218" s="17">
        <v>2.87E-2</v>
      </c>
      <c r="K218" s="17">
        <v>3.8199999999999998E-2</v>
      </c>
      <c r="L218" s="17">
        <v>-0.33700000000000002</v>
      </c>
      <c r="M218" s="17">
        <v>-0.68400000000000005</v>
      </c>
    </row>
    <row r="219" spans="1:13" x14ac:dyDescent="0.2">
      <c r="A219" s="1">
        <v>44054</v>
      </c>
      <c r="B219" s="17">
        <v>7.1499999999999994E-2</v>
      </c>
      <c r="C219" s="17">
        <v>0.31290000000000001</v>
      </c>
      <c r="D219" s="18" t="s">
        <v>116</v>
      </c>
      <c r="E219" s="18" t="s">
        <v>116</v>
      </c>
      <c r="F219" s="17">
        <v>0.1867</v>
      </c>
      <c r="G219" s="17">
        <v>-0.91339999999999999</v>
      </c>
      <c r="H219" s="17">
        <v>-0.55969999999999998</v>
      </c>
      <c r="I219" s="17">
        <v>-0.9425</v>
      </c>
      <c r="J219" s="17">
        <v>3.6799999999999999E-2</v>
      </c>
      <c r="K219" s="17">
        <v>4.2200000000000001E-2</v>
      </c>
      <c r="L219" s="17">
        <v>-0.33360000000000001</v>
      </c>
      <c r="M219" s="17">
        <v>-0.68430000000000002</v>
      </c>
    </row>
    <row r="220" spans="1:13" x14ac:dyDescent="0.2">
      <c r="A220" s="1">
        <v>44055</v>
      </c>
      <c r="B220" s="17">
        <v>6.4000000000000001E-2</v>
      </c>
      <c r="C220" s="17">
        <v>0.31530000000000002</v>
      </c>
      <c r="D220" s="18" t="s">
        <v>116</v>
      </c>
      <c r="E220" s="18" t="s">
        <v>116</v>
      </c>
      <c r="F220" s="17">
        <v>0.17469999999999999</v>
      </c>
      <c r="G220" s="17">
        <v>-0.91239999999999999</v>
      </c>
      <c r="H220" s="17">
        <v>-0.55530000000000002</v>
      </c>
      <c r="I220" s="17">
        <v>-0.94289999999999996</v>
      </c>
      <c r="J220" s="17">
        <v>3.32E-2</v>
      </c>
      <c r="K220" s="17">
        <v>3.0300000000000001E-2</v>
      </c>
      <c r="L220" s="17">
        <v>-0.33279999999999998</v>
      </c>
      <c r="M220" s="17">
        <v>-0.68569999999999998</v>
      </c>
    </row>
    <row r="221" spans="1:13" x14ac:dyDescent="0.2">
      <c r="A221" s="1">
        <v>44056</v>
      </c>
      <c r="B221" s="17">
        <v>6.2E-2</v>
      </c>
      <c r="C221" s="17">
        <v>0.31950000000000001</v>
      </c>
      <c r="D221" s="18" t="s">
        <v>116</v>
      </c>
      <c r="E221" s="18" t="s">
        <v>116</v>
      </c>
      <c r="F221" s="17">
        <v>0.16539999999999999</v>
      </c>
      <c r="G221" s="17">
        <v>-0.91049999999999998</v>
      </c>
      <c r="H221" s="17">
        <v>-0.55169999999999997</v>
      </c>
      <c r="I221" s="17">
        <v>-0.94199999999999995</v>
      </c>
      <c r="J221" s="17">
        <v>2.46E-2</v>
      </c>
      <c r="K221" s="17">
        <v>2.5600000000000001E-2</v>
      </c>
      <c r="L221" s="17">
        <v>-0.33029999999999998</v>
      </c>
      <c r="M221" s="17">
        <v>-0.68120000000000003</v>
      </c>
    </row>
    <row r="222" spans="1:13" x14ac:dyDescent="0.2">
      <c r="A222" s="1">
        <v>44057</v>
      </c>
      <c r="B222" s="17">
        <v>5.6599999999999998E-2</v>
      </c>
      <c r="C222" s="17">
        <v>0.30159999999999998</v>
      </c>
      <c r="D222" s="18" t="s">
        <v>116</v>
      </c>
      <c r="E222" s="18" t="s">
        <v>116</v>
      </c>
      <c r="F222" s="17">
        <v>0.15690000000000001</v>
      </c>
      <c r="G222" s="17">
        <v>-0.91549999999999998</v>
      </c>
      <c r="H222" s="17">
        <v>-0.54769999999999996</v>
      </c>
      <c r="I222" s="17">
        <v>-0.94330000000000003</v>
      </c>
      <c r="J222" s="17">
        <v>2.5000000000000001E-3</v>
      </c>
      <c r="K222" s="17">
        <v>2.1700000000000001E-2</v>
      </c>
      <c r="L222" s="17">
        <v>-0.33560000000000001</v>
      </c>
      <c r="M222" s="17">
        <v>-0.67949999999999999</v>
      </c>
    </row>
    <row r="223" spans="1:13" x14ac:dyDescent="0.2">
      <c r="A223" s="1">
        <v>44058</v>
      </c>
      <c r="B223" s="17">
        <v>6.1100000000000002E-2</v>
      </c>
      <c r="C223" s="17">
        <v>0.29470000000000002</v>
      </c>
      <c r="D223" s="18" t="s">
        <v>116</v>
      </c>
      <c r="E223" s="18" t="s">
        <v>116</v>
      </c>
      <c r="F223" s="17">
        <v>0.15640000000000001</v>
      </c>
      <c r="G223" s="17">
        <v>-0.9143</v>
      </c>
      <c r="H223" s="17">
        <v>-0.54290000000000005</v>
      </c>
      <c r="I223" s="17">
        <v>-0.94340000000000002</v>
      </c>
      <c r="J223" s="17">
        <v>-9.7999999999999997E-3</v>
      </c>
      <c r="K223" s="17">
        <v>2.63E-2</v>
      </c>
      <c r="L223" s="17">
        <v>-0.3306</v>
      </c>
      <c r="M223" s="17">
        <v>-0.67049999999999998</v>
      </c>
    </row>
    <row r="224" spans="1:13" x14ac:dyDescent="0.2">
      <c r="A224" s="1">
        <v>44059</v>
      </c>
      <c r="B224" s="17">
        <v>5.8700000000000002E-2</v>
      </c>
      <c r="C224" s="17">
        <v>0.30399999999999999</v>
      </c>
      <c r="D224" s="18" t="s">
        <v>116</v>
      </c>
      <c r="E224" s="18" t="s">
        <v>116</v>
      </c>
      <c r="F224" s="17">
        <v>0.1537</v>
      </c>
      <c r="G224" s="17">
        <v>-0.91320000000000001</v>
      </c>
      <c r="H224" s="17">
        <v>-0.53539999999999999</v>
      </c>
      <c r="I224" s="17">
        <v>-0.94320000000000004</v>
      </c>
      <c r="J224" s="17">
        <v>7.7000000000000002E-3</v>
      </c>
      <c r="K224" s="17">
        <v>1.9599999999999999E-2</v>
      </c>
      <c r="L224" s="17">
        <v>-0.32300000000000001</v>
      </c>
      <c r="M224" s="17">
        <v>-0.6704</v>
      </c>
    </row>
    <row r="225" spans="1:13" x14ac:dyDescent="0.2">
      <c r="A225" s="1">
        <v>44060</v>
      </c>
      <c r="B225" s="17">
        <v>3.9E-2</v>
      </c>
      <c r="C225" s="17">
        <v>0.28649999999999998</v>
      </c>
      <c r="D225" s="18" t="s">
        <v>116</v>
      </c>
      <c r="E225" s="18" t="s">
        <v>116</v>
      </c>
      <c r="F225" s="17">
        <v>0.13750000000000001</v>
      </c>
      <c r="G225" s="17">
        <v>-0.91710000000000003</v>
      </c>
      <c r="H225" s="17">
        <v>-0.53400000000000003</v>
      </c>
      <c r="I225" s="17">
        <v>-0.94369999999999998</v>
      </c>
      <c r="J225" s="17">
        <v>-2.2000000000000001E-3</v>
      </c>
      <c r="K225" s="17">
        <v>-3.8E-3</v>
      </c>
      <c r="L225" s="17">
        <v>-0.33139999999999997</v>
      </c>
      <c r="M225" s="17">
        <v>-0.67100000000000004</v>
      </c>
    </row>
    <row r="226" spans="1:13" x14ac:dyDescent="0.2">
      <c r="A226" s="1">
        <v>44061</v>
      </c>
      <c r="B226" s="17">
        <v>3.8699999999999998E-2</v>
      </c>
      <c r="C226" s="17">
        <v>0.27410000000000001</v>
      </c>
      <c r="D226" s="18" t="s">
        <v>116</v>
      </c>
      <c r="E226" s="18" t="s">
        <v>116</v>
      </c>
      <c r="F226" s="17">
        <v>0.12989999999999999</v>
      </c>
      <c r="G226" s="17">
        <v>-0.91180000000000005</v>
      </c>
      <c r="H226" s="17">
        <v>-0.53849999999999998</v>
      </c>
      <c r="I226" s="17">
        <v>-0.94379999999999997</v>
      </c>
      <c r="J226" s="17">
        <v>1.43E-2</v>
      </c>
      <c r="K226" s="17">
        <v>-7.0000000000000001E-3</v>
      </c>
      <c r="L226" s="17">
        <v>-0.32369999999999999</v>
      </c>
      <c r="M226" s="17">
        <v>-0.66739999999999999</v>
      </c>
    </row>
    <row r="227" spans="1:13" x14ac:dyDescent="0.2">
      <c r="A227" s="1">
        <v>44062</v>
      </c>
      <c r="B227" s="17">
        <v>4.3900000000000002E-2</v>
      </c>
      <c r="C227" s="17">
        <v>0.29299999999999998</v>
      </c>
      <c r="D227" s="18" t="s">
        <v>116</v>
      </c>
      <c r="E227" s="18" t="s">
        <v>116</v>
      </c>
      <c r="F227" s="17">
        <v>0.1239</v>
      </c>
      <c r="G227" s="17">
        <v>-0.90739999999999998</v>
      </c>
      <c r="H227" s="17">
        <v>-0.54210000000000003</v>
      </c>
      <c r="I227" s="17">
        <v>-0.94340000000000002</v>
      </c>
      <c r="J227" s="17">
        <v>3.1199999999999999E-2</v>
      </c>
      <c r="K227" s="17">
        <v>-5.4999999999999997E-3</v>
      </c>
      <c r="L227" s="17">
        <v>-0.31490000000000001</v>
      </c>
      <c r="M227" s="17">
        <v>-0.67279999999999995</v>
      </c>
    </row>
    <row r="228" spans="1:13" x14ac:dyDescent="0.2">
      <c r="A228" s="1">
        <v>44063</v>
      </c>
      <c r="B228" s="17">
        <v>4.5499999999999999E-2</v>
      </c>
      <c r="C228" s="17">
        <v>0.29459999999999997</v>
      </c>
      <c r="D228" s="18" t="s">
        <v>116</v>
      </c>
      <c r="E228" s="18" t="s">
        <v>116</v>
      </c>
      <c r="F228" s="17">
        <v>0.12470000000000001</v>
      </c>
      <c r="G228" s="17">
        <v>-0.90639999999999998</v>
      </c>
      <c r="H228" s="17">
        <v>-0.53800000000000003</v>
      </c>
      <c r="I228" s="17">
        <v>-0.94240000000000002</v>
      </c>
      <c r="J228" s="17">
        <v>3.0099999999999998E-2</v>
      </c>
      <c r="K228" s="17">
        <v>-3.8999999999999998E-3</v>
      </c>
      <c r="L228" s="17">
        <v>-0.313</v>
      </c>
      <c r="M228" s="17">
        <v>-0.66820000000000002</v>
      </c>
    </row>
    <row r="229" spans="1:13" x14ac:dyDescent="0.2">
      <c r="A229" s="1">
        <v>44064</v>
      </c>
      <c r="B229" s="17">
        <v>4.2200000000000001E-2</v>
      </c>
      <c r="C229" s="17">
        <v>0.29049999999999998</v>
      </c>
      <c r="D229" s="18" t="s">
        <v>116</v>
      </c>
      <c r="E229" s="18" t="s">
        <v>116</v>
      </c>
      <c r="F229" s="17">
        <v>0.12189999999999999</v>
      </c>
      <c r="G229" s="17">
        <v>-0.91090000000000004</v>
      </c>
      <c r="H229" s="17">
        <v>-0.53210000000000002</v>
      </c>
      <c r="I229" s="17">
        <v>-0.94169999999999998</v>
      </c>
      <c r="J229" s="17">
        <v>-1.4800000000000001E-2</v>
      </c>
      <c r="K229" s="17">
        <v>-4.7999999999999996E-3</v>
      </c>
      <c r="L229" s="17">
        <v>-0.32340000000000002</v>
      </c>
      <c r="M229" s="17">
        <v>-0.6583</v>
      </c>
    </row>
    <row r="230" spans="1:13" x14ac:dyDescent="0.2">
      <c r="A230" s="1">
        <v>44065</v>
      </c>
      <c r="B230" s="17">
        <v>4.41E-2</v>
      </c>
      <c r="C230" s="17">
        <v>0.27879999999999999</v>
      </c>
      <c r="D230" s="18" t="s">
        <v>116</v>
      </c>
      <c r="E230" s="18" t="s">
        <v>116</v>
      </c>
      <c r="F230" s="17">
        <v>0.1211</v>
      </c>
      <c r="G230" s="17">
        <v>-0.90839999999999999</v>
      </c>
      <c r="H230" s="17">
        <v>-0.52680000000000005</v>
      </c>
      <c r="I230" s="17">
        <v>-0.94159999999999999</v>
      </c>
      <c r="J230" s="17">
        <v>-1.7500000000000002E-2</v>
      </c>
      <c r="K230" s="17">
        <v>-4.7000000000000002E-3</v>
      </c>
      <c r="L230" s="17">
        <v>-0.31929999999999997</v>
      </c>
      <c r="M230" s="17">
        <v>-0.65590000000000004</v>
      </c>
    </row>
    <row r="231" spans="1:13" x14ac:dyDescent="0.2">
      <c r="A231" s="1">
        <v>44066</v>
      </c>
      <c r="B231" s="17">
        <v>4.9299999999999997E-2</v>
      </c>
      <c r="C231" s="17">
        <v>0.27279999999999999</v>
      </c>
      <c r="D231" s="18" t="s">
        <v>116</v>
      </c>
      <c r="E231" s="18" t="s">
        <v>116</v>
      </c>
      <c r="F231" s="17">
        <v>0.1235</v>
      </c>
      <c r="G231" s="17">
        <v>-0.90680000000000005</v>
      </c>
      <c r="H231" s="17">
        <v>-0.52300000000000002</v>
      </c>
      <c r="I231" s="17">
        <v>-0.94020000000000004</v>
      </c>
      <c r="J231" s="17">
        <v>1.84E-2</v>
      </c>
      <c r="K231" s="17">
        <v>-1.6999999999999999E-3</v>
      </c>
      <c r="L231" s="17">
        <v>-0.313</v>
      </c>
      <c r="M231" s="17">
        <v>-0.66139999999999999</v>
      </c>
    </row>
    <row r="232" spans="1:13" x14ac:dyDescent="0.2">
      <c r="A232" s="1">
        <v>44067</v>
      </c>
      <c r="B232" s="17">
        <v>8.9999999999999993E-3</v>
      </c>
      <c r="C232" s="17">
        <v>0.27279999999999999</v>
      </c>
      <c r="D232" s="18" t="s">
        <v>116</v>
      </c>
      <c r="E232" s="18" t="s">
        <v>116</v>
      </c>
      <c r="F232" s="17">
        <v>0.1198</v>
      </c>
      <c r="G232" s="17">
        <v>-0.90590000000000004</v>
      </c>
      <c r="H232" s="17">
        <v>-0.52059999999999995</v>
      </c>
      <c r="I232" s="17">
        <v>-0.94350000000000001</v>
      </c>
      <c r="J232" s="17">
        <v>-7.0000000000000007E-2</v>
      </c>
      <c r="K232" s="17">
        <v>-3.7400000000000003E-2</v>
      </c>
      <c r="L232" s="17">
        <v>-0.34939999999999999</v>
      </c>
      <c r="M232" s="17">
        <v>-0.69679999999999997</v>
      </c>
    </row>
    <row r="233" spans="1:13" x14ac:dyDescent="0.2">
      <c r="A233" s="1">
        <v>44068</v>
      </c>
      <c r="B233" s="17">
        <v>-3.2000000000000002E-3</v>
      </c>
      <c r="C233" s="17">
        <v>0.27010000000000001</v>
      </c>
      <c r="D233" s="18" t="s">
        <v>116</v>
      </c>
      <c r="E233" s="18" t="s">
        <v>116</v>
      </c>
      <c r="F233" s="17">
        <v>0.1158</v>
      </c>
      <c r="G233" s="17">
        <v>-0.90090000000000003</v>
      </c>
      <c r="H233" s="17">
        <v>-0.51870000000000005</v>
      </c>
      <c r="I233" s="17">
        <v>-0.93479999999999996</v>
      </c>
      <c r="J233" s="17">
        <v>5.5199999999999999E-2</v>
      </c>
      <c r="K233" s="17">
        <v>-6.4199999999999993E-2</v>
      </c>
      <c r="L233" s="17">
        <v>-0.32029999999999997</v>
      </c>
      <c r="M233" s="17">
        <v>-0.72260000000000002</v>
      </c>
    </row>
    <row r="234" spans="1:13" x14ac:dyDescent="0.2">
      <c r="A234" s="1">
        <v>44069</v>
      </c>
      <c r="B234" s="17">
        <v>-3.5299999999999998E-2</v>
      </c>
      <c r="C234" s="17">
        <v>0.26669999999999999</v>
      </c>
      <c r="D234" s="18" t="s">
        <v>116</v>
      </c>
      <c r="E234" s="18" t="s">
        <v>116</v>
      </c>
      <c r="F234" s="17">
        <v>0.11210000000000001</v>
      </c>
      <c r="G234" s="17">
        <v>-0.89929999999999999</v>
      </c>
      <c r="H234" s="17">
        <v>-0.5151</v>
      </c>
      <c r="I234" s="17">
        <v>-0.93389999999999995</v>
      </c>
      <c r="J234" s="17">
        <v>1.5E-3</v>
      </c>
      <c r="K234" s="17">
        <v>-8.9599999999999999E-2</v>
      </c>
      <c r="L234" s="17">
        <v>-0.3518</v>
      </c>
      <c r="M234" s="17">
        <v>-0.78500000000000003</v>
      </c>
    </row>
    <row r="235" spans="1:13" x14ac:dyDescent="0.2">
      <c r="A235" s="1">
        <v>44070</v>
      </c>
      <c r="B235" s="17">
        <v>-4.4900000000000002E-2</v>
      </c>
      <c r="C235" s="17">
        <v>0.26829999999999998</v>
      </c>
      <c r="D235" s="18" t="s">
        <v>116</v>
      </c>
      <c r="E235" s="18" t="s">
        <v>116</v>
      </c>
      <c r="F235" s="17">
        <v>0.1114</v>
      </c>
      <c r="G235" s="17">
        <v>-0.89739999999999998</v>
      </c>
      <c r="H235" s="17">
        <v>-0.51180000000000003</v>
      </c>
      <c r="I235" s="17">
        <v>-0.93559999999999999</v>
      </c>
      <c r="J235" s="17">
        <v>-3.3999999999999998E-3</v>
      </c>
      <c r="K235" s="17">
        <v>-9.6600000000000005E-2</v>
      </c>
      <c r="L235" s="17">
        <v>-0.3634</v>
      </c>
      <c r="M235" s="17">
        <v>-0.80930000000000002</v>
      </c>
    </row>
    <row r="236" spans="1:13" x14ac:dyDescent="0.2">
      <c r="A236" s="1">
        <v>44071</v>
      </c>
      <c r="B236" s="17">
        <v>-5.2699999999999997E-2</v>
      </c>
      <c r="C236" s="17">
        <v>0.27700000000000002</v>
      </c>
      <c r="D236" s="18" t="s">
        <v>116</v>
      </c>
      <c r="E236" s="18" t="s">
        <v>116</v>
      </c>
      <c r="F236" s="17">
        <v>0.1109</v>
      </c>
      <c r="G236" s="17">
        <v>-0.89680000000000004</v>
      </c>
      <c r="H236" s="17">
        <v>-0.50629999999999997</v>
      </c>
      <c r="I236" s="17">
        <v>-0.93689999999999996</v>
      </c>
      <c r="J236" s="17">
        <v>-6.4999999999999997E-3</v>
      </c>
      <c r="K236" s="17">
        <v>-0.10100000000000001</v>
      </c>
      <c r="L236" s="17">
        <v>-0.37509999999999999</v>
      </c>
      <c r="M236" s="17">
        <v>-0.83389999999999997</v>
      </c>
    </row>
    <row r="237" spans="1:13" x14ac:dyDescent="0.2">
      <c r="A237" s="1">
        <v>44072</v>
      </c>
      <c r="B237" s="17">
        <v>-5.6000000000000001E-2</v>
      </c>
      <c r="C237" s="17">
        <v>0.29039999999999999</v>
      </c>
      <c r="D237" s="18" t="s">
        <v>116</v>
      </c>
      <c r="E237" s="18" t="s">
        <v>116</v>
      </c>
      <c r="F237" s="17">
        <v>0.115</v>
      </c>
      <c r="G237" s="17">
        <v>-0.89290000000000003</v>
      </c>
      <c r="H237" s="17">
        <v>-0.50180000000000002</v>
      </c>
      <c r="I237" s="17">
        <v>-0.93500000000000005</v>
      </c>
      <c r="J237" s="17">
        <v>9.4000000000000004E-3</v>
      </c>
      <c r="K237" s="17">
        <v>-0.10589999999999999</v>
      </c>
      <c r="L237" s="17">
        <v>-0.37830000000000003</v>
      </c>
      <c r="M237" s="17">
        <v>-0.8498</v>
      </c>
    </row>
    <row r="238" spans="1:13" x14ac:dyDescent="0.2">
      <c r="A238" s="1">
        <v>44073</v>
      </c>
      <c r="B238" s="17">
        <v>-6.3100000000000003E-2</v>
      </c>
      <c r="C238" s="17">
        <v>0.29070000000000001</v>
      </c>
      <c r="D238" s="18" t="s">
        <v>116</v>
      </c>
      <c r="E238" s="18" t="s">
        <v>116</v>
      </c>
      <c r="F238" s="17">
        <v>0.1139</v>
      </c>
      <c r="G238" s="17">
        <v>-0.89200000000000002</v>
      </c>
      <c r="H238" s="17">
        <v>-0.49730000000000002</v>
      </c>
      <c r="I238" s="17">
        <v>-0.93479999999999996</v>
      </c>
      <c r="J238" s="17">
        <v>1.34E-2</v>
      </c>
      <c r="K238" s="17">
        <v>-0.1096</v>
      </c>
      <c r="L238" s="17">
        <v>-0.38900000000000001</v>
      </c>
      <c r="M238" s="17">
        <v>-0.87709999999999999</v>
      </c>
    </row>
    <row r="239" spans="1:13" x14ac:dyDescent="0.2">
      <c r="A239" s="1">
        <v>44074</v>
      </c>
      <c r="B239" s="17">
        <v>-7.3999999999999996E-2</v>
      </c>
      <c r="C239" s="17">
        <v>0.28720000000000001</v>
      </c>
      <c r="D239" s="18" t="s">
        <v>116</v>
      </c>
      <c r="E239" s="18" t="s">
        <v>116</v>
      </c>
      <c r="F239" s="17">
        <v>0.107</v>
      </c>
      <c r="G239" s="17">
        <v>-0.89590000000000003</v>
      </c>
      <c r="H239" s="17">
        <v>-0.49540000000000001</v>
      </c>
      <c r="I239" s="17">
        <v>-0.93369999999999997</v>
      </c>
      <c r="J239" s="17">
        <v>2E-3</v>
      </c>
      <c r="K239" s="17">
        <v>-0.1186</v>
      </c>
      <c r="L239" s="17">
        <v>-0.39960000000000001</v>
      </c>
      <c r="M239" s="17">
        <v>-0.86970000000000003</v>
      </c>
    </row>
    <row r="240" spans="1:13" x14ac:dyDescent="0.2">
      <c r="A240" s="1">
        <v>44075</v>
      </c>
      <c r="B240" s="17">
        <v>-8.0199999999999994E-2</v>
      </c>
      <c r="C240" s="17">
        <v>0.29010000000000002</v>
      </c>
      <c r="D240" s="18" t="s">
        <v>116</v>
      </c>
      <c r="E240" s="18" t="s">
        <v>116</v>
      </c>
      <c r="F240" s="17">
        <v>0.1075</v>
      </c>
      <c r="G240" s="17">
        <v>-0.89190000000000003</v>
      </c>
      <c r="H240" s="17">
        <v>-0.49230000000000002</v>
      </c>
      <c r="I240" s="17">
        <v>-0.93230000000000002</v>
      </c>
      <c r="J240" s="17">
        <v>-1.4200000000000001E-2</v>
      </c>
      <c r="K240" s="17">
        <v>-0.1215</v>
      </c>
      <c r="L240" s="17">
        <v>-0.40949999999999998</v>
      </c>
      <c r="M240" s="17">
        <v>-0.87370000000000003</v>
      </c>
    </row>
    <row r="241" spans="1:13" x14ac:dyDescent="0.2">
      <c r="A241" s="1">
        <v>44076</v>
      </c>
      <c r="B241" s="17">
        <v>-8.3299999999999999E-2</v>
      </c>
      <c r="C241" s="17">
        <v>0.27950000000000003</v>
      </c>
      <c r="D241" s="18" t="s">
        <v>116</v>
      </c>
      <c r="E241" s="18" t="s">
        <v>116</v>
      </c>
      <c r="F241" s="17">
        <v>0.1032</v>
      </c>
      <c r="G241" s="17">
        <v>-0.88990000000000002</v>
      </c>
      <c r="H241" s="17">
        <v>-0.49320000000000003</v>
      </c>
      <c r="I241" s="17">
        <v>-0.93430000000000002</v>
      </c>
      <c r="J241" s="17">
        <v>-1.35E-2</v>
      </c>
      <c r="K241" s="17">
        <v>-0.12670000000000001</v>
      </c>
      <c r="L241" s="17">
        <v>-0.40949999999999998</v>
      </c>
      <c r="M241" s="17">
        <v>-0.87309999999999999</v>
      </c>
    </row>
    <row r="242" spans="1:13" x14ac:dyDescent="0.2">
      <c r="A242" s="1">
        <v>44077</v>
      </c>
      <c r="B242" s="17">
        <v>-8.6400000000000005E-2</v>
      </c>
      <c r="C242" s="17">
        <v>0.28799999999999998</v>
      </c>
      <c r="D242" s="18" t="s">
        <v>116</v>
      </c>
      <c r="E242" s="18" t="s">
        <v>116</v>
      </c>
      <c r="F242" s="17">
        <v>0.10489999999999999</v>
      </c>
      <c r="G242" s="17">
        <v>-0.88859999999999995</v>
      </c>
      <c r="H242" s="17">
        <v>-0.49070000000000003</v>
      </c>
      <c r="I242" s="17">
        <v>-0.93340000000000001</v>
      </c>
      <c r="J242" s="17">
        <v>-1.55E-2</v>
      </c>
      <c r="K242" s="17">
        <v>-0.12989999999999999</v>
      </c>
      <c r="L242" s="17">
        <v>-0.40960000000000002</v>
      </c>
      <c r="M242" s="17">
        <v>-0.87250000000000005</v>
      </c>
    </row>
    <row r="243" spans="1:13" x14ac:dyDescent="0.2">
      <c r="A243" s="1">
        <v>44078</v>
      </c>
      <c r="B243" s="17">
        <v>-8.3299999999999999E-2</v>
      </c>
      <c r="C243" s="17">
        <v>0.3276</v>
      </c>
      <c r="D243" s="18" t="s">
        <v>116</v>
      </c>
      <c r="E243" s="18" t="s">
        <v>116</v>
      </c>
      <c r="F243" s="17">
        <v>0.1091</v>
      </c>
      <c r="G243" s="17">
        <v>-0.88919999999999999</v>
      </c>
      <c r="H243" s="17">
        <v>-0.48680000000000001</v>
      </c>
      <c r="I243" s="17">
        <v>-0.93410000000000004</v>
      </c>
      <c r="J243" s="17">
        <v>-2.4500000000000001E-2</v>
      </c>
      <c r="K243" s="17">
        <v>-0.1288</v>
      </c>
      <c r="L243" s="17">
        <v>-0.40799999999999997</v>
      </c>
      <c r="M243" s="17">
        <v>-0.87090000000000001</v>
      </c>
    </row>
    <row r="244" spans="1:13" x14ac:dyDescent="0.2">
      <c r="A244" s="1">
        <v>44079</v>
      </c>
      <c r="B244" s="17">
        <v>-8.5000000000000006E-2</v>
      </c>
      <c r="C244" s="17">
        <v>0.3049</v>
      </c>
      <c r="D244" s="18" t="s">
        <v>116</v>
      </c>
      <c r="E244" s="18" t="s">
        <v>116</v>
      </c>
      <c r="F244" s="17">
        <v>0.1057</v>
      </c>
      <c r="G244" s="17">
        <v>-0.8911</v>
      </c>
      <c r="H244" s="17">
        <v>-0.48420000000000002</v>
      </c>
      <c r="I244" s="17">
        <v>-0.93520000000000003</v>
      </c>
      <c r="J244" s="17">
        <v>-3.1300000000000001E-2</v>
      </c>
      <c r="K244" s="17">
        <v>-0.1318</v>
      </c>
      <c r="L244" s="17">
        <v>-0.40720000000000001</v>
      </c>
      <c r="M244" s="17">
        <v>-0.86970000000000003</v>
      </c>
    </row>
    <row r="245" spans="1:13" x14ac:dyDescent="0.2">
      <c r="A245" s="1">
        <v>44080</v>
      </c>
      <c r="B245" s="17">
        <v>-8.8099999999999998E-2</v>
      </c>
      <c r="C245" s="17">
        <v>0.27810000000000001</v>
      </c>
      <c r="D245" s="18" t="s">
        <v>116</v>
      </c>
      <c r="E245" s="18" t="s">
        <v>116</v>
      </c>
      <c r="F245" s="17">
        <v>0.1002</v>
      </c>
      <c r="G245" s="17">
        <v>-0.89080000000000004</v>
      </c>
      <c r="H245" s="17">
        <v>-0.48349999999999999</v>
      </c>
      <c r="I245" s="17">
        <v>-0.93559999999999999</v>
      </c>
      <c r="J245" s="17">
        <v>-3.49E-2</v>
      </c>
      <c r="K245" s="17">
        <v>-0.1368</v>
      </c>
      <c r="L245" s="17">
        <v>-0.40600000000000003</v>
      </c>
      <c r="M245" s="17">
        <v>-0.86960000000000004</v>
      </c>
    </row>
    <row r="246" spans="1:13" x14ac:dyDescent="0.2">
      <c r="A246" s="1">
        <v>44081</v>
      </c>
      <c r="B246" s="17">
        <v>-9.0399999999999994E-2</v>
      </c>
      <c r="C246" s="17">
        <v>0.27279999999999999</v>
      </c>
      <c r="D246" s="18" t="s">
        <v>116</v>
      </c>
      <c r="E246" s="18" t="s">
        <v>116</v>
      </c>
      <c r="F246" s="17">
        <v>9.7500000000000003E-2</v>
      </c>
      <c r="G246" s="17">
        <v>-0.89129999999999998</v>
      </c>
      <c r="H246" s="17">
        <v>-0.48399999999999999</v>
      </c>
      <c r="I246" s="17">
        <v>-0.93669999999999998</v>
      </c>
      <c r="J246" s="17">
        <v>-2.9399999999999999E-2</v>
      </c>
      <c r="K246" s="17">
        <v>-0.1396</v>
      </c>
      <c r="L246" s="17">
        <v>-0.40529999999999999</v>
      </c>
      <c r="M246" s="17">
        <v>-0.86890000000000001</v>
      </c>
    </row>
    <row r="247" spans="1:13" x14ac:dyDescent="0.2">
      <c r="A247" s="1">
        <v>44082</v>
      </c>
      <c r="B247" s="17">
        <v>-9.7299999999999998E-2</v>
      </c>
      <c r="C247" s="17">
        <v>0.25850000000000001</v>
      </c>
      <c r="D247" s="18" t="s">
        <v>116</v>
      </c>
      <c r="E247" s="18" t="s">
        <v>116</v>
      </c>
      <c r="F247" s="17">
        <v>8.7099999999999997E-2</v>
      </c>
      <c r="G247" s="17">
        <v>-0.89329999999999998</v>
      </c>
      <c r="H247" s="17">
        <v>-0.48820000000000002</v>
      </c>
      <c r="I247" s="17">
        <v>-0.93620000000000003</v>
      </c>
      <c r="J247" s="17">
        <v>-3.8899999999999997E-2</v>
      </c>
      <c r="K247" s="17">
        <v>-0.14610000000000001</v>
      </c>
      <c r="L247" s="17">
        <v>-0.4088</v>
      </c>
      <c r="M247" s="17">
        <v>-0.8679</v>
      </c>
    </row>
    <row r="248" spans="1:13" x14ac:dyDescent="0.2">
      <c r="A248" s="1">
        <v>44083</v>
      </c>
      <c r="B248" s="17">
        <v>-8.9599999999999999E-2</v>
      </c>
      <c r="C248" s="17">
        <v>0.2482</v>
      </c>
      <c r="D248" s="18" t="s">
        <v>116</v>
      </c>
      <c r="E248" s="18" t="s">
        <v>116</v>
      </c>
      <c r="F248" s="17">
        <v>9.4200000000000006E-2</v>
      </c>
      <c r="G248" s="17">
        <v>-0.8952</v>
      </c>
      <c r="H248" s="17">
        <v>-0.48830000000000001</v>
      </c>
      <c r="I248" s="17">
        <v>-0.93520000000000003</v>
      </c>
      <c r="J248" s="17">
        <v>-3.5900000000000001E-2</v>
      </c>
      <c r="K248" s="17">
        <v>-0.13869999999999999</v>
      </c>
      <c r="L248" s="17">
        <v>-0.40510000000000002</v>
      </c>
      <c r="M248" s="17">
        <v>-0.86629999999999996</v>
      </c>
    </row>
    <row r="249" spans="1:13" x14ac:dyDescent="0.2">
      <c r="A249" s="1">
        <v>44084</v>
      </c>
      <c r="B249" s="17">
        <v>-8.8400000000000006E-2</v>
      </c>
      <c r="C249" s="17">
        <v>0.2364</v>
      </c>
      <c r="D249" s="18" t="s">
        <v>116</v>
      </c>
      <c r="E249" s="18" t="s">
        <v>116</v>
      </c>
      <c r="F249" s="17">
        <v>9.9900000000000003E-2</v>
      </c>
      <c r="G249" s="17">
        <v>-0.90049999999999997</v>
      </c>
      <c r="H249" s="17">
        <v>-0.49020000000000002</v>
      </c>
      <c r="I249" s="17">
        <v>-0.93469999999999998</v>
      </c>
      <c r="J249" s="17">
        <v>-4.4900000000000002E-2</v>
      </c>
      <c r="K249" s="17">
        <v>-0.13450000000000001</v>
      </c>
      <c r="L249" s="17">
        <v>-0.41039999999999999</v>
      </c>
      <c r="M249" s="17">
        <v>-0.86660000000000004</v>
      </c>
    </row>
    <row r="250" spans="1:13" x14ac:dyDescent="0.2">
      <c r="A250" s="1">
        <v>44085</v>
      </c>
      <c r="B250" s="17">
        <v>-9.0800000000000006E-2</v>
      </c>
      <c r="C250" s="17">
        <v>0.2306</v>
      </c>
      <c r="D250" s="18" t="s">
        <v>116</v>
      </c>
      <c r="E250" s="18" t="s">
        <v>116</v>
      </c>
      <c r="F250" s="17">
        <v>0.1027</v>
      </c>
      <c r="G250" s="17">
        <v>-0.92090000000000005</v>
      </c>
      <c r="H250" s="17">
        <v>-0.49230000000000002</v>
      </c>
      <c r="I250" s="17">
        <v>-0.93840000000000001</v>
      </c>
      <c r="J250" s="17">
        <v>-6.8599999999999994E-2</v>
      </c>
      <c r="K250" s="17">
        <v>-0.13489999999999999</v>
      </c>
      <c r="L250" s="17">
        <v>-0.41980000000000001</v>
      </c>
      <c r="M250" s="17">
        <v>-0.86609999999999998</v>
      </c>
    </row>
    <row r="251" spans="1:13" x14ac:dyDescent="0.2">
      <c r="A251" s="1">
        <v>44086</v>
      </c>
      <c r="B251" s="17">
        <v>-9.3399999999999997E-2</v>
      </c>
      <c r="C251" s="17">
        <v>0.23089999999999999</v>
      </c>
      <c r="D251" s="18" t="s">
        <v>116</v>
      </c>
      <c r="E251" s="18" t="s">
        <v>116</v>
      </c>
      <c r="F251" s="17">
        <v>9.9599999999999994E-2</v>
      </c>
      <c r="G251" s="17">
        <v>-0.92</v>
      </c>
      <c r="H251" s="17">
        <v>-0.49230000000000002</v>
      </c>
      <c r="I251" s="17">
        <v>-0.93840000000000001</v>
      </c>
      <c r="J251" s="17">
        <v>-6.2100000000000002E-2</v>
      </c>
      <c r="K251" s="17">
        <v>-0.1399</v>
      </c>
      <c r="L251" s="17">
        <v>-0.42059999999999997</v>
      </c>
      <c r="M251" s="17">
        <v>-0.87339999999999995</v>
      </c>
    </row>
    <row r="252" spans="1:13" x14ac:dyDescent="0.2">
      <c r="A252" s="1">
        <v>44087</v>
      </c>
      <c r="B252" s="17">
        <v>-9.11E-2</v>
      </c>
      <c r="C252" s="17">
        <v>0.23630000000000001</v>
      </c>
      <c r="D252" s="18" t="s">
        <v>116</v>
      </c>
      <c r="E252" s="18" t="s">
        <v>116</v>
      </c>
      <c r="F252" s="17">
        <v>0.10059999999999999</v>
      </c>
      <c r="G252" s="17">
        <v>-0.91930000000000001</v>
      </c>
      <c r="H252" s="17">
        <v>-0.49530000000000002</v>
      </c>
      <c r="I252" s="17">
        <v>-0.93720000000000003</v>
      </c>
      <c r="J252" s="17">
        <v>-8.0799999999999997E-2</v>
      </c>
      <c r="K252" s="17">
        <v>-0.13489999999999999</v>
      </c>
      <c r="L252" s="17">
        <v>-0.42659999999999998</v>
      </c>
      <c r="M252" s="17">
        <v>-0.87370000000000003</v>
      </c>
    </row>
    <row r="253" spans="1:13" x14ac:dyDescent="0.2">
      <c r="A253" s="1">
        <v>44088</v>
      </c>
      <c r="B253" s="17">
        <v>-7.2099999999999997E-2</v>
      </c>
      <c r="C253" s="17">
        <v>0.25659999999999999</v>
      </c>
      <c r="D253" s="18" t="s">
        <v>116</v>
      </c>
      <c r="E253" s="18" t="s">
        <v>116</v>
      </c>
      <c r="F253" s="17">
        <v>0.1125</v>
      </c>
      <c r="G253" s="17">
        <v>-0.91739999999999999</v>
      </c>
      <c r="H253" s="17">
        <v>-0.50039999999999996</v>
      </c>
      <c r="I253" s="17">
        <v>-0.93669999999999998</v>
      </c>
      <c r="J253" s="17">
        <v>-6.0299999999999999E-2</v>
      </c>
      <c r="K253" s="17">
        <v>-0.11509999999999999</v>
      </c>
      <c r="L253" s="17">
        <v>-0.4163</v>
      </c>
      <c r="M253" s="17">
        <v>-0.87150000000000005</v>
      </c>
    </row>
    <row r="254" spans="1:13" x14ac:dyDescent="0.2">
      <c r="A254" s="1">
        <v>44089</v>
      </c>
      <c r="B254" s="17">
        <v>-6.8599999999999994E-2</v>
      </c>
      <c r="C254" s="17">
        <v>0.28079999999999999</v>
      </c>
      <c r="D254" s="18" t="s">
        <v>116</v>
      </c>
      <c r="E254" s="18" t="s">
        <v>116</v>
      </c>
      <c r="F254" s="17">
        <v>0.1195</v>
      </c>
      <c r="G254" s="17">
        <v>-0.92220000000000002</v>
      </c>
      <c r="H254" s="17">
        <v>-0.4924</v>
      </c>
      <c r="I254" s="17">
        <v>-0.93689999999999996</v>
      </c>
      <c r="J254" s="17">
        <v>-6.4000000000000001E-2</v>
      </c>
      <c r="K254" s="17">
        <v>-0.1128</v>
      </c>
      <c r="L254" s="17">
        <v>-0.41870000000000002</v>
      </c>
      <c r="M254" s="17">
        <v>-0.86439999999999995</v>
      </c>
    </row>
    <row r="255" spans="1:13" x14ac:dyDescent="0.2">
      <c r="A255" s="1">
        <v>44090</v>
      </c>
      <c r="B255" s="17">
        <v>-6.6500000000000004E-2</v>
      </c>
      <c r="C255" s="17">
        <v>0.27160000000000001</v>
      </c>
      <c r="D255" s="18" t="s">
        <v>116</v>
      </c>
      <c r="E255" s="18" t="s">
        <v>116</v>
      </c>
      <c r="F255" s="17">
        <v>0.1285</v>
      </c>
      <c r="G255" s="17">
        <v>-0.92400000000000004</v>
      </c>
      <c r="H255" s="17">
        <v>-0.48110000000000003</v>
      </c>
      <c r="I255" s="17">
        <v>-0.93679999999999997</v>
      </c>
      <c r="J255" s="17">
        <v>-8.5500000000000007E-2</v>
      </c>
      <c r="K255" s="17">
        <v>-0.1047</v>
      </c>
      <c r="L255" s="17">
        <v>-0.42820000000000003</v>
      </c>
      <c r="M255" s="17">
        <v>-0.86429999999999996</v>
      </c>
    </row>
    <row r="256" spans="1:13" x14ac:dyDescent="0.2">
      <c r="A256" s="1">
        <v>44091</v>
      </c>
      <c r="B256" s="17">
        <v>-6.3100000000000003E-2</v>
      </c>
      <c r="C256" s="17">
        <v>0.27579999999999999</v>
      </c>
      <c r="D256" s="18" t="s">
        <v>116</v>
      </c>
      <c r="E256" s="18" t="s">
        <v>116</v>
      </c>
      <c r="F256" s="17">
        <v>0.13039999999999999</v>
      </c>
      <c r="G256" s="17">
        <v>-0.91820000000000002</v>
      </c>
      <c r="H256" s="17">
        <v>-0.47949999999999998</v>
      </c>
      <c r="I256" s="17">
        <v>-0.93559999999999999</v>
      </c>
      <c r="J256" s="17">
        <v>-8.1699999999999995E-2</v>
      </c>
      <c r="K256" s="17">
        <v>-9.8699999999999996E-2</v>
      </c>
      <c r="L256" s="17">
        <v>-0.43</v>
      </c>
      <c r="M256" s="17">
        <v>-0.87380000000000002</v>
      </c>
    </row>
    <row r="257" spans="1:13" x14ac:dyDescent="0.2">
      <c r="A257" s="1">
        <v>44092</v>
      </c>
      <c r="B257" s="17">
        <v>-0.06</v>
      </c>
      <c r="C257" s="17">
        <v>0.28389999999999999</v>
      </c>
      <c r="D257" s="18" t="s">
        <v>116</v>
      </c>
      <c r="E257" s="18" t="s">
        <v>116</v>
      </c>
      <c r="F257" s="17">
        <v>0.13239999999999999</v>
      </c>
      <c r="G257" s="17">
        <v>-0.89829999999999999</v>
      </c>
      <c r="H257" s="17">
        <v>-0.48130000000000001</v>
      </c>
      <c r="I257" s="17">
        <v>-0.93400000000000005</v>
      </c>
      <c r="J257" s="17">
        <v>-2.9600000000000001E-2</v>
      </c>
      <c r="K257" s="17">
        <v>-9.7699999999999995E-2</v>
      </c>
      <c r="L257" s="17">
        <v>-0.42199999999999999</v>
      </c>
      <c r="M257" s="17">
        <v>-0.86599999999999999</v>
      </c>
    </row>
    <row r="258" spans="1:13" x14ac:dyDescent="0.2">
      <c r="A258" s="1">
        <v>44093</v>
      </c>
      <c r="B258" s="17">
        <v>-6.08E-2</v>
      </c>
      <c r="C258" s="17">
        <v>0.28320000000000001</v>
      </c>
      <c r="D258" s="18" t="s">
        <v>116</v>
      </c>
      <c r="E258" s="18" t="s">
        <v>116</v>
      </c>
      <c r="F258" s="17">
        <v>0.13009999999999999</v>
      </c>
      <c r="G258" s="17">
        <v>-0.89659999999999995</v>
      </c>
      <c r="H258" s="17">
        <v>-0.47970000000000002</v>
      </c>
      <c r="I258" s="17">
        <v>-0.93379999999999996</v>
      </c>
      <c r="J258" s="17">
        <v>-3.0300000000000001E-2</v>
      </c>
      <c r="K258" s="17">
        <v>-9.7600000000000006E-2</v>
      </c>
      <c r="L258" s="17">
        <v>-0.42449999999999999</v>
      </c>
      <c r="M258" s="17">
        <v>-0.86809999999999998</v>
      </c>
    </row>
    <row r="259" spans="1:13" x14ac:dyDescent="0.2">
      <c r="A259" s="1">
        <v>44094</v>
      </c>
      <c r="B259" s="17">
        <v>-5.7000000000000002E-2</v>
      </c>
      <c r="C259" s="17">
        <v>0.27950000000000003</v>
      </c>
      <c r="D259" s="18" t="s">
        <v>116</v>
      </c>
      <c r="E259" s="18" t="s">
        <v>116</v>
      </c>
      <c r="F259" s="17">
        <v>0.129</v>
      </c>
      <c r="G259" s="17">
        <v>-0.89490000000000003</v>
      </c>
      <c r="H259" s="17">
        <v>-0.47589999999999999</v>
      </c>
      <c r="I259" s="17">
        <v>-0.93400000000000005</v>
      </c>
      <c r="J259" s="17">
        <v>-1.5E-3</v>
      </c>
      <c r="K259" s="17">
        <v>-9.9500000000000005E-2</v>
      </c>
      <c r="L259" s="17">
        <v>-0.41610000000000003</v>
      </c>
      <c r="M259" s="17">
        <v>-0.86599999999999999</v>
      </c>
    </row>
    <row r="260" spans="1:13" x14ac:dyDescent="0.2">
      <c r="A260" s="1">
        <v>44095</v>
      </c>
      <c r="B260" s="17">
        <v>-6.1699999999999998E-2</v>
      </c>
      <c r="C260" s="17">
        <v>0.28470000000000001</v>
      </c>
      <c r="D260" s="18" t="s">
        <v>116</v>
      </c>
      <c r="E260" s="18" t="s">
        <v>116</v>
      </c>
      <c r="F260" s="17">
        <v>0.1308</v>
      </c>
      <c r="G260" s="17">
        <v>-0.89159999999999995</v>
      </c>
      <c r="H260" s="17">
        <v>-0.4723</v>
      </c>
      <c r="I260" s="17">
        <v>-0.93389999999999995</v>
      </c>
      <c r="J260" s="17">
        <v>-6.2300000000000001E-2</v>
      </c>
      <c r="K260" s="17">
        <v>-9.7699999999999995E-2</v>
      </c>
      <c r="L260" s="17">
        <v>-0.43530000000000002</v>
      </c>
      <c r="M260" s="17">
        <v>-0.86919999999999997</v>
      </c>
    </row>
    <row r="261" spans="1:13" x14ac:dyDescent="0.2">
      <c r="A261" s="1">
        <v>44096</v>
      </c>
      <c r="B261" s="17">
        <v>-7.1599999999999997E-2</v>
      </c>
      <c r="C261" s="17">
        <v>0.29330000000000001</v>
      </c>
      <c r="D261" s="18" t="s">
        <v>116</v>
      </c>
      <c r="E261" s="18" t="s">
        <v>116</v>
      </c>
      <c r="F261" s="17">
        <v>0.13139999999999999</v>
      </c>
      <c r="G261" s="17">
        <v>-0.89270000000000005</v>
      </c>
      <c r="H261" s="17">
        <v>-0.47</v>
      </c>
      <c r="I261" s="17">
        <v>-0.94269999999999998</v>
      </c>
      <c r="J261" s="17">
        <v>-0.19320000000000001</v>
      </c>
      <c r="K261" s="17">
        <v>-9.3200000000000005E-2</v>
      </c>
      <c r="L261" s="17">
        <v>-0.47549999999999998</v>
      </c>
      <c r="M261" s="17">
        <v>-0.87329999999999997</v>
      </c>
    </row>
    <row r="262" spans="1:13" x14ac:dyDescent="0.2">
      <c r="A262" s="1">
        <v>44097</v>
      </c>
      <c r="B262" s="17">
        <v>-4.8000000000000001E-2</v>
      </c>
      <c r="C262" s="17">
        <v>0.30059999999999998</v>
      </c>
      <c r="D262" s="18" t="s">
        <v>116</v>
      </c>
      <c r="E262" s="18" t="s">
        <v>116</v>
      </c>
      <c r="F262" s="17">
        <v>0.14829999999999999</v>
      </c>
      <c r="G262" s="17">
        <v>-0.89239999999999997</v>
      </c>
      <c r="H262" s="17">
        <v>-0.46739999999999998</v>
      </c>
      <c r="I262" s="17">
        <v>-0.94059999999999999</v>
      </c>
      <c r="J262" s="17">
        <v>-3.9E-2</v>
      </c>
      <c r="K262" s="17">
        <v>-8.3099999999999993E-2</v>
      </c>
      <c r="L262" s="17">
        <v>-0.44550000000000001</v>
      </c>
      <c r="M262" s="17">
        <v>-0.86950000000000005</v>
      </c>
    </row>
    <row r="263" spans="1:13" x14ac:dyDescent="0.2">
      <c r="A263" s="1">
        <v>44098</v>
      </c>
      <c r="B263" s="17">
        <v>-6.3899999999999998E-2</v>
      </c>
      <c r="C263" s="17">
        <v>0.30330000000000001</v>
      </c>
      <c r="D263" s="18" t="s">
        <v>116</v>
      </c>
      <c r="E263" s="18" t="s">
        <v>116</v>
      </c>
      <c r="F263" s="17">
        <v>0.1396</v>
      </c>
      <c r="G263" s="17">
        <v>-0.89170000000000005</v>
      </c>
      <c r="H263" s="17">
        <v>-0.46579999999999999</v>
      </c>
      <c r="I263" s="17">
        <v>-0.93969999999999998</v>
      </c>
      <c r="J263" s="17">
        <v>-0.2051</v>
      </c>
      <c r="K263" s="17">
        <v>-8.7099999999999997E-2</v>
      </c>
      <c r="L263" s="17">
        <v>-0.46899999999999997</v>
      </c>
      <c r="M263" s="17">
        <v>-0.86019999999999996</v>
      </c>
    </row>
    <row r="264" spans="1:13" x14ac:dyDescent="0.2">
      <c r="A264" s="1">
        <v>44099</v>
      </c>
      <c r="B264" s="17">
        <v>-5.6800000000000003E-2</v>
      </c>
      <c r="C264" s="17">
        <v>0.29980000000000001</v>
      </c>
      <c r="D264" s="18" t="s">
        <v>116</v>
      </c>
      <c r="E264" s="18" t="s">
        <v>116</v>
      </c>
      <c r="F264" s="17">
        <v>0.1313</v>
      </c>
      <c r="G264" s="17">
        <v>-0.89090000000000003</v>
      </c>
      <c r="H264" s="17">
        <v>-0.46760000000000002</v>
      </c>
      <c r="I264" s="17">
        <v>-0.93589999999999995</v>
      </c>
      <c r="J264" s="17">
        <v>-0.15359999999999999</v>
      </c>
      <c r="K264" s="17">
        <v>-9.1600000000000001E-2</v>
      </c>
      <c r="L264" s="17">
        <v>-0.438</v>
      </c>
      <c r="M264" s="17">
        <v>-0.85680000000000001</v>
      </c>
    </row>
    <row r="265" spans="1:13" x14ac:dyDescent="0.2">
      <c r="A265" s="1">
        <v>44100</v>
      </c>
      <c r="B265" s="17">
        <v>-5.91E-2</v>
      </c>
      <c r="C265" s="17">
        <v>0.29670000000000002</v>
      </c>
      <c r="D265" s="18" t="s">
        <v>116</v>
      </c>
      <c r="E265" s="18" t="s">
        <v>116</v>
      </c>
      <c r="F265" s="17">
        <v>0.12</v>
      </c>
      <c r="G265" s="17">
        <v>-0.88890000000000002</v>
      </c>
      <c r="H265" s="17">
        <v>-0.46660000000000001</v>
      </c>
      <c r="I265" s="17">
        <v>-0.93540000000000001</v>
      </c>
      <c r="J265" s="17">
        <v>-0.15709999999999999</v>
      </c>
      <c r="K265" s="17">
        <v>-9.5600000000000004E-2</v>
      </c>
      <c r="L265" s="17">
        <v>-0.43709999999999999</v>
      </c>
      <c r="M265" s="17">
        <v>-0.85440000000000005</v>
      </c>
    </row>
    <row r="266" spans="1:13" x14ac:dyDescent="0.2">
      <c r="A266" s="1">
        <v>44101</v>
      </c>
      <c r="B266" s="17">
        <v>-5.5199999999999999E-2</v>
      </c>
      <c r="C266" s="17">
        <v>0.31319999999999998</v>
      </c>
      <c r="D266" s="18" t="s">
        <v>116</v>
      </c>
      <c r="E266" s="18" t="s">
        <v>116</v>
      </c>
      <c r="F266" s="17">
        <v>0.1207</v>
      </c>
      <c r="G266" s="17">
        <v>-0.8851</v>
      </c>
      <c r="H266" s="17">
        <v>-0.46539999999999998</v>
      </c>
      <c r="I266" s="17">
        <v>-0.93410000000000004</v>
      </c>
      <c r="J266" s="17">
        <v>-0.15579999999999999</v>
      </c>
      <c r="K266" s="17">
        <v>-9.5899999999999999E-2</v>
      </c>
      <c r="L266" s="17">
        <v>-0.43059999999999998</v>
      </c>
      <c r="M266" s="17">
        <v>-0.84960000000000002</v>
      </c>
    </row>
    <row r="267" spans="1:13" x14ac:dyDescent="0.2">
      <c r="A267" s="1">
        <v>44102</v>
      </c>
      <c r="B267" s="17">
        <v>-0.05</v>
      </c>
      <c r="C267" s="17">
        <v>0.31869999999999998</v>
      </c>
      <c r="D267" s="18" t="s">
        <v>116</v>
      </c>
      <c r="E267" s="18" t="s">
        <v>116</v>
      </c>
      <c r="F267" s="17">
        <v>0.1052</v>
      </c>
      <c r="G267" s="17">
        <v>-0.88390000000000002</v>
      </c>
      <c r="H267" s="17">
        <v>-0.46210000000000001</v>
      </c>
      <c r="I267" s="17">
        <v>-0.93479999999999996</v>
      </c>
      <c r="J267" s="17">
        <v>-4.0300000000000002E-2</v>
      </c>
      <c r="K267" s="17">
        <v>-0.1057</v>
      </c>
      <c r="L267" s="17">
        <v>-0.39529999999999998</v>
      </c>
      <c r="M267" s="17">
        <v>-0.85719999999999996</v>
      </c>
    </row>
    <row r="268" spans="1:13" x14ac:dyDescent="0.2">
      <c r="A268" s="1">
        <v>44103</v>
      </c>
      <c r="B268" s="17">
        <v>-4.5699999999999998E-2</v>
      </c>
      <c r="C268" s="17">
        <v>0.3095</v>
      </c>
      <c r="D268" s="18" t="s">
        <v>116</v>
      </c>
      <c r="E268" s="18" t="s">
        <v>116</v>
      </c>
      <c r="F268" s="17">
        <v>0.107</v>
      </c>
      <c r="G268" s="17">
        <v>-0.88849999999999996</v>
      </c>
      <c r="H268" s="17">
        <v>-0.4602</v>
      </c>
      <c r="I268" s="17">
        <v>-0.93149999999999999</v>
      </c>
      <c r="J268" s="17">
        <v>-2.1999999999999999E-2</v>
      </c>
      <c r="K268" s="17">
        <v>-0.1016</v>
      </c>
      <c r="L268" s="17">
        <v>-0.3891</v>
      </c>
      <c r="M268" s="17">
        <v>-0.85119999999999996</v>
      </c>
    </row>
    <row r="269" spans="1:13" x14ac:dyDescent="0.2">
      <c r="A269" s="1">
        <v>44104</v>
      </c>
      <c r="B269" s="17">
        <v>-4.3799999999999999E-2</v>
      </c>
      <c r="C269" s="17">
        <v>0.33529999999999999</v>
      </c>
      <c r="D269" s="18" t="s">
        <v>116</v>
      </c>
      <c r="E269" s="18" t="s">
        <v>116</v>
      </c>
      <c r="F269" s="17">
        <v>0.111</v>
      </c>
      <c r="G269" s="17">
        <v>-0.88819999999999999</v>
      </c>
      <c r="H269" s="17">
        <v>-0.45590000000000003</v>
      </c>
      <c r="I269" s="17">
        <v>-0.93110000000000004</v>
      </c>
      <c r="J269" s="17">
        <v>-3.49E-2</v>
      </c>
      <c r="K269" s="17">
        <v>-9.5699999999999993E-2</v>
      </c>
      <c r="L269" s="17">
        <v>-0.39460000000000001</v>
      </c>
      <c r="M269" s="17">
        <v>-0.85099999999999998</v>
      </c>
    </row>
    <row r="270" spans="1:13" x14ac:dyDescent="0.2">
      <c r="A270" s="1">
        <v>44105</v>
      </c>
      <c r="B270" s="17">
        <v>-4.0599999999999997E-2</v>
      </c>
      <c r="C270" s="17">
        <v>0.34639999999999999</v>
      </c>
      <c r="D270" s="18" t="s">
        <v>116</v>
      </c>
      <c r="E270" s="18" t="s">
        <v>116</v>
      </c>
      <c r="F270" s="17">
        <v>0.1057</v>
      </c>
      <c r="G270" s="17">
        <v>-0.88890000000000002</v>
      </c>
      <c r="H270" s="17">
        <v>-0.4521</v>
      </c>
      <c r="I270" s="17">
        <v>-0.93089999999999995</v>
      </c>
      <c r="J270" s="17">
        <v>-4.6100000000000002E-2</v>
      </c>
      <c r="K270" s="17">
        <v>-9.0899999999999995E-2</v>
      </c>
      <c r="L270" s="17">
        <v>-0.39450000000000002</v>
      </c>
      <c r="M270" s="17">
        <v>-0.84860000000000002</v>
      </c>
    </row>
    <row r="271" spans="1:13" x14ac:dyDescent="0.2">
      <c r="A271" s="1">
        <v>44106</v>
      </c>
      <c r="B271" s="17">
        <v>-3.7999999999999999E-2</v>
      </c>
      <c r="C271" s="17">
        <v>0.3251</v>
      </c>
      <c r="D271" s="18" t="s">
        <v>116</v>
      </c>
      <c r="E271" s="18" t="s">
        <v>116</v>
      </c>
      <c r="F271" s="17">
        <v>0.1099</v>
      </c>
      <c r="G271" s="17">
        <v>-0.87839999999999996</v>
      </c>
      <c r="H271" s="17">
        <v>-0.45179999999999998</v>
      </c>
      <c r="I271" s="17">
        <v>-0.92920000000000003</v>
      </c>
      <c r="J271" s="17">
        <v>-3.9800000000000002E-2</v>
      </c>
      <c r="K271" s="17">
        <v>-8.3500000000000005E-2</v>
      </c>
      <c r="L271" s="17">
        <v>-0.39539999999999997</v>
      </c>
      <c r="M271" s="17">
        <v>-0.85019999999999996</v>
      </c>
    </row>
    <row r="272" spans="1:13" x14ac:dyDescent="0.2">
      <c r="A272" s="1">
        <v>44107</v>
      </c>
      <c r="B272" s="17">
        <v>-3.6799999999999999E-2</v>
      </c>
      <c r="C272" s="17">
        <v>0.34539999999999998</v>
      </c>
      <c r="D272" s="18" t="s">
        <v>116</v>
      </c>
      <c r="E272" s="18" t="s">
        <v>116</v>
      </c>
      <c r="F272" s="17">
        <v>0.1095</v>
      </c>
      <c r="G272" s="17">
        <v>-0.87719999999999998</v>
      </c>
      <c r="H272" s="17">
        <v>-0.44969999999999999</v>
      </c>
      <c r="I272" s="17">
        <v>-0.92759999999999998</v>
      </c>
      <c r="J272" s="17">
        <v>-3.7699999999999997E-2</v>
      </c>
      <c r="K272" s="17">
        <v>-7.8E-2</v>
      </c>
      <c r="L272" s="17">
        <v>-0.39910000000000001</v>
      </c>
      <c r="M272" s="17">
        <v>-0.85119999999999996</v>
      </c>
    </row>
    <row r="273" spans="1:13" x14ac:dyDescent="0.2">
      <c r="A273" s="1">
        <v>44108</v>
      </c>
      <c r="B273" s="17">
        <v>-3.7400000000000003E-2</v>
      </c>
      <c r="C273" s="17">
        <v>0.33210000000000001</v>
      </c>
      <c r="D273" s="18" t="s">
        <v>116</v>
      </c>
      <c r="E273" s="18" t="s">
        <v>116</v>
      </c>
      <c r="F273" s="17">
        <v>0.1046</v>
      </c>
      <c r="G273" s="17">
        <v>-0.88390000000000002</v>
      </c>
      <c r="H273" s="17">
        <v>-0.4481</v>
      </c>
      <c r="I273" s="17">
        <v>-0.92720000000000002</v>
      </c>
      <c r="J273" s="17">
        <v>-2.8799999999999999E-2</v>
      </c>
      <c r="K273" s="17">
        <v>-7.7299999999999994E-2</v>
      </c>
      <c r="L273" s="17">
        <v>-0.40029999999999999</v>
      </c>
      <c r="M273" s="17">
        <v>-0.85109999999999997</v>
      </c>
    </row>
    <row r="274" spans="1:13" x14ac:dyDescent="0.2">
      <c r="A274" s="1">
        <v>44109</v>
      </c>
      <c r="B274" s="17">
        <v>-3.2500000000000001E-2</v>
      </c>
      <c r="C274" s="17">
        <v>0.32619999999999999</v>
      </c>
      <c r="D274" s="18" t="s">
        <v>116</v>
      </c>
      <c r="E274" s="18" t="s">
        <v>116</v>
      </c>
      <c r="F274" s="17">
        <v>0.1022</v>
      </c>
      <c r="G274" s="17">
        <v>-0.88419999999999999</v>
      </c>
      <c r="H274" s="17">
        <v>-0.44629999999999997</v>
      </c>
      <c r="I274" s="17">
        <v>-0.92620000000000002</v>
      </c>
      <c r="J274" s="17">
        <v>-2.35E-2</v>
      </c>
      <c r="K274" s="17">
        <v>-7.2499999999999995E-2</v>
      </c>
      <c r="L274" s="17">
        <v>-0.3967</v>
      </c>
      <c r="M274" s="17">
        <v>-0.8508</v>
      </c>
    </row>
    <row r="275" spans="1:13" x14ac:dyDescent="0.2">
      <c r="A275" s="1">
        <v>44110</v>
      </c>
      <c r="B275" s="17">
        <v>-2.69E-2</v>
      </c>
      <c r="C275" s="17">
        <v>0.36509999999999998</v>
      </c>
      <c r="D275" s="18" t="s">
        <v>116</v>
      </c>
      <c r="E275" s="18" t="s">
        <v>116</v>
      </c>
      <c r="F275" s="17">
        <v>0.1027</v>
      </c>
      <c r="G275" s="17">
        <v>-0.90500000000000003</v>
      </c>
      <c r="H275" s="17">
        <v>-0.44440000000000002</v>
      </c>
      <c r="I275" s="17">
        <v>-0.92569999999999997</v>
      </c>
      <c r="J275" s="17">
        <v>-1.3299999999999999E-2</v>
      </c>
      <c r="K275" s="17">
        <v>-6.5600000000000006E-2</v>
      </c>
      <c r="L275" s="17">
        <v>-0.39650000000000002</v>
      </c>
      <c r="M275" s="17">
        <v>-0.85129999999999995</v>
      </c>
    </row>
    <row r="276" spans="1:13" x14ac:dyDescent="0.2">
      <c r="A276" s="1">
        <v>44111</v>
      </c>
      <c r="B276" s="17">
        <v>-2.2499999999999999E-2</v>
      </c>
      <c r="C276" s="17">
        <v>0.375</v>
      </c>
      <c r="D276" s="18" t="s">
        <v>116</v>
      </c>
      <c r="E276" s="18" t="s">
        <v>116</v>
      </c>
      <c r="F276" s="17">
        <v>0.105</v>
      </c>
      <c r="G276" s="17">
        <v>-0.90869999999999995</v>
      </c>
      <c r="H276" s="17">
        <v>-0.43980000000000002</v>
      </c>
      <c r="I276" s="17">
        <v>-0.92559999999999998</v>
      </c>
      <c r="J276" s="17">
        <v>-1.18E-2</v>
      </c>
      <c r="K276" s="17">
        <v>-5.9700000000000003E-2</v>
      </c>
      <c r="L276" s="17">
        <v>-0.39679999999999999</v>
      </c>
      <c r="M276" s="17">
        <v>-0.85150000000000003</v>
      </c>
    </row>
    <row r="277" spans="1:13" x14ac:dyDescent="0.2">
      <c r="A277" s="1">
        <v>44112</v>
      </c>
      <c r="B277" s="17">
        <v>-1.52E-2</v>
      </c>
      <c r="C277" s="17">
        <v>0.4022</v>
      </c>
      <c r="D277" s="18" t="s">
        <v>116</v>
      </c>
      <c r="E277" s="18" t="s">
        <v>116</v>
      </c>
      <c r="F277" s="17">
        <v>0.1096</v>
      </c>
      <c r="G277" s="17">
        <v>-0.91200000000000003</v>
      </c>
      <c r="H277" s="17">
        <v>-0.434</v>
      </c>
      <c r="I277" s="17">
        <v>-0.92579999999999996</v>
      </c>
      <c r="J277" s="17">
        <v>-2.7000000000000001E-3</v>
      </c>
      <c r="K277" s="17">
        <v>-5.1299999999999998E-2</v>
      </c>
      <c r="L277" s="17">
        <v>-0.3957</v>
      </c>
      <c r="M277" s="17">
        <v>-0.85289999999999999</v>
      </c>
    </row>
    <row r="278" spans="1:13" x14ac:dyDescent="0.2">
      <c r="A278" s="1">
        <v>44113</v>
      </c>
      <c r="B278" s="17">
        <v>-8.9999999999999993E-3</v>
      </c>
      <c r="C278" s="17">
        <v>0.41389999999999999</v>
      </c>
      <c r="D278" s="18" t="s">
        <v>116</v>
      </c>
      <c r="E278" s="18" t="s">
        <v>116</v>
      </c>
      <c r="F278" s="17">
        <v>0.11409999999999999</v>
      </c>
      <c r="G278" s="17">
        <v>-0.9153</v>
      </c>
      <c r="H278" s="17">
        <v>-0.42709999999999998</v>
      </c>
      <c r="I278" s="17">
        <v>-0.92530000000000001</v>
      </c>
      <c r="J278" s="17">
        <v>-5.7999999999999996E-3</v>
      </c>
      <c r="K278" s="17">
        <v>-4.2200000000000001E-2</v>
      </c>
      <c r="L278" s="17">
        <v>-0.3962</v>
      </c>
      <c r="M278" s="17">
        <v>-0.85429999999999995</v>
      </c>
    </row>
    <row r="279" spans="1:13" x14ac:dyDescent="0.2">
      <c r="A279" s="1">
        <v>44114</v>
      </c>
      <c r="B279" s="17">
        <v>-2.5999999999999999E-3</v>
      </c>
      <c r="C279" s="17">
        <v>0.41589999999999999</v>
      </c>
      <c r="D279" s="18" t="s">
        <v>116</v>
      </c>
      <c r="E279" s="18" t="s">
        <v>116</v>
      </c>
      <c r="F279" s="17">
        <v>0.11940000000000001</v>
      </c>
      <c r="G279" s="17">
        <v>-0.91879999999999995</v>
      </c>
      <c r="H279" s="17">
        <v>-0.41930000000000001</v>
      </c>
      <c r="I279" s="17">
        <v>-0.92290000000000005</v>
      </c>
      <c r="J279" s="17">
        <v>-4.3E-3</v>
      </c>
      <c r="K279" s="17">
        <v>-3.39E-2</v>
      </c>
      <c r="L279" s="17">
        <v>-0.39450000000000002</v>
      </c>
      <c r="M279" s="17">
        <v>-0.85440000000000005</v>
      </c>
    </row>
    <row r="280" spans="1:13" x14ac:dyDescent="0.2">
      <c r="A280" s="1">
        <v>44115</v>
      </c>
      <c r="B280" s="17">
        <v>2.0999999999999999E-3</v>
      </c>
      <c r="C280" s="17">
        <v>0.41739999999999999</v>
      </c>
      <c r="D280" s="18" t="s">
        <v>116</v>
      </c>
      <c r="E280" s="18" t="s">
        <v>116</v>
      </c>
      <c r="F280" s="17">
        <v>0.12280000000000001</v>
      </c>
      <c r="G280" s="17">
        <v>-0.91659999999999997</v>
      </c>
      <c r="H280" s="17">
        <v>-0.41170000000000001</v>
      </c>
      <c r="I280" s="17">
        <v>-0.92410000000000003</v>
      </c>
      <c r="J280" s="17">
        <v>2.8000000000000001E-2</v>
      </c>
      <c r="K280" s="17">
        <v>-3.0700000000000002E-2</v>
      </c>
      <c r="L280" s="17">
        <v>-0.38969999999999999</v>
      </c>
      <c r="M280" s="17">
        <v>-0.85499999999999998</v>
      </c>
    </row>
    <row r="281" spans="1:13" x14ac:dyDescent="0.2">
      <c r="A281" s="1">
        <v>44116</v>
      </c>
      <c r="B281" s="17">
        <v>-6.3E-3</v>
      </c>
      <c r="C281" s="17">
        <v>0.40400000000000003</v>
      </c>
      <c r="D281" s="18" t="s">
        <v>116</v>
      </c>
      <c r="E281" s="18" t="s">
        <v>116</v>
      </c>
      <c r="F281" s="17">
        <v>0.1232</v>
      </c>
      <c r="G281" s="17">
        <v>-0.91800000000000004</v>
      </c>
      <c r="H281" s="17">
        <v>-0.39739999999999998</v>
      </c>
      <c r="I281" s="17">
        <v>-0.92469999999999997</v>
      </c>
      <c r="J281" s="17">
        <v>9.2999999999999992E-3</v>
      </c>
      <c r="K281" s="17">
        <v>-3.6299999999999999E-2</v>
      </c>
      <c r="L281" s="17">
        <v>-0.39929999999999999</v>
      </c>
      <c r="M281" s="17">
        <v>-0.85750000000000004</v>
      </c>
    </row>
    <row r="282" spans="1:13" x14ac:dyDescent="0.2">
      <c r="A282" s="1">
        <v>44117</v>
      </c>
      <c r="B282" s="17">
        <v>-7.1000000000000004E-3</v>
      </c>
      <c r="C282" s="17">
        <v>0.3861</v>
      </c>
      <c r="D282" s="18" t="s">
        <v>116</v>
      </c>
      <c r="E282" s="18" t="s">
        <v>116</v>
      </c>
      <c r="F282" s="17">
        <v>0.1149</v>
      </c>
      <c r="G282" s="17">
        <v>-0.92049999999999998</v>
      </c>
      <c r="H282" s="17">
        <v>-0.4017</v>
      </c>
      <c r="I282" s="17">
        <v>-0.92420000000000002</v>
      </c>
      <c r="J282" s="17">
        <v>1.6E-2</v>
      </c>
      <c r="K282" s="17">
        <v>-3.6299999999999999E-2</v>
      </c>
      <c r="L282" s="17">
        <v>-0.39879999999999999</v>
      </c>
      <c r="M282" s="17">
        <v>-0.86890000000000001</v>
      </c>
    </row>
    <row r="283" spans="1:13" x14ac:dyDescent="0.2">
      <c r="A283" s="1">
        <v>44118</v>
      </c>
      <c r="B283" s="17">
        <v>-2E-3</v>
      </c>
      <c r="C283" s="17">
        <v>0.40429999999999999</v>
      </c>
      <c r="D283" s="18" t="s">
        <v>116</v>
      </c>
      <c r="E283" s="18" t="s">
        <v>116</v>
      </c>
      <c r="F283" s="17">
        <v>0.10730000000000001</v>
      </c>
      <c r="G283" s="17">
        <v>-0.92159999999999997</v>
      </c>
      <c r="H283" s="17">
        <v>-0.4073</v>
      </c>
      <c r="I283" s="17">
        <v>-0.92300000000000004</v>
      </c>
      <c r="J283" s="17">
        <v>4.8399999999999999E-2</v>
      </c>
      <c r="K283" s="17">
        <v>-3.6999999999999998E-2</v>
      </c>
      <c r="L283" s="17">
        <v>-0.38629999999999998</v>
      </c>
      <c r="M283" s="17">
        <v>-0.86770000000000003</v>
      </c>
    </row>
    <row r="284" spans="1:13" x14ac:dyDescent="0.2">
      <c r="A284" s="1">
        <v>44119</v>
      </c>
      <c r="B284" s="17">
        <v>3.0000000000000001E-3</v>
      </c>
      <c r="C284" s="17">
        <v>0.40679999999999999</v>
      </c>
      <c r="D284" s="18" t="s">
        <v>116</v>
      </c>
      <c r="E284" s="18" t="s">
        <v>116</v>
      </c>
      <c r="F284" s="17">
        <v>0.1089</v>
      </c>
      <c r="G284" s="17">
        <v>-0.92369999999999997</v>
      </c>
      <c r="H284" s="17">
        <v>-0.40250000000000002</v>
      </c>
      <c r="I284" s="17">
        <v>-0.92110000000000003</v>
      </c>
      <c r="J284" s="17">
        <v>5.1700000000000003E-2</v>
      </c>
      <c r="K284" s="17">
        <v>-3.2000000000000001E-2</v>
      </c>
      <c r="L284" s="17">
        <v>-0.38019999999999998</v>
      </c>
      <c r="M284" s="17">
        <v>-0.85570000000000002</v>
      </c>
    </row>
    <row r="285" spans="1:13" x14ac:dyDescent="0.2">
      <c r="A285" s="1">
        <v>44120</v>
      </c>
      <c r="B285" s="17">
        <v>7.1000000000000004E-3</v>
      </c>
      <c r="C285" s="17">
        <v>0.40620000000000001</v>
      </c>
      <c r="D285" s="18" t="s">
        <v>116</v>
      </c>
      <c r="E285" s="18" t="s">
        <v>116</v>
      </c>
      <c r="F285" s="17">
        <v>0.1119</v>
      </c>
      <c r="G285" s="17">
        <v>-0.92330000000000001</v>
      </c>
      <c r="H285" s="17">
        <v>-0.3916</v>
      </c>
      <c r="I285" s="17">
        <v>-0.91800000000000004</v>
      </c>
      <c r="J285" s="17">
        <v>3.2199999999999999E-2</v>
      </c>
      <c r="K285" s="17">
        <v>-2.52E-2</v>
      </c>
      <c r="L285" s="17">
        <v>-0.38379999999999997</v>
      </c>
      <c r="M285" s="17">
        <v>-0.87039999999999995</v>
      </c>
    </row>
    <row r="286" spans="1:13" x14ac:dyDescent="0.2">
      <c r="A286" s="1">
        <v>44121</v>
      </c>
      <c r="B286" s="17">
        <v>1.6899999999999998E-2</v>
      </c>
      <c r="C286" s="17">
        <v>0.41970000000000002</v>
      </c>
      <c r="D286" s="18" t="s">
        <v>116</v>
      </c>
      <c r="E286" s="18" t="s">
        <v>116</v>
      </c>
      <c r="F286" s="17">
        <v>0.1221</v>
      </c>
      <c r="G286" s="17">
        <v>-0.9244</v>
      </c>
      <c r="H286" s="17">
        <v>-0.37990000000000002</v>
      </c>
      <c r="I286" s="17">
        <v>-0.91549999999999998</v>
      </c>
      <c r="J286" s="17">
        <v>3.9399999999999998E-2</v>
      </c>
      <c r="K286" s="17">
        <v>-1.3100000000000001E-2</v>
      </c>
      <c r="L286" s="17">
        <v>-0.37790000000000001</v>
      </c>
      <c r="M286" s="17">
        <v>-0.86809999999999998</v>
      </c>
    </row>
    <row r="287" spans="1:13" x14ac:dyDescent="0.2">
      <c r="A287" s="1">
        <v>44122</v>
      </c>
      <c r="B287" s="17">
        <v>3.5000000000000001E-3</v>
      </c>
      <c r="C287" s="17">
        <v>0.41070000000000001</v>
      </c>
      <c r="D287" s="18" t="s">
        <v>116</v>
      </c>
      <c r="E287" s="18" t="s">
        <v>116</v>
      </c>
      <c r="F287" s="17">
        <v>0.1164</v>
      </c>
      <c r="G287" s="17">
        <v>-0.92620000000000002</v>
      </c>
      <c r="H287" s="17">
        <v>-0.36409999999999998</v>
      </c>
      <c r="I287" s="17">
        <v>-0.91479999999999995</v>
      </c>
      <c r="J287" s="17">
        <v>-1.5100000000000001E-2</v>
      </c>
      <c r="K287" s="17">
        <v>-2.7900000000000001E-2</v>
      </c>
      <c r="L287" s="17">
        <v>-0.38240000000000002</v>
      </c>
      <c r="M287" s="17">
        <v>-0.85950000000000004</v>
      </c>
    </row>
    <row r="288" spans="1:13" x14ac:dyDescent="0.2">
      <c r="A288" s="1">
        <v>44123</v>
      </c>
      <c r="B288" s="17">
        <v>-9.4000000000000004E-3</v>
      </c>
      <c r="C288" s="17">
        <v>0.38690000000000002</v>
      </c>
      <c r="D288" s="18" t="s">
        <v>116</v>
      </c>
      <c r="E288" s="18" t="s">
        <v>116</v>
      </c>
      <c r="F288" s="17">
        <v>0.1017</v>
      </c>
      <c r="G288" s="17">
        <v>-0.92589999999999995</v>
      </c>
      <c r="H288" s="17">
        <v>-0.36990000000000001</v>
      </c>
      <c r="I288" s="17">
        <v>-0.91149999999999998</v>
      </c>
      <c r="J288" s="17">
        <v>-6.6E-3</v>
      </c>
      <c r="K288" s="17">
        <v>-4.9799999999999997E-2</v>
      </c>
      <c r="L288" s="17">
        <v>-0.37490000000000001</v>
      </c>
      <c r="M288" s="17">
        <v>-0.84419999999999995</v>
      </c>
    </row>
    <row r="289" spans="1:13" x14ac:dyDescent="0.2">
      <c r="A289" s="1">
        <v>44124</v>
      </c>
      <c r="B289" s="17">
        <v>-7.4999999999999997E-3</v>
      </c>
      <c r="C289" s="17">
        <v>0.38250000000000001</v>
      </c>
      <c r="D289" s="18" t="s">
        <v>116</v>
      </c>
      <c r="E289" s="18" t="s">
        <v>116</v>
      </c>
      <c r="F289" s="17">
        <v>0.1055</v>
      </c>
      <c r="G289" s="17">
        <v>-0.92600000000000005</v>
      </c>
      <c r="H289" s="17">
        <v>-0.377</v>
      </c>
      <c r="I289" s="17">
        <v>-0.90949999999999998</v>
      </c>
      <c r="J289" s="17">
        <v>-6.8999999999999999E-3</v>
      </c>
      <c r="K289" s="17">
        <v>-4.8300000000000003E-2</v>
      </c>
      <c r="L289" s="17">
        <v>-0.372</v>
      </c>
      <c r="M289" s="17">
        <v>-0.84099999999999997</v>
      </c>
    </row>
    <row r="290" spans="1:13" x14ac:dyDescent="0.2">
      <c r="A290" s="1">
        <v>44125</v>
      </c>
      <c r="B290" s="17">
        <v>-1.2E-2</v>
      </c>
      <c r="C290" s="17">
        <v>0.37780000000000002</v>
      </c>
      <c r="D290" s="18" t="s">
        <v>116</v>
      </c>
      <c r="E290" s="18" t="s">
        <v>116</v>
      </c>
      <c r="F290" s="17">
        <v>9.2299999999999993E-2</v>
      </c>
      <c r="G290" s="17">
        <v>-0.92589999999999995</v>
      </c>
      <c r="H290" s="17">
        <v>-0.376</v>
      </c>
      <c r="I290" s="17">
        <v>-0.90790000000000004</v>
      </c>
      <c r="J290" s="17">
        <v>8.8000000000000005E-3</v>
      </c>
      <c r="K290" s="17">
        <v>-5.4300000000000001E-2</v>
      </c>
      <c r="L290" s="17">
        <v>-0.37219999999999998</v>
      </c>
      <c r="M290" s="17">
        <v>-0.84250000000000003</v>
      </c>
    </row>
    <row r="291" spans="1:13" x14ac:dyDescent="0.2">
      <c r="A291" s="1">
        <v>44126</v>
      </c>
      <c r="B291" s="17">
        <v>4.7999999999999996E-3</v>
      </c>
      <c r="C291" s="17">
        <v>0.36859999999999998</v>
      </c>
      <c r="D291" s="18" t="s">
        <v>116</v>
      </c>
      <c r="E291" s="18" t="s">
        <v>116</v>
      </c>
      <c r="F291" s="17">
        <v>9.7000000000000003E-2</v>
      </c>
      <c r="G291" s="17">
        <v>-0.92579999999999996</v>
      </c>
      <c r="H291" s="17">
        <v>-0.37380000000000002</v>
      </c>
      <c r="I291" s="17">
        <v>-0.90259999999999996</v>
      </c>
      <c r="J291" s="17">
        <v>0.2278</v>
      </c>
      <c r="K291" s="17">
        <v>-5.2299999999999999E-2</v>
      </c>
      <c r="L291" s="17">
        <v>-0.33860000000000001</v>
      </c>
      <c r="M291" s="17">
        <v>-0.84279999999999999</v>
      </c>
    </row>
    <row r="292" spans="1:13" x14ac:dyDescent="0.2">
      <c r="A292" s="1">
        <v>44127</v>
      </c>
      <c r="B292" s="17">
        <v>1.4E-3</v>
      </c>
      <c r="C292" s="17">
        <v>0.3674</v>
      </c>
      <c r="D292" s="18" t="s">
        <v>116</v>
      </c>
      <c r="E292" s="18" t="s">
        <v>116</v>
      </c>
      <c r="F292" s="17">
        <v>9.9500000000000005E-2</v>
      </c>
      <c r="G292" s="17">
        <v>-0.92630000000000001</v>
      </c>
      <c r="H292" s="17">
        <v>-0.36749999999999999</v>
      </c>
      <c r="I292" s="17">
        <v>-0.90290000000000004</v>
      </c>
      <c r="J292" s="17">
        <v>0.20050000000000001</v>
      </c>
      <c r="K292" s="17">
        <v>-4.8300000000000003E-2</v>
      </c>
      <c r="L292" s="17">
        <v>-0.35399999999999998</v>
      </c>
      <c r="M292" s="17">
        <v>-0.84570000000000001</v>
      </c>
    </row>
    <row r="293" spans="1:13" x14ac:dyDescent="0.2">
      <c r="A293" s="1">
        <v>44128</v>
      </c>
      <c r="B293" s="17">
        <v>-6.1999999999999998E-3</v>
      </c>
      <c r="C293" s="17">
        <v>0.36720000000000003</v>
      </c>
      <c r="D293" s="18" t="s">
        <v>116</v>
      </c>
      <c r="E293" s="18" t="s">
        <v>116</v>
      </c>
      <c r="F293" s="17">
        <v>9.98E-2</v>
      </c>
      <c r="G293" s="17">
        <v>-0.92759999999999998</v>
      </c>
      <c r="H293" s="17">
        <v>-0.35780000000000001</v>
      </c>
      <c r="I293" s="17">
        <v>-0.90290000000000004</v>
      </c>
      <c r="J293" s="17">
        <v>0.20569999999999999</v>
      </c>
      <c r="K293" s="17">
        <v>-5.0799999999999998E-2</v>
      </c>
      <c r="L293" s="17">
        <v>-0.36320000000000002</v>
      </c>
      <c r="M293" s="17">
        <v>-0.85140000000000005</v>
      </c>
    </row>
    <row r="294" spans="1:13" x14ac:dyDescent="0.2">
      <c r="A294" s="1">
        <v>44129</v>
      </c>
      <c r="B294" s="17">
        <v>-3.0800000000000001E-2</v>
      </c>
      <c r="C294" s="17">
        <v>0.36449999999999999</v>
      </c>
      <c r="D294" s="18" t="s">
        <v>116</v>
      </c>
      <c r="E294" s="18" t="s">
        <v>116</v>
      </c>
      <c r="F294" s="17">
        <v>0.10009999999999999</v>
      </c>
      <c r="G294" s="17">
        <v>-0.92810000000000004</v>
      </c>
      <c r="H294" s="17">
        <v>-0.35260000000000002</v>
      </c>
      <c r="I294" s="17">
        <v>-0.89590000000000003</v>
      </c>
      <c r="J294" s="17">
        <v>0.13139999999999999</v>
      </c>
      <c r="K294" s="17">
        <v>-6.3899999999999998E-2</v>
      </c>
      <c r="L294" s="17">
        <v>-0.39479999999999998</v>
      </c>
      <c r="M294" s="17">
        <v>-0.86109999999999998</v>
      </c>
    </row>
    <row r="295" spans="1:13" x14ac:dyDescent="0.2">
      <c r="A295" s="1">
        <v>44130</v>
      </c>
      <c r="B295" s="17">
        <v>-2.6499999999999999E-2</v>
      </c>
      <c r="C295" s="17">
        <v>0.37259999999999999</v>
      </c>
      <c r="D295" s="18" t="s">
        <v>116</v>
      </c>
      <c r="E295" s="18" t="s">
        <v>116</v>
      </c>
      <c r="F295" s="17">
        <v>0.1119</v>
      </c>
      <c r="G295" s="17">
        <v>-0.92779999999999996</v>
      </c>
      <c r="H295" s="17">
        <v>-0.3483</v>
      </c>
      <c r="I295" s="17">
        <v>-0.88619999999999999</v>
      </c>
      <c r="J295" s="17">
        <v>0.16769999999999999</v>
      </c>
      <c r="K295" s="17">
        <v>-5.8999999999999997E-2</v>
      </c>
      <c r="L295" s="17">
        <v>-0.38719999999999999</v>
      </c>
      <c r="M295" s="17">
        <v>-0.85960000000000003</v>
      </c>
    </row>
    <row r="296" spans="1:13" x14ac:dyDescent="0.2">
      <c r="A296" s="1">
        <v>44131</v>
      </c>
      <c r="B296" s="17">
        <v>-3.0499999999999999E-2</v>
      </c>
      <c r="C296" s="17">
        <v>0.37440000000000001</v>
      </c>
      <c r="D296" s="18" t="s">
        <v>116</v>
      </c>
      <c r="E296" s="18" t="s">
        <v>116</v>
      </c>
      <c r="F296" s="17">
        <v>0.1091</v>
      </c>
      <c r="G296" s="17">
        <v>-0.92730000000000001</v>
      </c>
      <c r="H296" s="17">
        <v>-0.33879999999999999</v>
      </c>
      <c r="I296" s="17">
        <v>-0.87739999999999996</v>
      </c>
      <c r="J296" s="17">
        <v>0.16289999999999999</v>
      </c>
      <c r="K296" s="17">
        <v>-6.1600000000000002E-2</v>
      </c>
      <c r="L296" s="17">
        <v>-0.39229999999999998</v>
      </c>
      <c r="M296" s="17">
        <v>-0.86229999999999996</v>
      </c>
    </row>
    <row r="297" spans="1:13" x14ac:dyDescent="0.2">
      <c r="A297" s="1">
        <v>44132</v>
      </c>
      <c r="B297" s="17">
        <v>-0.04</v>
      </c>
      <c r="C297" s="17">
        <v>0.379</v>
      </c>
      <c r="D297" s="18" t="s">
        <v>116</v>
      </c>
      <c r="E297" s="18" t="s">
        <v>116</v>
      </c>
      <c r="F297" s="17">
        <v>0.11</v>
      </c>
      <c r="G297" s="17">
        <v>-0.92720000000000002</v>
      </c>
      <c r="H297" s="17">
        <v>-0.33700000000000002</v>
      </c>
      <c r="I297" s="17">
        <v>-0.86760000000000004</v>
      </c>
      <c r="J297" s="17">
        <v>6.1000000000000004E-3</v>
      </c>
      <c r="K297" s="17">
        <v>-6.0400000000000002E-2</v>
      </c>
      <c r="L297" s="17">
        <v>-0.41160000000000002</v>
      </c>
      <c r="M297" s="17">
        <v>-0.86050000000000004</v>
      </c>
    </row>
    <row r="298" spans="1:13" x14ac:dyDescent="0.2">
      <c r="A298" s="1">
        <v>44133</v>
      </c>
      <c r="B298" s="17">
        <v>-3.9300000000000002E-2</v>
      </c>
      <c r="C298" s="17">
        <v>0.38719999999999999</v>
      </c>
      <c r="D298" s="18" t="s">
        <v>116</v>
      </c>
      <c r="E298" s="18" t="s">
        <v>116</v>
      </c>
      <c r="F298" s="17">
        <v>0.11609999999999999</v>
      </c>
      <c r="G298" s="17">
        <v>-0.92730000000000001</v>
      </c>
      <c r="H298" s="17">
        <v>-0.3357</v>
      </c>
      <c r="I298" s="17">
        <v>-0.85699999999999998</v>
      </c>
      <c r="J298" s="17">
        <v>1.0699999999999999E-2</v>
      </c>
      <c r="K298" s="17">
        <v>-5.9499999999999997E-2</v>
      </c>
      <c r="L298" s="17">
        <v>-0.41170000000000001</v>
      </c>
      <c r="M298" s="17">
        <v>-0.86080000000000001</v>
      </c>
    </row>
    <row r="299" spans="1:13" x14ac:dyDescent="0.2">
      <c r="A299" s="1">
        <v>44134</v>
      </c>
      <c r="B299" s="17">
        <v>-3.4500000000000003E-2</v>
      </c>
      <c r="C299" s="17">
        <v>0.41260000000000002</v>
      </c>
      <c r="D299" s="18" t="s">
        <v>116</v>
      </c>
      <c r="E299" s="18" t="s">
        <v>116</v>
      </c>
      <c r="F299" s="17">
        <v>0.1237</v>
      </c>
      <c r="G299" s="17">
        <v>-0.93140000000000001</v>
      </c>
      <c r="H299" s="17">
        <v>-0.3276</v>
      </c>
      <c r="I299" s="17">
        <v>-0.84570000000000001</v>
      </c>
      <c r="J299" s="17">
        <v>1.49E-2</v>
      </c>
      <c r="K299" s="17">
        <v>-5.5800000000000002E-2</v>
      </c>
      <c r="L299" s="17">
        <v>-0.40920000000000001</v>
      </c>
      <c r="M299" s="17">
        <v>-0.85660000000000003</v>
      </c>
    </row>
    <row r="300" spans="1:13" x14ac:dyDescent="0.2">
      <c r="A300" s="1">
        <v>44135</v>
      </c>
      <c r="B300" s="17">
        <v>-3.0200000000000001E-2</v>
      </c>
      <c r="C300" s="17">
        <v>0.4284</v>
      </c>
      <c r="D300" s="18" t="s">
        <v>116</v>
      </c>
      <c r="E300" s="18" t="s">
        <v>116</v>
      </c>
      <c r="F300" s="17">
        <v>0.1239</v>
      </c>
      <c r="G300" s="17">
        <v>-0.93089999999999995</v>
      </c>
      <c r="H300" s="17">
        <v>-0.31809999999999999</v>
      </c>
      <c r="I300" s="17">
        <v>-0.84030000000000005</v>
      </c>
      <c r="J300" s="17">
        <v>2.5100000000000001E-2</v>
      </c>
      <c r="K300" s="17">
        <v>-5.4899999999999997E-2</v>
      </c>
      <c r="L300" s="17">
        <v>-0.40079999999999999</v>
      </c>
      <c r="M300" s="17">
        <v>-0.85360000000000003</v>
      </c>
    </row>
    <row r="301" spans="1:13" x14ac:dyDescent="0.2">
      <c r="A301" s="1">
        <v>44136</v>
      </c>
      <c r="B301" s="17">
        <v>-3.2800000000000003E-2</v>
      </c>
      <c r="C301" s="17">
        <v>0.47</v>
      </c>
      <c r="D301" s="18" t="s">
        <v>116</v>
      </c>
      <c r="E301" s="18" t="s">
        <v>116</v>
      </c>
      <c r="F301" s="17">
        <v>0.114</v>
      </c>
      <c r="G301" s="17">
        <v>-0.9284</v>
      </c>
      <c r="H301" s="17">
        <v>-0.30620000000000003</v>
      </c>
      <c r="I301" s="17">
        <v>-0.83620000000000005</v>
      </c>
      <c r="J301" s="17">
        <v>2.3E-3</v>
      </c>
      <c r="K301" s="17">
        <v>-5.6500000000000002E-2</v>
      </c>
      <c r="L301" s="17">
        <v>-0.40139999999999998</v>
      </c>
      <c r="M301" s="17">
        <v>-0.85229999999999995</v>
      </c>
    </row>
    <row r="302" spans="1:13" x14ac:dyDescent="0.2">
      <c r="A302" s="1">
        <v>44137</v>
      </c>
      <c r="B302" s="17">
        <v>-5.7999999999999996E-3</v>
      </c>
      <c r="C302" s="17">
        <v>0.4909</v>
      </c>
      <c r="D302" s="18" t="s">
        <v>116</v>
      </c>
      <c r="E302" s="18" t="s">
        <v>116</v>
      </c>
      <c r="F302" s="17">
        <v>0.1113</v>
      </c>
      <c r="G302" s="17">
        <v>-0.92459999999999998</v>
      </c>
      <c r="H302" s="17">
        <v>-0.30149999999999999</v>
      </c>
      <c r="I302" s="17">
        <v>-0.83169999999999999</v>
      </c>
      <c r="J302" s="17">
        <v>1.5E-3</v>
      </c>
      <c r="K302" s="17">
        <v>-2.8299999999999999E-2</v>
      </c>
      <c r="L302" s="17">
        <v>-0.39069999999999999</v>
      </c>
      <c r="M302" s="17">
        <v>-0.83289999999999997</v>
      </c>
    </row>
    <row r="303" spans="1:13" x14ac:dyDescent="0.2">
      <c r="A303" s="1">
        <v>44138</v>
      </c>
      <c r="B303" s="17">
        <v>1.3599999999999999E-2</v>
      </c>
      <c r="C303" s="17">
        <v>0.45290000000000002</v>
      </c>
      <c r="D303" s="18" t="s">
        <v>116</v>
      </c>
      <c r="E303" s="18" t="s">
        <v>116</v>
      </c>
      <c r="F303" s="17">
        <v>0.1125</v>
      </c>
      <c r="G303" s="17">
        <v>-0.90859999999999996</v>
      </c>
      <c r="H303" s="17">
        <v>-0.29770000000000002</v>
      </c>
      <c r="I303" s="17">
        <v>-0.82469999999999999</v>
      </c>
      <c r="J303" s="17">
        <v>1.8E-3</v>
      </c>
      <c r="K303" s="17">
        <v>-9.9000000000000008E-3</v>
      </c>
      <c r="L303" s="17">
        <v>-0.37469999999999998</v>
      </c>
      <c r="M303" s="17">
        <v>-0.82079999999999997</v>
      </c>
    </row>
    <row r="304" spans="1:13" x14ac:dyDescent="0.2">
      <c r="A304" s="1">
        <v>44139</v>
      </c>
      <c r="B304" s="17">
        <v>7.1000000000000004E-3</v>
      </c>
      <c r="C304" s="17">
        <v>0.46079999999999999</v>
      </c>
      <c r="D304" s="18" t="s">
        <v>116</v>
      </c>
      <c r="E304" s="18" t="s">
        <v>116</v>
      </c>
      <c r="F304" s="17">
        <v>0.1045</v>
      </c>
      <c r="G304" s="17">
        <v>-0.90480000000000005</v>
      </c>
      <c r="H304" s="17">
        <v>-0.29499999999999998</v>
      </c>
      <c r="I304" s="17">
        <v>-0.81740000000000002</v>
      </c>
      <c r="J304" s="17">
        <v>5.0000000000000001E-3</v>
      </c>
      <c r="K304" s="17">
        <v>-6.8999999999999999E-3</v>
      </c>
      <c r="L304" s="17">
        <v>-0.38679999999999998</v>
      </c>
      <c r="M304" s="17">
        <v>-0.8196</v>
      </c>
    </row>
    <row r="305" spans="1:13" x14ac:dyDescent="0.2">
      <c r="A305" s="1">
        <v>44140</v>
      </c>
      <c r="B305" s="17">
        <v>-9.9000000000000008E-3</v>
      </c>
      <c r="C305" s="17">
        <v>0.52039999999999997</v>
      </c>
      <c r="D305" s="18" t="s">
        <v>116</v>
      </c>
      <c r="E305" s="18" t="s">
        <v>116</v>
      </c>
      <c r="F305" s="17">
        <v>0.1057</v>
      </c>
      <c r="G305" s="17">
        <v>-0.90380000000000005</v>
      </c>
      <c r="H305" s="17">
        <v>-0.29149999999999998</v>
      </c>
      <c r="I305" s="17">
        <v>-0.80940000000000001</v>
      </c>
      <c r="J305" s="17">
        <v>2.0999999999999999E-3</v>
      </c>
      <c r="K305" s="17">
        <v>-2.07E-2</v>
      </c>
      <c r="L305" s="17">
        <v>-0.39850000000000002</v>
      </c>
      <c r="M305" s="17">
        <v>-0.82530000000000003</v>
      </c>
    </row>
    <row r="306" spans="1:13" x14ac:dyDescent="0.2">
      <c r="A306" s="1">
        <v>44141</v>
      </c>
      <c r="B306" s="17">
        <v>-3.44E-2</v>
      </c>
      <c r="C306" s="17">
        <v>0.56640000000000001</v>
      </c>
      <c r="D306" s="18" t="s">
        <v>116</v>
      </c>
      <c r="E306" s="18" t="s">
        <v>116</v>
      </c>
      <c r="F306" s="17">
        <v>0.1022</v>
      </c>
      <c r="G306" s="17">
        <v>-0.90080000000000005</v>
      </c>
      <c r="H306" s="17">
        <v>-0.28760000000000002</v>
      </c>
      <c r="I306" s="17">
        <v>-0.79810000000000003</v>
      </c>
      <c r="J306" s="17">
        <v>-3.7000000000000002E-3</v>
      </c>
      <c r="K306" s="17">
        <v>-4.1599999999999998E-2</v>
      </c>
      <c r="L306" s="17">
        <v>-0.41620000000000001</v>
      </c>
      <c r="M306" s="17">
        <v>-0.83260000000000001</v>
      </c>
    </row>
    <row r="307" spans="1:13" x14ac:dyDescent="0.2">
      <c r="A307" s="1">
        <v>44142</v>
      </c>
      <c r="B307" s="17">
        <v>-3.95E-2</v>
      </c>
      <c r="C307" s="17">
        <v>0.51229999999999998</v>
      </c>
      <c r="D307" s="18" t="s">
        <v>116</v>
      </c>
      <c r="E307" s="18" t="s">
        <v>116</v>
      </c>
      <c r="F307" s="17">
        <v>9.9199999999999997E-2</v>
      </c>
      <c r="G307" s="17">
        <v>-0.89749999999999996</v>
      </c>
      <c r="H307" s="17">
        <v>-0.28149999999999997</v>
      </c>
      <c r="I307" s="17">
        <v>-0.79649999999999999</v>
      </c>
      <c r="J307" s="17">
        <v>-7.4999999999999997E-3</v>
      </c>
      <c r="K307" s="17">
        <v>-4.4600000000000001E-2</v>
      </c>
      <c r="L307" s="17">
        <v>-0.41920000000000002</v>
      </c>
      <c r="M307" s="17">
        <v>-0.83289999999999997</v>
      </c>
    </row>
    <row r="308" spans="1:13" x14ac:dyDescent="0.2">
      <c r="A308" s="1">
        <v>44143</v>
      </c>
      <c r="B308" s="17">
        <v>-3.9100000000000003E-2</v>
      </c>
      <c r="C308" s="17">
        <v>0.46820000000000001</v>
      </c>
      <c r="D308" s="18" t="s">
        <v>116</v>
      </c>
      <c r="E308" s="18" t="s">
        <v>116</v>
      </c>
      <c r="F308" s="17">
        <v>9.6600000000000005E-2</v>
      </c>
      <c r="G308" s="17">
        <v>-0.89759999999999995</v>
      </c>
      <c r="H308" s="17">
        <v>-0.27600000000000002</v>
      </c>
      <c r="I308" s="17">
        <v>-0.7913</v>
      </c>
      <c r="J308" s="17">
        <v>-5.0000000000000001E-3</v>
      </c>
      <c r="K308" s="17">
        <v>-4.2200000000000001E-2</v>
      </c>
      <c r="L308" s="17">
        <v>-0.41860000000000003</v>
      </c>
      <c r="M308" s="17">
        <v>-0.83169999999999999</v>
      </c>
    </row>
    <row r="309" spans="1:13" x14ac:dyDescent="0.2">
      <c r="A309" s="1">
        <v>44144</v>
      </c>
      <c r="B309" s="17">
        <v>-2.9700000000000001E-2</v>
      </c>
      <c r="C309" s="17">
        <v>0.49099999999999999</v>
      </c>
      <c r="D309" s="18" t="s">
        <v>116</v>
      </c>
      <c r="E309" s="18" t="s">
        <v>116</v>
      </c>
      <c r="F309" s="17">
        <v>9.3600000000000003E-2</v>
      </c>
      <c r="G309" s="17">
        <v>-0.89559999999999995</v>
      </c>
      <c r="H309" s="17">
        <v>-0.28549999999999998</v>
      </c>
      <c r="I309" s="17">
        <v>-0.78190000000000004</v>
      </c>
      <c r="J309" s="17">
        <v>2.7699999999999999E-2</v>
      </c>
      <c r="K309" s="17">
        <v>-3.5400000000000001E-2</v>
      </c>
      <c r="L309" s="17">
        <v>-0.4052</v>
      </c>
      <c r="M309" s="17">
        <v>-0.8296</v>
      </c>
    </row>
    <row r="310" spans="1:13" x14ac:dyDescent="0.2">
      <c r="A310" s="1">
        <v>44145</v>
      </c>
      <c r="B310" s="17">
        <v>-3.1399999999999997E-2</v>
      </c>
      <c r="C310" s="17">
        <v>0.50180000000000002</v>
      </c>
      <c r="D310" s="18" t="s">
        <v>116</v>
      </c>
      <c r="E310" s="18" t="s">
        <v>116</v>
      </c>
      <c r="F310" s="17">
        <v>0.1031</v>
      </c>
      <c r="G310" s="17">
        <v>-0.8911</v>
      </c>
      <c r="H310" s="17">
        <v>-0.27589999999999998</v>
      </c>
      <c r="I310" s="17">
        <v>-0.77139999999999997</v>
      </c>
      <c r="J310" s="17">
        <v>1.9400000000000001E-2</v>
      </c>
      <c r="K310" s="17">
        <v>-3.4799999999999998E-2</v>
      </c>
      <c r="L310" s="17">
        <v>-0.40699999999999997</v>
      </c>
      <c r="M310" s="17">
        <v>-0.82879999999999998</v>
      </c>
    </row>
    <row r="311" spans="1:13" x14ac:dyDescent="0.2">
      <c r="A311" s="1">
        <v>44146</v>
      </c>
      <c r="B311" s="17">
        <v>-3.78E-2</v>
      </c>
      <c r="C311" s="17">
        <v>0.4718</v>
      </c>
      <c r="D311" s="18" t="s">
        <v>116</v>
      </c>
      <c r="E311" s="18" t="s">
        <v>116</v>
      </c>
      <c r="F311" s="17">
        <v>0.1076</v>
      </c>
      <c r="G311" s="17">
        <v>-0.8901</v>
      </c>
      <c r="H311" s="17">
        <v>-0.26129999999999998</v>
      </c>
      <c r="I311" s="17">
        <v>-0.75570000000000004</v>
      </c>
      <c r="J311" s="17">
        <v>-8.2000000000000007E-3</v>
      </c>
      <c r="K311" s="17">
        <v>-3.78E-2</v>
      </c>
      <c r="L311" s="17">
        <v>-0.41310000000000002</v>
      </c>
      <c r="M311" s="17">
        <v>-0.82679999999999998</v>
      </c>
    </row>
    <row r="312" spans="1:13" x14ac:dyDescent="0.2">
      <c r="A312" s="1">
        <v>44147</v>
      </c>
      <c r="B312" s="17">
        <v>-4.1300000000000003E-2</v>
      </c>
      <c r="C312" s="17">
        <v>0.46579999999999999</v>
      </c>
      <c r="D312" s="18" t="s">
        <v>116</v>
      </c>
      <c r="E312" s="18" t="s">
        <v>116</v>
      </c>
      <c r="F312" s="17">
        <v>0.113</v>
      </c>
      <c r="G312" s="17">
        <v>-0.88970000000000005</v>
      </c>
      <c r="H312" s="17">
        <v>-0.25750000000000001</v>
      </c>
      <c r="I312" s="17">
        <v>-0.74760000000000004</v>
      </c>
      <c r="J312" s="17">
        <v>-1.37E-2</v>
      </c>
      <c r="K312" s="17">
        <v>-4.1399999999999999E-2</v>
      </c>
      <c r="L312" s="17">
        <v>-0.41520000000000001</v>
      </c>
      <c r="M312" s="17">
        <v>-0.83089999999999997</v>
      </c>
    </row>
    <row r="313" spans="1:13" x14ac:dyDescent="0.2">
      <c r="A313" s="1">
        <v>44148</v>
      </c>
      <c r="B313" s="17">
        <v>-4.4999999999999998E-2</v>
      </c>
      <c r="C313" s="17">
        <v>0.46460000000000001</v>
      </c>
      <c r="D313" s="18" t="s">
        <v>116</v>
      </c>
      <c r="E313" s="18" t="s">
        <v>116</v>
      </c>
      <c r="F313" s="17">
        <v>0.1071</v>
      </c>
      <c r="G313" s="17">
        <v>-0.8921</v>
      </c>
      <c r="H313" s="17">
        <v>-0.25419999999999998</v>
      </c>
      <c r="I313" s="17">
        <v>-0.72760000000000002</v>
      </c>
      <c r="J313" s="17">
        <v>4.3E-3</v>
      </c>
      <c r="K313" s="17">
        <v>-4.8899999999999999E-2</v>
      </c>
      <c r="L313" s="17">
        <v>-0.40920000000000001</v>
      </c>
      <c r="M313" s="17">
        <v>-0.82879999999999998</v>
      </c>
    </row>
    <row r="314" spans="1:13" x14ac:dyDescent="0.2">
      <c r="A314" s="1">
        <v>44149</v>
      </c>
      <c r="B314" s="17">
        <v>-5.2400000000000002E-2</v>
      </c>
      <c r="C314" s="17">
        <v>0.45650000000000002</v>
      </c>
      <c r="D314" s="18" t="s">
        <v>116</v>
      </c>
      <c r="E314" s="18" t="s">
        <v>116</v>
      </c>
      <c r="F314" s="17">
        <v>9.6600000000000005E-2</v>
      </c>
      <c r="G314" s="17">
        <v>-0.89080000000000004</v>
      </c>
      <c r="H314" s="17">
        <v>-0.24959999999999999</v>
      </c>
      <c r="I314" s="17">
        <v>-0.71760000000000002</v>
      </c>
      <c r="J314" s="17">
        <v>-1.0999999999999999E-2</v>
      </c>
      <c r="K314" s="17">
        <v>-5.7799999999999997E-2</v>
      </c>
      <c r="L314" s="17">
        <v>-0.41120000000000001</v>
      </c>
      <c r="M314" s="17">
        <v>-0.82599999999999996</v>
      </c>
    </row>
    <row r="315" spans="1:13" x14ac:dyDescent="0.2">
      <c r="A315" s="1">
        <v>44150</v>
      </c>
      <c r="B315" s="17">
        <v>-4.1300000000000003E-2</v>
      </c>
      <c r="C315" s="17">
        <v>0.46910000000000002</v>
      </c>
      <c r="D315" s="18" t="s">
        <v>116</v>
      </c>
      <c r="E315" s="18" t="s">
        <v>116</v>
      </c>
      <c r="F315" s="17">
        <v>0.1032</v>
      </c>
      <c r="G315" s="17">
        <v>-0.88890000000000002</v>
      </c>
      <c r="H315" s="17">
        <v>-0.25109999999999999</v>
      </c>
      <c r="I315" s="17">
        <v>-0.71479999999999999</v>
      </c>
      <c r="J315" s="17">
        <v>-1.3899999999999999E-2</v>
      </c>
      <c r="K315" s="17">
        <v>-4.1700000000000001E-2</v>
      </c>
      <c r="L315" s="17">
        <v>-0.40749999999999997</v>
      </c>
      <c r="M315" s="17">
        <v>-0.81889999999999996</v>
      </c>
    </row>
    <row r="316" spans="1:13" x14ac:dyDescent="0.2">
      <c r="A316" s="1">
        <v>44151</v>
      </c>
      <c r="B316" s="17">
        <v>-2.7199999999999998E-2</v>
      </c>
      <c r="C316" s="17">
        <v>0.49540000000000001</v>
      </c>
      <c r="D316" s="18" t="s">
        <v>116</v>
      </c>
      <c r="E316" s="18" t="s">
        <v>116</v>
      </c>
      <c r="F316" s="17">
        <v>0.1116</v>
      </c>
      <c r="G316" s="17">
        <v>-0.88790000000000002</v>
      </c>
      <c r="H316" s="17">
        <v>-0.23849999999999999</v>
      </c>
      <c r="I316" s="17">
        <v>-0.70879999999999999</v>
      </c>
      <c r="J316" s="17">
        <v>-7.6E-3</v>
      </c>
      <c r="K316" s="17">
        <v>-2.01E-2</v>
      </c>
      <c r="L316" s="17">
        <v>-0.40620000000000001</v>
      </c>
      <c r="M316" s="17">
        <v>-0.82430000000000003</v>
      </c>
    </row>
    <row r="317" spans="1:13" x14ac:dyDescent="0.2">
      <c r="A317" s="1">
        <v>44152</v>
      </c>
      <c r="B317" s="17">
        <v>-2.6499999999999999E-2</v>
      </c>
      <c r="C317" s="17">
        <v>0.49569999999999997</v>
      </c>
      <c r="D317" s="18" t="s">
        <v>116</v>
      </c>
      <c r="E317" s="18" t="s">
        <v>116</v>
      </c>
      <c r="F317" s="17">
        <v>0.1114</v>
      </c>
      <c r="G317" s="17">
        <v>-0.88119999999999998</v>
      </c>
      <c r="H317" s="17">
        <v>-0.22500000000000001</v>
      </c>
      <c r="I317" s="17">
        <v>-0.70340000000000003</v>
      </c>
      <c r="J317" s="17">
        <v>-5.3E-3</v>
      </c>
      <c r="K317" s="17">
        <v>-2.0400000000000001E-2</v>
      </c>
      <c r="L317" s="17">
        <v>-0.40260000000000001</v>
      </c>
      <c r="M317" s="17">
        <v>-0.82210000000000005</v>
      </c>
    </row>
    <row r="318" spans="1:13" x14ac:dyDescent="0.2">
      <c r="A318" s="1">
        <v>44153</v>
      </c>
      <c r="B318" s="17">
        <v>-1.49E-2</v>
      </c>
      <c r="C318" s="17">
        <v>0.52810000000000001</v>
      </c>
      <c r="D318" s="18" t="s">
        <v>116</v>
      </c>
      <c r="E318" s="18" t="s">
        <v>116</v>
      </c>
      <c r="F318" s="17">
        <v>0.1046</v>
      </c>
      <c r="G318" s="17">
        <v>-0.87570000000000003</v>
      </c>
      <c r="H318" s="17">
        <v>-0.23100000000000001</v>
      </c>
      <c r="I318" s="17">
        <v>-0.69869999999999999</v>
      </c>
      <c r="J318" s="17">
        <v>1.43E-2</v>
      </c>
      <c r="K318" s="17">
        <v>-1.09E-2</v>
      </c>
      <c r="L318" s="17">
        <v>-0.3901</v>
      </c>
      <c r="M318" s="17">
        <v>-0.8115</v>
      </c>
    </row>
    <row r="319" spans="1:13" x14ac:dyDescent="0.2">
      <c r="A319" s="1">
        <v>44154</v>
      </c>
      <c r="B319" s="17">
        <v>-9.9000000000000008E-3</v>
      </c>
      <c r="C319" s="17">
        <v>0.54630000000000001</v>
      </c>
      <c r="D319" s="18" t="s">
        <v>116</v>
      </c>
      <c r="E319" s="18" t="s">
        <v>116</v>
      </c>
      <c r="F319" s="17">
        <v>0.11210000000000001</v>
      </c>
      <c r="G319" s="17">
        <v>-0.87490000000000001</v>
      </c>
      <c r="H319" s="17">
        <v>-0.22170000000000001</v>
      </c>
      <c r="I319" s="17">
        <v>-0.68779999999999997</v>
      </c>
      <c r="J319" s="17">
        <v>1.23E-2</v>
      </c>
      <c r="K319" s="17">
        <v>-5.8999999999999999E-3</v>
      </c>
      <c r="L319" s="17">
        <v>-0.38429999999999997</v>
      </c>
      <c r="M319" s="17">
        <v>-0.80510000000000004</v>
      </c>
    </row>
    <row r="320" spans="1:13" x14ac:dyDescent="0.2">
      <c r="A320" s="1">
        <v>44155</v>
      </c>
      <c r="B320" s="17">
        <v>-6.0000000000000001E-3</v>
      </c>
      <c r="C320" s="17">
        <v>0.55569999999999997</v>
      </c>
      <c r="D320" s="18" t="s">
        <v>116</v>
      </c>
      <c r="E320" s="18" t="s">
        <v>116</v>
      </c>
      <c r="F320" s="17">
        <v>0.10920000000000001</v>
      </c>
      <c r="G320" s="17">
        <v>-0.87360000000000004</v>
      </c>
      <c r="H320" s="17">
        <v>-0.214</v>
      </c>
      <c r="I320" s="17">
        <v>-0.66890000000000005</v>
      </c>
      <c r="J320" s="17">
        <v>-1.5299999999999999E-2</v>
      </c>
      <c r="K320" s="17">
        <v>-4.1000000000000003E-3</v>
      </c>
      <c r="L320" s="17">
        <v>-0.37940000000000002</v>
      </c>
      <c r="M320" s="17">
        <v>-0.78820000000000001</v>
      </c>
    </row>
    <row r="321" spans="1:13" x14ac:dyDescent="0.2">
      <c r="A321" s="1">
        <v>44156</v>
      </c>
      <c r="B321" s="17">
        <v>6.7999999999999996E-3</v>
      </c>
      <c r="C321" s="17">
        <v>0.55410000000000004</v>
      </c>
      <c r="D321" s="18" t="s">
        <v>116</v>
      </c>
      <c r="E321" s="18" t="s">
        <v>116</v>
      </c>
      <c r="F321" s="17">
        <v>0.1125</v>
      </c>
      <c r="G321" s="17">
        <v>-0.86960000000000004</v>
      </c>
      <c r="H321" s="17">
        <v>-0.2054</v>
      </c>
      <c r="I321" s="17">
        <v>-0.66100000000000003</v>
      </c>
      <c r="J321" s="17">
        <v>-1.46E-2</v>
      </c>
      <c r="K321" s="17">
        <v>7.4000000000000003E-3</v>
      </c>
      <c r="L321" s="17">
        <v>-0.36799999999999999</v>
      </c>
      <c r="M321" s="17">
        <v>-0.78029999999999999</v>
      </c>
    </row>
    <row r="322" spans="1:13" x14ac:dyDescent="0.2">
      <c r="A322" s="1">
        <v>44157</v>
      </c>
      <c r="B322" s="17">
        <v>2.7400000000000001E-2</v>
      </c>
      <c r="C322" s="17">
        <v>0.53879999999999995</v>
      </c>
      <c r="D322" s="18" t="s">
        <v>116</v>
      </c>
      <c r="E322" s="18" t="s">
        <v>116</v>
      </c>
      <c r="F322" s="17">
        <v>0.1206</v>
      </c>
      <c r="G322" s="17">
        <v>-0.86750000000000005</v>
      </c>
      <c r="H322" s="17">
        <v>-0.18859999999999999</v>
      </c>
      <c r="I322" s="17">
        <v>-0.66</v>
      </c>
      <c r="J322" s="17">
        <v>-3.5999999999999999E-3</v>
      </c>
      <c r="K322" s="17">
        <v>2.7900000000000001E-2</v>
      </c>
      <c r="L322" s="17">
        <v>-0.35089999999999999</v>
      </c>
      <c r="M322" s="17">
        <v>-0.77</v>
      </c>
    </row>
    <row r="323" spans="1:13" x14ac:dyDescent="0.2">
      <c r="A323" s="1">
        <v>44158</v>
      </c>
      <c r="B323" s="17">
        <v>1.67E-2</v>
      </c>
      <c r="C323" s="17">
        <v>0.50790000000000002</v>
      </c>
      <c r="D323" s="18" t="s">
        <v>116</v>
      </c>
      <c r="E323" s="18" t="s">
        <v>116</v>
      </c>
      <c r="F323" s="17">
        <v>0.13689999999999999</v>
      </c>
      <c r="G323" s="17">
        <v>-0.86399999999999999</v>
      </c>
      <c r="H323" s="17">
        <v>-0.1714</v>
      </c>
      <c r="I323" s="17">
        <v>-0.65939999999999999</v>
      </c>
      <c r="J323" s="17">
        <v>-0.16750000000000001</v>
      </c>
      <c r="K323" s="17">
        <v>3.3799999999999997E-2</v>
      </c>
      <c r="L323" s="17">
        <v>-0.39329999999999998</v>
      </c>
      <c r="M323" s="17">
        <v>-0.76739999999999997</v>
      </c>
    </row>
    <row r="324" spans="1:13" x14ac:dyDescent="0.2">
      <c r="A324" s="1">
        <v>44159</v>
      </c>
      <c r="B324" s="17">
        <v>3.3500000000000002E-2</v>
      </c>
      <c r="C324" s="17">
        <v>0.50339999999999996</v>
      </c>
      <c r="D324" s="18" t="s">
        <v>116</v>
      </c>
      <c r="E324" s="18" t="s">
        <v>116</v>
      </c>
      <c r="F324" s="17">
        <v>0.14369999999999999</v>
      </c>
      <c r="G324" s="17">
        <v>-0.86160000000000003</v>
      </c>
      <c r="H324" s="17">
        <v>-0.17660000000000001</v>
      </c>
      <c r="I324" s="17">
        <v>-0.6663</v>
      </c>
      <c r="J324" s="17">
        <v>-4.1799999999999997E-2</v>
      </c>
      <c r="K324" s="17">
        <v>3.7100000000000001E-2</v>
      </c>
      <c r="L324" s="17">
        <v>-0.34920000000000001</v>
      </c>
      <c r="M324" s="17">
        <v>-0.75480000000000003</v>
      </c>
    </row>
    <row r="325" spans="1:13" x14ac:dyDescent="0.2">
      <c r="A325" s="1">
        <v>44160</v>
      </c>
      <c r="B325" s="17">
        <v>3.78E-2</v>
      </c>
      <c r="C325" s="17">
        <v>0.49709999999999999</v>
      </c>
      <c r="D325" s="18" t="s">
        <v>116</v>
      </c>
      <c r="E325" s="18" t="s">
        <v>116</v>
      </c>
      <c r="F325" s="17">
        <v>0.1439</v>
      </c>
      <c r="G325" s="17">
        <v>-0.85680000000000001</v>
      </c>
      <c r="H325" s="17">
        <v>-0.1759</v>
      </c>
      <c r="I325" s="17">
        <v>-0.66910000000000003</v>
      </c>
      <c r="J325" s="17">
        <v>2E-3</v>
      </c>
      <c r="K325" s="17">
        <v>3.8600000000000002E-2</v>
      </c>
      <c r="L325" s="17">
        <v>-0.3347</v>
      </c>
      <c r="M325" s="17">
        <v>-0.75119999999999998</v>
      </c>
    </row>
    <row r="326" spans="1:13" x14ac:dyDescent="0.2">
      <c r="A326" s="1">
        <v>44161</v>
      </c>
      <c r="B326" s="17">
        <v>3.9199999999999999E-2</v>
      </c>
      <c r="C326" s="17">
        <v>0.4884</v>
      </c>
      <c r="D326" s="18" t="s">
        <v>116</v>
      </c>
      <c r="E326" s="18" t="s">
        <v>116</v>
      </c>
      <c r="F326" s="17">
        <v>0.1452</v>
      </c>
      <c r="G326" s="17">
        <v>-0.85199999999999998</v>
      </c>
      <c r="H326" s="17">
        <v>-0.1714</v>
      </c>
      <c r="I326" s="17">
        <v>-0.67310000000000003</v>
      </c>
      <c r="J326" s="17">
        <v>-3.5000000000000001E-3</v>
      </c>
      <c r="K326" s="17">
        <v>4.2599999999999999E-2</v>
      </c>
      <c r="L326" s="17">
        <v>-0.33629999999999999</v>
      </c>
      <c r="M326" s="17">
        <v>-0.74860000000000004</v>
      </c>
    </row>
    <row r="327" spans="1:13" x14ac:dyDescent="0.2">
      <c r="A327" s="1">
        <v>44162</v>
      </c>
      <c r="B327" s="17">
        <v>4.0800000000000003E-2</v>
      </c>
      <c r="C327" s="17">
        <v>0.4763</v>
      </c>
      <c r="D327" s="18" t="s">
        <v>116</v>
      </c>
      <c r="E327" s="18" t="s">
        <v>116</v>
      </c>
      <c r="F327" s="17">
        <v>0.1338</v>
      </c>
      <c r="G327" s="17">
        <v>-0.84540000000000004</v>
      </c>
      <c r="H327" s="17">
        <v>-0.1686</v>
      </c>
      <c r="I327" s="17">
        <v>-0.66890000000000005</v>
      </c>
      <c r="J327" s="17">
        <v>-4.7999999999999996E-3</v>
      </c>
      <c r="K327" s="17">
        <v>4.4499999999999998E-2</v>
      </c>
      <c r="L327" s="17">
        <v>-0.33360000000000001</v>
      </c>
      <c r="M327" s="17">
        <v>-0.74099999999999999</v>
      </c>
    </row>
    <row r="328" spans="1:13" x14ac:dyDescent="0.2">
      <c r="A328" s="1">
        <v>44163</v>
      </c>
      <c r="B328" s="17">
        <v>4.0899999999999999E-2</v>
      </c>
      <c r="C328" s="17">
        <v>0.48449999999999999</v>
      </c>
      <c r="D328" s="18" t="s">
        <v>116</v>
      </c>
      <c r="E328" s="18" t="s">
        <v>116</v>
      </c>
      <c r="F328" s="17">
        <v>0.13550000000000001</v>
      </c>
      <c r="G328" s="17">
        <v>-0.83899999999999997</v>
      </c>
      <c r="H328" s="17">
        <v>-0.16470000000000001</v>
      </c>
      <c r="I328" s="17">
        <v>-0.66559999999999997</v>
      </c>
      <c r="J328" s="17">
        <v>-4.3E-3</v>
      </c>
      <c r="K328" s="17">
        <v>4.65E-2</v>
      </c>
      <c r="L328" s="17">
        <v>-0.33660000000000001</v>
      </c>
      <c r="M328" s="17">
        <v>-0.74219999999999997</v>
      </c>
    </row>
    <row r="329" spans="1:13" x14ac:dyDescent="0.2">
      <c r="A329" s="1">
        <v>44164</v>
      </c>
      <c r="B329" s="17">
        <v>3.61E-2</v>
      </c>
      <c r="C329" s="17">
        <v>0.49230000000000002</v>
      </c>
      <c r="D329" s="18" t="s">
        <v>116</v>
      </c>
      <c r="E329" s="18" t="s">
        <v>116</v>
      </c>
      <c r="F329" s="17">
        <v>0.15</v>
      </c>
      <c r="G329" s="17">
        <v>-0.83289999999999997</v>
      </c>
      <c r="H329" s="17">
        <v>-0.1608</v>
      </c>
      <c r="I329" s="17">
        <v>-0.66620000000000001</v>
      </c>
      <c r="J329" s="17">
        <v>1.8700000000000001E-2</v>
      </c>
      <c r="K329" s="17">
        <v>4.4499999999999998E-2</v>
      </c>
      <c r="L329" s="17">
        <v>-0.34260000000000002</v>
      </c>
      <c r="M329" s="17">
        <v>-0.75129999999999997</v>
      </c>
    </row>
    <row r="330" spans="1:13" x14ac:dyDescent="0.2">
      <c r="A330" s="1">
        <v>44165</v>
      </c>
      <c r="B330" s="17">
        <v>5.0000000000000001E-3</v>
      </c>
      <c r="C330" s="17">
        <v>0.49270000000000003</v>
      </c>
      <c r="D330" s="18" t="s">
        <v>116</v>
      </c>
      <c r="E330" s="18" t="s">
        <v>116</v>
      </c>
      <c r="F330" s="17">
        <v>0.15820000000000001</v>
      </c>
      <c r="G330" s="17">
        <v>-0.83240000000000003</v>
      </c>
      <c r="H330" s="17">
        <v>-0.15590000000000001</v>
      </c>
      <c r="I330" s="17">
        <v>-0.65349999999999997</v>
      </c>
      <c r="J330" s="17">
        <v>3.8999999999999998E-3</v>
      </c>
      <c r="K330" s="17">
        <v>1.4800000000000001E-2</v>
      </c>
      <c r="L330" s="17">
        <v>-0.3594</v>
      </c>
      <c r="M330" s="17">
        <v>-0.75790000000000002</v>
      </c>
    </row>
    <row r="331" spans="1:13" x14ac:dyDescent="0.2">
      <c r="A331" s="1">
        <v>44166</v>
      </c>
      <c r="B331" s="17">
        <v>-1.7600000000000001E-2</v>
      </c>
      <c r="C331" s="17">
        <v>0.504</v>
      </c>
      <c r="D331" s="18" t="s">
        <v>116</v>
      </c>
      <c r="E331" s="18" t="s">
        <v>116</v>
      </c>
      <c r="F331" s="17">
        <v>0.1628</v>
      </c>
      <c r="G331" s="17">
        <v>-0.84709999999999996</v>
      </c>
      <c r="H331" s="17">
        <v>-0.1487</v>
      </c>
      <c r="I331" s="17">
        <v>-0.65</v>
      </c>
      <c r="J331" s="17">
        <v>-1.55E-2</v>
      </c>
      <c r="K331" s="17">
        <v>-5.7999999999999996E-3</v>
      </c>
      <c r="L331" s="17">
        <v>-0.37469999999999998</v>
      </c>
      <c r="M331" s="17">
        <v>-0.76170000000000004</v>
      </c>
    </row>
    <row r="332" spans="1:13" x14ac:dyDescent="0.2">
      <c r="A332" s="1">
        <v>44167</v>
      </c>
      <c r="B332" s="17">
        <v>-1.7100000000000001E-2</v>
      </c>
      <c r="C332" s="17">
        <v>0.49280000000000002</v>
      </c>
      <c r="D332" s="18" t="s">
        <v>116</v>
      </c>
      <c r="E332" s="18" t="s">
        <v>116</v>
      </c>
      <c r="F332" s="17">
        <v>0.1696</v>
      </c>
      <c r="G332" s="17">
        <v>-0.84840000000000004</v>
      </c>
      <c r="H332" s="17">
        <v>-0.14810000000000001</v>
      </c>
      <c r="I332" s="17">
        <v>-0.64790000000000003</v>
      </c>
      <c r="J332" s="17">
        <v>-1.8200000000000001E-2</v>
      </c>
      <c r="K332" s="17">
        <v>-1.41E-2</v>
      </c>
      <c r="L332" s="17">
        <v>-0.36009999999999998</v>
      </c>
      <c r="M332" s="17">
        <v>-0.75429999999999997</v>
      </c>
    </row>
    <row r="333" spans="1:13" x14ac:dyDescent="0.2">
      <c r="A333" s="1">
        <v>44168</v>
      </c>
      <c r="B333" s="17">
        <v>-1.2999999999999999E-3</v>
      </c>
      <c r="C333" s="17">
        <v>0.43</v>
      </c>
      <c r="D333" s="18" t="s">
        <v>116</v>
      </c>
      <c r="E333" s="18" t="s">
        <v>116</v>
      </c>
      <c r="F333" s="17">
        <v>0.1744</v>
      </c>
      <c r="G333" s="17">
        <v>-0.84499999999999997</v>
      </c>
      <c r="H333" s="17">
        <v>-0.14510000000000001</v>
      </c>
      <c r="I333" s="17">
        <v>-0.64380000000000004</v>
      </c>
      <c r="J333" s="17">
        <v>-1.6E-2</v>
      </c>
      <c r="K333" s="17">
        <v>-6.9999999999999999E-4</v>
      </c>
      <c r="L333" s="17">
        <v>-0.3427</v>
      </c>
      <c r="M333" s="17">
        <v>-0.73609999999999998</v>
      </c>
    </row>
    <row r="334" spans="1:13" x14ac:dyDescent="0.2">
      <c r="A334" s="1">
        <v>44169</v>
      </c>
      <c r="B334" s="17">
        <v>2.93E-2</v>
      </c>
      <c r="C334" s="17">
        <v>0.4229</v>
      </c>
      <c r="D334" s="18" t="s">
        <v>116</v>
      </c>
      <c r="E334" s="18" t="s">
        <v>116</v>
      </c>
      <c r="F334" s="17">
        <v>0.18129999999999999</v>
      </c>
      <c r="G334" s="17">
        <v>-0.84040000000000004</v>
      </c>
      <c r="H334" s="17">
        <v>-0.13930000000000001</v>
      </c>
      <c r="I334" s="17">
        <v>-0.63839999999999997</v>
      </c>
      <c r="J334" s="17">
        <v>-1.6500000000000001E-2</v>
      </c>
      <c r="K334" s="17">
        <v>2.1999999999999999E-2</v>
      </c>
      <c r="L334" s="17">
        <v>-0.315</v>
      </c>
      <c r="M334" s="17">
        <v>-0.7046</v>
      </c>
    </row>
    <row r="335" spans="1:13" x14ac:dyDescent="0.2">
      <c r="A335" s="1">
        <v>44170</v>
      </c>
      <c r="B335" s="17">
        <v>3.6400000000000002E-2</v>
      </c>
      <c r="C335" s="17">
        <v>0.44390000000000002</v>
      </c>
      <c r="D335" s="18" t="s">
        <v>116</v>
      </c>
      <c r="E335" s="18" t="s">
        <v>116</v>
      </c>
      <c r="F335" s="17">
        <v>0.18529999999999999</v>
      </c>
      <c r="G335" s="17">
        <v>-0.83940000000000003</v>
      </c>
      <c r="H335" s="17">
        <v>-0.13450000000000001</v>
      </c>
      <c r="I335" s="17">
        <v>-0.61850000000000005</v>
      </c>
      <c r="J335" s="17">
        <v>-1.3599999999999999E-2</v>
      </c>
      <c r="K335" s="17">
        <v>2.5399999999999999E-2</v>
      </c>
      <c r="L335" s="17">
        <v>-0.30559999999999998</v>
      </c>
      <c r="M335" s="17">
        <v>-0.6956</v>
      </c>
    </row>
    <row r="336" spans="1:13" x14ac:dyDescent="0.2">
      <c r="A336" s="1">
        <v>44171</v>
      </c>
      <c r="B336" s="17">
        <v>3.7100000000000001E-2</v>
      </c>
      <c r="C336" s="17">
        <v>0.44800000000000001</v>
      </c>
      <c r="D336" s="18" t="s">
        <v>116</v>
      </c>
      <c r="E336" s="18" t="s">
        <v>116</v>
      </c>
      <c r="F336" s="17">
        <v>0.1883</v>
      </c>
      <c r="G336" s="17">
        <v>-0.83109999999999995</v>
      </c>
      <c r="H336" s="17">
        <v>-0.12529999999999999</v>
      </c>
      <c r="I336" s="17">
        <v>-0.60119999999999996</v>
      </c>
      <c r="J336" s="17">
        <v>-2.29E-2</v>
      </c>
      <c r="K336" s="17">
        <v>2.4299999999999999E-2</v>
      </c>
      <c r="L336" s="17">
        <v>-0.3019</v>
      </c>
      <c r="M336" s="17">
        <v>-0.69099999999999995</v>
      </c>
    </row>
    <row r="337" spans="1:13" x14ac:dyDescent="0.2">
      <c r="A337" s="1">
        <v>44172</v>
      </c>
      <c r="B337" s="17">
        <v>2.9100000000000001E-2</v>
      </c>
      <c r="C337" s="17">
        <v>0.39939999999999998</v>
      </c>
      <c r="D337" s="18" t="s">
        <v>116</v>
      </c>
      <c r="E337" s="18" t="s">
        <v>116</v>
      </c>
      <c r="F337" s="17">
        <v>0.193</v>
      </c>
      <c r="G337" s="17">
        <v>-0.82540000000000002</v>
      </c>
      <c r="H337" s="17">
        <v>-9.9699999999999997E-2</v>
      </c>
      <c r="I337" s="17">
        <v>-0.59189999999999998</v>
      </c>
      <c r="J337" s="17">
        <v>-5.8900000000000001E-2</v>
      </c>
      <c r="K337" s="17">
        <v>2.0500000000000001E-2</v>
      </c>
      <c r="L337" s="17">
        <v>-0.31209999999999999</v>
      </c>
      <c r="M337" s="17">
        <v>-0.68940000000000001</v>
      </c>
    </row>
    <row r="338" spans="1:13" x14ac:dyDescent="0.2">
      <c r="A338" s="1">
        <v>44173</v>
      </c>
      <c r="B338" s="17">
        <v>2.23E-2</v>
      </c>
      <c r="C338" s="17">
        <v>0.34760000000000002</v>
      </c>
      <c r="D338" s="18" t="s">
        <v>116</v>
      </c>
      <c r="E338" s="18" t="s">
        <v>116</v>
      </c>
      <c r="F338" s="17">
        <v>0.18679999999999999</v>
      </c>
      <c r="G338" s="17">
        <v>-0.82169999999999999</v>
      </c>
      <c r="H338" s="17">
        <v>-7.9200000000000007E-2</v>
      </c>
      <c r="I338" s="17">
        <v>-0.57689999999999997</v>
      </c>
      <c r="J338" s="17">
        <v>-7.7700000000000005E-2</v>
      </c>
      <c r="K338" s="17">
        <v>1.29E-2</v>
      </c>
      <c r="L338" s="17">
        <v>-0.3145</v>
      </c>
      <c r="M338" s="17">
        <v>-0.68530000000000002</v>
      </c>
    </row>
    <row r="339" spans="1:13" x14ac:dyDescent="0.2">
      <c r="A339" s="1">
        <v>44174</v>
      </c>
      <c r="B339" s="17">
        <v>2.52E-2</v>
      </c>
      <c r="C339" s="17">
        <v>0.34039999999999998</v>
      </c>
      <c r="D339" s="18" t="s">
        <v>116</v>
      </c>
      <c r="E339" s="18" t="s">
        <v>116</v>
      </c>
      <c r="F339" s="17">
        <v>0.1835</v>
      </c>
      <c r="G339" s="17">
        <v>-0.81499999999999995</v>
      </c>
      <c r="H339" s="17">
        <v>-8.2000000000000003E-2</v>
      </c>
      <c r="I339" s="17">
        <v>-0.57699999999999996</v>
      </c>
      <c r="J339" s="17">
        <v>-6.3799999999999996E-2</v>
      </c>
      <c r="K339" s="17">
        <v>1.4E-2</v>
      </c>
      <c r="L339" s="17">
        <v>-0.308</v>
      </c>
      <c r="M339" s="17">
        <v>-0.68630000000000002</v>
      </c>
    </row>
    <row r="340" spans="1:13" x14ac:dyDescent="0.2">
      <c r="A340" s="1">
        <v>44175</v>
      </c>
      <c r="B340" s="17">
        <v>2.53E-2</v>
      </c>
      <c r="C340" s="17">
        <v>0.34739999999999999</v>
      </c>
      <c r="D340" s="18" t="s">
        <v>116</v>
      </c>
      <c r="E340" s="18" t="s">
        <v>116</v>
      </c>
      <c r="F340" s="17">
        <v>0.1772</v>
      </c>
      <c r="G340" s="17">
        <v>-0.81359999999999999</v>
      </c>
      <c r="H340" s="17">
        <v>-8.3299999999999999E-2</v>
      </c>
      <c r="I340" s="17">
        <v>-0.57230000000000003</v>
      </c>
      <c r="J340" s="17">
        <v>-6.3600000000000004E-2</v>
      </c>
      <c r="K340" s="17">
        <v>1.2E-2</v>
      </c>
      <c r="L340" s="17">
        <v>-0.30609999999999998</v>
      </c>
      <c r="M340" s="17">
        <v>-0.68189999999999995</v>
      </c>
    </row>
    <row r="341" spans="1:13" x14ac:dyDescent="0.2">
      <c r="A341" s="1">
        <v>44176</v>
      </c>
      <c r="B341" s="17">
        <v>2.18E-2</v>
      </c>
      <c r="C341" s="17">
        <v>0.35510000000000003</v>
      </c>
      <c r="D341" s="18" t="s">
        <v>116</v>
      </c>
      <c r="E341" s="18" t="s">
        <v>116</v>
      </c>
      <c r="F341" s="17">
        <v>0.17430000000000001</v>
      </c>
      <c r="G341" s="17">
        <v>-0.82850000000000001</v>
      </c>
      <c r="H341" s="17">
        <v>-8.5999999999999993E-2</v>
      </c>
      <c r="I341" s="17">
        <v>-0.57530000000000003</v>
      </c>
      <c r="J341" s="17">
        <v>-0.1038</v>
      </c>
      <c r="K341" s="17">
        <v>1.11E-2</v>
      </c>
      <c r="L341" s="17">
        <v>-0.31819999999999998</v>
      </c>
      <c r="M341" s="17">
        <v>-0.67700000000000005</v>
      </c>
    </row>
    <row r="342" spans="1:13" x14ac:dyDescent="0.2">
      <c r="A342" s="1">
        <v>44177</v>
      </c>
      <c r="B342" s="17">
        <v>2.3800000000000002E-2</v>
      </c>
      <c r="C342" s="17">
        <v>0.35310000000000002</v>
      </c>
      <c r="D342" s="18" t="s">
        <v>116</v>
      </c>
      <c r="E342" s="18" t="s">
        <v>116</v>
      </c>
      <c r="F342" s="17">
        <v>0.1714</v>
      </c>
      <c r="G342" s="17">
        <v>-0.8236</v>
      </c>
      <c r="H342" s="17">
        <v>-8.77E-2</v>
      </c>
      <c r="I342" s="17">
        <v>-0.57140000000000002</v>
      </c>
      <c r="J342" s="17">
        <v>-0.1003</v>
      </c>
      <c r="K342" s="17">
        <v>1.21E-2</v>
      </c>
      <c r="L342" s="17">
        <v>-0.31640000000000001</v>
      </c>
      <c r="M342" s="17">
        <v>-0.67500000000000004</v>
      </c>
    </row>
    <row r="343" spans="1:13" x14ac:dyDescent="0.2">
      <c r="A343" s="1">
        <v>44178</v>
      </c>
      <c r="B343" s="17">
        <v>2.8199999999999999E-2</v>
      </c>
      <c r="C343" s="17">
        <v>0.34789999999999999</v>
      </c>
      <c r="D343" s="18" t="s">
        <v>116</v>
      </c>
      <c r="E343" s="18" t="s">
        <v>116</v>
      </c>
      <c r="F343" s="17">
        <v>0.1741</v>
      </c>
      <c r="G343" s="17">
        <v>-0.8196</v>
      </c>
      <c r="H343" s="17">
        <v>-8.5000000000000006E-2</v>
      </c>
      <c r="I343" s="17">
        <v>-0.55840000000000001</v>
      </c>
      <c r="J343" s="17">
        <v>-9.6600000000000005E-2</v>
      </c>
      <c r="K343" s="17">
        <v>1.38E-2</v>
      </c>
      <c r="L343" s="17">
        <v>-0.31109999999999999</v>
      </c>
      <c r="M343" s="17">
        <v>-0.67959999999999998</v>
      </c>
    </row>
    <row r="344" spans="1:13" x14ac:dyDescent="0.2">
      <c r="A344" s="1">
        <v>44179</v>
      </c>
      <c r="B344" s="17">
        <v>3.2000000000000001E-2</v>
      </c>
      <c r="C344" s="17">
        <v>0.35020000000000001</v>
      </c>
      <c r="D344" s="18" t="s">
        <v>116</v>
      </c>
      <c r="E344" s="18" t="s">
        <v>116</v>
      </c>
      <c r="F344" s="17">
        <v>0.17910000000000001</v>
      </c>
      <c r="G344" s="17">
        <v>-0.81579999999999997</v>
      </c>
      <c r="H344" s="17">
        <v>-0.08</v>
      </c>
      <c r="I344" s="17">
        <v>-0.54869999999999997</v>
      </c>
      <c r="J344" s="17">
        <v>-9.7500000000000003E-2</v>
      </c>
      <c r="K344" s="17">
        <v>1.83E-2</v>
      </c>
      <c r="L344" s="17">
        <v>-0.31159999999999999</v>
      </c>
      <c r="M344" s="17">
        <v>-0.67759999999999998</v>
      </c>
    </row>
    <row r="345" spans="1:13" x14ac:dyDescent="0.2">
      <c r="A345" s="1">
        <v>44180</v>
      </c>
      <c r="B345" s="17">
        <v>3.4500000000000003E-2</v>
      </c>
      <c r="C345" s="17">
        <v>0.36259999999999998</v>
      </c>
      <c r="D345" s="18" t="s">
        <v>116</v>
      </c>
      <c r="E345" s="18" t="s">
        <v>116</v>
      </c>
      <c r="F345" s="17">
        <v>0.1794</v>
      </c>
      <c r="G345" s="17">
        <v>-0.81759999999999999</v>
      </c>
      <c r="H345" s="17">
        <v>-6.9800000000000001E-2</v>
      </c>
      <c r="I345" s="17">
        <v>-0.54100000000000004</v>
      </c>
      <c r="J345" s="17">
        <v>-8.6699999999999999E-2</v>
      </c>
      <c r="K345" s="17">
        <v>2.4799999999999999E-2</v>
      </c>
      <c r="L345" s="17">
        <v>-0.31669999999999998</v>
      </c>
      <c r="M345" s="17">
        <v>-0.67559999999999998</v>
      </c>
    </row>
    <row r="346" spans="1:13" x14ac:dyDescent="0.2">
      <c r="A346" s="1">
        <v>44181</v>
      </c>
      <c r="B346" s="17">
        <v>2.3300000000000001E-2</v>
      </c>
      <c r="C346" s="17">
        <v>0.34150000000000003</v>
      </c>
      <c r="D346" s="18" t="s">
        <v>116</v>
      </c>
      <c r="E346" s="18" t="s">
        <v>116</v>
      </c>
      <c r="F346" s="17">
        <v>0.18709999999999999</v>
      </c>
      <c r="G346" s="17">
        <v>-0.8216</v>
      </c>
      <c r="H346" s="17">
        <v>-5.3400000000000003E-2</v>
      </c>
      <c r="I346" s="17">
        <v>-0.53269999999999995</v>
      </c>
      <c r="J346" s="17">
        <v>-0.11169999999999999</v>
      </c>
      <c r="K346" s="17">
        <v>1.7899999999999999E-2</v>
      </c>
      <c r="L346" s="17">
        <v>-0.33250000000000002</v>
      </c>
      <c r="M346" s="17">
        <v>-0.69079999999999997</v>
      </c>
    </row>
    <row r="347" spans="1:13" x14ac:dyDescent="0.2">
      <c r="A347" s="1">
        <v>44182</v>
      </c>
      <c r="B347" s="17">
        <v>1.9400000000000001E-2</v>
      </c>
      <c r="C347" s="17">
        <v>0.3362</v>
      </c>
      <c r="D347" s="18" t="s">
        <v>116</v>
      </c>
      <c r="E347" s="18" t="s">
        <v>116</v>
      </c>
      <c r="F347" s="17">
        <v>0.18720000000000001</v>
      </c>
      <c r="G347" s="17">
        <v>-0.82199999999999995</v>
      </c>
      <c r="H347" s="17">
        <v>-5.2600000000000001E-2</v>
      </c>
      <c r="I347" s="17">
        <v>-0.53269999999999995</v>
      </c>
      <c r="J347" s="17">
        <v>-0.1042</v>
      </c>
      <c r="K347" s="17">
        <v>1.2999999999999999E-2</v>
      </c>
      <c r="L347" s="17">
        <v>-0.33650000000000002</v>
      </c>
      <c r="M347" s="17">
        <v>-0.70389999999999997</v>
      </c>
    </row>
    <row r="348" spans="1:13" x14ac:dyDescent="0.2">
      <c r="A348" s="1">
        <v>44183</v>
      </c>
      <c r="B348" s="17">
        <v>2.06E-2</v>
      </c>
      <c r="C348" s="17">
        <v>0.34</v>
      </c>
      <c r="D348" s="18" t="s">
        <v>116</v>
      </c>
      <c r="E348" s="18" t="s">
        <v>116</v>
      </c>
      <c r="F348" s="17">
        <v>0.18559999999999999</v>
      </c>
      <c r="G348" s="17">
        <v>-0.79290000000000005</v>
      </c>
      <c r="H348" s="17">
        <v>-5.2600000000000001E-2</v>
      </c>
      <c r="I348" s="17">
        <v>-0.53459999999999996</v>
      </c>
      <c r="J348" s="17">
        <v>-5.11E-2</v>
      </c>
      <c r="K348" s="17">
        <v>1.11E-2</v>
      </c>
      <c r="L348" s="17">
        <v>-0.33450000000000002</v>
      </c>
      <c r="M348" s="17">
        <v>-0.71509999999999996</v>
      </c>
    </row>
    <row r="349" spans="1:13" x14ac:dyDescent="0.2">
      <c r="A349" s="1">
        <v>44184</v>
      </c>
      <c r="B349" s="17">
        <v>1.9599999999999999E-2</v>
      </c>
      <c r="C349" s="17">
        <v>0.33050000000000002</v>
      </c>
      <c r="D349" s="18" t="s">
        <v>116</v>
      </c>
      <c r="E349" s="18" t="s">
        <v>116</v>
      </c>
      <c r="F349" s="17">
        <v>0.18379999999999999</v>
      </c>
      <c r="G349" s="17">
        <v>-0.79239999999999999</v>
      </c>
      <c r="H349" s="17">
        <v>-5.3999999999999999E-2</v>
      </c>
      <c r="I349" s="17">
        <v>-0.52669999999999995</v>
      </c>
      <c r="J349" s="17">
        <v>-5.3499999999999999E-2</v>
      </c>
      <c r="K349" s="17">
        <v>1.1900000000000001E-2</v>
      </c>
      <c r="L349" s="17">
        <v>-0.34050000000000002</v>
      </c>
      <c r="M349" s="17">
        <v>-0.71879999999999999</v>
      </c>
    </row>
    <row r="350" spans="1:13" x14ac:dyDescent="0.2">
      <c r="A350" s="1">
        <v>44185</v>
      </c>
      <c r="B350" s="17">
        <v>1.15E-2</v>
      </c>
      <c r="C350" s="17">
        <v>0.31140000000000001</v>
      </c>
      <c r="D350" s="18" t="s">
        <v>116</v>
      </c>
      <c r="E350" s="18" t="s">
        <v>116</v>
      </c>
      <c r="F350" s="17">
        <v>0.17849999999999999</v>
      </c>
      <c r="G350" s="17">
        <v>-0.78969999999999996</v>
      </c>
      <c r="H350" s="17">
        <v>-5.2999999999999999E-2</v>
      </c>
      <c r="I350" s="17">
        <v>-0.51780000000000004</v>
      </c>
      <c r="J350" s="17">
        <v>-2.6200000000000001E-2</v>
      </c>
      <c r="K350" s="17">
        <v>4.3E-3</v>
      </c>
      <c r="L350" s="17">
        <v>-0.35010000000000002</v>
      </c>
      <c r="M350" s="17">
        <v>-0.73419999999999996</v>
      </c>
    </row>
    <row r="351" spans="1:13" x14ac:dyDescent="0.2">
      <c r="A351" s="1">
        <v>44186</v>
      </c>
      <c r="B351" s="17">
        <v>2.2499999999999999E-2</v>
      </c>
      <c r="C351" s="17">
        <v>0.35049999999999998</v>
      </c>
      <c r="D351" s="18" t="s">
        <v>116</v>
      </c>
      <c r="E351" s="18" t="s">
        <v>116</v>
      </c>
      <c r="F351" s="17">
        <v>0.17560000000000001</v>
      </c>
      <c r="G351" s="17">
        <v>-0.78810000000000002</v>
      </c>
      <c r="H351" s="17">
        <v>-5.6500000000000002E-2</v>
      </c>
      <c r="I351" s="17">
        <v>-0.51139999999999997</v>
      </c>
      <c r="J351" s="17">
        <v>-1.01E-2</v>
      </c>
      <c r="K351" s="17">
        <v>1.3899999999999999E-2</v>
      </c>
      <c r="L351" s="17">
        <v>-0.34429999999999999</v>
      </c>
      <c r="M351" s="17">
        <v>-0.7369</v>
      </c>
    </row>
    <row r="352" spans="1:13" x14ac:dyDescent="0.2">
      <c r="A352" s="1">
        <v>44187</v>
      </c>
      <c r="B352" s="17">
        <v>2.18E-2</v>
      </c>
      <c r="C352" s="17">
        <v>0.38540000000000002</v>
      </c>
      <c r="D352" s="18" t="s">
        <v>116</v>
      </c>
      <c r="E352" s="18" t="s">
        <v>116</v>
      </c>
      <c r="F352" s="17">
        <v>0.182</v>
      </c>
      <c r="G352" s="17">
        <v>-0.78659999999999997</v>
      </c>
      <c r="H352" s="17">
        <v>-4.3099999999999999E-2</v>
      </c>
      <c r="I352" s="17">
        <v>-0.50380000000000003</v>
      </c>
      <c r="J352" s="17">
        <v>-0.1293</v>
      </c>
      <c r="K352" s="17">
        <v>2.63E-2</v>
      </c>
      <c r="L352" s="17">
        <v>-0.37809999999999999</v>
      </c>
      <c r="M352" s="17">
        <v>-0.74399999999999999</v>
      </c>
    </row>
    <row r="353" spans="1:13" x14ac:dyDescent="0.2">
      <c r="A353" s="1">
        <v>44188</v>
      </c>
      <c r="B353" s="17">
        <v>1.17E-2</v>
      </c>
      <c r="C353" s="17">
        <v>0.3886</v>
      </c>
      <c r="D353" s="18" t="s">
        <v>116</v>
      </c>
      <c r="E353" s="18" t="s">
        <v>116</v>
      </c>
      <c r="F353" s="17">
        <v>0.17730000000000001</v>
      </c>
      <c r="G353" s="17">
        <v>-0.78659999999999997</v>
      </c>
      <c r="H353" s="17">
        <v>-3.5900000000000001E-2</v>
      </c>
      <c r="I353" s="17">
        <v>-0.49840000000000001</v>
      </c>
      <c r="J353" s="17">
        <v>-0.21210000000000001</v>
      </c>
      <c r="K353" s="17">
        <v>1.8200000000000001E-2</v>
      </c>
      <c r="L353" s="17">
        <v>-0.39539999999999997</v>
      </c>
      <c r="M353" s="17">
        <v>-0.74670000000000003</v>
      </c>
    </row>
    <row r="354" spans="1:13" x14ac:dyDescent="0.2">
      <c r="A354" s="1">
        <v>44189</v>
      </c>
      <c r="B354" s="17">
        <v>7.7999999999999996E-3</v>
      </c>
      <c r="C354" s="17">
        <v>0.38490000000000002</v>
      </c>
      <c r="D354" s="18" t="s">
        <v>116</v>
      </c>
      <c r="E354" s="18" t="s">
        <v>116</v>
      </c>
      <c r="F354" s="17">
        <v>0.1661</v>
      </c>
      <c r="G354" s="17">
        <v>-0.78859999999999997</v>
      </c>
      <c r="H354" s="17">
        <v>-3.0599999999999999E-2</v>
      </c>
      <c r="I354" s="17">
        <v>-0.4844</v>
      </c>
      <c r="J354" s="17">
        <v>-0.19989999999999999</v>
      </c>
      <c r="K354" s="17">
        <v>6.4999999999999997E-3</v>
      </c>
      <c r="L354" s="17">
        <v>-0.38919999999999999</v>
      </c>
      <c r="M354" s="17">
        <v>-0.748</v>
      </c>
    </row>
    <row r="355" spans="1:13" x14ac:dyDescent="0.2">
      <c r="A355" s="1">
        <v>44190</v>
      </c>
      <c r="B355" s="17">
        <v>-6.7000000000000002E-3</v>
      </c>
      <c r="C355" s="17">
        <v>0.371</v>
      </c>
      <c r="D355" s="18" t="s">
        <v>116</v>
      </c>
      <c r="E355" s="18" t="s">
        <v>116</v>
      </c>
      <c r="F355" s="17">
        <v>0.152</v>
      </c>
      <c r="G355" s="17">
        <v>-0.79590000000000005</v>
      </c>
      <c r="H355" s="17">
        <v>-3.4500000000000003E-2</v>
      </c>
      <c r="I355" s="17">
        <v>-0.48720000000000002</v>
      </c>
      <c r="J355" s="17">
        <v>-0.21129999999999999</v>
      </c>
      <c r="K355" s="17">
        <v>-9.9000000000000008E-3</v>
      </c>
      <c r="L355" s="17">
        <v>-0.39839999999999998</v>
      </c>
      <c r="M355" s="17">
        <v>-0.75480000000000003</v>
      </c>
    </row>
    <row r="356" spans="1:13" x14ac:dyDescent="0.2">
      <c r="A356" s="1">
        <v>44191</v>
      </c>
      <c r="B356" s="17">
        <v>-1.18E-2</v>
      </c>
      <c r="C356" s="17">
        <v>0.35670000000000002</v>
      </c>
      <c r="D356" s="18" t="s">
        <v>116</v>
      </c>
      <c r="E356" s="18" t="s">
        <v>116</v>
      </c>
      <c r="F356" s="17">
        <v>0.14069999999999999</v>
      </c>
      <c r="G356" s="17">
        <v>-0.79879999999999995</v>
      </c>
      <c r="H356" s="17">
        <v>-3.6700000000000003E-2</v>
      </c>
      <c r="I356" s="17">
        <v>-0.4738</v>
      </c>
      <c r="J356" s="17">
        <v>-0.22120000000000001</v>
      </c>
      <c r="K356" s="17">
        <v>-1.78E-2</v>
      </c>
      <c r="L356" s="17">
        <v>-0.39760000000000001</v>
      </c>
      <c r="M356" s="17">
        <v>-0.75180000000000002</v>
      </c>
    </row>
    <row r="357" spans="1:13" x14ac:dyDescent="0.2">
      <c r="A357" s="1">
        <v>44192</v>
      </c>
      <c r="B357" s="17">
        <v>-3.0999999999999999E-3</v>
      </c>
      <c r="C357" s="17">
        <v>0.35039999999999999</v>
      </c>
      <c r="D357" s="18" t="s">
        <v>116</v>
      </c>
      <c r="E357" s="18" t="s">
        <v>116</v>
      </c>
      <c r="F357" s="17">
        <v>0.1404</v>
      </c>
      <c r="G357" s="17">
        <v>-0.79820000000000002</v>
      </c>
      <c r="H357" s="17">
        <v>-3.0599999999999999E-2</v>
      </c>
      <c r="I357" s="17">
        <v>-0.44990000000000002</v>
      </c>
      <c r="J357" s="17">
        <v>-0.2225</v>
      </c>
      <c r="K357" s="17">
        <v>-1.5299999999999999E-2</v>
      </c>
      <c r="L357" s="17">
        <v>-0.3841</v>
      </c>
      <c r="M357" s="17">
        <v>-0.73799999999999999</v>
      </c>
    </row>
    <row r="358" spans="1:13" x14ac:dyDescent="0.2">
      <c r="A358" s="1">
        <v>44193</v>
      </c>
      <c r="B358" s="17">
        <v>2.0899999999999998E-2</v>
      </c>
      <c r="C358" s="17">
        <v>0.35070000000000001</v>
      </c>
      <c r="D358" s="18" t="s">
        <v>116</v>
      </c>
      <c r="E358" s="18" t="s">
        <v>116</v>
      </c>
      <c r="F358" s="17">
        <v>0.14660000000000001</v>
      </c>
      <c r="G358" s="17">
        <v>-0.79530000000000001</v>
      </c>
      <c r="H358" s="17">
        <v>-2.06E-2</v>
      </c>
      <c r="I358" s="17">
        <v>-0.4395</v>
      </c>
      <c r="J358" s="17">
        <v>-5.6099999999999997E-2</v>
      </c>
      <c r="K358" s="17">
        <v>-8.0000000000000002E-3</v>
      </c>
      <c r="L358" s="17">
        <v>-0.31979999999999997</v>
      </c>
      <c r="M358" s="17">
        <v>-0.73570000000000002</v>
      </c>
    </row>
    <row r="359" spans="1:13" x14ac:dyDescent="0.2">
      <c r="A359" s="1">
        <v>44194</v>
      </c>
      <c r="B359" s="17">
        <v>2.81E-2</v>
      </c>
      <c r="C359" s="17">
        <v>0.34860000000000002</v>
      </c>
      <c r="D359" s="18" t="s">
        <v>116</v>
      </c>
      <c r="E359" s="18" t="s">
        <v>116</v>
      </c>
      <c r="F359" s="17">
        <v>0.15609999999999999</v>
      </c>
      <c r="G359" s="17">
        <v>-0.77090000000000003</v>
      </c>
      <c r="H359" s="17">
        <v>-8.8999999999999999E-3</v>
      </c>
      <c r="I359" s="17">
        <v>-0.42370000000000002</v>
      </c>
      <c r="J359" s="17">
        <v>-4.0899999999999999E-2</v>
      </c>
      <c r="K359" s="17">
        <v>-2.3999999999999998E-3</v>
      </c>
      <c r="L359" s="17">
        <v>-0.31059999999999999</v>
      </c>
      <c r="M359" s="17">
        <v>-0.7369</v>
      </c>
    </row>
    <row r="360" spans="1:13" x14ac:dyDescent="0.2">
      <c r="A360" s="1">
        <v>44195</v>
      </c>
      <c r="B360" s="17">
        <v>3.3500000000000002E-2</v>
      </c>
      <c r="C360" s="17">
        <v>0.36449999999999999</v>
      </c>
      <c r="D360" s="18" t="s">
        <v>116</v>
      </c>
      <c r="E360" s="18" t="s">
        <v>116</v>
      </c>
      <c r="F360" s="17">
        <v>0.15260000000000001</v>
      </c>
      <c r="G360" s="17">
        <v>-0.75480000000000003</v>
      </c>
      <c r="H360" s="17">
        <v>-2.2000000000000001E-3</v>
      </c>
      <c r="I360" s="17">
        <v>-0.40300000000000002</v>
      </c>
      <c r="J360" s="17">
        <v>-3.78E-2</v>
      </c>
      <c r="K360" s="17">
        <v>-1.1000000000000001E-3</v>
      </c>
      <c r="L360" s="17">
        <v>-0.30230000000000001</v>
      </c>
      <c r="M360" s="17">
        <v>-0.73</v>
      </c>
    </row>
    <row r="361" spans="1:13" x14ac:dyDescent="0.2">
      <c r="A361" s="1">
        <v>44196</v>
      </c>
      <c r="B361" s="17">
        <v>3.32E-2</v>
      </c>
      <c r="C361" s="17">
        <v>0.35470000000000002</v>
      </c>
      <c r="D361" s="18" t="s">
        <v>116</v>
      </c>
      <c r="E361" s="18" t="s">
        <v>116</v>
      </c>
      <c r="F361" s="17">
        <v>0.1381</v>
      </c>
      <c r="G361" s="17">
        <v>-0.74460000000000004</v>
      </c>
      <c r="H361" s="17">
        <v>3.3E-3</v>
      </c>
      <c r="I361" s="17">
        <v>-0.38200000000000001</v>
      </c>
      <c r="J361" s="17">
        <v>-3.73E-2</v>
      </c>
      <c r="K361" s="17">
        <v>-6.4999999999999997E-3</v>
      </c>
      <c r="L361" s="17">
        <v>-0.29449999999999998</v>
      </c>
      <c r="M361" s="17">
        <v>-0.72040000000000004</v>
      </c>
    </row>
    <row r="362" spans="1:13" x14ac:dyDescent="0.2">
      <c r="A362" s="1">
        <v>44197</v>
      </c>
      <c r="B362" s="17">
        <v>1.9599999999999999E-2</v>
      </c>
      <c r="C362" s="17">
        <v>0.31159999999999999</v>
      </c>
      <c r="D362" s="18" t="s">
        <v>116</v>
      </c>
      <c r="E362" s="18" t="s">
        <v>116</v>
      </c>
      <c r="F362" s="17">
        <v>0.12189999999999999</v>
      </c>
      <c r="G362" s="17">
        <v>-0.74060000000000004</v>
      </c>
      <c r="H362" s="17">
        <v>-5.1999999999999998E-3</v>
      </c>
      <c r="I362" s="17">
        <v>-0.37919999999999998</v>
      </c>
      <c r="J362" s="17">
        <v>-5.9799999999999999E-2</v>
      </c>
      <c r="K362" s="17">
        <v>-1.5699999999999999E-2</v>
      </c>
      <c r="L362" s="17">
        <v>-0.30830000000000002</v>
      </c>
      <c r="M362" s="17">
        <v>-0.72799999999999998</v>
      </c>
    </row>
    <row r="363" spans="1:13" x14ac:dyDescent="0.2">
      <c r="A363" s="1">
        <v>44198</v>
      </c>
      <c r="B363" s="17">
        <v>8.0000000000000002E-3</v>
      </c>
      <c r="C363" s="17">
        <v>0.30320000000000003</v>
      </c>
      <c r="D363" s="18" t="s">
        <v>116</v>
      </c>
      <c r="E363" s="18" t="s">
        <v>116</v>
      </c>
      <c r="F363" s="17">
        <v>0.1021</v>
      </c>
      <c r="G363" s="17">
        <v>-0.73980000000000001</v>
      </c>
      <c r="H363" s="17">
        <v>-1.0999999999999999E-2</v>
      </c>
      <c r="I363" s="17">
        <v>-0.37909999999999999</v>
      </c>
      <c r="J363" s="17">
        <v>-6.6199999999999995E-2</v>
      </c>
      <c r="K363" s="17">
        <v>-2.93E-2</v>
      </c>
      <c r="L363" s="17">
        <v>-0.311</v>
      </c>
      <c r="M363" s="17">
        <v>-0.72629999999999995</v>
      </c>
    </row>
    <row r="364" spans="1:13" x14ac:dyDescent="0.2">
      <c r="A364" s="1">
        <v>44199</v>
      </c>
      <c r="B364" s="17">
        <v>7.7000000000000002E-3</v>
      </c>
      <c r="C364" s="17">
        <v>0.30649999999999999</v>
      </c>
      <c r="D364" s="18" t="s">
        <v>116</v>
      </c>
      <c r="E364" s="18" t="s">
        <v>116</v>
      </c>
      <c r="F364" s="17">
        <v>9.4700000000000006E-2</v>
      </c>
      <c r="G364" s="17">
        <v>-0.74609999999999999</v>
      </c>
      <c r="H364" s="17">
        <v>-1.35E-2</v>
      </c>
      <c r="I364" s="17">
        <v>-0.3664</v>
      </c>
      <c r="J364" s="17">
        <v>-5.8000000000000003E-2</v>
      </c>
      <c r="K364" s="17">
        <v>-3.2000000000000001E-2</v>
      </c>
      <c r="L364" s="17">
        <v>-0.30599999999999999</v>
      </c>
      <c r="M364" s="17">
        <v>-0.72499999999999998</v>
      </c>
    </row>
    <row r="365" spans="1:13" x14ac:dyDescent="0.2">
      <c r="A365" s="1">
        <v>44200</v>
      </c>
      <c r="B365" s="17">
        <v>1.8700000000000001E-2</v>
      </c>
      <c r="C365" s="17">
        <v>0.3382</v>
      </c>
      <c r="D365" s="18" t="s">
        <v>116</v>
      </c>
      <c r="E365" s="18" t="s">
        <v>116</v>
      </c>
      <c r="F365" s="17">
        <v>9.6100000000000005E-2</v>
      </c>
      <c r="G365" s="17">
        <v>-0.74209999999999998</v>
      </c>
      <c r="H365" s="17">
        <v>-2.8199999999999999E-2</v>
      </c>
      <c r="I365" s="17">
        <v>-0.36620000000000003</v>
      </c>
      <c r="J365" s="17">
        <v>-3.2800000000000003E-2</v>
      </c>
      <c r="K365" s="17">
        <v>-2.5100000000000001E-2</v>
      </c>
      <c r="L365" s="17">
        <v>-0.29349999999999998</v>
      </c>
      <c r="M365" s="17">
        <v>-0.7218</v>
      </c>
    </row>
    <row r="366" spans="1:13" x14ac:dyDescent="0.2">
      <c r="A366" s="1">
        <v>44201</v>
      </c>
      <c r="B366" s="17">
        <v>3.2199999999999999E-2</v>
      </c>
      <c r="C366" s="17">
        <v>0.37869999999999998</v>
      </c>
      <c r="D366" s="18" t="s">
        <v>116</v>
      </c>
      <c r="E366" s="18" t="s">
        <v>116</v>
      </c>
      <c r="F366" s="17">
        <v>9.7699999999999995E-2</v>
      </c>
      <c r="G366" s="17">
        <v>-0.74209999999999998</v>
      </c>
      <c r="H366" s="17">
        <v>-4.2200000000000001E-2</v>
      </c>
      <c r="I366" s="17">
        <v>-0.37819999999999998</v>
      </c>
      <c r="J366" s="17">
        <v>-3.2000000000000002E-3</v>
      </c>
      <c r="K366" s="17">
        <v>-1.43E-2</v>
      </c>
      <c r="L366" s="17">
        <v>-0.28039999999999998</v>
      </c>
      <c r="M366" s="17">
        <v>-0.71870000000000001</v>
      </c>
    </row>
    <row r="367" spans="1:13" x14ac:dyDescent="0.2">
      <c r="A367" s="1">
        <v>44202</v>
      </c>
      <c r="B367" s="17">
        <v>2.7199999999999998E-2</v>
      </c>
      <c r="C367" s="17">
        <v>0.36849999999999999</v>
      </c>
      <c r="D367" s="18" t="s">
        <v>116</v>
      </c>
      <c r="E367" s="18" t="s">
        <v>116</v>
      </c>
      <c r="F367" s="17">
        <v>9.7000000000000003E-2</v>
      </c>
      <c r="G367" s="17">
        <v>-0.74370000000000003</v>
      </c>
      <c r="H367" s="17">
        <v>-4.19E-2</v>
      </c>
      <c r="I367" s="17">
        <v>-0.37719999999999998</v>
      </c>
      <c r="J367" s="17">
        <v>-1.29E-2</v>
      </c>
      <c r="K367" s="17">
        <v>-2.07E-2</v>
      </c>
      <c r="L367" s="17">
        <v>-0.28179999999999999</v>
      </c>
      <c r="M367" s="17">
        <v>-0.71860000000000002</v>
      </c>
    </row>
    <row r="368" spans="1:13" x14ac:dyDescent="0.2">
      <c r="A368" s="1">
        <v>44203</v>
      </c>
      <c r="B368" s="17">
        <v>2.6599999999999999E-2</v>
      </c>
      <c r="C368" s="17">
        <v>0.34189999999999998</v>
      </c>
      <c r="D368" s="18" t="s">
        <v>116</v>
      </c>
      <c r="E368" s="18" t="s">
        <v>116</v>
      </c>
      <c r="F368" s="17">
        <v>9.1300000000000006E-2</v>
      </c>
      <c r="G368" s="17">
        <v>-0.74209999999999998</v>
      </c>
      <c r="H368" s="17">
        <v>-4.0399999999999998E-2</v>
      </c>
      <c r="I368" s="17">
        <v>-0.37809999999999999</v>
      </c>
      <c r="J368" s="17">
        <v>-1.2699999999999999E-2</v>
      </c>
      <c r="K368" s="17">
        <v>-2.4199999999999999E-2</v>
      </c>
      <c r="L368" s="17">
        <v>-0.27739999999999998</v>
      </c>
      <c r="M368" s="17">
        <v>-0.72019999999999995</v>
      </c>
    </row>
    <row r="369" spans="1:13" x14ac:dyDescent="0.2">
      <c r="A369" s="1">
        <v>44204</v>
      </c>
      <c r="B369" s="17">
        <v>2.5499999999999998E-2</v>
      </c>
      <c r="C369" s="17">
        <v>0.33019999999999999</v>
      </c>
      <c r="D369" s="18" t="s">
        <v>116</v>
      </c>
      <c r="E369" s="18" t="s">
        <v>116</v>
      </c>
      <c r="F369" s="17">
        <v>9.01E-2</v>
      </c>
      <c r="G369" s="17">
        <v>-0.74260000000000004</v>
      </c>
      <c r="H369" s="17">
        <v>-3.6400000000000002E-2</v>
      </c>
      <c r="I369" s="17">
        <v>-0.37509999999999999</v>
      </c>
      <c r="J369" s="17">
        <v>-1.9800000000000002E-2</v>
      </c>
      <c r="K369" s="17">
        <v>-2.5600000000000001E-2</v>
      </c>
      <c r="L369" s="17">
        <v>-0.28089999999999998</v>
      </c>
      <c r="M369" s="17">
        <v>-0.72409999999999997</v>
      </c>
    </row>
    <row r="370" spans="1:13" x14ac:dyDescent="0.2">
      <c r="A370" s="1">
        <v>44205</v>
      </c>
      <c r="B370" s="17">
        <v>2.0199999999999999E-2</v>
      </c>
      <c r="C370" s="17">
        <v>0.31130000000000002</v>
      </c>
      <c r="D370" s="18" t="s">
        <v>116</v>
      </c>
      <c r="E370" s="18" t="s">
        <v>116</v>
      </c>
      <c r="F370" s="17">
        <v>8.5199999999999998E-2</v>
      </c>
      <c r="G370" s="17">
        <v>-0.74380000000000002</v>
      </c>
      <c r="H370" s="17">
        <v>-3.8100000000000002E-2</v>
      </c>
      <c r="I370" s="17">
        <v>-0.36849999999999999</v>
      </c>
      <c r="J370" s="17">
        <v>-2.3199999999999998E-2</v>
      </c>
      <c r="K370" s="17">
        <v>-3.27E-2</v>
      </c>
      <c r="L370" s="17">
        <v>-0.28110000000000002</v>
      </c>
      <c r="M370" s="17">
        <v>-0.72529999999999994</v>
      </c>
    </row>
    <row r="371" spans="1:13" x14ac:dyDescent="0.2">
      <c r="A371" s="1">
        <v>44206</v>
      </c>
      <c r="B371" s="17">
        <v>2.24E-2</v>
      </c>
      <c r="C371" s="17">
        <v>0.29630000000000001</v>
      </c>
      <c r="D371" s="18" t="s">
        <v>116</v>
      </c>
      <c r="E371" s="18" t="s">
        <v>116</v>
      </c>
      <c r="F371" s="17">
        <v>7.9000000000000001E-2</v>
      </c>
      <c r="G371" s="17">
        <v>-0.74199999999999999</v>
      </c>
      <c r="H371" s="17">
        <v>-3.6799999999999999E-2</v>
      </c>
      <c r="I371" s="17">
        <v>-0.35580000000000001</v>
      </c>
      <c r="J371" s="17">
        <v>6.0000000000000001E-3</v>
      </c>
      <c r="K371" s="17">
        <v>-3.3000000000000002E-2</v>
      </c>
      <c r="L371" s="17">
        <v>-0.2727</v>
      </c>
      <c r="M371" s="17">
        <v>-0.72529999999999994</v>
      </c>
    </row>
    <row r="372" spans="1:13" x14ac:dyDescent="0.2">
      <c r="A372" s="1">
        <v>44207</v>
      </c>
      <c r="B372" s="17">
        <v>1.8800000000000001E-2</v>
      </c>
      <c r="C372" s="17">
        <v>0.2883</v>
      </c>
      <c r="D372" s="18" t="s">
        <v>116</v>
      </c>
      <c r="E372" s="18" t="s">
        <v>116</v>
      </c>
      <c r="F372" s="17">
        <v>7.6799999999999993E-2</v>
      </c>
      <c r="G372" s="17">
        <v>-0.74639999999999995</v>
      </c>
      <c r="H372" s="17">
        <v>-3.73E-2</v>
      </c>
      <c r="I372" s="17">
        <v>-0.3589</v>
      </c>
      <c r="J372" s="17">
        <v>5.5999999999999999E-3</v>
      </c>
      <c r="K372" s="17">
        <v>-3.8699999999999998E-2</v>
      </c>
      <c r="L372" s="17">
        <v>-0.27079999999999999</v>
      </c>
      <c r="M372" s="17">
        <v>-0.72609999999999997</v>
      </c>
    </row>
    <row r="373" spans="1:13" x14ac:dyDescent="0.2">
      <c r="A373" s="1">
        <v>44208</v>
      </c>
      <c r="B373" s="17">
        <v>1.72E-2</v>
      </c>
      <c r="C373" s="17">
        <v>0.27900000000000003</v>
      </c>
      <c r="D373" s="18" t="s">
        <v>116</v>
      </c>
      <c r="E373" s="18" t="s">
        <v>116</v>
      </c>
      <c r="F373" s="17">
        <v>7.2300000000000003E-2</v>
      </c>
      <c r="G373" s="17">
        <v>-0.74770000000000003</v>
      </c>
      <c r="H373" s="17">
        <v>-4.0899999999999999E-2</v>
      </c>
      <c r="I373" s="17">
        <v>-0.36059999999999998</v>
      </c>
      <c r="J373" s="17">
        <v>1.2999999999999999E-3</v>
      </c>
      <c r="K373" s="17">
        <v>-4.6300000000000001E-2</v>
      </c>
      <c r="L373" s="17">
        <v>-0.25979999999999998</v>
      </c>
      <c r="M373" s="17">
        <v>-0.71440000000000003</v>
      </c>
    </row>
    <row r="374" spans="1:13" x14ac:dyDescent="0.2">
      <c r="A374" s="1">
        <v>44209</v>
      </c>
      <c r="B374" s="17">
        <v>1.72E-2</v>
      </c>
      <c r="C374" s="17">
        <v>0.26229999999999998</v>
      </c>
      <c r="D374" s="18" t="s">
        <v>116</v>
      </c>
      <c r="E374" s="18" t="s">
        <v>116</v>
      </c>
      <c r="F374" s="17">
        <v>6.6600000000000006E-2</v>
      </c>
      <c r="G374" s="17">
        <v>-0.74060000000000004</v>
      </c>
      <c r="H374" s="17">
        <v>-4.4200000000000003E-2</v>
      </c>
      <c r="I374" s="17">
        <v>-0.35880000000000001</v>
      </c>
      <c r="J374" s="17">
        <v>7.4000000000000003E-3</v>
      </c>
      <c r="K374" s="17">
        <v>-5.2400000000000002E-2</v>
      </c>
      <c r="L374" s="17">
        <v>-0.246</v>
      </c>
      <c r="M374" s="17">
        <v>-0.70379999999999998</v>
      </c>
    </row>
    <row r="375" spans="1:13" x14ac:dyDescent="0.2">
      <c r="A375" s="1">
        <v>44210</v>
      </c>
      <c r="B375" s="17">
        <v>2.3300000000000001E-2</v>
      </c>
      <c r="C375" s="17">
        <v>0.24779999999999999</v>
      </c>
      <c r="D375" s="18" t="s">
        <v>116</v>
      </c>
      <c r="E375" s="18" t="s">
        <v>116</v>
      </c>
      <c r="F375" s="17">
        <v>5.8700000000000002E-2</v>
      </c>
      <c r="G375" s="17">
        <v>-0.73260000000000003</v>
      </c>
      <c r="H375" s="17">
        <v>-4.58E-2</v>
      </c>
      <c r="I375" s="17">
        <v>-0.35630000000000001</v>
      </c>
      <c r="J375" s="17">
        <v>2.2700000000000001E-2</v>
      </c>
      <c r="K375" s="17">
        <v>-5.0599999999999999E-2</v>
      </c>
      <c r="L375" s="17">
        <v>-0.22869999999999999</v>
      </c>
      <c r="M375" s="17">
        <v>-0.69489999999999996</v>
      </c>
    </row>
    <row r="376" spans="1:13" x14ac:dyDescent="0.2">
      <c r="A376" s="1">
        <v>44211</v>
      </c>
      <c r="B376" s="17">
        <v>1.41E-2</v>
      </c>
      <c r="C376" s="17">
        <v>0.22359999999999999</v>
      </c>
      <c r="D376" s="18" t="s">
        <v>116</v>
      </c>
      <c r="E376" s="18" t="s">
        <v>116</v>
      </c>
      <c r="F376" s="17">
        <v>5.3800000000000001E-2</v>
      </c>
      <c r="G376" s="17">
        <v>-0.74719999999999998</v>
      </c>
      <c r="H376" s="17">
        <v>-4.7899999999999998E-2</v>
      </c>
      <c r="I376" s="17">
        <v>-0.35170000000000001</v>
      </c>
      <c r="J376" s="17">
        <v>-2.0500000000000001E-2</v>
      </c>
      <c r="K376" s="17">
        <v>-5.62E-2</v>
      </c>
      <c r="L376" s="17">
        <v>-0.23910000000000001</v>
      </c>
      <c r="M376" s="17">
        <v>-0.69320000000000004</v>
      </c>
    </row>
    <row r="377" spans="1:13" x14ac:dyDescent="0.2">
      <c r="A377" s="1">
        <v>44212</v>
      </c>
      <c r="B377" s="17">
        <v>9.5999999999999992E-3</v>
      </c>
      <c r="C377" s="17">
        <v>0.21890000000000001</v>
      </c>
      <c r="D377" s="18" t="s">
        <v>116</v>
      </c>
      <c r="E377" s="18" t="s">
        <v>116</v>
      </c>
      <c r="F377" s="17">
        <v>4.6600000000000003E-2</v>
      </c>
      <c r="G377" s="17">
        <v>-0.74929999999999997</v>
      </c>
      <c r="H377" s="17">
        <v>-4.8800000000000003E-2</v>
      </c>
      <c r="I377" s="17">
        <v>-0.34339999999999998</v>
      </c>
      <c r="J377" s="17">
        <v>-2.2100000000000002E-2</v>
      </c>
      <c r="K377" s="17">
        <v>-6.7799999999999999E-2</v>
      </c>
      <c r="L377" s="17">
        <v>-0.2263</v>
      </c>
      <c r="M377" s="17">
        <v>-0.6774</v>
      </c>
    </row>
    <row r="378" spans="1:13" x14ac:dyDescent="0.2">
      <c r="A378" s="1">
        <v>44213</v>
      </c>
      <c r="B378" s="17">
        <v>2.4799999999999999E-2</v>
      </c>
      <c r="C378" s="17">
        <v>0.2384</v>
      </c>
      <c r="D378" s="18" t="s">
        <v>116</v>
      </c>
      <c r="E378" s="18" t="s">
        <v>116</v>
      </c>
      <c r="F378" s="17">
        <v>4.6600000000000003E-2</v>
      </c>
      <c r="G378" s="17">
        <v>-0.76149999999999995</v>
      </c>
      <c r="H378" s="17">
        <v>-4.9200000000000001E-2</v>
      </c>
      <c r="I378" s="17">
        <v>-0.33810000000000001</v>
      </c>
      <c r="J378" s="17">
        <v>-5.0099999999999999E-2</v>
      </c>
      <c r="K378" s="17">
        <v>-6.0900000000000003E-2</v>
      </c>
      <c r="L378" s="17">
        <v>-0.1928</v>
      </c>
      <c r="M378" s="17">
        <v>-0.61880000000000002</v>
      </c>
    </row>
    <row r="379" spans="1:13" x14ac:dyDescent="0.2">
      <c r="A379" s="1">
        <v>44214</v>
      </c>
      <c r="B379" s="17">
        <v>2.8500000000000001E-2</v>
      </c>
      <c r="C379" s="17">
        <v>0.214</v>
      </c>
      <c r="D379" s="18" t="s">
        <v>116</v>
      </c>
      <c r="E379" s="18" t="s">
        <v>116</v>
      </c>
      <c r="F379" s="17">
        <v>4.5600000000000002E-2</v>
      </c>
      <c r="G379" s="17">
        <v>-0.76249999999999996</v>
      </c>
      <c r="H379" s="17">
        <v>-5.3800000000000001E-2</v>
      </c>
      <c r="I379" s="17">
        <v>-0.3382</v>
      </c>
      <c r="J379" s="17">
        <v>-2.9499999999999998E-2</v>
      </c>
      <c r="K379" s="17">
        <v>-5.9700000000000003E-2</v>
      </c>
      <c r="L379" s="17">
        <v>-0.17829999999999999</v>
      </c>
      <c r="M379" s="17">
        <v>-0.58709999999999996</v>
      </c>
    </row>
    <row r="380" spans="1:13" x14ac:dyDescent="0.2">
      <c r="A380" s="1">
        <v>44215</v>
      </c>
      <c r="B380" s="17">
        <v>1.7500000000000002E-2</v>
      </c>
      <c r="C380" s="17">
        <v>0.1762</v>
      </c>
      <c r="D380" s="18" t="s">
        <v>116</v>
      </c>
      <c r="E380" s="18" t="s">
        <v>116</v>
      </c>
      <c r="F380" s="17">
        <v>3.2399999999999998E-2</v>
      </c>
      <c r="G380" s="17">
        <v>-0.75770000000000004</v>
      </c>
      <c r="H380" s="17">
        <v>-6.0699999999999997E-2</v>
      </c>
      <c r="I380" s="17">
        <v>-0.33979999999999999</v>
      </c>
      <c r="J380" s="17">
        <v>-3.6600000000000001E-2</v>
      </c>
      <c r="K380" s="17">
        <v>-7.4399999999999994E-2</v>
      </c>
      <c r="L380" s="17">
        <v>-0.1777</v>
      </c>
      <c r="M380" s="17">
        <v>-0.57240000000000002</v>
      </c>
    </row>
    <row r="381" spans="1:13" x14ac:dyDescent="0.2">
      <c r="A381" s="1">
        <v>44216</v>
      </c>
      <c r="B381" s="17">
        <v>3.8199999999999998E-2</v>
      </c>
      <c r="C381" s="17">
        <v>0.15659999999999999</v>
      </c>
      <c r="D381" s="18" t="s">
        <v>116</v>
      </c>
      <c r="E381" s="18" t="s">
        <v>116</v>
      </c>
      <c r="F381" s="17">
        <v>2.8199999999999999E-2</v>
      </c>
      <c r="G381" s="17">
        <v>-0.75700000000000001</v>
      </c>
      <c r="H381" s="17">
        <v>-6.4199999999999993E-2</v>
      </c>
      <c r="I381" s="17">
        <v>-0.33989999999999998</v>
      </c>
      <c r="J381" s="17">
        <v>0.21390000000000001</v>
      </c>
      <c r="K381" s="17">
        <v>-7.5700000000000003E-2</v>
      </c>
      <c r="L381" s="17">
        <v>-0.1096</v>
      </c>
      <c r="M381" s="17">
        <v>-0.55669999999999997</v>
      </c>
    </row>
    <row r="382" spans="1:13" x14ac:dyDescent="0.2">
      <c r="A382" s="1">
        <v>44217</v>
      </c>
      <c r="B382" s="17">
        <v>3.8899999999999997E-2</v>
      </c>
      <c r="C382" s="17">
        <v>0.14599999999999999</v>
      </c>
      <c r="D382" s="18" t="s">
        <v>116</v>
      </c>
      <c r="E382" s="18" t="s">
        <v>116</v>
      </c>
      <c r="F382" s="17">
        <v>2.7699999999999999E-2</v>
      </c>
      <c r="G382" s="17">
        <v>-0.75880000000000003</v>
      </c>
      <c r="H382" s="17">
        <v>-6.9000000000000006E-2</v>
      </c>
      <c r="I382" s="17">
        <v>-0.34089999999999998</v>
      </c>
      <c r="J382" s="17">
        <v>0.21210000000000001</v>
      </c>
      <c r="K382" s="17">
        <v>-7.4899999999999994E-2</v>
      </c>
      <c r="L382" s="17">
        <v>-0.1125</v>
      </c>
      <c r="M382" s="17">
        <v>-0.55549999999999999</v>
      </c>
    </row>
    <row r="383" spans="1:13" x14ac:dyDescent="0.2">
      <c r="A383" s="1">
        <v>44218</v>
      </c>
      <c r="B383" s="17">
        <v>4.8599999999999997E-2</v>
      </c>
      <c r="C383" s="17">
        <v>0.1489</v>
      </c>
      <c r="D383" s="18" t="s">
        <v>116</v>
      </c>
      <c r="E383" s="18" t="s">
        <v>116</v>
      </c>
      <c r="F383" s="17">
        <v>3.7100000000000001E-2</v>
      </c>
      <c r="G383" s="17">
        <v>-0.75290000000000001</v>
      </c>
      <c r="H383" s="17">
        <v>-6.54E-2</v>
      </c>
      <c r="I383" s="17">
        <v>-0.3296</v>
      </c>
      <c r="J383" s="17">
        <v>0.25530000000000003</v>
      </c>
      <c r="K383" s="17">
        <v>-6.7799999999999999E-2</v>
      </c>
      <c r="L383" s="17">
        <v>-8.9700000000000002E-2</v>
      </c>
      <c r="M383" s="17">
        <v>-0.56110000000000004</v>
      </c>
    </row>
    <row r="384" spans="1:13" x14ac:dyDescent="0.2">
      <c r="A384" s="1">
        <v>44219</v>
      </c>
      <c r="B384" s="17">
        <v>4.9099999999999998E-2</v>
      </c>
      <c r="C384" s="17">
        <v>0.15160000000000001</v>
      </c>
      <c r="D384" s="18" t="s">
        <v>116</v>
      </c>
      <c r="E384" s="18" t="s">
        <v>116</v>
      </c>
      <c r="F384" s="17">
        <v>3.8199999999999998E-2</v>
      </c>
      <c r="G384" s="17">
        <v>-0.75249999999999995</v>
      </c>
      <c r="H384" s="17">
        <v>-6.2199999999999998E-2</v>
      </c>
      <c r="I384" s="17">
        <v>-0.32929999999999998</v>
      </c>
      <c r="J384" s="17">
        <v>0.27610000000000001</v>
      </c>
      <c r="K384" s="17">
        <v>-6.7500000000000004E-2</v>
      </c>
      <c r="L384" s="17">
        <v>-8.72E-2</v>
      </c>
      <c r="M384" s="17">
        <v>-0.56579999999999997</v>
      </c>
    </row>
    <row r="385" spans="1:13" x14ac:dyDescent="0.2">
      <c r="A385" s="1">
        <v>44220</v>
      </c>
      <c r="B385" s="17">
        <v>4.0800000000000003E-2</v>
      </c>
      <c r="C385" s="17">
        <v>0.16250000000000001</v>
      </c>
      <c r="D385" s="18" t="s">
        <v>116</v>
      </c>
      <c r="E385" s="18" t="s">
        <v>116</v>
      </c>
      <c r="F385" s="17">
        <v>3.8699999999999998E-2</v>
      </c>
      <c r="G385" s="17">
        <v>-0.7571</v>
      </c>
      <c r="H385" s="17">
        <v>-6.2100000000000002E-2</v>
      </c>
      <c r="I385" s="17">
        <v>-0.32569999999999999</v>
      </c>
      <c r="J385" s="17">
        <v>0.19889999999999999</v>
      </c>
      <c r="K385" s="17">
        <v>-6.6500000000000004E-2</v>
      </c>
      <c r="L385" s="17">
        <v>-0.1168</v>
      </c>
      <c r="M385" s="17">
        <v>-0.57569999999999999</v>
      </c>
    </row>
    <row r="386" spans="1:13" x14ac:dyDescent="0.2">
      <c r="A386" s="1">
        <v>44221</v>
      </c>
      <c r="B386" s="17">
        <v>1.83E-2</v>
      </c>
      <c r="C386" s="17">
        <v>0.15409999999999999</v>
      </c>
      <c r="D386" s="18" t="s">
        <v>116</v>
      </c>
      <c r="E386" s="18" t="s">
        <v>116</v>
      </c>
      <c r="F386" s="17">
        <v>3.7600000000000001E-2</v>
      </c>
      <c r="G386" s="17">
        <v>-0.76029999999999998</v>
      </c>
      <c r="H386" s="17">
        <v>-6.2399999999999997E-2</v>
      </c>
      <c r="I386" s="17">
        <v>-0.32700000000000001</v>
      </c>
      <c r="J386" s="17">
        <v>-2.5999999999999999E-3</v>
      </c>
      <c r="K386" s="17">
        <v>-6.88E-2</v>
      </c>
      <c r="L386" s="17">
        <v>-0.19639999999999999</v>
      </c>
      <c r="M386" s="17">
        <v>-0.59079999999999999</v>
      </c>
    </row>
    <row r="387" spans="1:13" x14ac:dyDescent="0.2">
      <c r="A387" s="1">
        <v>44222</v>
      </c>
      <c r="B387" s="17">
        <v>2.1499999999999998E-2</v>
      </c>
      <c r="C387" s="17">
        <v>0.1348</v>
      </c>
      <c r="D387" s="18" t="s">
        <v>116</v>
      </c>
      <c r="E387" s="18" t="s">
        <v>116</v>
      </c>
      <c r="F387" s="17">
        <v>2.6599999999999999E-2</v>
      </c>
      <c r="G387" s="17">
        <v>-0.75990000000000002</v>
      </c>
      <c r="H387" s="17">
        <v>-6.7699999999999996E-2</v>
      </c>
      <c r="I387" s="17">
        <v>-0.32850000000000001</v>
      </c>
      <c r="J387" s="17">
        <v>0.1207</v>
      </c>
      <c r="K387" s="17">
        <v>-7.5999999999999998E-2</v>
      </c>
      <c r="L387" s="17">
        <v>-0.16400000000000001</v>
      </c>
      <c r="M387" s="17">
        <v>-0.59240000000000004</v>
      </c>
    </row>
    <row r="388" spans="1:13" x14ac:dyDescent="0.2">
      <c r="A388" s="1">
        <v>44223</v>
      </c>
      <c r="B388" s="17">
        <v>3.5000000000000001E-3</v>
      </c>
      <c r="C388" s="17">
        <v>0.1152</v>
      </c>
      <c r="D388" s="18" t="s">
        <v>116</v>
      </c>
      <c r="E388" s="18" t="s">
        <v>116</v>
      </c>
      <c r="F388" s="17">
        <v>2.3699999999999999E-2</v>
      </c>
      <c r="G388" s="17">
        <v>-0.76249999999999996</v>
      </c>
      <c r="H388" s="17">
        <v>-7.2300000000000003E-2</v>
      </c>
      <c r="I388" s="17">
        <v>-0.33629999999999999</v>
      </c>
      <c r="J388" s="17">
        <v>-2.3699999999999999E-2</v>
      </c>
      <c r="K388" s="17">
        <v>-8.0799999999999997E-2</v>
      </c>
      <c r="L388" s="17">
        <v>-0.2069</v>
      </c>
      <c r="M388" s="17">
        <v>-0.59770000000000001</v>
      </c>
    </row>
    <row r="389" spans="1:13" x14ac:dyDescent="0.2">
      <c r="A389" s="1">
        <v>44224</v>
      </c>
      <c r="B389" s="17">
        <v>-6.9999999999999999E-4</v>
      </c>
      <c r="C389" s="17">
        <v>0.1177</v>
      </c>
      <c r="D389" s="18" t="s">
        <v>116</v>
      </c>
      <c r="E389" s="18" t="s">
        <v>116</v>
      </c>
      <c r="F389" s="17">
        <v>2.5100000000000001E-2</v>
      </c>
      <c r="G389" s="17">
        <v>-0.76200000000000001</v>
      </c>
      <c r="H389" s="17">
        <v>-7.3999999999999996E-2</v>
      </c>
      <c r="I389" s="17">
        <v>-0.34520000000000001</v>
      </c>
      <c r="J389" s="17">
        <v>-3.1899999999999998E-2</v>
      </c>
      <c r="K389" s="17">
        <v>-8.2400000000000001E-2</v>
      </c>
      <c r="L389" s="17">
        <v>-0.21609999999999999</v>
      </c>
      <c r="M389" s="17">
        <v>-0.61560000000000004</v>
      </c>
    </row>
    <row r="390" spans="1:13" x14ac:dyDescent="0.2">
      <c r="A390" s="1">
        <v>44225</v>
      </c>
      <c r="B390" s="17">
        <v>1.23E-2</v>
      </c>
      <c r="C390" s="17">
        <v>0.14380000000000001</v>
      </c>
      <c r="D390" s="18" t="s">
        <v>116</v>
      </c>
      <c r="E390" s="18" t="s">
        <v>116</v>
      </c>
      <c r="F390" s="17">
        <v>4.0500000000000001E-2</v>
      </c>
      <c r="G390" s="17">
        <v>-0.75739999999999996</v>
      </c>
      <c r="H390" s="17">
        <v>-6.4199999999999993E-2</v>
      </c>
      <c r="I390" s="17">
        <v>-0.3337</v>
      </c>
      <c r="J390" s="17">
        <v>-1.43E-2</v>
      </c>
      <c r="K390" s="17">
        <v>-7.1499999999999994E-2</v>
      </c>
      <c r="L390" s="17">
        <v>-0.2046</v>
      </c>
      <c r="M390" s="17">
        <v>-0.61360000000000003</v>
      </c>
    </row>
    <row r="391" spans="1:13" x14ac:dyDescent="0.2">
      <c r="A391" s="1">
        <v>44226</v>
      </c>
      <c r="B391" s="17">
        <v>2.3699999999999999E-2</v>
      </c>
      <c r="C391" s="17">
        <v>0.1678</v>
      </c>
      <c r="D391" s="18" t="s">
        <v>116</v>
      </c>
      <c r="E391" s="18" t="s">
        <v>116</v>
      </c>
      <c r="F391" s="17">
        <v>5.2900000000000003E-2</v>
      </c>
      <c r="G391" s="17">
        <v>-0.75190000000000001</v>
      </c>
      <c r="H391" s="17">
        <v>-5.8099999999999999E-2</v>
      </c>
      <c r="I391" s="17">
        <v>-0.33200000000000002</v>
      </c>
      <c r="J391" s="17">
        <v>-8.9999999999999998E-4</v>
      </c>
      <c r="K391" s="17">
        <v>-6.1699999999999998E-2</v>
      </c>
      <c r="L391" s="17">
        <v>-0.1966</v>
      </c>
      <c r="M391" s="17">
        <v>-0.61539999999999995</v>
      </c>
    </row>
    <row r="392" spans="1:13" x14ac:dyDescent="0.2">
      <c r="A392" s="1">
        <v>44227</v>
      </c>
      <c r="B392" s="17">
        <v>2.4899999999999999E-2</v>
      </c>
      <c r="C392" s="17">
        <v>0.1736</v>
      </c>
      <c r="D392" s="18" t="s">
        <v>116</v>
      </c>
      <c r="E392" s="18" t="s">
        <v>116</v>
      </c>
      <c r="F392" s="17">
        <v>5.3699999999999998E-2</v>
      </c>
      <c r="G392" s="17">
        <v>-0.75039999999999996</v>
      </c>
      <c r="H392" s="17">
        <v>-5.7500000000000002E-2</v>
      </c>
      <c r="I392" s="17">
        <v>-0.34079999999999999</v>
      </c>
      <c r="J392" s="17">
        <v>6.0000000000000001E-3</v>
      </c>
      <c r="K392" s="17">
        <v>-6.1600000000000002E-2</v>
      </c>
      <c r="L392" s="17">
        <v>-0.19270000000000001</v>
      </c>
      <c r="M392" s="17">
        <v>-0.60240000000000005</v>
      </c>
    </row>
    <row r="393" spans="1:13" x14ac:dyDescent="0.2">
      <c r="A393" s="1">
        <v>44228</v>
      </c>
      <c r="B393" s="17">
        <v>2.12E-2</v>
      </c>
      <c r="C393" s="17">
        <v>0.17380000000000001</v>
      </c>
      <c r="D393" s="18" t="s">
        <v>116</v>
      </c>
      <c r="E393" s="18" t="s">
        <v>116</v>
      </c>
      <c r="F393" s="17">
        <v>4.6399999999999997E-2</v>
      </c>
      <c r="G393" s="17">
        <v>-0.74750000000000005</v>
      </c>
      <c r="H393" s="17">
        <v>-5.9299999999999999E-2</v>
      </c>
      <c r="I393" s="17">
        <v>-0.33829999999999999</v>
      </c>
      <c r="J393" s="17">
        <v>-1.9099999999999999E-2</v>
      </c>
      <c r="K393" s="17">
        <v>-6.3200000000000006E-2</v>
      </c>
      <c r="L393" s="17">
        <v>-0.19989999999999999</v>
      </c>
      <c r="M393" s="17">
        <v>-0.59079999999999999</v>
      </c>
    </row>
    <row r="394" spans="1:13" x14ac:dyDescent="0.2">
      <c r="A394" s="1">
        <v>44229</v>
      </c>
      <c r="B394" s="17">
        <v>1.5599999999999999E-2</v>
      </c>
      <c r="C394" s="17">
        <v>0.1681</v>
      </c>
      <c r="D394" s="18" t="s">
        <v>116</v>
      </c>
      <c r="E394" s="18" t="s">
        <v>116</v>
      </c>
      <c r="F394" s="17">
        <v>4.3799999999999999E-2</v>
      </c>
      <c r="G394" s="17">
        <v>-0.74490000000000001</v>
      </c>
      <c r="H394" s="17">
        <v>-5.7099999999999998E-2</v>
      </c>
      <c r="I394" s="17">
        <v>-0.3382</v>
      </c>
      <c r="J394" s="17">
        <v>-2.4E-2</v>
      </c>
      <c r="K394" s="17">
        <v>-6.9500000000000006E-2</v>
      </c>
      <c r="L394" s="17">
        <v>-0.20369999999999999</v>
      </c>
      <c r="M394" s="17">
        <v>-0.59440000000000004</v>
      </c>
    </row>
    <row r="395" spans="1:13" x14ac:dyDescent="0.2">
      <c r="A395" s="1">
        <v>44230</v>
      </c>
      <c r="B395" s="17">
        <v>1.44E-2</v>
      </c>
      <c r="C395" s="17">
        <v>0.1676</v>
      </c>
      <c r="D395" s="18" t="s">
        <v>116</v>
      </c>
      <c r="E395" s="18" t="s">
        <v>116</v>
      </c>
      <c r="F395" s="17">
        <v>4.24E-2</v>
      </c>
      <c r="G395" s="17">
        <v>-0.73980000000000001</v>
      </c>
      <c r="H395" s="17">
        <v>-5.1900000000000002E-2</v>
      </c>
      <c r="I395" s="17">
        <v>-0.33779999999999999</v>
      </c>
      <c r="J395" s="17">
        <v>-2.4E-2</v>
      </c>
      <c r="K395" s="17">
        <v>-7.0699999999999999E-2</v>
      </c>
      <c r="L395" s="17">
        <v>-0.20369999999999999</v>
      </c>
      <c r="M395" s="17">
        <v>-0.59140000000000004</v>
      </c>
    </row>
    <row r="396" spans="1:13" x14ac:dyDescent="0.2">
      <c r="A396" s="1">
        <v>44231</v>
      </c>
      <c r="B396" s="17">
        <v>1.4999999999999999E-2</v>
      </c>
      <c r="C396" s="17">
        <v>0.1925</v>
      </c>
      <c r="D396" s="18" t="s">
        <v>116</v>
      </c>
      <c r="E396" s="18" t="s">
        <v>116</v>
      </c>
      <c r="F396" s="17">
        <v>4.2200000000000001E-2</v>
      </c>
      <c r="G396" s="17">
        <v>-0.73780000000000001</v>
      </c>
      <c r="H396" s="17">
        <v>-4.87E-2</v>
      </c>
      <c r="I396" s="17">
        <v>-0.33029999999999998</v>
      </c>
      <c r="J396" s="17">
        <v>-2.3800000000000002E-2</v>
      </c>
      <c r="K396" s="17">
        <v>-7.0400000000000004E-2</v>
      </c>
      <c r="L396" s="17">
        <v>-0.2056</v>
      </c>
      <c r="M396" s="17">
        <v>-0.59319999999999995</v>
      </c>
    </row>
    <row r="397" spans="1:13" x14ac:dyDescent="0.2">
      <c r="A397" s="1">
        <v>44232</v>
      </c>
      <c r="B397" s="17">
        <v>1.24E-2</v>
      </c>
      <c r="C397" s="17">
        <v>0.18720000000000001</v>
      </c>
      <c r="D397" s="18" t="s">
        <v>116</v>
      </c>
      <c r="E397" s="18" t="s">
        <v>116</v>
      </c>
      <c r="F397" s="17">
        <v>4.1700000000000001E-2</v>
      </c>
      <c r="G397" s="17">
        <v>-0.73909999999999998</v>
      </c>
      <c r="H397" s="17">
        <v>-4.8899999999999999E-2</v>
      </c>
      <c r="I397" s="17">
        <v>-0.32819999999999999</v>
      </c>
      <c r="J397" s="17">
        <v>-3.61E-2</v>
      </c>
      <c r="K397" s="17">
        <v>-7.1599999999999997E-2</v>
      </c>
      <c r="L397" s="17">
        <v>-0.20899999999999999</v>
      </c>
      <c r="M397" s="17">
        <v>-0.58979999999999999</v>
      </c>
    </row>
    <row r="398" spans="1:13" x14ac:dyDescent="0.2">
      <c r="A398" s="1">
        <v>44233</v>
      </c>
      <c r="B398" s="17">
        <v>1.17E-2</v>
      </c>
      <c r="C398" s="17">
        <v>0.159</v>
      </c>
      <c r="D398" s="18" t="s">
        <v>116</v>
      </c>
      <c r="E398" s="18" t="s">
        <v>116</v>
      </c>
      <c r="F398" s="17">
        <v>3.9899999999999998E-2</v>
      </c>
      <c r="G398" s="17">
        <v>-0.73909999999999998</v>
      </c>
      <c r="H398" s="17">
        <v>-4.4699999999999997E-2</v>
      </c>
      <c r="I398" s="17">
        <v>-0.32290000000000002</v>
      </c>
      <c r="J398" s="17">
        <v>-3.95E-2</v>
      </c>
      <c r="K398" s="17">
        <v>-7.1199999999999999E-2</v>
      </c>
      <c r="L398" s="17">
        <v>-0.21</v>
      </c>
      <c r="M398" s="17">
        <v>-0.58950000000000002</v>
      </c>
    </row>
    <row r="399" spans="1:13" x14ac:dyDescent="0.2">
      <c r="A399" s="1">
        <v>44234</v>
      </c>
      <c r="B399" s="17">
        <v>1.2699999999999999E-2</v>
      </c>
      <c r="C399" s="17">
        <v>0.14149999999999999</v>
      </c>
      <c r="D399" s="18" t="s">
        <v>116</v>
      </c>
      <c r="E399" s="18" t="s">
        <v>116</v>
      </c>
      <c r="F399" s="17">
        <v>3.7900000000000003E-2</v>
      </c>
      <c r="G399" s="17">
        <v>-0.73570000000000002</v>
      </c>
      <c r="H399" s="17">
        <v>-4.1300000000000003E-2</v>
      </c>
      <c r="I399" s="17">
        <v>-0.31859999999999999</v>
      </c>
      <c r="J399" s="17">
        <v>-3.5400000000000001E-2</v>
      </c>
      <c r="K399" s="17">
        <v>-7.0499999999999993E-2</v>
      </c>
      <c r="L399" s="17">
        <v>-0.20780000000000001</v>
      </c>
      <c r="M399" s="17">
        <v>-0.58930000000000005</v>
      </c>
    </row>
    <row r="400" spans="1:13" x14ac:dyDescent="0.2">
      <c r="A400" s="1">
        <v>44235</v>
      </c>
      <c r="B400" s="17">
        <v>8.3000000000000001E-3</v>
      </c>
      <c r="C400" s="17">
        <v>0.1331</v>
      </c>
      <c r="D400" s="18" t="s">
        <v>116</v>
      </c>
      <c r="E400" s="18" t="s">
        <v>116</v>
      </c>
      <c r="F400" s="17">
        <v>2.9000000000000001E-2</v>
      </c>
      <c r="G400" s="17">
        <v>-0.73509999999999998</v>
      </c>
      <c r="H400" s="17">
        <v>-4.5900000000000003E-2</v>
      </c>
      <c r="I400" s="17">
        <v>-0.31140000000000001</v>
      </c>
      <c r="J400" s="17">
        <v>-4.1500000000000002E-2</v>
      </c>
      <c r="K400" s="17">
        <v>-7.4899999999999994E-2</v>
      </c>
      <c r="L400" s="17">
        <v>-0.2109</v>
      </c>
      <c r="M400" s="17">
        <v>-0.58460000000000001</v>
      </c>
    </row>
    <row r="401" spans="1:13" x14ac:dyDescent="0.2">
      <c r="A401" s="1">
        <v>44236</v>
      </c>
      <c r="B401" s="17">
        <v>7.1000000000000004E-3</v>
      </c>
      <c r="C401" s="17">
        <v>0.13</v>
      </c>
      <c r="D401" s="18" t="s">
        <v>116</v>
      </c>
      <c r="E401" s="18" t="s">
        <v>116</v>
      </c>
      <c r="F401" s="17">
        <v>2.3400000000000001E-2</v>
      </c>
      <c r="G401" s="17">
        <v>-0.73580000000000001</v>
      </c>
      <c r="H401" s="17">
        <v>-4.9299999999999997E-2</v>
      </c>
      <c r="I401" s="17">
        <v>-0.30609999999999998</v>
      </c>
      <c r="J401" s="17">
        <v>-4.6399999999999997E-2</v>
      </c>
      <c r="K401" s="17">
        <v>-7.51E-2</v>
      </c>
      <c r="L401" s="17">
        <v>-0.21379999999999999</v>
      </c>
      <c r="M401" s="17">
        <v>-0.58879999999999999</v>
      </c>
    </row>
    <row r="402" spans="1:13" x14ac:dyDescent="0.2">
      <c r="A402" s="1">
        <v>44237</v>
      </c>
      <c r="B402" s="17">
        <v>7.4999999999999997E-3</v>
      </c>
      <c r="C402" s="17">
        <v>0.11940000000000001</v>
      </c>
      <c r="D402" s="18" t="s">
        <v>116</v>
      </c>
      <c r="E402" s="18" t="s">
        <v>116</v>
      </c>
      <c r="F402" s="17">
        <v>2.52E-2</v>
      </c>
      <c r="G402" s="17">
        <v>-0.73360000000000003</v>
      </c>
      <c r="H402" s="17">
        <v>-4.5999999999999999E-2</v>
      </c>
      <c r="I402" s="17">
        <v>-0.30299999999999999</v>
      </c>
      <c r="J402" s="17">
        <v>-5.1499999999999997E-2</v>
      </c>
      <c r="K402" s="17">
        <v>-7.3400000000000007E-2</v>
      </c>
      <c r="L402" s="17">
        <v>-0.2165</v>
      </c>
      <c r="M402" s="17">
        <v>-0.5907</v>
      </c>
    </row>
    <row r="403" spans="1:13" x14ac:dyDescent="0.2">
      <c r="A403" s="1">
        <v>44238</v>
      </c>
      <c r="B403" s="17">
        <v>3.8E-3</v>
      </c>
      <c r="C403" s="17">
        <v>0.1109</v>
      </c>
      <c r="D403" s="18" t="s">
        <v>116</v>
      </c>
      <c r="E403" s="18" t="s">
        <v>116</v>
      </c>
      <c r="F403" s="17">
        <v>2.3400000000000001E-2</v>
      </c>
      <c r="G403" s="17">
        <v>-0.73329999999999995</v>
      </c>
      <c r="H403" s="17">
        <v>-4.4900000000000002E-2</v>
      </c>
      <c r="I403" s="17">
        <v>-0.2984</v>
      </c>
      <c r="J403" s="17">
        <v>-7.4300000000000005E-2</v>
      </c>
      <c r="K403" s="17">
        <v>-7.3800000000000004E-2</v>
      </c>
      <c r="L403" s="17">
        <v>-0.2263</v>
      </c>
      <c r="M403" s="17">
        <v>-0.59550000000000003</v>
      </c>
    </row>
    <row r="404" spans="1:13" x14ac:dyDescent="0.2">
      <c r="A404" s="1">
        <v>44239</v>
      </c>
      <c r="B404" s="17">
        <v>5.5999999999999999E-3</v>
      </c>
      <c r="C404" s="17">
        <v>0.1138</v>
      </c>
      <c r="D404" s="18" t="s">
        <v>116</v>
      </c>
      <c r="E404" s="18" t="s">
        <v>116</v>
      </c>
      <c r="F404" s="17">
        <v>2.52E-2</v>
      </c>
      <c r="G404" s="17">
        <v>-0.74739999999999995</v>
      </c>
      <c r="H404" s="17">
        <v>-4.2799999999999998E-2</v>
      </c>
      <c r="I404" s="17">
        <v>-0.28949999999999998</v>
      </c>
      <c r="J404" s="17">
        <v>-7.8399999999999997E-2</v>
      </c>
      <c r="K404" s="17">
        <v>-7.1099999999999997E-2</v>
      </c>
      <c r="L404" s="17">
        <v>-0.2278</v>
      </c>
      <c r="M404" s="17">
        <v>-0.59489999999999998</v>
      </c>
    </row>
    <row r="405" spans="1:13" x14ac:dyDescent="0.2">
      <c r="A405" s="1">
        <v>44240</v>
      </c>
      <c r="B405" s="17">
        <v>9.4000000000000004E-3</v>
      </c>
      <c r="C405" s="17">
        <v>0.11360000000000001</v>
      </c>
      <c r="D405" s="18" t="s">
        <v>116</v>
      </c>
      <c r="E405" s="18" t="s">
        <v>116</v>
      </c>
      <c r="F405" s="17">
        <v>2.9000000000000001E-2</v>
      </c>
      <c r="G405" s="17">
        <v>-0.74929999999999997</v>
      </c>
      <c r="H405" s="17">
        <v>-4.0300000000000002E-2</v>
      </c>
      <c r="I405" s="17">
        <v>-0.27050000000000002</v>
      </c>
      <c r="J405" s="17">
        <v>-8.1500000000000003E-2</v>
      </c>
      <c r="K405" s="17">
        <v>-6.3700000000000007E-2</v>
      </c>
      <c r="L405" s="17">
        <v>-0.22939999999999999</v>
      </c>
      <c r="M405" s="17">
        <v>-0.59789999999999999</v>
      </c>
    </row>
    <row r="406" spans="1:13" x14ac:dyDescent="0.2">
      <c r="A406" s="1">
        <v>44241</v>
      </c>
      <c r="B406" s="17">
        <v>8.5000000000000006E-3</v>
      </c>
      <c r="C406" s="17">
        <v>0.10920000000000001</v>
      </c>
      <c r="D406" s="18" t="s">
        <v>116</v>
      </c>
      <c r="E406" s="18" t="s">
        <v>116</v>
      </c>
      <c r="F406" s="17">
        <v>3.1800000000000002E-2</v>
      </c>
      <c r="G406" s="17">
        <v>-0.74629999999999996</v>
      </c>
      <c r="H406" s="17">
        <v>-3.9600000000000003E-2</v>
      </c>
      <c r="I406" s="17">
        <v>-0.26319999999999999</v>
      </c>
      <c r="J406" s="17">
        <v>-8.5599999999999996E-2</v>
      </c>
      <c r="K406" s="17">
        <v>-6.3299999999999995E-2</v>
      </c>
      <c r="L406" s="17">
        <v>-0.23100000000000001</v>
      </c>
      <c r="M406" s="17">
        <v>-0.59940000000000004</v>
      </c>
    </row>
    <row r="407" spans="1:13" x14ac:dyDescent="0.2">
      <c r="A407" s="1">
        <v>44242</v>
      </c>
      <c r="B407" s="17">
        <v>-5.3E-3</v>
      </c>
      <c r="C407" s="17">
        <v>8.9700000000000002E-2</v>
      </c>
      <c r="D407" s="18" t="s">
        <v>116</v>
      </c>
      <c r="E407" s="18" t="s">
        <v>116</v>
      </c>
      <c r="F407" s="17">
        <v>3.4000000000000002E-2</v>
      </c>
      <c r="G407" s="17">
        <v>-0.74509999999999998</v>
      </c>
      <c r="H407" s="17">
        <v>-2.58E-2</v>
      </c>
      <c r="I407" s="17">
        <v>-0.25750000000000001</v>
      </c>
      <c r="J407" s="17">
        <v>-0.12239999999999999</v>
      </c>
      <c r="K407" s="17">
        <v>-7.2499999999999995E-2</v>
      </c>
      <c r="L407" s="17">
        <v>-0.2485</v>
      </c>
      <c r="M407" s="17">
        <v>-0.61880000000000002</v>
      </c>
    </row>
    <row r="408" spans="1:13" x14ac:dyDescent="0.2">
      <c r="A408" s="1">
        <v>44243</v>
      </c>
      <c r="B408" s="17">
        <v>-1.4999999999999999E-2</v>
      </c>
      <c r="C408" s="17">
        <v>7.0300000000000001E-2</v>
      </c>
      <c r="D408" s="18" t="s">
        <v>116</v>
      </c>
      <c r="E408" s="18" t="s">
        <v>116</v>
      </c>
      <c r="F408" s="17">
        <v>3.3700000000000001E-2</v>
      </c>
      <c r="G408" s="17">
        <v>-0.74980000000000002</v>
      </c>
      <c r="H408" s="17">
        <v>-1.41E-2</v>
      </c>
      <c r="I408" s="17">
        <v>-0.23419999999999999</v>
      </c>
      <c r="J408" s="17">
        <v>-0.13350000000000001</v>
      </c>
      <c r="K408" s="17">
        <v>-8.14E-2</v>
      </c>
      <c r="L408" s="17">
        <v>-0.255</v>
      </c>
      <c r="M408" s="17">
        <v>-0.62749999999999995</v>
      </c>
    </row>
    <row r="409" spans="1:13" x14ac:dyDescent="0.2">
      <c r="A409" s="1">
        <v>44244</v>
      </c>
      <c r="B409" s="17">
        <v>-1.2200000000000001E-2</v>
      </c>
      <c r="C409" s="17">
        <v>7.1999999999999995E-2</v>
      </c>
      <c r="D409" s="18" t="s">
        <v>116</v>
      </c>
      <c r="E409" s="18" t="s">
        <v>116</v>
      </c>
      <c r="F409" s="17">
        <v>3.4500000000000003E-2</v>
      </c>
      <c r="G409" s="17">
        <v>-0.74650000000000005</v>
      </c>
      <c r="H409" s="17">
        <v>-1.5100000000000001E-2</v>
      </c>
      <c r="I409" s="17">
        <v>-0.23269999999999999</v>
      </c>
      <c r="J409" s="17">
        <v>-0.13</v>
      </c>
      <c r="K409" s="17">
        <v>-7.6899999999999996E-2</v>
      </c>
      <c r="L409" s="17">
        <v>-0.25540000000000002</v>
      </c>
      <c r="M409" s="17">
        <v>-0.63500000000000001</v>
      </c>
    </row>
    <row r="410" spans="1:13" x14ac:dyDescent="0.2">
      <c r="A410" s="1">
        <v>44245</v>
      </c>
      <c r="B410" s="17">
        <v>-1.29E-2</v>
      </c>
      <c r="C410" s="17">
        <v>7.3300000000000004E-2</v>
      </c>
      <c r="D410" s="18" t="s">
        <v>116</v>
      </c>
      <c r="E410" s="18" t="s">
        <v>116</v>
      </c>
      <c r="F410" s="17">
        <v>3.2000000000000001E-2</v>
      </c>
      <c r="G410" s="17">
        <v>-0.74260000000000004</v>
      </c>
      <c r="H410" s="17">
        <v>-1.5900000000000001E-2</v>
      </c>
      <c r="I410" s="17">
        <v>-0.23139999999999999</v>
      </c>
      <c r="J410" s="17">
        <v>-9.6799999999999997E-2</v>
      </c>
      <c r="K410" s="17">
        <v>-8.0699999999999994E-2</v>
      </c>
      <c r="L410" s="17">
        <v>-0.24629999999999999</v>
      </c>
      <c r="M410" s="17">
        <v>-0.62380000000000002</v>
      </c>
    </row>
    <row r="411" spans="1:13" x14ac:dyDescent="0.2">
      <c r="A411" s="1">
        <v>44246</v>
      </c>
      <c r="B411" s="17">
        <v>-1.6299999999999999E-2</v>
      </c>
      <c r="C411" s="17">
        <v>7.7799999999999994E-2</v>
      </c>
      <c r="D411" s="18" t="s">
        <v>116</v>
      </c>
      <c r="E411" s="18" t="s">
        <v>116</v>
      </c>
      <c r="F411" s="17">
        <v>2.93E-2</v>
      </c>
      <c r="G411" s="17">
        <v>-0.72340000000000004</v>
      </c>
      <c r="H411" s="17">
        <v>-1.4500000000000001E-2</v>
      </c>
      <c r="I411" s="17">
        <v>-0.23150000000000001</v>
      </c>
      <c r="J411" s="17">
        <v>-0.1119</v>
      </c>
      <c r="K411" s="17">
        <v>-8.3000000000000004E-2</v>
      </c>
      <c r="L411" s="17">
        <v>-0.25390000000000001</v>
      </c>
      <c r="M411" s="17">
        <v>-0.62539999999999996</v>
      </c>
    </row>
    <row r="412" spans="1:13" x14ac:dyDescent="0.2">
      <c r="A412" s="1">
        <v>44247</v>
      </c>
      <c r="B412" s="17">
        <v>-1.7299999999999999E-2</v>
      </c>
      <c r="C412" s="17">
        <v>6.9800000000000001E-2</v>
      </c>
      <c r="D412" s="18" t="s">
        <v>116</v>
      </c>
      <c r="E412" s="18" t="s">
        <v>116</v>
      </c>
      <c r="F412" s="17">
        <v>2.8299999999999999E-2</v>
      </c>
      <c r="G412" s="17">
        <v>-0.72260000000000002</v>
      </c>
      <c r="H412" s="17">
        <v>-1.2E-2</v>
      </c>
      <c r="I412" s="17">
        <v>-0.2296</v>
      </c>
      <c r="J412" s="17">
        <v>-0.11260000000000001</v>
      </c>
      <c r="K412" s="17">
        <v>-8.3699999999999997E-2</v>
      </c>
      <c r="L412" s="17">
        <v>-0.25559999999999999</v>
      </c>
      <c r="M412" s="17">
        <v>-0.63019999999999998</v>
      </c>
    </row>
    <row r="413" spans="1:13" x14ac:dyDescent="0.2">
      <c r="A413" s="1">
        <v>44248</v>
      </c>
      <c r="B413" s="17">
        <v>-3.04E-2</v>
      </c>
      <c r="C413" s="17">
        <v>5.8799999999999998E-2</v>
      </c>
      <c r="D413" s="18" t="s">
        <v>116</v>
      </c>
      <c r="E413" s="18" t="s">
        <v>116</v>
      </c>
      <c r="F413" s="17">
        <v>2.6700000000000002E-2</v>
      </c>
      <c r="G413" s="17">
        <v>-0.71909999999999996</v>
      </c>
      <c r="H413" s="17">
        <v>-1.15E-2</v>
      </c>
      <c r="I413" s="17">
        <v>-0.2326</v>
      </c>
      <c r="J413" s="17">
        <v>-0.19389999999999999</v>
      </c>
      <c r="K413" s="17">
        <v>-8.7800000000000003E-2</v>
      </c>
      <c r="L413" s="17">
        <v>-0.28210000000000002</v>
      </c>
      <c r="M413" s="17">
        <v>-0.6351</v>
      </c>
    </row>
    <row r="414" spans="1:13" x14ac:dyDescent="0.2">
      <c r="A414" s="1">
        <v>44249</v>
      </c>
      <c r="B414" s="17">
        <v>-3.78E-2</v>
      </c>
      <c r="C414" s="17">
        <v>5.8500000000000003E-2</v>
      </c>
      <c r="D414" s="18" t="s">
        <v>116</v>
      </c>
      <c r="E414" s="18" t="s">
        <v>116</v>
      </c>
      <c r="F414" s="17">
        <v>2.1299999999999999E-2</v>
      </c>
      <c r="G414" s="17">
        <v>-0.7198</v>
      </c>
      <c r="H414" s="17">
        <v>-1.7299999999999999E-2</v>
      </c>
      <c r="I414" s="17">
        <v>-0.24479999999999999</v>
      </c>
      <c r="J414" s="17">
        <v>-0.2104</v>
      </c>
      <c r="K414" s="17">
        <v>-9.6100000000000005E-2</v>
      </c>
      <c r="L414" s="17">
        <v>-0.2888</v>
      </c>
      <c r="M414" s="17">
        <v>-0.63380000000000003</v>
      </c>
    </row>
    <row r="415" spans="1:13" x14ac:dyDescent="0.2">
      <c r="A415" s="1">
        <v>44250</v>
      </c>
      <c r="B415" s="17">
        <v>-4.7300000000000002E-2</v>
      </c>
      <c r="C415" s="17">
        <v>6.2600000000000003E-2</v>
      </c>
      <c r="D415" s="18" t="s">
        <v>116</v>
      </c>
      <c r="E415" s="18" t="s">
        <v>116</v>
      </c>
      <c r="F415" s="17">
        <v>1.6199999999999999E-2</v>
      </c>
      <c r="G415" s="17">
        <v>-0.72089999999999999</v>
      </c>
      <c r="H415" s="17">
        <v>-2.4199999999999999E-2</v>
      </c>
      <c r="I415" s="17">
        <v>-0.24959999999999999</v>
      </c>
      <c r="J415" s="17">
        <v>-0.31340000000000001</v>
      </c>
      <c r="K415" s="17">
        <v>-9.7199999999999995E-2</v>
      </c>
      <c r="L415" s="17">
        <v>-0.31929999999999997</v>
      </c>
      <c r="M415" s="17">
        <v>-0.61750000000000005</v>
      </c>
    </row>
    <row r="416" spans="1:13" x14ac:dyDescent="0.2">
      <c r="A416" s="1">
        <v>44251</v>
      </c>
      <c r="B416" s="17">
        <v>-2.7E-2</v>
      </c>
      <c r="C416" s="17">
        <v>7.9399999999999998E-2</v>
      </c>
      <c r="D416" s="18" t="s">
        <v>116</v>
      </c>
      <c r="E416" s="18" t="s">
        <v>116</v>
      </c>
      <c r="F416" s="17">
        <v>1.03E-2</v>
      </c>
      <c r="G416" s="17">
        <v>-0.71960000000000002</v>
      </c>
      <c r="H416" s="17">
        <v>-3.9300000000000002E-2</v>
      </c>
      <c r="I416" s="17">
        <v>-0.25900000000000001</v>
      </c>
      <c r="J416" s="17">
        <v>-0.217</v>
      </c>
      <c r="K416" s="17">
        <v>-8.9499999999999996E-2</v>
      </c>
      <c r="L416" s="17">
        <v>-0.2848</v>
      </c>
      <c r="M416" s="17">
        <v>-0.61</v>
      </c>
    </row>
    <row r="417" spans="1:13" x14ac:dyDescent="0.2">
      <c r="A417" s="1">
        <v>44252</v>
      </c>
      <c r="B417" s="17">
        <v>-1.55E-2</v>
      </c>
      <c r="C417" s="17">
        <v>9.5299999999999996E-2</v>
      </c>
      <c r="D417" s="18" t="s">
        <v>116</v>
      </c>
      <c r="E417" s="18" t="s">
        <v>116</v>
      </c>
      <c r="F417" s="17">
        <v>2.8999999999999998E-3</v>
      </c>
      <c r="G417" s="17">
        <v>-0.72040000000000004</v>
      </c>
      <c r="H417" s="17">
        <v>-5.0299999999999997E-2</v>
      </c>
      <c r="I417" s="17">
        <v>-0.27810000000000001</v>
      </c>
      <c r="J417" s="17">
        <v>-0.17469999999999999</v>
      </c>
      <c r="K417" s="17">
        <v>-8.43E-2</v>
      </c>
      <c r="L417" s="17">
        <v>-0.26119999999999999</v>
      </c>
      <c r="M417" s="17">
        <v>-0.59889999999999999</v>
      </c>
    </row>
    <row r="418" spans="1:13" x14ac:dyDescent="0.2">
      <c r="A418" s="1">
        <v>44253</v>
      </c>
      <c r="B418" s="17">
        <v>-1.18E-2</v>
      </c>
      <c r="C418" s="17">
        <v>9.1800000000000007E-2</v>
      </c>
      <c r="D418" s="18" t="s">
        <v>116</v>
      </c>
      <c r="E418" s="18" t="s">
        <v>116</v>
      </c>
      <c r="F418" s="17">
        <v>-2.9999999999999997E-4</v>
      </c>
      <c r="G418" s="17">
        <v>-0.72270000000000001</v>
      </c>
      <c r="H418" s="17">
        <v>-4.4400000000000002E-2</v>
      </c>
      <c r="I418" s="17">
        <v>-0.27400000000000002</v>
      </c>
      <c r="J418" s="17">
        <v>-7.2599999999999998E-2</v>
      </c>
      <c r="K418" s="17">
        <v>-8.8499999999999995E-2</v>
      </c>
      <c r="L418" s="17">
        <v>-0.23050000000000001</v>
      </c>
      <c r="M418" s="17">
        <v>-0.59950000000000003</v>
      </c>
    </row>
    <row r="419" spans="1:13" x14ac:dyDescent="0.2">
      <c r="A419" s="1">
        <v>44254</v>
      </c>
      <c r="B419" s="17">
        <v>-1.03E-2</v>
      </c>
      <c r="C419" s="17">
        <v>9.35E-2</v>
      </c>
      <c r="D419" s="18" t="s">
        <v>116</v>
      </c>
      <c r="E419" s="18" t="s">
        <v>116</v>
      </c>
      <c r="F419" s="17">
        <v>2.0000000000000001E-4</v>
      </c>
      <c r="G419" s="17">
        <v>-0.72419999999999995</v>
      </c>
      <c r="H419" s="17">
        <v>-3.6600000000000001E-2</v>
      </c>
      <c r="I419" s="17">
        <v>-0.2661</v>
      </c>
      <c r="J419" s="17">
        <v>-7.3599999999999999E-2</v>
      </c>
      <c r="K419" s="17">
        <v>-8.6199999999999999E-2</v>
      </c>
      <c r="L419" s="17">
        <v>-0.2288</v>
      </c>
      <c r="M419" s="17">
        <v>-0.59889999999999999</v>
      </c>
    </row>
    <row r="420" spans="1:13" x14ac:dyDescent="0.2">
      <c r="A420" s="1">
        <v>44255</v>
      </c>
      <c r="B420" s="17">
        <v>-1.11E-2</v>
      </c>
      <c r="C420" s="17">
        <v>9.0999999999999998E-2</v>
      </c>
      <c r="D420" s="18" t="s">
        <v>116</v>
      </c>
      <c r="E420" s="18" t="s">
        <v>116</v>
      </c>
      <c r="F420" s="17">
        <v>4.0000000000000002E-4</v>
      </c>
      <c r="G420" s="17">
        <v>-0.7268</v>
      </c>
      <c r="H420" s="17">
        <v>-3.2000000000000001E-2</v>
      </c>
      <c r="I420" s="17">
        <v>-0.254</v>
      </c>
      <c r="J420" s="17">
        <v>-7.1999999999999995E-2</v>
      </c>
      <c r="K420" s="17">
        <v>-8.7499999999999994E-2</v>
      </c>
      <c r="L420" s="17">
        <v>-0.22839999999999999</v>
      </c>
      <c r="M420" s="17">
        <v>-0.60440000000000005</v>
      </c>
    </row>
    <row r="421" spans="1:13" x14ac:dyDescent="0.2">
      <c r="A421" s="1">
        <v>44256</v>
      </c>
      <c r="B421" s="17">
        <v>-1.7999999999999999E-2</v>
      </c>
      <c r="C421" s="17">
        <v>8.8900000000000007E-2</v>
      </c>
      <c r="D421" s="18" t="s">
        <v>116</v>
      </c>
      <c r="E421" s="18" t="s">
        <v>116</v>
      </c>
      <c r="F421" s="17">
        <v>-6.7999999999999996E-3</v>
      </c>
      <c r="G421" s="17">
        <v>-0.7339</v>
      </c>
      <c r="H421" s="17">
        <v>-3.3099999999999997E-2</v>
      </c>
      <c r="I421" s="17">
        <v>-0.24929999999999999</v>
      </c>
      <c r="J421" s="17">
        <v>-6.6900000000000001E-2</v>
      </c>
      <c r="K421" s="17">
        <v>-9.7600000000000006E-2</v>
      </c>
      <c r="L421" s="17">
        <v>-0.2253</v>
      </c>
      <c r="M421" s="17">
        <v>-0.60550000000000004</v>
      </c>
    </row>
    <row r="422" spans="1:13" x14ac:dyDescent="0.2">
      <c r="A422" s="1">
        <v>44257</v>
      </c>
      <c r="B422" s="17">
        <v>-2.23E-2</v>
      </c>
      <c r="C422" s="17">
        <v>8.5599999999999996E-2</v>
      </c>
      <c r="D422" s="18" t="s">
        <v>116</v>
      </c>
      <c r="E422" s="18" t="s">
        <v>116</v>
      </c>
      <c r="F422" s="17">
        <v>-1.1599999999999999E-2</v>
      </c>
      <c r="G422" s="17">
        <v>-0.73329999999999995</v>
      </c>
      <c r="H422" s="17">
        <v>-3.2899999999999999E-2</v>
      </c>
      <c r="I422" s="17">
        <v>-0.2457</v>
      </c>
      <c r="J422" s="17">
        <v>-7.1300000000000002E-2</v>
      </c>
      <c r="K422" s="17">
        <v>-0.1022</v>
      </c>
      <c r="L422" s="17">
        <v>-0.2273</v>
      </c>
      <c r="M422" s="17">
        <v>-0.6038</v>
      </c>
    </row>
    <row r="423" spans="1:13" x14ac:dyDescent="0.2">
      <c r="A423" s="1">
        <v>44258</v>
      </c>
      <c r="B423" s="17">
        <v>-2.7E-2</v>
      </c>
      <c r="C423" s="17">
        <v>8.6300000000000002E-2</v>
      </c>
      <c r="D423" s="18" t="s">
        <v>116</v>
      </c>
      <c r="E423" s="18" t="s">
        <v>116</v>
      </c>
      <c r="F423" s="17">
        <v>-1.67E-2</v>
      </c>
      <c r="G423" s="17">
        <v>-0.73419999999999996</v>
      </c>
      <c r="H423" s="17">
        <v>-3.2199999999999999E-2</v>
      </c>
      <c r="I423" s="17">
        <v>-0.246</v>
      </c>
      <c r="J423" s="17">
        <v>-7.7499999999999999E-2</v>
      </c>
      <c r="K423" s="17">
        <v>-0.1056</v>
      </c>
      <c r="L423" s="17">
        <v>-0.2334</v>
      </c>
      <c r="M423" s="17">
        <v>-0.6038</v>
      </c>
    </row>
    <row r="424" spans="1:13" x14ac:dyDescent="0.2">
      <c r="A424" s="1">
        <v>44259</v>
      </c>
      <c r="B424" s="17">
        <v>-0.03</v>
      </c>
      <c r="C424" s="17">
        <v>8.8300000000000003E-2</v>
      </c>
      <c r="D424" s="18" t="s">
        <v>116</v>
      </c>
      <c r="E424" s="18" t="s">
        <v>116</v>
      </c>
      <c r="F424" s="17">
        <v>-1.8800000000000001E-2</v>
      </c>
      <c r="G424" s="17">
        <v>-0.73009999999999997</v>
      </c>
      <c r="H424" s="17">
        <v>-0.03</v>
      </c>
      <c r="I424" s="17">
        <v>-0.24790000000000001</v>
      </c>
      <c r="J424" s="17">
        <v>-8.1600000000000006E-2</v>
      </c>
      <c r="K424" s="17">
        <v>-0.11</v>
      </c>
      <c r="L424" s="17">
        <v>-0.2331</v>
      </c>
      <c r="M424" s="17">
        <v>-0.60299999999999998</v>
      </c>
    </row>
    <row r="425" spans="1:13" x14ac:dyDescent="0.2">
      <c r="A425" s="1">
        <v>44260</v>
      </c>
      <c r="B425" s="17">
        <v>-2.3400000000000001E-2</v>
      </c>
      <c r="C425" s="17">
        <v>0.13550000000000001</v>
      </c>
      <c r="D425" s="18" t="s">
        <v>116</v>
      </c>
      <c r="E425" s="18" t="s">
        <v>116</v>
      </c>
      <c r="F425" s="17">
        <v>-1.7100000000000001E-2</v>
      </c>
      <c r="G425" s="17">
        <v>-0.7137</v>
      </c>
      <c r="H425" s="17">
        <v>-2.52E-2</v>
      </c>
      <c r="I425" s="17">
        <v>-0.248</v>
      </c>
      <c r="J425" s="17">
        <v>-6.83E-2</v>
      </c>
      <c r="K425" s="17">
        <v>-0.1056</v>
      </c>
      <c r="L425" s="17">
        <v>-0.22259999999999999</v>
      </c>
      <c r="M425" s="17">
        <v>-0.59940000000000004</v>
      </c>
    </row>
    <row r="426" spans="1:13" x14ac:dyDescent="0.2">
      <c r="A426" s="1">
        <v>44261</v>
      </c>
      <c r="B426" s="17">
        <v>-2.23E-2</v>
      </c>
      <c r="C426" s="17">
        <v>0.17180000000000001</v>
      </c>
      <c r="D426" s="18" t="s">
        <v>116</v>
      </c>
      <c r="E426" s="18" t="s">
        <v>116</v>
      </c>
      <c r="F426" s="17">
        <v>-1.78E-2</v>
      </c>
      <c r="G426" s="17">
        <v>-0.70860000000000001</v>
      </c>
      <c r="H426" s="17">
        <v>-2.4899999999999999E-2</v>
      </c>
      <c r="I426" s="17">
        <v>-0.26350000000000001</v>
      </c>
      <c r="J426" s="17">
        <v>-6.0199999999999997E-2</v>
      </c>
      <c r="K426" s="17">
        <v>-0.104</v>
      </c>
      <c r="L426" s="17">
        <v>-0.2218</v>
      </c>
      <c r="M426" s="17">
        <v>-0.59860000000000002</v>
      </c>
    </row>
    <row r="427" spans="1:13" x14ac:dyDescent="0.2">
      <c r="A427" s="1">
        <v>44262</v>
      </c>
      <c r="B427" s="17">
        <v>-2.6599999999999999E-2</v>
      </c>
      <c r="C427" s="17">
        <v>0.1701</v>
      </c>
      <c r="D427" s="18" t="s">
        <v>116</v>
      </c>
      <c r="E427" s="18" t="s">
        <v>116</v>
      </c>
      <c r="F427" s="17">
        <v>-2.76E-2</v>
      </c>
      <c r="G427" s="17">
        <v>-0.70340000000000003</v>
      </c>
      <c r="H427" s="17">
        <v>-2.1999999999999999E-2</v>
      </c>
      <c r="I427" s="17">
        <v>-0.26490000000000002</v>
      </c>
      <c r="J427" s="17">
        <v>-6.2399999999999997E-2</v>
      </c>
      <c r="K427" s="17">
        <v>-0.1105</v>
      </c>
      <c r="L427" s="17">
        <v>-0.2215</v>
      </c>
      <c r="M427" s="17">
        <v>-0.5958</v>
      </c>
    </row>
    <row r="428" spans="1:13" x14ac:dyDescent="0.2">
      <c r="A428" s="1">
        <v>44263</v>
      </c>
      <c r="B428" s="17">
        <v>-2.6499999999999999E-2</v>
      </c>
      <c r="C428" s="17">
        <v>0.17169999999999999</v>
      </c>
      <c r="D428" s="18" t="s">
        <v>116</v>
      </c>
      <c r="E428" s="18" t="s">
        <v>116</v>
      </c>
      <c r="F428" s="17">
        <v>-3.3500000000000002E-2</v>
      </c>
      <c r="G428" s="17">
        <v>-0.70279999999999998</v>
      </c>
      <c r="H428" s="17">
        <v>-2.0899999999999998E-2</v>
      </c>
      <c r="I428" s="17">
        <v>-0.27400000000000002</v>
      </c>
      <c r="J428" s="17">
        <v>-6.1600000000000002E-2</v>
      </c>
      <c r="K428" s="17">
        <v>-0.1132</v>
      </c>
      <c r="L428" s="17">
        <v>-0.21659999999999999</v>
      </c>
      <c r="M428" s="17">
        <v>-0.58679999999999999</v>
      </c>
    </row>
    <row r="429" spans="1:13" x14ac:dyDescent="0.2">
      <c r="A429" s="1">
        <v>44264</v>
      </c>
      <c r="B429" s="17">
        <v>-2.69E-2</v>
      </c>
      <c r="C429" s="17">
        <v>0.17560000000000001</v>
      </c>
      <c r="D429" s="18" t="s">
        <v>116</v>
      </c>
      <c r="E429" s="18" t="s">
        <v>116</v>
      </c>
      <c r="F429" s="17">
        <v>-3.4599999999999999E-2</v>
      </c>
      <c r="G429" s="17">
        <v>-0.70669999999999999</v>
      </c>
      <c r="H429" s="17">
        <v>-1.83E-2</v>
      </c>
      <c r="I429" s="17">
        <v>-0.2747</v>
      </c>
      <c r="J429" s="17">
        <v>-5.7200000000000001E-2</v>
      </c>
      <c r="K429" s="17">
        <v>-0.1147</v>
      </c>
      <c r="L429" s="17">
        <v>-0.2157</v>
      </c>
      <c r="M429" s="17">
        <v>-0.59570000000000001</v>
      </c>
    </row>
    <row r="430" spans="1:13" x14ac:dyDescent="0.2">
      <c r="A430" s="1">
        <v>44265</v>
      </c>
      <c r="B430" s="17">
        <v>-2.81E-2</v>
      </c>
      <c r="C430" s="17">
        <v>0.17100000000000001</v>
      </c>
      <c r="D430" s="18" t="s">
        <v>116</v>
      </c>
      <c r="E430" s="18" t="s">
        <v>116</v>
      </c>
      <c r="F430" s="17">
        <v>-3.7900000000000003E-2</v>
      </c>
      <c r="G430" s="17">
        <v>-0.70140000000000002</v>
      </c>
      <c r="H430" s="17">
        <v>-1.5699999999999999E-2</v>
      </c>
      <c r="I430" s="17">
        <v>-0.27839999999999998</v>
      </c>
      <c r="J430" s="17">
        <v>-6.1899999999999997E-2</v>
      </c>
      <c r="K430" s="17">
        <v>-0.1166</v>
      </c>
      <c r="L430" s="17">
        <v>-0.2145</v>
      </c>
      <c r="M430" s="17">
        <v>-0.58799999999999997</v>
      </c>
    </row>
    <row r="431" spans="1:13" x14ac:dyDescent="0.2">
      <c r="A431" s="1">
        <v>44266</v>
      </c>
      <c r="B431" s="17">
        <v>-2.4899999999999999E-2</v>
      </c>
      <c r="C431" s="17">
        <v>0.18099999999999999</v>
      </c>
      <c r="D431" s="18" t="s">
        <v>116</v>
      </c>
      <c r="E431" s="18" t="s">
        <v>116</v>
      </c>
      <c r="F431" s="17">
        <v>-4.0099999999999997E-2</v>
      </c>
      <c r="G431" s="17">
        <v>-0.69340000000000002</v>
      </c>
      <c r="H431" s="17">
        <v>-8.3999999999999995E-3</v>
      </c>
      <c r="I431" s="17">
        <v>-0.2823</v>
      </c>
      <c r="J431" s="17">
        <v>-6.6600000000000006E-2</v>
      </c>
      <c r="K431" s="17">
        <v>-0.1153</v>
      </c>
      <c r="L431" s="17">
        <v>-0.20930000000000001</v>
      </c>
      <c r="M431" s="17">
        <v>-0.57799999999999996</v>
      </c>
    </row>
    <row r="432" spans="1:13" x14ac:dyDescent="0.2">
      <c r="A432" s="1">
        <v>44267</v>
      </c>
      <c r="B432" s="17">
        <v>-2.69E-2</v>
      </c>
      <c r="C432" s="17">
        <v>0.1757</v>
      </c>
      <c r="D432" s="18" t="s">
        <v>116</v>
      </c>
      <c r="E432" s="18" t="s">
        <v>116</v>
      </c>
      <c r="F432" s="17">
        <v>-5.7599999999999998E-2</v>
      </c>
      <c r="G432" s="17">
        <v>-0.67949999999999999</v>
      </c>
      <c r="H432" s="17">
        <v>4.0000000000000002E-4</v>
      </c>
      <c r="I432" s="17">
        <v>-0.28720000000000001</v>
      </c>
      <c r="J432" s="17">
        <v>-7.2900000000000006E-2</v>
      </c>
      <c r="K432" s="17">
        <v>-0.1207</v>
      </c>
      <c r="L432" s="17">
        <v>-0.2044</v>
      </c>
      <c r="M432" s="17">
        <v>-0.56320000000000003</v>
      </c>
    </row>
    <row r="433" spans="1:13" x14ac:dyDescent="0.2">
      <c r="A433" s="1">
        <v>44268</v>
      </c>
      <c r="B433" s="17">
        <v>-2.7699999999999999E-2</v>
      </c>
      <c r="C433" s="17">
        <v>0.1754</v>
      </c>
      <c r="D433" s="18" t="s">
        <v>116</v>
      </c>
      <c r="E433" s="18" t="s">
        <v>116</v>
      </c>
      <c r="F433" s="17">
        <v>-8.3799999999999999E-2</v>
      </c>
      <c r="G433" s="17">
        <v>-0.66379999999999995</v>
      </c>
      <c r="H433" s="17">
        <v>1.95E-2</v>
      </c>
      <c r="I433" s="17">
        <v>-0.30690000000000001</v>
      </c>
      <c r="J433" s="17">
        <v>-5.2299999999999999E-2</v>
      </c>
      <c r="K433" s="17">
        <v>-0.12759999999999999</v>
      </c>
      <c r="L433" s="17">
        <v>-0.19350000000000001</v>
      </c>
      <c r="M433" s="17">
        <v>-0.5544</v>
      </c>
    </row>
    <row r="434" spans="1:13" x14ac:dyDescent="0.2">
      <c r="A434" s="1">
        <v>44269</v>
      </c>
      <c r="B434" s="17">
        <v>-3.2199999999999999E-2</v>
      </c>
      <c r="C434" s="17">
        <v>0.17810000000000001</v>
      </c>
      <c r="D434" s="18" t="s">
        <v>116</v>
      </c>
      <c r="E434" s="18" t="s">
        <v>116</v>
      </c>
      <c r="F434" s="17">
        <v>-0.1152</v>
      </c>
      <c r="G434" s="17">
        <v>-0.65259999999999996</v>
      </c>
      <c r="H434" s="17">
        <v>2.93E-2</v>
      </c>
      <c r="I434" s="17">
        <v>-0.30220000000000002</v>
      </c>
      <c r="J434" s="17">
        <v>-5.6099999999999997E-2</v>
      </c>
      <c r="K434" s="17">
        <v>-0.13800000000000001</v>
      </c>
      <c r="L434" s="17">
        <v>-0.18509999999999999</v>
      </c>
      <c r="M434" s="17">
        <v>-0.53320000000000001</v>
      </c>
    </row>
    <row r="435" spans="1:13" x14ac:dyDescent="0.2">
      <c r="A435" s="1">
        <v>44270</v>
      </c>
      <c r="B435" s="17">
        <v>-2.8400000000000002E-2</v>
      </c>
      <c r="C435" s="17">
        <v>0.1928</v>
      </c>
      <c r="D435" s="18" t="s">
        <v>116</v>
      </c>
      <c r="E435" s="18" t="s">
        <v>116</v>
      </c>
      <c r="F435" s="17">
        <v>-0.1535</v>
      </c>
      <c r="G435" s="17">
        <v>-0.62239999999999995</v>
      </c>
      <c r="H435" s="17">
        <v>1.7999999999999999E-2</v>
      </c>
      <c r="I435" s="17">
        <v>-0.30919999999999997</v>
      </c>
      <c r="J435" s="17">
        <v>-4.0500000000000001E-2</v>
      </c>
      <c r="K435" s="17">
        <v>-0.1386</v>
      </c>
      <c r="L435" s="17">
        <v>-0.1759</v>
      </c>
      <c r="M435" s="17">
        <v>-0.5323</v>
      </c>
    </row>
    <row r="436" spans="1:13" x14ac:dyDescent="0.2">
      <c r="A436" s="1">
        <v>44271</v>
      </c>
      <c r="B436" s="17">
        <v>-2.3199999999999998E-2</v>
      </c>
      <c r="C436" s="17">
        <v>0.20649999999999999</v>
      </c>
      <c r="D436" s="18" t="s">
        <v>116</v>
      </c>
      <c r="E436" s="18" t="s">
        <v>116</v>
      </c>
      <c r="F436" s="17">
        <v>-0.1762</v>
      </c>
      <c r="G436" s="17">
        <v>-0.60809999999999997</v>
      </c>
      <c r="H436" s="17">
        <v>1.4500000000000001E-2</v>
      </c>
      <c r="I436" s="17">
        <v>-0.32369999999999999</v>
      </c>
      <c r="J436" s="17">
        <v>-5.5399999999999998E-2</v>
      </c>
      <c r="K436" s="17">
        <v>-0.1353</v>
      </c>
      <c r="L436" s="17">
        <v>-0.17069999999999999</v>
      </c>
      <c r="M436" s="17">
        <v>-0.5121</v>
      </c>
    </row>
    <row r="437" spans="1:13" x14ac:dyDescent="0.2">
      <c r="A437" s="1">
        <v>44272</v>
      </c>
      <c r="B437" s="17">
        <v>-1.52E-2</v>
      </c>
      <c r="C437" s="17">
        <v>0.2117</v>
      </c>
      <c r="D437" s="18" t="s">
        <v>116</v>
      </c>
      <c r="E437" s="18" t="s">
        <v>116</v>
      </c>
      <c r="F437" s="17">
        <v>-0.185</v>
      </c>
      <c r="G437" s="17">
        <v>-0.59670000000000001</v>
      </c>
      <c r="H437" s="17">
        <v>3.39E-2</v>
      </c>
      <c r="I437" s="17">
        <v>-0.32079999999999997</v>
      </c>
      <c r="J437" s="17">
        <v>-6.9400000000000003E-2</v>
      </c>
      <c r="K437" s="17">
        <v>-0.128</v>
      </c>
      <c r="L437" s="17">
        <v>-0.16309999999999999</v>
      </c>
      <c r="M437" s="17">
        <v>-0.48399999999999999</v>
      </c>
    </row>
    <row r="438" spans="1:13" x14ac:dyDescent="0.2">
      <c r="A438" s="1">
        <v>44273</v>
      </c>
      <c r="B438" s="17">
        <v>-7.4000000000000003E-3</v>
      </c>
      <c r="C438" s="17">
        <v>0.2137</v>
      </c>
      <c r="D438" s="18" t="s">
        <v>116</v>
      </c>
      <c r="E438" s="18" t="s">
        <v>116</v>
      </c>
      <c r="F438" s="17">
        <v>-0.19489999999999999</v>
      </c>
      <c r="G438" s="17">
        <v>-0.5806</v>
      </c>
      <c r="H438" s="17">
        <v>5.9299999999999999E-2</v>
      </c>
      <c r="I438" s="17">
        <v>-0.30530000000000002</v>
      </c>
      <c r="J438" s="17">
        <v>-7.2499999999999995E-2</v>
      </c>
      <c r="K438" s="17">
        <v>-0.12089999999999999</v>
      </c>
      <c r="L438" s="17">
        <v>-0.15390000000000001</v>
      </c>
      <c r="M438" s="17">
        <v>-0.48220000000000002</v>
      </c>
    </row>
    <row r="439" spans="1:13" x14ac:dyDescent="0.2">
      <c r="A439" s="1">
        <v>44274</v>
      </c>
      <c r="B439" s="17">
        <v>-8.8000000000000005E-3</v>
      </c>
      <c r="C439" s="17">
        <v>0.19900000000000001</v>
      </c>
      <c r="D439" s="18" t="s">
        <v>116</v>
      </c>
      <c r="E439" s="18" t="s">
        <v>116</v>
      </c>
      <c r="F439" s="17">
        <v>-0.23</v>
      </c>
      <c r="G439" s="17">
        <v>-0.55369999999999997</v>
      </c>
      <c r="H439" s="17">
        <v>8.7900000000000006E-2</v>
      </c>
      <c r="I439" s="17">
        <v>-0.28120000000000001</v>
      </c>
      <c r="J439" s="17">
        <v>-8.4000000000000005E-2</v>
      </c>
      <c r="K439" s="17">
        <v>-0.126</v>
      </c>
      <c r="L439" s="17">
        <v>-0.14219999999999999</v>
      </c>
      <c r="M439" s="17">
        <v>-0.44829999999999998</v>
      </c>
    </row>
    <row r="440" spans="1:13" x14ac:dyDescent="0.2">
      <c r="A440" s="1">
        <v>44275</v>
      </c>
      <c r="B440" s="17">
        <v>2.9600000000000001E-2</v>
      </c>
      <c r="C440" s="17">
        <v>0.22439999999999999</v>
      </c>
      <c r="D440" s="18" t="s">
        <v>116</v>
      </c>
      <c r="E440" s="18" t="s">
        <v>116</v>
      </c>
      <c r="F440" s="17">
        <v>-0.22620000000000001</v>
      </c>
      <c r="G440" s="17">
        <v>-0.5272</v>
      </c>
      <c r="H440" s="17">
        <v>0.13250000000000001</v>
      </c>
      <c r="I440" s="17">
        <v>-0.2515</v>
      </c>
      <c r="J440" s="17">
        <v>6.4000000000000001E-2</v>
      </c>
      <c r="K440" s="17">
        <v>-9.9599999999999994E-2</v>
      </c>
      <c r="L440" s="17">
        <v>-8.0100000000000005E-2</v>
      </c>
      <c r="M440" s="17">
        <v>-0.43070000000000003</v>
      </c>
    </row>
    <row r="441" spans="1:13" x14ac:dyDescent="0.2">
      <c r="A441" s="1">
        <v>44276</v>
      </c>
      <c r="B441" s="17">
        <v>5.8299999999999998E-2</v>
      </c>
      <c r="C441" s="17">
        <v>0.24199999999999999</v>
      </c>
      <c r="D441" s="18" t="s">
        <v>116</v>
      </c>
      <c r="E441" s="18" t="s">
        <v>116</v>
      </c>
      <c r="F441" s="17">
        <v>-0.21920000000000001</v>
      </c>
      <c r="G441" s="17">
        <v>-0.49869999999999998</v>
      </c>
      <c r="H441" s="17">
        <v>0.1913</v>
      </c>
      <c r="I441" s="17">
        <v>-0.22109999999999999</v>
      </c>
      <c r="J441" s="17">
        <v>6.9599999999999995E-2</v>
      </c>
      <c r="K441" s="17">
        <v>-6.9900000000000004E-2</v>
      </c>
      <c r="L441" s="17">
        <v>-5.91E-2</v>
      </c>
      <c r="M441" s="17">
        <v>-0.41799999999999998</v>
      </c>
    </row>
    <row r="442" spans="1:13" x14ac:dyDescent="0.2">
      <c r="A442" s="1">
        <v>44277</v>
      </c>
      <c r="B442" s="17">
        <v>7.4300000000000005E-2</v>
      </c>
      <c r="C442" s="17">
        <v>0.25009999999999999</v>
      </c>
      <c r="D442" s="18" t="s">
        <v>116</v>
      </c>
      <c r="E442" s="18" t="s">
        <v>116</v>
      </c>
      <c r="F442" s="17">
        <v>-0.2132</v>
      </c>
      <c r="G442" s="17">
        <v>-0.47089999999999999</v>
      </c>
      <c r="H442" s="17">
        <v>0.25319999999999998</v>
      </c>
      <c r="I442" s="17">
        <v>-0.20100000000000001</v>
      </c>
      <c r="J442" s="17">
        <v>7.0300000000000001E-2</v>
      </c>
      <c r="K442" s="17">
        <v>-5.3900000000000003E-2</v>
      </c>
      <c r="L442" s="17">
        <v>-4.3799999999999999E-2</v>
      </c>
      <c r="M442" s="17">
        <v>-0.41310000000000002</v>
      </c>
    </row>
    <row r="443" spans="1:13" x14ac:dyDescent="0.2">
      <c r="A443" s="1">
        <v>44278</v>
      </c>
      <c r="B443" s="17">
        <v>8.7900000000000006E-2</v>
      </c>
      <c r="C443" s="17">
        <v>0.26050000000000001</v>
      </c>
      <c r="D443" s="18" t="s">
        <v>116</v>
      </c>
      <c r="E443" s="18" t="s">
        <v>116</v>
      </c>
      <c r="F443" s="17">
        <v>-0.21</v>
      </c>
      <c r="G443" s="17">
        <v>-0.4425</v>
      </c>
      <c r="H443" s="17">
        <v>0.32600000000000001</v>
      </c>
      <c r="I443" s="17">
        <v>-0.16270000000000001</v>
      </c>
      <c r="J443" s="17">
        <v>6.2899999999999998E-2</v>
      </c>
      <c r="K443" s="17">
        <v>-4.0500000000000001E-2</v>
      </c>
      <c r="L443" s="17">
        <v>-2.9600000000000001E-2</v>
      </c>
      <c r="M443" s="17">
        <v>-0.3987</v>
      </c>
    </row>
    <row r="444" spans="1:13" x14ac:dyDescent="0.2">
      <c r="A444" s="1">
        <v>44279</v>
      </c>
      <c r="B444" s="17">
        <v>9.64E-2</v>
      </c>
      <c r="C444" s="17">
        <v>0.2505</v>
      </c>
      <c r="D444" s="18" t="s">
        <v>116</v>
      </c>
      <c r="E444" s="18" t="s">
        <v>116</v>
      </c>
      <c r="F444" s="17">
        <v>-0.20930000000000001</v>
      </c>
      <c r="G444" s="17">
        <v>-0.41339999999999999</v>
      </c>
      <c r="H444" s="17">
        <v>0.4108</v>
      </c>
      <c r="I444" s="17">
        <v>-8.48E-2</v>
      </c>
      <c r="J444" s="17">
        <v>4.9200000000000001E-2</v>
      </c>
      <c r="K444" s="17">
        <v>-3.3000000000000002E-2</v>
      </c>
      <c r="L444" s="17">
        <v>-1.7100000000000001E-2</v>
      </c>
      <c r="M444" s="17">
        <v>-0.39129999999999998</v>
      </c>
    </row>
    <row r="445" spans="1:13" x14ac:dyDescent="0.2">
      <c r="A445" s="1">
        <v>44280</v>
      </c>
      <c r="B445" s="17">
        <v>9.7000000000000003E-2</v>
      </c>
      <c r="C445" s="17">
        <v>0.2641</v>
      </c>
      <c r="D445" s="18" t="s">
        <v>116</v>
      </c>
      <c r="E445" s="18" t="s">
        <v>116</v>
      </c>
      <c r="F445" s="17">
        <v>-0.22020000000000001</v>
      </c>
      <c r="G445" s="17">
        <v>-0.36649999999999999</v>
      </c>
      <c r="H445" s="17">
        <v>0.44359999999999999</v>
      </c>
      <c r="I445" s="17">
        <v>-5.6899999999999999E-2</v>
      </c>
      <c r="J445" s="17">
        <v>-0.1038</v>
      </c>
      <c r="K445" s="17">
        <v>-1.8800000000000001E-2</v>
      </c>
      <c r="L445" s="17">
        <v>-5.5100000000000003E-2</v>
      </c>
      <c r="M445" s="17">
        <v>-0.3599</v>
      </c>
    </row>
    <row r="446" spans="1:13" x14ac:dyDescent="0.2">
      <c r="A446" s="1">
        <v>44281</v>
      </c>
      <c r="B446" s="17">
        <v>0.104</v>
      </c>
      <c r="C446" s="17">
        <v>0.27239999999999998</v>
      </c>
      <c r="D446" s="18" t="s">
        <v>116</v>
      </c>
      <c r="E446" s="18" t="s">
        <v>116</v>
      </c>
      <c r="F446" s="17">
        <v>-0.22939999999999999</v>
      </c>
      <c r="G446" s="17">
        <v>-0.32119999999999999</v>
      </c>
      <c r="H446" s="17">
        <v>0.48909999999999998</v>
      </c>
      <c r="I446" s="17">
        <v>-3.5299999999999998E-2</v>
      </c>
      <c r="J446" s="17">
        <v>-0.1971</v>
      </c>
      <c r="K446" s="17">
        <v>-2.7000000000000001E-3</v>
      </c>
      <c r="L446" s="17">
        <v>-7.3200000000000001E-2</v>
      </c>
      <c r="M446" s="17">
        <v>-0.3347</v>
      </c>
    </row>
    <row r="447" spans="1:13" x14ac:dyDescent="0.2">
      <c r="A447" s="1">
        <v>44282</v>
      </c>
      <c r="B447" s="17">
        <v>0.13059999999999999</v>
      </c>
      <c r="C447" s="17">
        <v>0.29160000000000003</v>
      </c>
      <c r="D447" s="18" t="s">
        <v>116</v>
      </c>
      <c r="E447" s="18" t="s">
        <v>116</v>
      </c>
      <c r="F447" s="17">
        <v>-0.23780000000000001</v>
      </c>
      <c r="G447" s="17">
        <v>-0.25209999999999999</v>
      </c>
      <c r="H447" s="17">
        <v>0.56210000000000004</v>
      </c>
      <c r="I447" s="17">
        <v>2.63E-2</v>
      </c>
      <c r="J447" s="17">
        <v>-0.19239999999999999</v>
      </c>
      <c r="K447" s="17">
        <v>2.3300000000000001E-2</v>
      </c>
      <c r="L447" s="17">
        <v>-4.53E-2</v>
      </c>
      <c r="M447" s="17">
        <v>-0.29949999999999999</v>
      </c>
    </row>
    <row r="448" spans="1:13" x14ac:dyDescent="0.2">
      <c r="A448" s="1">
        <v>44283</v>
      </c>
      <c r="B448" s="17">
        <v>0.15679999999999999</v>
      </c>
      <c r="C448" s="17">
        <v>0.30669999999999997</v>
      </c>
      <c r="D448" s="18" t="s">
        <v>116</v>
      </c>
      <c r="E448" s="18" t="s">
        <v>116</v>
      </c>
      <c r="F448" s="17">
        <v>-0.24310000000000001</v>
      </c>
      <c r="G448" s="17">
        <v>-0.1835</v>
      </c>
      <c r="H448" s="17">
        <v>0.66059999999999997</v>
      </c>
      <c r="I448" s="17">
        <v>6.4199999999999993E-2</v>
      </c>
      <c r="J448" s="17">
        <v>-0.1913</v>
      </c>
      <c r="K448" s="17">
        <v>5.3100000000000001E-2</v>
      </c>
      <c r="L448" s="17">
        <v>-2.5600000000000001E-2</v>
      </c>
      <c r="M448" s="17">
        <v>-0.28389999999999999</v>
      </c>
    </row>
    <row r="449" spans="1:13" x14ac:dyDescent="0.2">
      <c r="A449" s="1">
        <v>44284</v>
      </c>
      <c r="B449" s="17">
        <v>0.18160000000000001</v>
      </c>
      <c r="C449" s="17">
        <v>0.2984</v>
      </c>
      <c r="D449" s="18" t="s">
        <v>116</v>
      </c>
      <c r="E449" s="18" t="s">
        <v>116</v>
      </c>
      <c r="F449" s="17">
        <v>-0.2382</v>
      </c>
      <c r="G449" s="17">
        <v>-0.1246</v>
      </c>
      <c r="H449" s="17">
        <v>0.76910000000000001</v>
      </c>
      <c r="I449" s="17">
        <v>0.1212</v>
      </c>
      <c r="J449" s="17">
        <v>-7.7299999999999994E-2</v>
      </c>
      <c r="K449" s="17">
        <v>6.8400000000000002E-2</v>
      </c>
      <c r="L449" s="17">
        <v>3.5799999999999998E-2</v>
      </c>
      <c r="M449" s="17">
        <v>-0.26579999999999998</v>
      </c>
    </row>
    <row r="450" spans="1:13" x14ac:dyDescent="0.2">
      <c r="A450" s="1">
        <v>44285</v>
      </c>
      <c r="B450" s="17">
        <v>0.2092</v>
      </c>
      <c r="C450" s="17">
        <v>0.32719999999999999</v>
      </c>
      <c r="D450" s="18" t="s">
        <v>116</v>
      </c>
      <c r="E450" s="18" t="s">
        <v>116</v>
      </c>
      <c r="F450" s="17">
        <v>-0.24099999999999999</v>
      </c>
      <c r="G450" s="17">
        <v>-6.7699999999999996E-2</v>
      </c>
      <c r="H450" s="17">
        <v>0.83809999999999996</v>
      </c>
      <c r="I450" s="17">
        <v>0.17949999999999999</v>
      </c>
      <c r="J450" s="17">
        <v>-6.9199999999999998E-2</v>
      </c>
      <c r="K450" s="17">
        <v>9.6799999999999997E-2</v>
      </c>
      <c r="L450" s="17">
        <v>6.6600000000000006E-2</v>
      </c>
      <c r="M450" s="17">
        <v>-0.22389999999999999</v>
      </c>
    </row>
    <row r="451" spans="1:13" x14ac:dyDescent="0.2">
      <c r="A451" s="1">
        <v>44286</v>
      </c>
      <c r="B451" s="17">
        <v>0.25430000000000003</v>
      </c>
      <c r="C451" s="17">
        <v>0.38819999999999999</v>
      </c>
      <c r="D451" s="18" t="s">
        <v>116</v>
      </c>
      <c r="E451" s="18" t="s">
        <v>116</v>
      </c>
      <c r="F451" s="17">
        <v>-0.23519999999999999</v>
      </c>
      <c r="G451" s="17">
        <v>2.3699999999999999E-2</v>
      </c>
      <c r="H451" s="17">
        <v>0.93510000000000004</v>
      </c>
      <c r="I451" s="17">
        <v>0.26379999999999998</v>
      </c>
      <c r="J451" s="17">
        <v>-3.9600000000000003E-2</v>
      </c>
      <c r="K451" s="17">
        <v>0.13700000000000001</v>
      </c>
      <c r="L451" s="17">
        <v>0.1249</v>
      </c>
      <c r="M451" s="17">
        <v>-0.1633</v>
      </c>
    </row>
    <row r="452" spans="1:13" x14ac:dyDescent="0.2">
      <c r="A452" s="1">
        <v>44287</v>
      </c>
      <c r="B452" s="17">
        <v>0.27900000000000003</v>
      </c>
      <c r="C452" s="17">
        <v>0.38219999999999998</v>
      </c>
      <c r="D452" s="18" t="s">
        <v>116</v>
      </c>
      <c r="E452" s="18" t="s">
        <v>116</v>
      </c>
      <c r="F452" s="17">
        <v>-0.22420000000000001</v>
      </c>
      <c r="G452" s="17">
        <v>0.1182</v>
      </c>
      <c r="H452" s="17">
        <v>1.0513999999999999</v>
      </c>
      <c r="I452" s="17">
        <v>0.3679</v>
      </c>
      <c r="J452" s="17">
        <v>-5.45E-2</v>
      </c>
      <c r="K452" s="17">
        <v>0.17219999999999999</v>
      </c>
      <c r="L452" s="17">
        <v>0.1414</v>
      </c>
      <c r="M452" s="17">
        <v>-0.1104</v>
      </c>
    </row>
    <row r="453" spans="1:13" x14ac:dyDescent="0.2">
      <c r="A453" s="1">
        <v>44288</v>
      </c>
      <c r="B453" s="17">
        <v>0.2752</v>
      </c>
      <c r="C453" s="17">
        <v>0.31619999999999998</v>
      </c>
      <c r="D453" s="18" t="s">
        <v>116</v>
      </c>
      <c r="E453" s="18" t="s">
        <v>116</v>
      </c>
      <c r="F453" s="17">
        <v>-0.23469999999999999</v>
      </c>
      <c r="G453" s="17">
        <v>0.19320000000000001</v>
      </c>
      <c r="H453" s="17">
        <v>1.1851</v>
      </c>
      <c r="I453" s="17">
        <v>0.47</v>
      </c>
      <c r="J453" s="17">
        <v>-9.4500000000000001E-2</v>
      </c>
      <c r="K453" s="17">
        <v>0.17610000000000001</v>
      </c>
      <c r="L453" s="17">
        <v>0.13420000000000001</v>
      </c>
      <c r="M453" s="17">
        <v>-6.6799999999999998E-2</v>
      </c>
    </row>
    <row r="454" spans="1:13" x14ac:dyDescent="0.2">
      <c r="A454" s="1">
        <v>44289</v>
      </c>
      <c r="B454" s="17">
        <v>0.29970000000000002</v>
      </c>
      <c r="C454" s="17">
        <v>0.28160000000000002</v>
      </c>
      <c r="D454" s="18" t="s">
        <v>116</v>
      </c>
      <c r="E454" s="18" t="s">
        <v>116</v>
      </c>
      <c r="F454" s="17">
        <v>-0.2409</v>
      </c>
      <c r="G454" s="17">
        <v>0.32979999999999998</v>
      </c>
      <c r="H454" s="17">
        <v>1.3688</v>
      </c>
      <c r="I454" s="17">
        <v>0.70899999999999996</v>
      </c>
      <c r="J454" s="17">
        <v>-9.9900000000000003E-2</v>
      </c>
      <c r="K454" s="17">
        <v>0.2024</v>
      </c>
      <c r="L454" s="17">
        <v>0.16750000000000001</v>
      </c>
      <c r="M454" s="17">
        <v>9.9000000000000008E-3</v>
      </c>
    </row>
    <row r="455" spans="1:13" x14ac:dyDescent="0.2">
      <c r="A455" s="1">
        <v>44290</v>
      </c>
      <c r="B455" s="17">
        <v>0.3372</v>
      </c>
      <c r="C455" s="17">
        <v>0.27189999999999998</v>
      </c>
      <c r="D455" s="18" t="s">
        <v>116</v>
      </c>
      <c r="E455" s="18" t="s">
        <v>116</v>
      </c>
      <c r="F455" s="17">
        <v>-0.24129999999999999</v>
      </c>
      <c r="G455" s="17">
        <v>0.51990000000000003</v>
      </c>
      <c r="H455" s="17">
        <v>1.6194999999999999</v>
      </c>
      <c r="I455" s="17">
        <v>0.94130000000000003</v>
      </c>
      <c r="J455" s="17">
        <v>-9.8799999999999999E-2</v>
      </c>
      <c r="K455" s="17">
        <v>0.25119999999999998</v>
      </c>
      <c r="L455" s="17">
        <v>0.2001</v>
      </c>
      <c r="M455" s="17">
        <v>5.3900000000000003E-2</v>
      </c>
    </row>
    <row r="456" spans="1:13" x14ac:dyDescent="0.2">
      <c r="A456" s="1">
        <v>44291</v>
      </c>
      <c r="B456" s="17">
        <v>0.36049999999999999</v>
      </c>
      <c r="C456" s="17">
        <v>0.27329999999999999</v>
      </c>
      <c r="D456" s="18" t="s">
        <v>116</v>
      </c>
      <c r="E456" s="18" t="s">
        <v>116</v>
      </c>
      <c r="F456" s="17">
        <v>-0.23469999999999999</v>
      </c>
      <c r="G456" s="17">
        <v>0.77300000000000002</v>
      </c>
      <c r="H456" s="17">
        <v>1.9368000000000001</v>
      </c>
      <c r="I456" s="17">
        <v>1.1783999999999999</v>
      </c>
      <c r="J456" s="17">
        <v>-9.6199999999999994E-2</v>
      </c>
      <c r="K456" s="17">
        <v>0.27479999999999999</v>
      </c>
      <c r="L456" s="17">
        <v>0.22950000000000001</v>
      </c>
      <c r="M456" s="17">
        <v>5.8599999999999999E-2</v>
      </c>
    </row>
    <row r="457" spans="1:13" x14ac:dyDescent="0.2">
      <c r="A457" s="1">
        <v>44292</v>
      </c>
      <c r="B457" s="17">
        <v>0.38500000000000001</v>
      </c>
      <c r="C457" s="17">
        <v>0.29020000000000001</v>
      </c>
      <c r="D457" s="18" t="s">
        <v>116</v>
      </c>
      <c r="E457" s="18" t="s">
        <v>116</v>
      </c>
      <c r="F457" s="17">
        <v>-0.2392</v>
      </c>
      <c r="G457" s="17">
        <v>1.1943999999999999</v>
      </c>
      <c r="H457" s="17">
        <v>2.1036999999999999</v>
      </c>
      <c r="I457" s="17">
        <v>1.3819999999999999</v>
      </c>
      <c r="J457" s="17">
        <v>-8.3900000000000002E-2</v>
      </c>
      <c r="K457" s="17">
        <v>0.29870000000000002</v>
      </c>
      <c r="L457" s="17">
        <v>0.27100000000000002</v>
      </c>
      <c r="M457" s="17">
        <v>0.13919999999999999</v>
      </c>
    </row>
    <row r="458" spans="1:13" x14ac:dyDescent="0.2">
      <c r="A458" s="1">
        <v>44293</v>
      </c>
      <c r="B458" s="17">
        <v>0.40939999999999999</v>
      </c>
      <c r="C458" s="17">
        <v>0.31840000000000002</v>
      </c>
      <c r="D458" s="18" t="s">
        <v>116</v>
      </c>
      <c r="E458" s="18" t="s">
        <v>116</v>
      </c>
      <c r="F458" s="17">
        <v>-0.24390000000000001</v>
      </c>
      <c r="G458" s="17">
        <v>1.6698999999999999</v>
      </c>
      <c r="H458" s="17">
        <v>2.3071999999999999</v>
      </c>
      <c r="I458" s="17">
        <v>1.6460999999999999</v>
      </c>
      <c r="J458" s="17">
        <v>-7.3800000000000004E-2</v>
      </c>
      <c r="K458" s="17">
        <v>0.3216</v>
      </c>
      <c r="L458" s="17">
        <v>0.31269999999999998</v>
      </c>
      <c r="M458" s="17">
        <v>0.20830000000000001</v>
      </c>
    </row>
    <row r="459" spans="1:13" x14ac:dyDescent="0.2">
      <c r="A459" s="1">
        <v>44294</v>
      </c>
      <c r="B459" s="17">
        <v>0.42309999999999998</v>
      </c>
      <c r="C459" s="17">
        <v>0.312</v>
      </c>
      <c r="D459" s="18" t="s">
        <v>116</v>
      </c>
      <c r="E459" s="18" t="s">
        <v>116</v>
      </c>
      <c r="F459" s="17">
        <v>-0.25019999999999998</v>
      </c>
      <c r="G459" s="17">
        <v>2.0291999999999999</v>
      </c>
      <c r="H459" s="17">
        <v>2.4782000000000002</v>
      </c>
      <c r="I459" s="17">
        <v>2.0203000000000002</v>
      </c>
      <c r="J459" s="17">
        <v>-7.1900000000000006E-2</v>
      </c>
      <c r="K459" s="17">
        <v>0.33789999999999998</v>
      </c>
      <c r="L459" s="17">
        <v>0.33750000000000002</v>
      </c>
      <c r="M459" s="17">
        <v>0.28399999999999997</v>
      </c>
    </row>
    <row r="460" spans="1:13" x14ac:dyDescent="0.2">
      <c r="A460" s="1">
        <v>44295</v>
      </c>
      <c r="B460" s="17">
        <v>0.44950000000000001</v>
      </c>
      <c r="C460" s="17">
        <v>0.32679999999999998</v>
      </c>
      <c r="D460" s="18" t="s">
        <v>116</v>
      </c>
      <c r="E460" s="18" t="s">
        <v>116</v>
      </c>
      <c r="F460" s="17">
        <v>-0.25240000000000001</v>
      </c>
      <c r="G460" s="17">
        <v>2.4668999999999999</v>
      </c>
      <c r="H460" s="17">
        <v>2.7452999999999999</v>
      </c>
      <c r="I460" s="17">
        <v>2.6040999999999999</v>
      </c>
      <c r="J460" s="17">
        <v>-5.3600000000000002E-2</v>
      </c>
      <c r="K460" s="17">
        <v>0.3629</v>
      </c>
      <c r="L460" s="17">
        <v>0.38890000000000002</v>
      </c>
      <c r="M460" s="17">
        <v>0.4123</v>
      </c>
    </row>
    <row r="461" spans="1:13" x14ac:dyDescent="0.2">
      <c r="A461" s="1">
        <v>44296</v>
      </c>
      <c r="B461" s="17">
        <v>0.51170000000000004</v>
      </c>
      <c r="C461" s="17">
        <v>0.37190000000000001</v>
      </c>
      <c r="D461" s="18" t="s">
        <v>116</v>
      </c>
      <c r="E461" s="18" t="s">
        <v>116</v>
      </c>
      <c r="F461" s="17">
        <v>-0.2344</v>
      </c>
      <c r="G461" s="17">
        <v>4.3211000000000004</v>
      </c>
      <c r="H461" s="17">
        <v>3.1537999999999999</v>
      </c>
      <c r="I461" s="17">
        <v>3.8754</v>
      </c>
      <c r="J461" s="17">
        <v>-3.8E-3</v>
      </c>
      <c r="K461" s="17">
        <v>0.42599999999999999</v>
      </c>
      <c r="L461" s="17">
        <v>0.47820000000000001</v>
      </c>
      <c r="M461" s="17">
        <v>0.50619999999999998</v>
      </c>
    </row>
    <row r="462" spans="1:13" x14ac:dyDescent="0.2">
      <c r="A462" s="1">
        <v>44297</v>
      </c>
      <c r="B462" s="17">
        <v>0.55259999999999998</v>
      </c>
      <c r="C462" s="17">
        <v>0.37559999999999999</v>
      </c>
      <c r="D462" s="18" t="s">
        <v>116</v>
      </c>
      <c r="E462" s="18" t="s">
        <v>116</v>
      </c>
      <c r="F462" s="17">
        <v>-0.21959999999999999</v>
      </c>
      <c r="G462" s="17">
        <v>5.3364000000000003</v>
      </c>
      <c r="H462" s="17">
        <v>3.6284999999999998</v>
      </c>
      <c r="I462" s="17">
        <v>4.9707999999999997</v>
      </c>
      <c r="J462" s="17">
        <v>2.3E-3</v>
      </c>
      <c r="K462" s="17">
        <v>0.48349999999999999</v>
      </c>
      <c r="L462" s="17">
        <v>0.50619999999999998</v>
      </c>
      <c r="M462" s="17">
        <v>0.5766</v>
      </c>
    </row>
    <row r="463" spans="1:13" x14ac:dyDescent="0.2">
      <c r="A463" s="1">
        <v>44298</v>
      </c>
      <c r="B463" s="17">
        <v>0.5907</v>
      </c>
      <c r="C463" s="17">
        <v>0.3926</v>
      </c>
      <c r="D463" s="18" t="s">
        <v>116</v>
      </c>
      <c r="E463" s="18" t="s">
        <v>116</v>
      </c>
      <c r="F463" s="17">
        <v>-0.186</v>
      </c>
      <c r="G463" s="17">
        <v>5.6676000000000002</v>
      </c>
      <c r="H463" s="17">
        <v>4.1235999999999997</v>
      </c>
      <c r="I463" s="17">
        <v>6.7560000000000002</v>
      </c>
      <c r="J463" s="17">
        <v>1.29E-2</v>
      </c>
      <c r="K463" s="17">
        <v>0.53300000000000003</v>
      </c>
      <c r="L463" s="17">
        <v>0.53939999999999999</v>
      </c>
      <c r="M463" s="17">
        <v>0.75670000000000004</v>
      </c>
    </row>
    <row r="464" spans="1:13" x14ac:dyDescent="0.2">
      <c r="A464" s="1">
        <v>44299</v>
      </c>
      <c r="B464" s="17">
        <v>0.61599999999999999</v>
      </c>
      <c r="C464" s="17">
        <v>0.40600000000000003</v>
      </c>
      <c r="D464" s="18" t="s">
        <v>116</v>
      </c>
      <c r="E464" s="18" t="s">
        <v>116</v>
      </c>
      <c r="F464" s="17">
        <v>-0.16930000000000001</v>
      </c>
      <c r="G464" s="17">
        <v>6.2561999999999998</v>
      </c>
      <c r="H464" s="17">
        <v>4.3388</v>
      </c>
      <c r="I464" s="17">
        <v>8.5244</v>
      </c>
      <c r="J464" s="17">
        <v>3.0200000000000001E-2</v>
      </c>
      <c r="K464" s="17">
        <v>0.57440000000000002</v>
      </c>
      <c r="L464" s="17">
        <v>0.56740000000000002</v>
      </c>
      <c r="M464" s="17">
        <v>0.85009999999999997</v>
      </c>
    </row>
    <row r="465" spans="1:13" x14ac:dyDescent="0.2">
      <c r="A465" s="1">
        <v>44300</v>
      </c>
      <c r="B465" s="17">
        <v>0.62229999999999996</v>
      </c>
      <c r="C465" s="17">
        <v>0.38929999999999998</v>
      </c>
      <c r="D465" s="18" t="s">
        <v>116</v>
      </c>
      <c r="E465" s="18" t="s">
        <v>116</v>
      </c>
      <c r="F465" s="17">
        <v>-0.1661</v>
      </c>
      <c r="G465" s="17">
        <v>7.9180999999999999</v>
      </c>
      <c r="H465" s="17">
        <v>4.4824999999999999</v>
      </c>
      <c r="I465" s="17">
        <v>10.9152</v>
      </c>
      <c r="J465" s="17">
        <v>2.4E-2</v>
      </c>
      <c r="K465" s="17">
        <v>0.59160000000000001</v>
      </c>
      <c r="L465" s="17">
        <v>0.58169999999999999</v>
      </c>
      <c r="M465" s="17">
        <v>1.0606</v>
      </c>
    </row>
    <row r="466" spans="1:13" x14ac:dyDescent="0.2">
      <c r="A466" s="1">
        <v>44301</v>
      </c>
      <c r="B466" s="17">
        <v>0.61719999999999997</v>
      </c>
      <c r="C466" s="17">
        <v>0.37980000000000003</v>
      </c>
      <c r="D466" s="18" t="s">
        <v>116</v>
      </c>
      <c r="E466" s="18" t="s">
        <v>116</v>
      </c>
      <c r="F466" s="17">
        <v>-0.16139999999999999</v>
      </c>
      <c r="G466" s="17">
        <v>8.0457000000000001</v>
      </c>
      <c r="H466" s="17">
        <v>4.4691999999999998</v>
      </c>
      <c r="I466" s="17">
        <v>13.592000000000001</v>
      </c>
      <c r="J466" s="17">
        <v>-9.7999999999999997E-3</v>
      </c>
      <c r="K466" s="17">
        <v>0.60470000000000002</v>
      </c>
      <c r="L466" s="17">
        <v>0.55130000000000001</v>
      </c>
      <c r="M466" s="17">
        <v>1.2416</v>
      </c>
    </row>
    <row r="467" spans="1:13" x14ac:dyDescent="0.2">
      <c r="A467" s="1">
        <v>44302</v>
      </c>
      <c r="B467" s="17">
        <v>0.6512</v>
      </c>
      <c r="C467" s="17">
        <v>0.40799999999999997</v>
      </c>
      <c r="D467" s="18" t="s">
        <v>116</v>
      </c>
      <c r="E467" s="18" t="s">
        <v>116</v>
      </c>
      <c r="F467" s="17">
        <v>-0.1273</v>
      </c>
      <c r="G467" s="17">
        <v>7.8163</v>
      </c>
      <c r="H467" s="17">
        <v>4.5819999999999999</v>
      </c>
      <c r="I467" s="17">
        <v>16.290500000000002</v>
      </c>
      <c r="J467" s="17">
        <v>2.01E-2</v>
      </c>
      <c r="K467" s="17">
        <v>0.66520000000000001</v>
      </c>
      <c r="L467" s="17">
        <v>0.56810000000000005</v>
      </c>
      <c r="M467" s="17">
        <v>1.3046</v>
      </c>
    </row>
    <row r="468" spans="1:13" x14ac:dyDescent="0.2">
      <c r="A468" s="1">
        <v>44303</v>
      </c>
      <c r="B468" s="17">
        <v>0.62050000000000005</v>
      </c>
      <c r="C468" s="17">
        <v>0.37790000000000001</v>
      </c>
      <c r="D468" s="18" t="s">
        <v>116</v>
      </c>
      <c r="E468" s="18" t="s">
        <v>116</v>
      </c>
      <c r="F468" s="17">
        <v>-0.13600000000000001</v>
      </c>
      <c r="G468" s="17">
        <v>4.7199</v>
      </c>
      <c r="H468" s="17">
        <v>4.3455000000000004</v>
      </c>
      <c r="I468" s="17">
        <v>14.4856</v>
      </c>
      <c r="J468" s="17">
        <v>-7.4999999999999997E-3</v>
      </c>
      <c r="K468" s="17">
        <v>0.62749999999999995</v>
      </c>
      <c r="L468" s="17">
        <v>0.57489999999999997</v>
      </c>
      <c r="M468" s="17">
        <v>2.3782000000000001</v>
      </c>
    </row>
    <row r="469" spans="1:13" x14ac:dyDescent="0.2">
      <c r="A469" s="1">
        <v>44304</v>
      </c>
      <c r="B469" s="17">
        <v>0.58479999999999999</v>
      </c>
      <c r="C469" s="17">
        <v>0.35120000000000001</v>
      </c>
      <c r="D469" s="18" t="s">
        <v>116</v>
      </c>
      <c r="E469" s="18" t="s">
        <v>116</v>
      </c>
      <c r="F469" s="17">
        <v>-0.14979999999999999</v>
      </c>
      <c r="G469" s="17">
        <v>4.0361000000000002</v>
      </c>
      <c r="H469" s="17">
        <v>4.1067</v>
      </c>
      <c r="I469" s="17">
        <v>14.445600000000001</v>
      </c>
      <c r="J469" s="17">
        <v>-1.18E-2</v>
      </c>
      <c r="K469" s="17">
        <v>0.58479999999999999</v>
      </c>
      <c r="L469" s="17">
        <v>0.55989999999999995</v>
      </c>
      <c r="M469" s="17">
        <v>2.6040000000000001</v>
      </c>
    </row>
    <row r="470" spans="1:13" x14ac:dyDescent="0.2">
      <c r="A470" s="1">
        <v>44305</v>
      </c>
      <c r="B470" s="17">
        <v>0.56530000000000002</v>
      </c>
      <c r="C470" s="17">
        <v>0.32950000000000002</v>
      </c>
      <c r="D470" s="18" t="s">
        <v>116</v>
      </c>
      <c r="E470" s="18" t="s">
        <v>116</v>
      </c>
      <c r="F470" s="17">
        <v>-0.1537</v>
      </c>
      <c r="G470" s="17">
        <v>3.6749999999999998</v>
      </c>
      <c r="H470" s="17">
        <v>3.9447000000000001</v>
      </c>
      <c r="I470" s="17">
        <v>14.4375</v>
      </c>
      <c r="J470" s="17">
        <v>-1.32E-2</v>
      </c>
      <c r="K470" s="17">
        <v>0.56479999999999997</v>
      </c>
      <c r="L470" s="17">
        <v>0.54790000000000005</v>
      </c>
      <c r="M470" s="17">
        <v>2.6341999999999999</v>
      </c>
    </row>
    <row r="471" spans="1:13" x14ac:dyDescent="0.2">
      <c r="A471" s="1">
        <v>44306</v>
      </c>
      <c r="B471" s="17">
        <v>0.52210000000000001</v>
      </c>
      <c r="C471" s="17">
        <v>0.27800000000000002</v>
      </c>
      <c r="D471" s="18" t="s">
        <v>116</v>
      </c>
      <c r="E471" s="18" t="s">
        <v>116</v>
      </c>
      <c r="F471" s="17">
        <v>-0.15859999999999999</v>
      </c>
      <c r="G471" s="17">
        <v>3.4434</v>
      </c>
      <c r="H471" s="17">
        <v>3.8142</v>
      </c>
      <c r="I471" s="17">
        <v>13.5863</v>
      </c>
      <c r="J471" s="17">
        <v>-3.0200000000000001E-2</v>
      </c>
      <c r="K471" s="17">
        <v>0.52610000000000001</v>
      </c>
      <c r="L471" s="17">
        <v>0.49759999999999999</v>
      </c>
      <c r="M471" s="17">
        <v>2.4264999999999999</v>
      </c>
    </row>
    <row r="472" spans="1:13" x14ac:dyDescent="0.2">
      <c r="A472" s="1">
        <v>44307</v>
      </c>
      <c r="B472" s="17">
        <v>0.49640000000000001</v>
      </c>
      <c r="C472" s="17">
        <v>0.25159999999999999</v>
      </c>
      <c r="D472" s="18" t="s">
        <v>116</v>
      </c>
      <c r="E472" s="18" t="s">
        <v>116</v>
      </c>
      <c r="F472" s="17">
        <v>-0.16300000000000001</v>
      </c>
      <c r="G472" s="17">
        <v>3.1556999999999999</v>
      </c>
      <c r="H472" s="17">
        <v>3.6114999999999999</v>
      </c>
      <c r="I472" s="17">
        <v>13.1671</v>
      </c>
      <c r="J472" s="17">
        <v>-3.1300000000000001E-2</v>
      </c>
      <c r="K472" s="17">
        <v>0.50249999999999995</v>
      </c>
      <c r="L472" s="17">
        <v>0.47399999999999998</v>
      </c>
      <c r="M472" s="17">
        <v>2.4908000000000001</v>
      </c>
    </row>
    <row r="473" spans="1:13" x14ac:dyDescent="0.2">
      <c r="A473" s="1">
        <v>44308</v>
      </c>
      <c r="B473" s="17">
        <v>0.51739999999999997</v>
      </c>
      <c r="C473" s="17">
        <v>0.22670000000000001</v>
      </c>
      <c r="D473" s="18" t="s">
        <v>116</v>
      </c>
      <c r="E473" s="18" t="s">
        <v>116</v>
      </c>
      <c r="F473" s="17">
        <v>-0.15790000000000001</v>
      </c>
      <c r="G473" s="17">
        <v>3.0381</v>
      </c>
      <c r="H473" s="17">
        <v>3.5146999999999999</v>
      </c>
      <c r="I473" s="17">
        <v>13.7272</v>
      </c>
      <c r="J473" s="17">
        <v>0.2089</v>
      </c>
      <c r="K473" s="17">
        <v>0.48459999999999998</v>
      </c>
      <c r="L473" s="17">
        <v>0.67110000000000003</v>
      </c>
      <c r="M473" s="17">
        <v>2.7162999999999999</v>
      </c>
    </row>
    <row r="474" spans="1:13" x14ac:dyDescent="0.2">
      <c r="A474" s="1">
        <v>44309</v>
      </c>
      <c r="B474" s="17">
        <v>0.4914</v>
      </c>
      <c r="C474" s="17">
        <v>0.19769999999999999</v>
      </c>
      <c r="D474" s="18" t="s">
        <v>116</v>
      </c>
      <c r="E474" s="18" t="s">
        <v>116</v>
      </c>
      <c r="F474" s="17">
        <v>-0.15720000000000001</v>
      </c>
      <c r="G474" s="17">
        <v>2.8696000000000002</v>
      </c>
      <c r="H474" s="17">
        <v>3.3990999999999998</v>
      </c>
      <c r="I474" s="17">
        <v>12.1173</v>
      </c>
      <c r="J474" s="17">
        <v>0.18920000000000001</v>
      </c>
      <c r="K474" s="17">
        <v>0.45629999999999998</v>
      </c>
      <c r="L474" s="17">
        <v>0.66</v>
      </c>
      <c r="M474" s="17">
        <v>2.9727000000000001</v>
      </c>
    </row>
    <row r="475" spans="1:13" x14ac:dyDescent="0.2">
      <c r="A475" s="1">
        <v>44310</v>
      </c>
      <c r="B475" s="17">
        <v>0.4451</v>
      </c>
      <c r="C475" s="17">
        <v>0.19139999999999999</v>
      </c>
      <c r="D475" s="18" t="s">
        <v>116</v>
      </c>
      <c r="E475" s="18" t="s">
        <v>116</v>
      </c>
      <c r="F475" s="17">
        <v>-0.15129999999999999</v>
      </c>
      <c r="G475" s="17">
        <v>2.5994999999999999</v>
      </c>
      <c r="H475" s="17">
        <v>3.2481</v>
      </c>
      <c r="I475" s="17">
        <v>9.6304999999999996</v>
      </c>
      <c r="J475" s="17">
        <v>0.1036</v>
      </c>
      <c r="K475" s="17">
        <v>0.4249</v>
      </c>
      <c r="L475" s="17">
        <v>0.53010000000000002</v>
      </c>
      <c r="M475" s="17">
        <v>2.7713999999999999</v>
      </c>
    </row>
    <row r="476" spans="1:13" x14ac:dyDescent="0.2">
      <c r="A476" s="1">
        <v>44311</v>
      </c>
      <c r="B476" s="17">
        <v>0.43409999999999999</v>
      </c>
      <c r="C476" s="17">
        <v>0.19139999999999999</v>
      </c>
      <c r="D476" s="18" t="s">
        <v>116</v>
      </c>
      <c r="E476" s="18" t="s">
        <v>116</v>
      </c>
      <c r="F476" s="17">
        <v>-0.14560000000000001</v>
      </c>
      <c r="G476" s="17">
        <v>2.4236</v>
      </c>
      <c r="H476" s="17">
        <v>3.1124999999999998</v>
      </c>
      <c r="I476" s="17">
        <v>9.3361999999999998</v>
      </c>
      <c r="J476" s="17">
        <v>0.1067</v>
      </c>
      <c r="K476" s="17">
        <v>0.41320000000000001</v>
      </c>
      <c r="L476" s="17">
        <v>0.52249999999999996</v>
      </c>
      <c r="M476" s="17">
        <v>2.7553000000000001</v>
      </c>
    </row>
    <row r="477" spans="1:13" x14ac:dyDescent="0.2">
      <c r="A477" s="1">
        <v>44312</v>
      </c>
      <c r="B477" s="17">
        <v>0.42220000000000002</v>
      </c>
      <c r="C477" s="17">
        <v>0.18340000000000001</v>
      </c>
      <c r="D477" s="18" t="s">
        <v>116</v>
      </c>
      <c r="E477" s="18" t="s">
        <v>116</v>
      </c>
      <c r="F477" s="17">
        <v>-0.1479</v>
      </c>
      <c r="G477" s="17">
        <v>2.3151000000000002</v>
      </c>
      <c r="H477" s="17">
        <v>3.0217000000000001</v>
      </c>
      <c r="I477" s="17">
        <v>9.2101000000000006</v>
      </c>
      <c r="J477" s="17">
        <v>0.12280000000000001</v>
      </c>
      <c r="K477" s="17">
        <v>0.39750000000000002</v>
      </c>
      <c r="L477" s="17">
        <v>0.52190000000000003</v>
      </c>
      <c r="M477" s="17">
        <v>2.7357</v>
      </c>
    </row>
    <row r="478" spans="1:13" x14ac:dyDescent="0.2">
      <c r="A478" s="1">
        <v>44313</v>
      </c>
      <c r="B478" s="17">
        <v>0.38040000000000002</v>
      </c>
      <c r="C478" s="17">
        <v>0.16889999999999999</v>
      </c>
      <c r="D478" s="18" t="s">
        <v>116</v>
      </c>
      <c r="E478" s="18" t="s">
        <v>116</v>
      </c>
      <c r="F478" s="17">
        <v>-0.14410000000000001</v>
      </c>
      <c r="G478" s="17">
        <v>2.2458</v>
      </c>
      <c r="H478" s="17">
        <v>2.9638</v>
      </c>
      <c r="I478" s="17">
        <v>7.7693000000000003</v>
      </c>
      <c r="J478" s="17">
        <v>-2.75E-2</v>
      </c>
      <c r="K478" s="17">
        <v>0.37709999999999999</v>
      </c>
      <c r="L478" s="17">
        <v>0.38840000000000002</v>
      </c>
      <c r="M478" s="17">
        <v>2.6549</v>
      </c>
    </row>
    <row r="479" spans="1:13" x14ac:dyDescent="0.2">
      <c r="A479" s="1">
        <v>44314</v>
      </c>
      <c r="B479" s="17">
        <v>0.34489999999999998</v>
      </c>
      <c r="C479" s="17">
        <v>0.1288</v>
      </c>
      <c r="D479" s="18" t="s">
        <v>116</v>
      </c>
      <c r="E479" s="18" t="s">
        <v>116</v>
      </c>
      <c r="F479" s="17">
        <v>-0.15090000000000001</v>
      </c>
      <c r="G479" s="17">
        <v>2.0705</v>
      </c>
      <c r="H479" s="17">
        <v>2.8551000000000002</v>
      </c>
      <c r="I479" s="17">
        <v>7.3734000000000002</v>
      </c>
      <c r="J479" s="17">
        <v>-5.33E-2</v>
      </c>
      <c r="K479" s="17">
        <v>0.34110000000000001</v>
      </c>
      <c r="L479" s="17">
        <v>0.34749999999999998</v>
      </c>
      <c r="M479" s="17">
        <v>2.7223000000000002</v>
      </c>
    </row>
    <row r="480" spans="1:13" x14ac:dyDescent="0.2">
      <c r="A480" s="1">
        <v>44315</v>
      </c>
      <c r="B480" s="17">
        <v>0.32800000000000001</v>
      </c>
      <c r="C480" s="17">
        <v>0.1111</v>
      </c>
      <c r="D480" s="18" t="s">
        <v>116</v>
      </c>
      <c r="E480" s="18" t="s">
        <v>116</v>
      </c>
      <c r="F480" s="17">
        <v>-0.17080000000000001</v>
      </c>
      <c r="G480" s="17">
        <v>1.9218</v>
      </c>
      <c r="H480" s="17">
        <v>2.6877</v>
      </c>
      <c r="I480" s="17">
        <v>7.2031000000000001</v>
      </c>
      <c r="J480" s="17">
        <v>-3.0700000000000002E-2</v>
      </c>
      <c r="K480" s="17">
        <v>0.30919999999999997</v>
      </c>
      <c r="L480" s="17">
        <v>0.37430000000000002</v>
      </c>
      <c r="M480" s="17">
        <v>3.3492000000000002</v>
      </c>
    </row>
    <row r="481" spans="1:13" x14ac:dyDescent="0.2">
      <c r="A481" s="1">
        <v>44316</v>
      </c>
      <c r="B481" s="17">
        <v>0.34229999999999999</v>
      </c>
      <c r="C481" s="17">
        <v>0.12920000000000001</v>
      </c>
      <c r="D481" s="18" t="s">
        <v>116</v>
      </c>
      <c r="E481" s="18" t="s">
        <v>116</v>
      </c>
      <c r="F481" s="17">
        <v>-0.1585</v>
      </c>
      <c r="G481" s="17">
        <v>1.9706999999999999</v>
      </c>
      <c r="H481" s="17">
        <v>2.5565000000000002</v>
      </c>
      <c r="I481" s="17">
        <v>6.8373999999999997</v>
      </c>
      <c r="J481" s="17">
        <v>-4.8999999999999998E-3</v>
      </c>
      <c r="K481" s="17">
        <v>0.31929999999999997</v>
      </c>
      <c r="L481" s="17">
        <v>0.39979999999999999</v>
      </c>
      <c r="M481" s="17">
        <v>3.4274</v>
      </c>
    </row>
    <row r="482" spans="1:13" x14ac:dyDescent="0.2">
      <c r="A482" s="1">
        <v>44317</v>
      </c>
      <c r="B482" s="17">
        <v>0.33410000000000001</v>
      </c>
      <c r="C482" s="17">
        <v>0.15490000000000001</v>
      </c>
      <c r="D482" s="18" t="s">
        <v>116</v>
      </c>
      <c r="E482" s="18" t="s">
        <v>116</v>
      </c>
      <c r="F482" s="17">
        <v>-0.16170000000000001</v>
      </c>
      <c r="G482" s="17">
        <v>1.6511</v>
      </c>
      <c r="H482" s="17">
        <v>2.4695999999999998</v>
      </c>
      <c r="I482" s="17">
        <v>6.6779000000000002</v>
      </c>
      <c r="J482" s="17">
        <v>5.9999999999999995E-4</v>
      </c>
      <c r="K482" s="17">
        <v>0.30130000000000001</v>
      </c>
      <c r="L482" s="17">
        <v>0.4118</v>
      </c>
      <c r="M482" s="17">
        <v>3.5022000000000002</v>
      </c>
    </row>
    <row r="483" spans="1:13" x14ac:dyDescent="0.2">
      <c r="A483" s="1">
        <v>44318</v>
      </c>
      <c r="B483" s="17">
        <v>0.31969999999999998</v>
      </c>
      <c r="C483" s="17">
        <v>0.1782</v>
      </c>
      <c r="D483" s="18" t="s">
        <v>116</v>
      </c>
      <c r="E483" s="18" t="s">
        <v>116</v>
      </c>
      <c r="F483" s="17">
        <v>-0.1598</v>
      </c>
      <c r="G483" s="17">
        <v>1.5424</v>
      </c>
      <c r="H483" s="17">
        <v>2.3881000000000001</v>
      </c>
      <c r="I483" s="17">
        <v>5.9622999999999999</v>
      </c>
      <c r="J483" s="17">
        <v>5.0000000000000001E-4</v>
      </c>
      <c r="K483" s="17">
        <v>0.27939999999999998</v>
      </c>
      <c r="L483" s="17">
        <v>0.40450000000000003</v>
      </c>
      <c r="M483" s="17">
        <v>3.5825999999999998</v>
      </c>
    </row>
    <row r="484" spans="1:13" x14ac:dyDescent="0.2">
      <c r="A484" s="1">
        <v>44319</v>
      </c>
      <c r="B484" s="17">
        <v>0.31180000000000002</v>
      </c>
      <c r="C484" s="17">
        <v>0.1772</v>
      </c>
      <c r="D484" s="18" t="s">
        <v>116</v>
      </c>
      <c r="E484" s="18" t="s">
        <v>116</v>
      </c>
      <c r="F484" s="17">
        <v>-0.15890000000000001</v>
      </c>
      <c r="G484" s="17">
        <v>1.4217</v>
      </c>
      <c r="H484" s="17">
        <v>2.3435000000000001</v>
      </c>
      <c r="I484" s="17">
        <v>5.7275999999999998</v>
      </c>
      <c r="J484" s="17">
        <v>2.0999999999999999E-3</v>
      </c>
      <c r="K484" s="17">
        <v>0.2707</v>
      </c>
      <c r="L484" s="17">
        <v>0.39779999999999999</v>
      </c>
      <c r="M484" s="17">
        <v>3.6739999999999999</v>
      </c>
    </row>
    <row r="485" spans="1:13" x14ac:dyDescent="0.2">
      <c r="A485" s="1">
        <v>44320</v>
      </c>
      <c r="B485" s="17">
        <v>0.29549999999999998</v>
      </c>
      <c r="C485" s="17">
        <v>0.1764</v>
      </c>
      <c r="D485" s="18" t="s">
        <v>116</v>
      </c>
      <c r="E485" s="18" t="s">
        <v>116</v>
      </c>
      <c r="F485" s="17">
        <v>-0.15529999999999999</v>
      </c>
      <c r="G485" s="17">
        <v>1.1269</v>
      </c>
      <c r="H485" s="17">
        <v>2.3041</v>
      </c>
      <c r="I485" s="17">
        <v>5.7664999999999997</v>
      </c>
      <c r="J485" s="17">
        <v>-9.7000000000000003E-3</v>
      </c>
      <c r="K485" s="17">
        <v>0.25480000000000003</v>
      </c>
      <c r="L485" s="17">
        <v>0.38150000000000001</v>
      </c>
      <c r="M485" s="17">
        <v>3.7172999999999998</v>
      </c>
    </row>
    <row r="486" spans="1:13" x14ac:dyDescent="0.2">
      <c r="A486" s="1">
        <v>44321</v>
      </c>
      <c r="B486" s="17">
        <v>0.25850000000000001</v>
      </c>
      <c r="C486" s="17">
        <v>0.16059999999999999</v>
      </c>
      <c r="D486" s="18" t="s">
        <v>116</v>
      </c>
      <c r="E486" s="18" t="s">
        <v>116</v>
      </c>
      <c r="F486" s="17">
        <v>-0.16339999999999999</v>
      </c>
      <c r="G486" s="17">
        <v>0.94310000000000005</v>
      </c>
      <c r="H486" s="17">
        <v>2.1966999999999999</v>
      </c>
      <c r="I486" s="17">
        <v>5.3026999999999997</v>
      </c>
      <c r="J486" s="17">
        <v>-3.4500000000000003E-2</v>
      </c>
      <c r="K486" s="17">
        <v>0.22090000000000001</v>
      </c>
      <c r="L486" s="17">
        <v>0.33739999999999998</v>
      </c>
      <c r="M486" s="17">
        <v>3.5375000000000001</v>
      </c>
    </row>
    <row r="487" spans="1:13" x14ac:dyDescent="0.2">
      <c r="A487" s="1">
        <v>44322</v>
      </c>
      <c r="B487" s="17">
        <v>0.23139999999999999</v>
      </c>
      <c r="C487" s="17">
        <v>0.17710000000000001</v>
      </c>
      <c r="D487" s="18" t="s">
        <v>116</v>
      </c>
      <c r="E487" s="18" t="s">
        <v>116</v>
      </c>
      <c r="F487" s="17">
        <v>-0.1678</v>
      </c>
      <c r="G487" s="17">
        <v>0.73870000000000002</v>
      </c>
      <c r="H487" s="17">
        <v>2.0863999999999998</v>
      </c>
      <c r="I487" s="17">
        <v>4.7507000000000001</v>
      </c>
      <c r="J487" s="17">
        <v>-5.79E-2</v>
      </c>
      <c r="K487" s="17">
        <v>0.19189999999999999</v>
      </c>
      <c r="L487" s="17">
        <v>0.29699999999999999</v>
      </c>
      <c r="M487" s="17">
        <v>3.2923</v>
      </c>
    </row>
    <row r="488" spans="1:13" x14ac:dyDescent="0.2">
      <c r="A488" s="1">
        <v>44323</v>
      </c>
      <c r="B488" s="17">
        <v>0.2165</v>
      </c>
      <c r="C488" s="17">
        <v>0.12970000000000001</v>
      </c>
      <c r="D488" s="18" t="s">
        <v>116</v>
      </c>
      <c r="E488" s="18" t="s">
        <v>116</v>
      </c>
      <c r="F488" s="17">
        <v>-0.1585</v>
      </c>
      <c r="G488" s="17">
        <v>0.66190000000000004</v>
      </c>
      <c r="H488" s="17">
        <v>2.0653000000000001</v>
      </c>
      <c r="I488" s="17">
        <v>4.5881999999999996</v>
      </c>
      <c r="J488" s="17">
        <v>-8.5099999999999995E-2</v>
      </c>
      <c r="K488" s="17">
        <v>0.1825</v>
      </c>
      <c r="L488" s="17">
        <v>0.26729999999999998</v>
      </c>
      <c r="M488" s="17">
        <v>3.2892999999999999</v>
      </c>
    </row>
    <row r="489" spans="1:13" x14ac:dyDescent="0.2">
      <c r="A489" s="1">
        <v>44324</v>
      </c>
      <c r="B489" s="17">
        <v>0.16750000000000001</v>
      </c>
      <c r="C489" s="17">
        <v>7.46E-2</v>
      </c>
      <c r="D489" s="18" t="s">
        <v>116</v>
      </c>
      <c r="E489" s="18" t="s">
        <v>116</v>
      </c>
      <c r="F489" s="17">
        <v>-0.17730000000000001</v>
      </c>
      <c r="G489" s="17">
        <v>0.46600000000000003</v>
      </c>
      <c r="H489" s="17">
        <v>1.9605999999999999</v>
      </c>
      <c r="I489" s="17">
        <v>4.0430999999999999</v>
      </c>
      <c r="J489" s="17">
        <v>-0.1391</v>
      </c>
      <c r="K489" s="17">
        <v>0.14169999999999999</v>
      </c>
      <c r="L489" s="17">
        <v>0.1993</v>
      </c>
      <c r="M489" s="17">
        <v>2.9214000000000002</v>
      </c>
    </row>
    <row r="490" spans="1:13" x14ac:dyDescent="0.2">
      <c r="A490" s="1">
        <v>44325</v>
      </c>
      <c r="B490" s="17">
        <v>0.15379999999999999</v>
      </c>
      <c r="C490" s="17">
        <v>4.5400000000000003E-2</v>
      </c>
      <c r="D490" s="18" t="s">
        <v>116</v>
      </c>
      <c r="E490" s="18" t="s">
        <v>116</v>
      </c>
      <c r="F490" s="17">
        <v>-0.1807</v>
      </c>
      <c r="G490" s="17">
        <v>0.40789999999999998</v>
      </c>
      <c r="H490" s="17">
        <v>1.9331</v>
      </c>
      <c r="I490" s="17">
        <v>3.9159000000000002</v>
      </c>
      <c r="J490" s="17">
        <v>-0.1424</v>
      </c>
      <c r="K490" s="17">
        <v>0.12529999999999999</v>
      </c>
      <c r="L490" s="17">
        <v>0.1925</v>
      </c>
      <c r="M490" s="17">
        <v>2.8757999999999999</v>
      </c>
    </row>
    <row r="491" spans="1:13" x14ac:dyDescent="0.2">
      <c r="A491" s="1">
        <v>44326</v>
      </c>
      <c r="B491" s="17">
        <v>0.1757</v>
      </c>
      <c r="C491" s="17">
        <v>4.0599999999999997E-2</v>
      </c>
      <c r="D491" s="18" t="s">
        <v>116</v>
      </c>
      <c r="E491" s="18" t="s">
        <v>116</v>
      </c>
      <c r="F491" s="17">
        <v>-0.18260000000000001</v>
      </c>
      <c r="G491" s="17">
        <v>0.38119999999999998</v>
      </c>
      <c r="H491" s="17">
        <v>1.9106000000000001</v>
      </c>
      <c r="I491" s="17">
        <v>3.8098000000000001</v>
      </c>
      <c r="J491" s="17">
        <v>-0.1358</v>
      </c>
      <c r="K491" s="17">
        <v>0.1479</v>
      </c>
      <c r="L491" s="17">
        <v>0.20949999999999999</v>
      </c>
      <c r="M491" s="17">
        <v>3.2035999999999998</v>
      </c>
    </row>
    <row r="492" spans="1:13" x14ac:dyDescent="0.2">
      <c r="A492" s="1">
        <v>44327</v>
      </c>
      <c r="B492" s="17">
        <v>0.15010000000000001</v>
      </c>
      <c r="C492" s="17">
        <v>2.8899999999999999E-2</v>
      </c>
      <c r="D492" s="18" t="s">
        <v>116</v>
      </c>
      <c r="E492" s="18" t="s">
        <v>116</v>
      </c>
      <c r="F492" s="17">
        <v>-0.20449999999999999</v>
      </c>
      <c r="G492" s="17">
        <v>0.2329</v>
      </c>
      <c r="H492" s="17">
        <v>1.7877000000000001</v>
      </c>
      <c r="I492" s="17">
        <v>3.1696</v>
      </c>
      <c r="J492" s="17">
        <v>-0.14910000000000001</v>
      </c>
      <c r="K492" s="17">
        <v>0.12230000000000001</v>
      </c>
      <c r="L492" s="17">
        <v>0.1847</v>
      </c>
      <c r="M492" s="17">
        <v>2.82</v>
      </c>
    </row>
    <row r="493" spans="1:13" x14ac:dyDescent="0.2">
      <c r="A493" s="1">
        <v>44328</v>
      </c>
      <c r="B493" s="17">
        <v>0.1532</v>
      </c>
      <c r="C493" s="17">
        <v>2.2100000000000002E-2</v>
      </c>
      <c r="D493" s="18" t="s">
        <v>116</v>
      </c>
      <c r="E493" s="18" t="s">
        <v>116</v>
      </c>
      <c r="F493" s="17">
        <v>-0.2079</v>
      </c>
      <c r="G493" s="17">
        <v>0.2054</v>
      </c>
      <c r="H493" s="17">
        <v>1.7327999999999999</v>
      </c>
      <c r="I493" s="17">
        <v>3.0072000000000001</v>
      </c>
      <c r="J493" s="17">
        <v>-0.14849999999999999</v>
      </c>
      <c r="K493" s="17">
        <v>0.12820000000000001</v>
      </c>
      <c r="L493" s="17">
        <v>0.1827</v>
      </c>
      <c r="M493" s="17">
        <v>2.6903000000000001</v>
      </c>
    </row>
    <row r="494" spans="1:13" x14ac:dyDescent="0.2">
      <c r="A494" s="1">
        <v>44329</v>
      </c>
      <c r="B494" s="17">
        <v>0.1449</v>
      </c>
      <c r="C494" s="17">
        <v>1.4E-2</v>
      </c>
      <c r="D494" s="18" t="s">
        <v>116</v>
      </c>
      <c r="E494" s="18" t="s">
        <v>116</v>
      </c>
      <c r="F494" s="17">
        <v>-0.21260000000000001</v>
      </c>
      <c r="G494" s="17">
        <v>0.17780000000000001</v>
      </c>
      <c r="H494" s="17">
        <v>1.6697</v>
      </c>
      <c r="I494" s="17">
        <v>2.8946000000000001</v>
      </c>
      <c r="J494" s="17">
        <v>-0.1368</v>
      </c>
      <c r="K494" s="17">
        <v>0.11409999999999999</v>
      </c>
      <c r="L494" s="17">
        <v>0.19040000000000001</v>
      </c>
      <c r="M494" s="17">
        <v>2.8283999999999998</v>
      </c>
    </row>
    <row r="495" spans="1:13" x14ac:dyDescent="0.2">
      <c r="A495" s="1">
        <v>44330</v>
      </c>
      <c r="B495" s="17">
        <v>0.13869999999999999</v>
      </c>
      <c r="C495" s="17">
        <v>8.8999999999999999E-3</v>
      </c>
      <c r="D495" s="18" t="s">
        <v>116</v>
      </c>
      <c r="E495" s="18" t="s">
        <v>116</v>
      </c>
      <c r="F495" s="17">
        <v>-0.21360000000000001</v>
      </c>
      <c r="G495" s="17">
        <v>6.8599999999999994E-2</v>
      </c>
      <c r="H495" s="17">
        <v>1.6494</v>
      </c>
      <c r="I495" s="17">
        <v>2.7492000000000001</v>
      </c>
      <c r="J495" s="17">
        <v>-0.13950000000000001</v>
      </c>
      <c r="K495" s="17">
        <v>0.10639999999999999</v>
      </c>
      <c r="L495" s="17">
        <v>0.18770000000000001</v>
      </c>
      <c r="M495" s="17">
        <v>2.9018000000000002</v>
      </c>
    </row>
    <row r="496" spans="1:13" x14ac:dyDescent="0.2">
      <c r="A496" s="1">
        <v>44331</v>
      </c>
      <c r="B496" s="17">
        <v>0.12790000000000001</v>
      </c>
      <c r="C496" s="17">
        <v>-8.9999999999999993E-3</v>
      </c>
      <c r="D496" s="18" t="s">
        <v>116</v>
      </c>
      <c r="E496" s="18" t="s">
        <v>116</v>
      </c>
      <c r="F496" s="17">
        <v>-0.21529999999999999</v>
      </c>
      <c r="G496" s="17">
        <v>1.24E-2</v>
      </c>
      <c r="H496" s="17">
        <v>1.6157999999999999</v>
      </c>
      <c r="I496" s="17">
        <v>2.7665000000000002</v>
      </c>
      <c r="J496" s="17">
        <v>-0.1484</v>
      </c>
      <c r="K496" s="17">
        <v>9.5500000000000002E-2</v>
      </c>
      <c r="L496" s="17">
        <v>0.17680000000000001</v>
      </c>
      <c r="M496" s="17">
        <v>2.8588</v>
      </c>
    </row>
    <row r="497" spans="1:13" x14ac:dyDescent="0.2">
      <c r="A497" s="1">
        <v>44332</v>
      </c>
      <c r="B497" s="17">
        <v>0.12379999999999999</v>
      </c>
      <c r="C497" s="17">
        <v>-1.6500000000000001E-2</v>
      </c>
      <c r="D497" s="18" t="s">
        <v>116</v>
      </c>
      <c r="E497" s="18" t="s">
        <v>116</v>
      </c>
      <c r="F497" s="17">
        <v>-0.2155</v>
      </c>
      <c r="G497" s="17">
        <v>6.3500000000000001E-2</v>
      </c>
      <c r="H497" s="17">
        <v>1.5797000000000001</v>
      </c>
      <c r="I497" s="17">
        <v>2.7631999999999999</v>
      </c>
      <c r="J497" s="17">
        <v>-0.14680000000000001</v>
      </c>
      <c r="K497" s="17">
        <v>8.9499999999999996E-2</v>
      </c>
      <c r="L497" s="17">
        <v>0.17610000000000001</v>
      </c>
      <c r="M497" s="17">
        <v>2.7928999999999999</v>
      </c>
    </row>
    <row r="498" spans="1:13" x14ac:dyDescent="0.2">
      <c r="A498" s="1">
        <v>44333</v>
      </c>
      <c r="B498" s="17">
        <v>0.12239999999999999</v>
      </c>
      <c r="C498" s="17">
        <v>-1.83E-2</v>
      </c>
      <c r="D498" s="18" t="s">
        <v>116</v>
      </c>
      <c r="E498" s="18" t="s">
        <v>116</v>
      </c>
      <c r="F498" s="17">
        <v>-0.2165</v>
      </c>
      <c r="G498" s="17">
        <v>0.1011</v>
      </c>
      <c r="H498" s="17">
        <v>1.5641</v>
      </c>
      <c r="I498" s="17">
        <v>2.7517999999999998</v>
      </c>
      <c r="J498" s="17">
        <v>-0.13769999999999999</v>
      </c>
      <c r="K498" s="17">
        <v>8.5000000000000006E-2</v>
      </c>
      <c r="L498" s="17">
        <v>0.18379999999999999</v>
      </c>
      <c r="M498" s="17">
        <v>2.7791999999999999</v>
      </c>
    </row>
    <row r="499" spans="1:13" x14ac:dyDescent="0.2">
      <c r="A499" s="1">
        <v>44334</v>
      </c>
      <c r="B499" s="17">
        <v>0.1087</v>
      </c>
      <c r="C499" s="17">
        <v>-2.3800000000000002E-2</v>
      </c>
      <c r="D499" s="18" t="s">
        <v>116</v>
      </c>
      <c r="E499" s="18" t="s">
        <v>116</v>
      </c>
      <c r="F499" s="17">
        <v>-0.21879999999999999</v>
      </c>
      <c r="G499" s="17">
        <v>5.0700000000000002E-2</v>
      </c>
      <c r="H499" s="17">
        <v>1.5391999999999999</v>
      </c>
      <c r="I499" s="17">
        <v>2.6968000000000001</v>
      </c>
      <c r="J499" s="17">
        <v>-0.14360000000000001</v>
      </c>
      <c r="K499" s="17">
        <v>6.8699999999999997E-2</v>
      </c>
      <c r="L499" s="17">
        <v>0.17899999999999999</v>
      </c>
      <c r="M499" s="17">
        <v>2.7957999999999998</v>
      </c>
    </row>
    <row r="500" spans="1:13" x14ac:dyDescent="0.2">
      <c r="A500" s="1">
        <v>44335</v>
      </c>
      <c r="B500" s="17">
        <v>9.7600000000000006E-2</v>
      </c>
      <c r="C500" s="17">
        <v>-2.9899999999999999E-2</v>
      </c>
      <c r="D500" s="18" t="s">
        <v>116</v>
      </c>
      <c r="E500" s="18" t="s">
        <v>116</v>
      </c>
      <c r="F500" s="17">
        <v>-0.21740000000000001</v>
      </c>
      <c r="G500" s="17">
        <v>4.0300000000000002E-2</v>
      </c>
      <c r="H500" s="17">
        <v>1.5225</v>
      </c>
      <c r="I500" s="17">
        <v>2.69</v>
      </c>
      <c r="J500" s="17">
        <v>-0.1477</v>
      </c>
      <c r="K500" s="17">
        <v>5.57E-2</v>
      </c>
      <c r="L500" s="17">
        <v>0.17130000000000001</v>
      </c>
      <c r="M500" s="17">
        <v>2.7252999999999998</v>
      </c>
    </row>
    <row r="501" spans="1:13" x14ac:dyDescent="0.2">
      <c r="A501" s="1">
        <v>44336</v>
      </c>
      <c r="B501" s="17">
        <v>8.7300000000000003E-2</v>
      </c>
      <c r="C501" s="17">
        <v>-2.4199999999999999E-2</v>
      </c>
      <c r="D501" s="18" t="s">
        <v>116</v>
      </c>
      <c r="E501" s="18" t="s">
        <v>116</v>
      </c>
      <c r="F501" s="17">
        <v>-0.216</v>
      </c>
      <c r="G501" s="17">
        <v>2.5000000000000001E-3</v>
      </c>
      <c r="H501" s="17">
        <v>1.4851000000000001</v>
      </c>
      <c r="I501" s="17">
        <v>2.6339999999999999</v>
      </c>
      <c r="J501" s="17">
        <v>-0.1623</v>
      </c>
      <c r="K501" s="17">
        <v>4.5699999999999998E-2</v>
      </c>
      <c r="L501" s="17">
        <v>0.15570000000000001</v>
      </c>
      <c r="M501" s="17">
        <v>2.8212000000000002</v>
      </c>
    </row>
    <row r="502" spans="1:13" x14ac:dyDescent="0.2">
      <c r="A502" s="1">
        <v>44337</v>
      </c>
      <c r="B502" s="17">
        <v>8.1199999999999994E-2</v>
      </c>
      <c r="C502" s="17">
        <v>-2.5100000000000001E-2</v>
      </c>
      <c r="D502" s="18" t="s">
        <v>116</v>
      </c>
      <c r="E502" s="18" t="s">
        <v>116</v>
      </c>
      <c r="F502" s="17">
        <v>-0.20810000000000001</v>
      </c>
      <c r="G502" s="17">
        <v>-0.01</v>
      </c>
      <c r="H502" s="17">
        <v>1.4619</v>
      </c>
      <c r="I502" s="17">
        <v>2.6381000000000001</v>
      </c>
      <c r="J502" s="17">
        <v>-0.16719999999999999</v>
      </c>
      <c r="K502" s="17">
        <v>4.0300000000000002E-2</v>
      </c>
      <c r="L502" s="17">
        <v>0.14899999999999999</v>
      </c>
      <c r="M502" s="17">
        <v>2.6661000000000001</v>
      </c>
    </row>
    <row r="503" spans="1:13" x14ac:dyDescent="0.2">
      <c r="A503" s="1">
        <v>44338</v>
      </c>
      <c r="B503" s="17">
        <v>6.8400000000000002E-2</v>
      </c>
      <c r="C503" s="17">
        <v>-3.9199999999999999E-2</v>
      </c>
      <c r="D503" s="18" t="s">
        <v>116</v>
      </c>
      <c r="E503" s="18" t="s">
        <v>116</v>
      </c>
      <c r="F503" s="17">
        <v>-0.20949999999999999</v>
      </c>
      <c r="G503" s="17">
        <v>-0.02</v>
      </c>
      <c r="H503" s="17">
        <v>1.3884000000000001</v>
      </c>
      <c r="I503" s="17">
        <v>2.8513999999999999</v>
      </c>
      <c r="J503" s="17">
        <v>-0.1288</v>
      </c>
      <c r="K503" s="17">
        <v>1.38E-2</v>
      </c>
      <c r="L503" s="17">
        <v>0.17430000000000001</v>
      </c>
      <c r="M503" s="17">
        <v>2.7570000000000001</v>
      </c>
    </row>
    <row r="504" spans="1:13" x14ac:dyDescent="0.2">
      <c r="A504" s="1">
        <v>44339</v>
      </c>
      <c r="B504" s="17">
        <v>5.4399999999999997E-2</v>
      </c>
      <c r="C504" s="17">
        <v>-4.99E-2</v>
      </c>
      <c r="D504" s="18" t="s">
        <v>116</v>
      </c>
      <c r="E504" s="18" t="s">
        <v>116</v>
      </c>
      <c r="F504" s="17">
        <v>-0.21410000000000001</v>
      </c>
      <c r="G504" s="17">
        <v>-4.0099999999999997E-2</v>
      </c>
      <c r="H504" s="17">
        <v>1.3131999999999999</v>
      </c>
      <c r="I504" s="17">
        <v>2.6987999999999999</v>
      </c>
      <c r="J504" s="17">
        <v>-0.13370000000000001</v>
      </c>
      <c r="K504" s="17">
        <v>-3.0999999999999999E-3</v>
      </c>
      <c r="L504" s="17">
        <v>0.1623</v>
      </c>
      <c r="M504" s="17">
        <v>2.6808999999999998</v>
      </c>
    </row>
    <row r="505" spans="1:13" x14ac:dyDescent="0.2">
      <c r="A505" s="1">
        <v>44340</v>
      </c>
      <c r="B505" s="17">
        <v>2.9899999999999999E-2</v>
      </c>
      <c r="C505" s="17">
        <v>-6.4899999999999999E-2</v>
      </c>
      <c r="D505" s="18" t="s">
        <v>116</v>
      </c>
      <c r="E505" s="18" t="s">
        <v>116</v>
      </c>
      <c r="F505" s="17">
        <v>-0.21179999999999999</v>
      </c>
      <c r="G505" s="17">
        <v>-6.0299999999999999E-2</v>
      </c>
      <c r="H505" s="17">
        <v>1.2974000000000001</v>
      </c>
      <c r="I505" s="17">
        <v>2.6360000000000001</v>
      </c>
      <c r="J505" s="17">
        <v>-0.26169999999999999</v>
      </c>
      <c r="K505" s="17">
        <v>-1.66E-2</v>
      </c>
      <c r="L505" s="17">
        <v>8.48E-2</v>
      </c>
      <c r="M505" s="17">
        <v>2.6493000000000002</v>
      </c>
    </row>
    <row r="506" spans="1:13" x14ac:dyDescent="0.2">
      <c r="A506" s="1">
        <v>44341</v>
      </c>
      <c r="B506" s="17">
        <v>3.5799999999999998E-2</v>
      </c>
      <c r="C506" s="17">
        <v>-7.4300000000000005E-2</v>
      </c>
      <c r="D506" s="18" t="s">
        <v>116</v>
      </c>
      <c r="E506" s="18" t="s">
        <v>116</v>
      </c>
      <c r="F506" s="17">
        <v>-0.214</v>
      </c>
      <c r="G506" s="17">
        <v>-5.7599999999999998E-2</v>
      </c>
      <c r="H506" s="17">
        <v>1.2642</v>
      </c>
      <c r="I506" s="17">
        <v>2.9451999999999998</v>
      </c>
      <c r="J506" s="17">
        <v>-0.1704</v>
      </c>
      <c r="K506" s="17">
        <v>-2.5700000000000001E-2</v>
      </c>
      <c r="L506" s="17">
        <v>0.1583</v>
      </c>
      <c r="M506" s="17">
        <v>2.6574</v>
      </c>
    </row>
    <row r="507" spans="1:13" x14ac:dyDescent="0.2">
      <c r="A507" s="1">
        <v>44342</v>
      </c>
      <c r="B507" s="17">
        <v>2.1700000000000001E-2</v>
      </c>
      <c r="C507" s="17">
        <v>-8.6800000000000002E-2</v>
      </c>
      <c r="D507" s="18" t="s">
        <v>116</v>
      </c>
      <c r="E507" s="18" t="s">
        <v>116</v>
      </c>
      <c r="F507" s="17">
        <v>-0.21779999999999999</v>
      </c>
      <c r="G507" s="17">
        <v>-6.7400000000000002E-2</v>
      </c>
      <c r="H507" s="17">
        <v>1.2296</v>
      </c>
      <c r="I507" s="17">
        <v>2.9312</v>
      </c>
      <c r="J507" s="17">
        <v>-0.18010000000000001</v>
      </c>
      <c r="K507" s="17">
        <v>-3.9600000000000003E-2</v>
      </c>
      <c r="L507" s="17">
        <v>0.1227</v>
      </c>
      <c r="M507" s="17">
        <v>2.6147999999999998</v>
      </c>
    </row>
    <row r="508" spans="1:13" x14ac:dyDescent="0.2">
      <c r="A508" s="1">
        <v>44343</v>
      </c>
      <c r="B508" s="17">
        <v>8.0999999999999996E-3</v>
      </c>
      <c r="C508" s="17">
        <v>-9.2799999999999994E-2</v>
      </c>
      <c r="D508" s="18" t="s">
        <v>116</v>
      </c>
      <c r="E508" s="18" t="s">
        <v>116</v>
      </c>
      <c r="F508" s="17">
        <v>-0.22109999999999999</v>
      </c>
      <c r="G508" s="17">
        <v>-0.1024</v>
      </c>
      <c r="H508" s="17">
        <v>1.1896</v>
      </c>
      <c r="I508" s="17">
        <v>2.6331000000000002</v>
      </c>
      <c r="J508" s="17">
        <v>-0.183</v>
      </c>
      <c r="K508" s="17">
        <v>-5.5E-2</v>
      </c>
      <c r="L508" s="17">
        <v>0.1081</v>
      </c>
      <c r="M508" s="17">
        <v>2.5903999999999998</v>
      </c>
    </row>
    <row r="509" spans="1:13" x14ac:dyDescent="0.2">
      <c r="A509" s="1">
        <v>44344</v>
      </c>
      <c r="B509" s="17">
        <v>-5.1999999999999998E-3</v>
      </c>
      <c r="C509" s="17">
        <v>-0.1018</v>
      </c>
      <c r="D509" s="18" t="s">
        <v>116</v>
      </c>
      <c r="E509" s="18" t="s">
        <v>116</v>
      </c>
      <c r="F509" s="17">
        <v>-0.2281</v>
      </c>
      <c r="G509" s="17">
        <v>-0.12740000000000001</v>
      </c>
      <c r="H509" s="17">
        <v>1.1549</v>
      </c>
      <c r="I509" s="17">
        <v>2.5152999999999999</v>
      </c>
      <c r="J509" s="17">
        <v>-0.18440000000000001</v>
      </c>
      <c r="K509" s="17">
        <v>-7.1900000000000006E-2</v>
      </c>
      <c r="L509" s="17">
        <v>0.1026</v>
      </c>
      <c r="M509" s="17">
        <v>2.5802</v>
      </c>
    </row>
    <row r="510" spans="1:13" x14ac:dyDescent="0.2">
      <c r="A510" s="1">
        <v>44345</v>
      </c>
      <c r="B510" s="17">
        <v>-1.9599999999999999E-2</v>
      </c>
      <c r="C510" s="17">
        <v>-0.122</v>
      </c>
      <c r="D510" s="18" t="s">
        <v>116</v>
      </c>
      <c r="E510" s="18" t="s">
        <v>116</v>
      </c>
      <c r="F510" s="17">
        <v>-0.22470000000000001</v>
      </c>
      <c r="G510" s="17">
        <v>-0.1489</v>
      </c>
      <c r="H510" s="17">
        <v>1.0941000000000001</v>
      </c>
      <c r="I510" s="17">
        <v>2.2982999999999998</v>
      </c>
      <c r="J510" s="17">
        <v>-0.18440000000000001</v>
      </c>
      <c r="K510" s="17">
        <v>-8.5800000000000001E-2</v>
      </c>
      <c r="L510" s="17">
        <v>9.0800000000000006E-2</v>
      </c>
      <c r="M510" s="17">
        <v>2.4702000000000002</v>
      </c>
    </row>
    <row r="511" spans="1:13" x14ac:dyDescent="0.2">
      <c r="A511" s="1">
        <v>44346</v>
      </c>
      <c r="B511" s="17">
        <v>-2.7699999999999999E-2</v>
      </c>
      <c r="C511" s="17">
        <v>-0.12889999999999999</v>
      </c>
      <c r="D511" s="18" t="s">
        <v>116</v>
      </c>
      <c r="E511" s="18" t="s">
        <v>116</v>
      </c>
      <c r="F511" s="17">
        <v>-0.2271</v>
      </c>
      <c r="G511" s="17">
        <v>-0.17130000000000001</v>
      </c>
      <c r="H511" s="17">
        <v>1.0268999999999999</v>
      </c>
      <c r="I511" s="17">
        <v>2.0903</v>
      </c>
      <c r="J511" s="17">
        <v>-0.18690000000000001</v>
      </c>
      <c r="K511" s="17">
        <v>-9.4200000000000006E-2</v>
      </c>
      <c r="L511" s="17">
        <v>8.1699999999999995E-2</v>
      </c>
      <c r="M511" s="17">
        <v>2.4215</v>
      </c>
    </row>
    <row r="512" spans="1:13" x14ac:dyDescent="0.2">
      <c r="A512" s="1">
        <v>44347</v>
      </c>
      <c r="B512" s="17">
        <v>-3.3500000000000002E-2</v>
      </c>
      <c r="C512" s="17">
        <v>-0.1346</v>
      </c>
      <c r="D512" s="18" t="s">
        <v>116</v>
      </c>
      <c r="E512" s="18" t="s">
        <v>116</v>
      </c>
      <c r="F512" s="17">
        <v>-0.22950000000000001</v>
      </c>
      <c r="G512" s="17">
        <v>-0.21260000000000001</v>
      </c>
      <c r="H512" s="17">
        <v>1.0126999999999999</v>
      </c>
      <c r="I512" s="17">
        <v>2.0457000000000001</v>
      </c>
      <c r="J512" s="17">
        <v>-0.19969999999999999</v>
      </c>
      <c r="K512" s="17">
        <v>-9.5699999999999993E-2</v>
      </c>
      <c r="L512" s="17">
        <v>6.6100000000000006E-2</v>
      </c>
      <c r="M512" s="17">
        <v>2.3666999999999998</v>
      </c>
    </row>
    <row r="513" spans="1:13" x14ac:dyDescent="0.2">
      <c r="A513" s="1">
        <v>44348</v>
      </c>
      <c r="B513" s="17">
        <v>-3.7499999999999999E-2</v>
      </c>
      <c r="C513" s="17">
        <v>-0.1348</v>
      </c>
      <c r="D513" s="18" t="s">
        <v>116</v>
      </c>
      <c r="E513" s="18" t="s">
        <v>116</v>
      </c>
      <c r="F513" s="17">
        <v>-0.22869999999999999</v>
      </c>
      <c r="G513" s="17">
        <v>-0.18310000000000001</v>
      </c>
      <c r="H513" s="17">
        <v>1.0089999999999999</v>
      </c>
      <c r="I513" s="17">
        <v>2.0285000000000002</v>
      </c>
      <c r="J513" s="17">
        <v>-0.20399999999999999</v>
      </c>
      <c r="K513" s="17">
        <v>-0.1019</v>
      </c>
      <c r="L513" s="17">
        <v>6.3700000000000007E-2</v>
      </c>
      <c r="M513" s="17">
        <v>2.4091999999999998</v>
      </c>
    </row>
    <row r="514" spans="1:13" x14ac:dyDescent="0.2">
      <c r="A514" s="1">
        <v>44349</v>
      </c>
      <c r="B514" s="17">
        <v>-3.2000000000000001E-2</v>
      </c>
      <c r="C514" s="17">
        <v>-0.13689999999999999</v>
      </c>
      <c r="D514" s="18" t="s">
        <v>116</v>
      </c>
      <c r="E514" s="18" t="s">
        <v>116</v>
      </c>
      <c r="F514" s="17">
        <v>-0.22020000000000001</v>
      </c>
      <c r="G514" s="17">
        <v>-0.17280000000000001</v>
      </c>
      <c r="H514" s="17">
        <v>1.0195000000000001</v>
      </c>
      <c r="I514" s="17">
        <v>2.1053999999999999</v>
      </c>
      <c r="J514" s="17">
        <v>-0.18870000000000001</v>
      </c>
      <c r="K514" s="17">
        <v>-9.9599999999999994E-2</v>
      </c>
      <c r="L514" s="17">
        <v>7.8600000000000003E-2</v>
      </c>
      <c r="M514" s="17">
        <v>2.4403000000000001</v>
      </c>
    </row>
    <row r="515" spans="1:13" x14ac:dyDescent="0.2">
      <c r="A515" s="1">
        <v>44350</v>
      </c>
      <c r="B515" s="17">
        <v>-2.98E-2</v>
      </c>
      <c r="C515" s="17">
        <v>-0.15909999999999999</v>
      </c>
      <c r="D515" s="18" t="s">
        <v>116</v>
      </c>
      <c r="E515" s="18" t="s">
        <v>116</v>
      </c>
      <c r="F515" s="17">
        <v>-0.21290000000000001</v>
      </c>
      <c r="G515" s="17">
        <v>-0.14899999999999999</v>
      </c>
      <c r="H515" s="17">
        <v>1.0367</v>
      </c>
      <c r="I515" s="17">
        <v>2.2563</v>
      </c>
      <c r="J515" s="17">
        <v>-0.1731</v>
      </c>
      <c r="K515" s="17">
        <v>-9.8400000000000001E-2</v>
      </c>
      <c r="L515" s="17">
        <v>9.4E-2</v>
      </c>
      <c r="M515" s="17">
        <v>2.4556</v>
      </c>
    </row>
    <row r="516" spans="1:13" x14ac:dyDescent="0.2">
      <c r="A516" s="1">
        <v>44351</v>
      </c>
      <c r="B516" s="17">
        <v>-3.5200000000000002E-2</v>
      </c>
      <c r="C516" s="17">
        <v>-0.14810000000000001</v>
      </c>
      <c r="D516" s="18" t="s">
        <v>116</v>
      </c>
      <c r="E516" s="18" t="s">
        <v>116</v>
      </c>
      <c r="F516" s="17">
        <v>-0.21279999999999999</v>
      </c>
      <c r="G516" s="17">
        <v>-0.16089999999999999</v>
      </c>
      <c r="H516" s="17">
        <v>1.0256000000000001</v>
      </c>
      <c r="I516" s="17">
        <v>2.1513</v>
      </c>
      <c r="J516" s="17">
        <v>-0.16980000000000001</v>
      </c>
      <c r="K516" s="17">
        <v>-0.1045</v>
      </c>
      <c r="L516" s="17">
        <v>8.09E-2</v>
      </c>
      <c r="M516" s="17">
        <v>2.2408000000000001</v>
      </c>
    </row>
    <row r="517" spans="1:13" x14ac:dyDescent="0.2">
      <c r="A517" s="1">
        <v>44352</v>
      </c>
      <c r="B517" s="17">
        <v>-2.9899999999999999E-2</v>
      </c>
      <c r="C517" s="17">
        <v>-0.14430000000000001</v>
      </c>
      <c r="D517" s="18" t="s">
        <v>116</v>
      </c>
      <c r="E517" s="18" t="s">
        <v>116</v>
      </c>
      <c r="F517" s="17">
        <v>-0.20130000000000001</v>
      </c>
      <c r="G517" s="17">
        <v>-0.1361</v>
      </c>
      <c r="H517" s="17">
        <v>0.996</v>
      </c>
      <c r="I517" s="17">
        <v>2.1983000000000001</v>
      </c>
      <c r="J517" s="17">
        <v>-0.1444</v>
      </c>
      <c r="K517" s="17">
        <v>-0.10879999999999999</v>
      </c>
      <c r="L517" s="17">
        <v>0.1031</v>
      </c>
      <c r="M517" s="17">
        <v>2.3771</v>
      </c>
    </row>
    <row r="518" spans="1:13" x14ac:dyDescent="0.2">
      <c r="A518" s="1">
        <v>44353</v>
      </c>
      <c r="B518" s="17">
        <v>-3.5799999999999998E-2</v>
      </c>
      <c r="C518" s="17">
        <v>-0.14249999999999999</v>
      </c>
      <c r="D518" s="18" t="s">
        <v>116</v>
      </c>
      <c r="E518" s="18" t="s">
        <v>116</v>
      </c>
      <c r="F518" s="17">
        <v>-0.2019</v>
      </c>
      <c r="G518" s="17">
        <v>-0.15440000000000001</v>
      </c>
      <c r="H518" s="17">
        <v>0.93669999999999998</v>
      </c>
      <c r="I518" s="17">
        <v>2.0880999999999998</v>
      </c>
      <c r="J518" s="17">
        <v>-0.1444</v>
      </c>
      <c r="K518" s="17">
        <v>-0.1168</v>
      </c>
      <c r="L518" s="17">
        <v>9.74E-2</v>
      </c>
      <c r="M518" s="17">
        <v>2.3332999999999999</v>
      </c>
    </row>
    <row r="519" spans="1:13" x14ac:dyDescent="0.2">
      <c r="A519" s="1">
        <v>44354</v>
      </c>
      <c r="B519" s="17">
        <v>-5.6899999999999999E-2</v>
      </c>
      <c r="C519" s="17">
        <v>-0.13389999999999999</v>
      </c>
      <c r="D519" s="18" t="s">
        <v>116</v>
      </c>
      <c r="E519" s="18" t="s">
        <v>116</v>
      </c>
      <c r="F519" s="17">
        <v>-0.2031</v>
      </c>
      <c r="G519" s="17">
        <v>-0.16309999999999999</v>
      </c>
      <c r="H519" s="17">
        <v>0.9194</v>
      </c>
      <c r="I519" s="17">
        <v>2.0381</v>
      </c>
      <c r="J519" s="17">
        <v>-0.15060000000000001</v>
      </c>
      <c r="K519" s="17">
        <v>-0.14069999999999999</v>
      </c>
      <c r="L519" s="17">
        <v>8.5900000000000004E-2</v>
      </c>
      <c r="M519" s="17">
        <v>2.2218</v>
      </c>
    </row>
    <row r="520" spans="1:13" x14ac:dyDescent="0.2">
      <c r="A520" s="1">
        <v>44355</v>
      </c>
      <c r="B520" s="17">
        <v>-4.4999999999999998E-2</v>
      </c>
      <c r="C520" s="17">
        <v>-0.1268</v>
      </c>
      <c r="D520" s="18" t="s">
        <v>116</v>
      </c>
      <c r="E520" s="18" t="s">
        <v>116</v>
      </c>
      <c r="F520" s="17">
        <v>-0.17979999999999999</v>
      </c>
      <c r="G520" s="17">
        <v>-9.11E-2</v>
      </c>
      <c r="H520" s="17">
        <v>0.97150000000000003</v>
      </c>
      <c r="I520" s="17">
        <v>2.4575</v>
      </c>
      <c r="J520" s="17">
        <v>-0.1205</v>
      </c>
      <c r="K520" s="17">
        <v>-0.13739999999999999</v>
      </c>
      <c r="L520" s="17">
        <v>0.123</v>
      </c>
      <c r="M520" s="17">
        <v>2.3942999999999999</v>
      </c>
    </row>
    <row r="521" spans="1:13" x14ac:dyDescent="0.2">
      <c r="A521" s="1">
        <v>44356</v>
      </c>
      <c r="B521" s="17">
        <v>-5.8999999999999997E-2</v>
      </c>
      <c r="C521" s="17">
        <v>-0.1202</v>
      </c>
      <c r="D521" s="18" t="s">
        <v>116</v>
      </c>
      <c r="E521" s="18" t="s">
        <v>116</v>
      </c>
      <c r="F521" s="17">
        <v>-0.17330000000000001</v>
      </c>
      <c r="G521" s="17">
        <v>-0.13739999999999999</v>
      </c>
      <c r="H521" s="17">
        <v>0.97430000000000005</v>
      </c>
      <c r="I521" s="17">
        <v>2.4897999999999998</v>
      </c>
      <c r="J521" s="17">
        <v>-0.1162</v>
      </c>
      <c r="K521" s="17">
        <v>-0.1588</v>
      </c>
      <c r="L521" s="17">
        <v>0.1222</v>
      </c>
      <c r="M521" s="17">
        <v>2.3311000000000002</v>
      </c>
    </row>
    <row r="522" spans="1:13" x14ac:dyDescent="0.2">
      <c r="A522" s="1">
        <v>44357</v>
      </c>
      <c r="B522" s="17">
        <v>-6.0600000000000001E-2</v>
      </c>
      <c r="C522" s="17">
        <v>-0.1153</v>
      </c>
      <c r="D522" s="18" t="s">
        <v>116</v>
      </c>
      <c r="E522" s="18" t="s">
        <v>116</v>
      </c>
      <c r="F522" s="17">
        <v>-0.16600000000000001</v>
      </c>
      <c r="G522" s="17">
        <v>-0.18049999999999999</v>
      </c>
      <c r="H522" s="17">
        <v>0.97689999999999999</v>
      </c>
      <c r="I522" s="17">
        <v>2.3494000000000002</v>
      </c>
      <c r="J522" s="17">
        <v>-0.13500000000000001</v>
      </c>
      <c r="K522" s="17">
        <v>-0.15870000000000001</v>
      </c>
      <c r="L522" s="17">
        <v>0.113</v>
      </c>
      <c r="M522" s="17">
        <v>2.298</v>
      </c>
    </row>
    <row r="523" spans="1:13" x14ac:dyDescent="0.2">
      <c r="A523" s="1">
        <v>44358</v>
      </c>
      <c r="B523" s="17">
        <v>-7.0800000000000002E-2</v>
      </c>
      <c r="C523" s="17">
        <v>-0.13239999999999999</v>
      </c>
      <c r="D523" s="18" t="s">
        <v>116</v>
      </c>
      <c r="E523" s="18" t="s">
        <v>116</v>
      </c>
      <c r="F523" s="17">
        <v>-0.16239999999999999</v>
      </c>
      <c r="G523" s="17">
        <v>-0.3044</v>
      </c>
      <c r="H523" s="17">
        <v>0.96579999999999999</v>
      </c>
      <c r="I523" s="17">
        <v>2.2955000000000001</v>
      </c>
      <c r="J523" s="17">
        <v>-0.17460000000000001</v>
      </c>
      <c r="K523" s="17">
        <v>-0.16450000000000001</v>
      </c>
      <c r="L523" s="17">
        <v>8.6999999999999994E-2</v>
      </c>
      <c r="M523" s="17">
        <v>2.1518999999999999</v>
      </c>
    </row>
    <row r="524" spans="1:13" x14ac:dyDescent="0.2">
      <c r="A524" s="1">
        <v>44359</v>
      </c>
      <c r="B524" s="17">
        <v>-6.2600000000000003E-2</v>
      </c>
      <c r="C524" s="17">
        <v>-0.13039999999999999</v>
      </c>
      <c r="D524" s="18" t="s">
        <v>116</v>
      </c>
      <c r="E524" s="18" t="s">
        <v>116</v>
      </c>
      <c r="F524" s="17">
        <v>-0.15759999999999999</v>
      </c>
      <c r="G524" s="17">
        <v>-1.67E-2</v>
      </c>
      <c r="H524" s="17">
        <v>0.95279999999999998</v>
      </c>
      <c r="I524" s="17">
        <v>2.3837999999999999</v>
      </c>
      <c r="J524" s="17">
        <v>-0.1449</v>
      </c>
      <c r="K524" s="17">
        <v>-0.15909999999999999</v>
      </c>
      <c r="L524" s="17">
        <v>0.1133</v>
      </c>
      <c r="M524" s="17">
        <v>2.145</v>
      </c>
    </row>
    <row r="525" spans="1:13" x14ac:dyDescent="0.2">
      <c r="A525" s="1">
        <v>44360</v>
      </c>
      <c r="B525" s="17">
        <v>-6.9199999999999998E-2</v>
      </c>
      <c r="C525" s="17">
        <v>-0.13109999999999999</v>
      </c>
      <c r="D525" s="18" t="s">
        <v>116</v>
      </c>
      <c r="E525" s="18" t="s">
        <v>116</v>
      </c>
      <c r="F525" s="17">
        <v>-0.1575</v>
      </c>
      <c r="G525" s="17">
        <v>-3.8199999999999998E-2</v>
      </c>
      <c r="H525" s="17">
        <v>0.93630000000000002</v>
      </c>
      <c r="I525" s="17">
        <v>2.2574000000000001</v>
      </c>
      <c r="J525" s="17">
        <v>-0.1479</v>
      </c>
      <c r="K525" s="17">
        <v>-0.16639999999999999</v>
      </c>
      <c r="L525" s="17">
        <v>0.1053</v>
      </c>
      <c r="M525" s="17">
        <v>2.0914000000000001</v>
      </c>
    </row>
    <row r="526" spans="1:13" x14ac:dyDescent="0.2">
      <c r="A526" s="1">
        <v>44361</v>
      </c>
      <c r="B526" s="17">
        <v>-6.7799999999999999E-2</v>
      </c>
      <c r="C526" s="17">
        <v>-0.12970000000000001</v>
      </c>
      <c r="D526" s="18" t="s">
        <v>116</v>
      </c>
      <c r="E526" s="18" t="s">
        <v>116</v>
      </c>
      <c r="F526" s="17">
        <v>-0.15859999999999999</v>
      </c>
      <c r="G526" s="17">
        <v>-7.6300000000000007E-2</v>
      </c>
      <c r="H526" s="17">
        <v>0.92030000000000001</v>
      </c>
      <c r="I526" s="17">
        <v>2.181</v>
      </c>
      <c r="J526" s="17">
        <v>-0.1439</v>
      </c>
      <c r="K526" s="17">
        <v>-0.16550000000000001</v>
      </c>
      <c r="L526" s="17">
        <v>0.1067</v>
      </c>
      <c r="M526" s="17">
        <v>2.1751999999999998</v>
      </c>
    </row>
    <row r="527" spans="1:13" x14ac:dyDescent="0.2">
      <c r="A527" s="1">
        <v>44362</v>
      </c>
      <c r="B527" s="17">
        <v>-4.7800000000000002E-2</v>
      </c>
      <c r="C527" s="17">
        <v>-0.1114</v>
      </c>
      <c r="D527" s="18" t="s">
        <v>116</v>
      </c>
      <c r="E527" s="18" t="s">
        <v>116</v>
      </c>
      <c r="F527" s="17">
        <v>-0.153</v>
      </c>
      <c r="G527" s="17">
        <v>1.46E-2</v>
      </c>
      <c r="H527" s="17">
        <v>0.91510000000000002</v>
      </c>
      <c r="I527" s="17">
        <v>2.3544</v>
      </c>
      <c r="J527" s="17">
        <v>-0.1191</v>
      </c>
      <c r="K527" s="17">
        <v>-0.1474</v>
      </c>
      <c r="L527" s="17">
        <v>0.13</v>
      </c>
      <c r="M527" s="17">
        <v>1.921</v>
      </c>
    </row>
    <row r="528" spans="1:13" x14ac:dyDescent="0.2">
      <c r="A528" s="1">
        <v>44363</v>
      </c>
      <c r="B528" s="17">
        <v>-4.3099999999999999E-2</v>
      </c>
      <c r="C528" s="17">
        <v>-0.112</v>
      </c>
      <c r="D528" s="18" t="s">
        <v>116</v>
      </c>
      <c r="E528" s="18" t="s">
        <v>116</v>
      </c>
      <c r="F528" s="17">
        <v>-0.1507</v>
      </c>
      <c r="G528" s="17">
        <v>4.5400000000000003E-2</v>
      </c>
      <c r="H528" s="17">
        <v>0.91169999999999995</v>
      </c>
      <c r="I528" s="17">
        <v>2.3025000000000002</v>
      </c>
      <c r="J528" s="17">
        <v>-0.12670000000000001</v>
      </c>
      <c r="K528" s="17">
        <v>-0.1411</v>
      </c>
      <c r="L528" s="17">
        <v>0.1293</v>
      </c>
      <c r="M528" s="17">
        <v>1.9681999999999999</v>
      </c>
    </row>
    <row r="529" spans="1:13" x14ac:dyDescent="0.2">
      <c r="A529" s="1">
        <v>44364</v>
      </c>
      <c r="B529" s="17">
        <v>-3.4799999999999998E-2</v>
      </c>
      <c r="C529" s="17">
        <v>-0.1231</v>
      </c>
      <c r="D529" s="18" t="s">
        <v>116</v>
      </c>
      <c r="E529" s="18" t="s">
        <v>116</v>
      </c>
      <c r="F529" s="17">
        <v>-0.14810000000000001</v>
      </c>
      <c r="G529" s="17">
        <v>0.15490000000000001</v>
      </c>
      <c r="H529" s="17">
        <v>0.91339999999999999</v>
      </c>
      <c r="I529" s="17">
        <v>2.3610000000000002</v>
      </c>
      <c r="J529" s="17">
        <v>-8.6400000000000005E-2</v>
      </c>
      <c r="K529" s="17">
        <v>-0.1338</v>
      </c>
      <c r="L529" s="17">
        <v>0.15290000000000001</v>
      </c>
      <c r="M529" s="17">
        <v>1.8951</v>
      </c>
    </row>
    <row r="530" spans="1:13" x14ac:dyDescent="0.2">
      <c r="A530" s="1">
        <v>44365</v>
      </c>
      <c r="B530" s="17">
        <v>-3.2800000000000003E-2</v>
      </c>
      <c r="C530" s="17">
        <v>-0.12130000000000001</v>
      </c>
      <c r="D530" s="18" t="s">
        <v>116</v>
      </c>
      <c r="E530" s="18" t="s">
        <v>116</v>
      </c>
      <c r="F530" s="17">
        <v>-0.14860000000000001</v>
      </c>
      <c r="G530" s="17">
        <v>0.36659999999999998</v>
      </c>
      <c r="H530" s="17">
        <v>0.92410000000000003</v>
      </c>
      <c r="I530" s="17">
        <v>2.5996000000000001</v>
      </c>
      <c r="J530" s="17">
        <v>-9.6500000000000002E-2</v>
      </c>
      <c r="K530" s="17">
        <v>-0.12909999999999999</v>
      </c>
      <c r="L530" s="17">
        <v>0.13930000000000001</v>
      </c>
      <c r="M530" s="17">
        <v>1.8408</v>
      </c>
    </row>
    <row r="531" spans="1:13" x14ac:dyDescent="0.2">
      <c r="A531" s="1">
        <v>44366</v>
      </c>
      <c r="B531" s="17">
        <v>-1.21E-2</v>
      </c>
      <c r="C531" s="17">
        <v>-0.11840000000000001</v>
      </c>
      <c r="D531" s="18" t="s">
        <v>116</v>
      </c>
      <c r="E531" s="18" t="s">
        <v>116</v>
      </c>
      <c r="F531" s="17">
        <v>-0.13830000000000001</v>
      </c>
      <c r="G531" s="17">
        <v>8.6900000000000005E-2</v>
      </c>
      <c r="H531" s="17">
        <v>0.97260000000000002</v>
      </c>
      <c r="I531" s="17">
        <v>2.5971000000000002</v>
      </c>
      <c r="J531" s="17">
        <v>-0.1196</v>
      </c>
      <c r="K531" s="17">
        <v>-9.8400000000000001E-2</v>
      </c>
      <c r="L531" s="17">
        <v>0.14249999999999999</v>
      </c>
      <c r="M531" s="17">
        <v>1.7261</v>
      </c>
    </row>
    <row r="532" spans="1:13" x14ac:dyDescent="0.2">
      <c r="A532" s="1">
        <v>44367</v>
      </c>
      <c r="B532" s="17">
        <v>-9.9000000000000008E-3</v>
      </c>
      <c r="C532" s="17">
        <v>-0.1225</v>
      </c>
      <c r="D532" s="18" t="s">
        <v>116</v>
      </c>
      <c r="E532" s="18" t="s">
        <v>116</v>
      </c>
      <c r="F532" s="17">
        <v>-0.1399</v>
      </c>
      <c r="G532" s="17">
        <v>0.20780000000000001</v>
      </c>
      <c r="H532" s="17">
        <v>1.0028999999999999</v>
      </c>
      <c r="I532" s="17">
        <v>2.6831</v>
      </c>
      <c r="J532" s="17">
        <v>-0.1173</v>
      </c>
      <c r="K532" s="17">
        <v>-9.6600000000000005E-2</v>
      </c>
      <c r="L532" s="17">
        <v>0.14929999999999999</v>
      </c>
      <c r="M532" s="17">
        <v>1.7914000000000001</v>
      </c>
    </row>
    <row r="533" spans="1:13" x14ac:dyDescent="0.2">
      <c r="A533" s="1">
        <v>44368</v>
      </c>
      <c r="B533" s="17">
        <v>-5.1999999999999998E-3</v>
      </c>
      <c r="C533" s="17">
        <v>-0.12239999999999999</v>
      </c>
      <c r="D533" s="18" t="s">
        <v>116</v>
      </c>
      <c r="E533" s="18" t="s">
        <v>116</v>
      </c>
      <c r="F533" s="17">
        <v>-0.13769999999999999</v>
      </c>
      <c r="G533" s="17">
        <v>0.2591</v>
      </c>
      <c r="H533" s="17">
        <v>1.0127999999999999</v>
      </c>
      <c r="I533" s="17">
        <v>2.802</v>
      </c>
      <c r="J533" s="17">
        <v>-0.11840000000000001</v>
      </c>
      <c r="K533" s="17">
        <v>-9.0499999999999997E-2</v>
      </c>
      <c r="L533" s="17">
        <v>0.15179999999999999</v>
      </c>
      <c r="M533" s="17">
        <v>1.7937000000000001</v>
      </c>
    </row>
    <row r="534" spans="1:13" x14ac:dyDescent="0.2">
      <c r="A534" s="1">
        <v>44369</v>
      </c>
      <c r="B534" s="17">
        <v>-2.7000000000000001E-3</v>
      </c>
      <c r="C534" s="17">
        <v>-0.1159</v>
      </c>
      <c r="D534" s="18" t="s">
        <v>116</v>
      </c>
      <c r="E534" s="18" t="s">
        <v>116</v>
      </c>
      <c r="F534" s="17">
        <v>-0.13450000000000001</v>
      </c>
      <c r="G534" s="17">
        <v>0.23719999999999999</v>
      </c>
      <c r="H534" s="17">
        <v>1.0255000000000001</v>
      </c>
      <c r="I534" s="17">
        <v>2.7763</v>
      </c>
      <c r="J534" s="17">
        <v>-0.1177</v>
      </c>
      <c r="K534" s="17">
        <v>-8.5999999999999993E-2</v>
      </c>
      <c r="L534" s="17">
        <v>0.14849999999999999</v>
      </c>
      <c r="M534" s="17">
        <v>1.6279999999999999</v>
      </c>
    </row>
    <row r="535" spans="1:13" x14ac:dyDescent="0.2">
      <c r="A535" s="1">
        <v>44370</v>
      </c>
      <c r="B535" s="17">
        <v>5.1000000000000004E-3</v>
      </c>
      <c r="C535" s="17">
        <v>-0.1137</v>
      </c>
      <c r="D535" s="18" t="s">
        <v>116</v>
      </c>
      <c r="E535" s="18" t="s">
        <v>116</v>
      </c>
      <c r="F535" s="17">
        <v>-0.1321</v>
      </c>
      <c r="G535" s="17">
        <v>0.2601</v>
      </c>
      <c r="H535" s="17">
        <v>1.0343</v>
      </c>
      <c r="I535" s="17">
        <v>2.8117999999999999</v>
      </c>
      <c r="J535" s="17">
        <v>-9.2200000000000004E-2</v>
      </c>
      <c r="K535" s="17">
        <v>-8.09E-2</v>
      </c>
      <c r="L535" s="17">
        <v>0.1903</v>
      </c>
      <c r="M535" s="17">
        <v>1.6333</v>
      </c>
    </row>
    <row r="536" spans="1:13" x14ac:dyDescent="0.2">
      <c r="A536" s="1">
        <v>44371</v>
      </c>
      <c r="B536" s="17">
        <v>1.7899999999999999E-2</v>
      </c>
      <c r="C536" s="17">
        <v>-0.11269999999999999</v>
      </c>
      <c r="D536" s="18" t="s">
        <v>116</v>
      </c>
      <c r="E536" s="18" t="s">
        <v>116</v>
      </c>
      <c r="F536" s="17">
        <v>-0.129</v>
      </c>
      <c r="G536" s="17">
        <v>0.37730000000000002</v>
      </c>
      <c r="H536" s="17">
        <v>1.0611999999999999</v>
      </c>
      <c r="I536" s="17">
        <v>3.1166</v>
      </c>
      <c r="J536" s="17">
        <v>-6.3899999999999998E-2</v>
      </c>
      <c r="K536" s="17">
        <v>-7.1900000000000006E-2</v>
      </c>
      <c r="L536" s="17">
        <v>0.2324</v>
      </c>
      <c r="M536" s="17">
        <v>1.5416000000000001</v>
      </c>
    </row>
    <row r="537" spans="1:13" x14ac:dyDescent="0.2">
      <c r="A537" s="1">
        <v>44372</v>
      </c>
      <c r="B537" s="17">
        <v>2.5600000000000001E-2</v>
      </c>
      <c r="C537" s="17">
        <v>-0.1113</v>
      </c>
      <c r="D537" s="18" t="s">
        <v>116</v>
      </c>
      <c r="E537" s="18" t="s">
        <v>116</v>
      </c>
      <c r="F537" s="17">
        <v>-0.13159999999999999</v>
      </c>
      <c r="G537" s="17">
        <v>0.44729999999999998</v>
      </c>
      <c r="H537" s="17">
        <v>1.0905</v>
      </c>
      <c r="I537" s="17">
        <v>3.3725000000000001</v>
      </c>
      <c r="J537" s="17">
        <v>-2.69E-2</v>
      </c>
      <c r="K537" s="17">
        <v>-6.8599999999999994E-2</v>
      </c>
      <c r="L537" s="17">
        <v>0.27050000000000002</v>
      </c>
      <c r="M537" s="17">
        <v>1.6776</v>
      </c>
    </row>
    <row r="538" spans="1:13" x14ac:dyDescent="0.2">
      <c r="A538" s="1">
        <v>44373</v>
      </c>
      <c r="B538" s="17">
        <v>2.6200000000000001E-2</v>
      </c>
      <c r="C538" s="17">
        <v>-0.1135</v>
      </c>
      <c r="D538" s="18" t="s">
        <v>116</v>
      </c>
      <c r="E538" s="18" t="s">
        <v>116</v>
      </c>
      <c r="F538" s="17">
        <v>-0.12989999999999999</v>
      </c>
      <c r="G538" s="17">
        <v>0.57410000000000005</v>
      </c>
      <c r="H538" s="17">
        <v>1.1261000000000001</v>
      </c>
      <c r="I538" s="17">
        <v>3.6339999999999999</v>
      </c>
      <c r="J538" s="17">
        <v>-9.0800000000000006E-2</v>
      </c>
      <c r="K538" s="17">
        <v>-5.7099999999999998E-2</v>
      </c>
      <c r="L538" s="17">
        <v>0.21160000000000001</v>
      </c>
      <c r="M538" s="17">
        <v>1.6928000000000001</v>
      </c>
    </row>
    <row r="539" spans="1:13" x14ac:dyDescent="0.2">
      <c r="A539" s="1">
        <v>44374</v>
      </c>
      <c r="B539" s="17">
        <v>3.15E-2</v>
      </c>
      <c r="C539" s="17">
        <v>-0.1162</v>
      </c>
      <c r="D539" s="18" t="s">
        <v>116</v>
      </c>
      <c r="E539" s="18" t="s">
        <v>116</v>
      </c>
      <c r="F539" s="17">
        <v>-0.1255</v>
      </c>
      <c r="G539" s="17">
        <v>0.70989999999999998</v>
      </c>
      <c r="H539" s="17">
        <v>1.1535</v>
      </c>
      <c r="I539" s="17">
        <v>3.2974999999999999</v>
      </c>
      <c r="J539" s="17">
        <v>-8.6199999999999999E-2</v>
      </c>
      <c r="K539" s="17">
        <v>-5.2200000000000003E-2</v>
      </c>
      <c r="L539" s="17">
        <v>0.22</v>
      </c>
      <c r="M539" s="17">
        <v>1.7161999999999999</v>
      </c>
    </row>
    <row r="540" spans="1:13" x14ac:dyDescent="0.2">
      <c r="A540" s="1">
        <v>44375</v>
      </c>
      <c r="B540" s="17">
        <v>4.1200000000000001E-2</v>
      </c>
      <c r="C540" s="17">
        <v>-0.12330000000000001</v>
      </c>
      <c r="D540" s="18" t="s">
        <v>116</v>
      </c>
      <c r="E540" s="18" t="s">
        <v>116</v>
      </c>
      <c r="F540" s="17">
        <v>-0.12570000000000001</v>
      </c>
      <c r="G540" s="17">
        <v>0.7853</v>
      </c>
      <c r="H540" s="17">
        <v>1.1467000000000001</v>
      </c>
      <c r="I540" s="17">
        <v>3.512</v>
      </c>
      <c r="J540" s="17">
        <v>4.6199999999999998E-2</v>
      </c>
      <c r="K540" s="17">
        <v>-5.3600000000000002E-2</v>
      </c>
      <c r="L540" s="17">
        <v>0.2888</v>
      </c>
      <c r="M540" s="17">
        <v>1.7122999999999999</v>
      </c>
    </row>
    <row r="541" spans="1:13" x14ac:dyDescent="0.2">
      <c r="A541" s="1">
        <v>44376</v>
      </c>
      <c r="B541" s="17">
        <v>2.5100000000000001E-2</v>
      </c>
      <c r="C541" s="17">
        <v>-0.13250000000000001</v>
      </c>
      <c r="D541" s="18" t="s">
        <v>116</v>
      </c>
      <c r="E541" s="18" t="s">
        <v>116</v>
      </c>
      <c r="F541" s="17">
        <v>-0.12809999999999999</v>
      </c>
      <c r="G541" s="17">
        <v>0.92249999999999999</v>
      </c>
      <c r="H541" s="17">
        <v>1.1434</v>
      </c>
      <c r="I541" s="17">
        <v>3.5478999999999998</v>
      </c>
      <c r="J541" s="17">
        <v>-7.46E-2</v>
      </c>
      <c r="K541" s="17">
        <v>-5.5100000000000003E-2</v>
      </c>
      <c r="L541" s="17">
        <v>0.20230000000000001</v>
      </c>
      <c r="M541" s="17">
        <v>1.6226</v>
      </c>
    </row>
    <row r="542" spans="1:13" x14ac:dyDescent="0.2">
      <c r="A542" s="1">
        <v>44377</v>
      </c>
      <c r="B542" s="17">
        <v>2.9700000000000001E-2</v>
      </c>
      <c r="C542" s="17">
        <v>-0.13289999999999999</v>
      </c>
      <c r="D542" s="18" t="s">
        <v>116</v>
      </c>
      <c r="E542" s="18" t="s">
        <v>116</v>
      </c>
      <c r="F542" s="17">
        <v>-0.12620000000000001</v>
      </c>
      <c r="G542" s="17">
        <v>1.0627</v>
      </c>
      <c r="H542" s="17">
        <v>1.1485000000000001</v>
      </c>
      <c r="I542" s="17">
        <v>3.8245</v>
      </c>
      <c r="J542" s="17">
        <v>-7.6899999999999996E-2</v>
      </c>
      <c r="K542" s="17">
        <v>-5.0599999999999999E-2</v>
      </c>
      <c r="L542" s="17">
        <v>0.2087</v>
      </c>
      <c r="M542" s="17">
        <v>1.6533</v>
      </c>
    </row>
    <row r="543" spans="1:13" x14ac:dyDescent="0.2">
      <c r="A543" s="1">
        <v>44378</v>
      </c>
      <c r="B543" s="17">
        <v>3.5900000000000001E-2</v>
      </c>
      <c r="C543" s="17">
        <v>-0.13039999999999999</v>
      </c>
      <c r="D543" s="18" t="s">
        <v>116</v>
      </c>
      <c r="E543" s="18" t="s">
        <v>116</v>
      </c>
      <c r="F543" s="17">
        <v>-0.1242</v>
      </c>
      <c r="G543" s="17">
        <v>1.1907000000000001</v>
      </c>
      <c r="H543" s="17">
        <v>1.1617999999999999</v>
      </c>
      <c r="I543" s="17">
        <v>3.9569000000000001</v>
      </c>
      <c r="J543" s="17">
        <v>-7.3300000000000004E-2</v>
      </c>
      <c r="K543" s="17">
        <v>-4.24E-2</v>
      </c>
      <c r="L543" s="17">
        <v>0.21460000000000001</v>
      </c>
      <c r="M543" s="17">
        <v>1.7783</v>
      </c>
    </row>
    <row r="544" spans="1:13" x14ac:dyDescent="0.2">
      <c r="A544" s="1">
        <v>44379</v>
      </c>
      <c r="B544" s="17">
        <v>4.4900000000000002E-2</v>
      </c>
      <c r="C544" s="17">
        <v>-0.12470000000000001</v>
      </c>
      <c r="D544" s="18" t="s">
        <v>116</v>
      </c>
      <c r="E544" s="18" t="s">
        <v>116</v>
      </c>
      <c r="F544" s="17">
        <v>-0.1187</v>
      </c>
      <c r="G544" s="17">
        <v>1.4524999999999999</v>
      </c>
      <c r="H544" s="17">
        <v>1.1812</v>
      </c>
      <c r="I544" s="17">
        <v>4.1321000000000003</v>
      </c>
      <c r="J544" s="17">
        <v>-6.6699999999999995E-2</v>
      </c>
      <c r="K544" s="17">
        <v>-3.2000000000000001E-2</v>
      </c>
      <c r="L544" s="17">
        <v>0.22620000000000001</v>
      </c>
      <c r="M544" s="17">
        <v>1.7081999999999999</v>
      </c>
    </row>
    <row r="545" spans="1:13" x14ac:dyDescent="0.2">
      <c r="A545" s="1">
        <v>44380</v>
      </c>
      <c r="B545" s="17">
        <v>5.0200000000000002E-2</v>
      </c>
      <c r="C545" s="17">
        <v>-0.1203</v>
      </c>
      <c r="D545" s="18" t="s">
        <v>116</v>
      </c>
      <c r="E545" s="18" t="s">
        <v>116</v>
      </c>
      <c r="F545" s="17">
        <v>-0.1201</v>
      </c>
      <c r="G545" s="17">
        <v>1.2843</v>
      </c>
      <c r="H545" s="17">
        <v>1.2281</v>
      </c>
      <c r="I545" s="17">
        <v>4.2751000000000001</v>
      </c>
      <c r="J545" s="17">
        <v>-7.1300000000000002E-2</v>
      </c>
      <c r="K545" s="17">
        <v>-1.9300000000000001E-2</v>
      </c>
      <c r="L545" s="17">
        <v>0.21510000000000001</v>
      </c>
      <c r="M545" s="17">
        <v>1.7064999999999999</v>
      </c>
    </row>
    <row r="546" spans="1:13" x14ac:dyDescent="0.2">
      <c r="A546" s="1">
        <v>44381</v>
      </c>
      <c r="B546" s="17">
        <v>5.3400000000000003E-2</v>
      </c>
      <c r="C546" s="17">
        <v>-0.12379999999999999</v>
      </c>
      <c r="D546" s="18" t="s">
        <v>116</v>
      </c>
      <c r="E546" s="18" t="s">
        <v>116</v>
      </c>
      <c r="F546" s="17">
        <v>-0.1202</v>
      </c>
      <c r="G546" s="17">
        <v>1.4016999999999999</v>
      </c>
      <c r="H546" s="17">
        <v>1.2657</v>
      </c>
      <c r="I546" s="17">
        <v>4.4817999999999998</v>
      </c>
      <c r="J546" s="17">
        <v>-7.1800000000000003E-2</v>
      </c>
      <c r="K546" s="17">
        <v>-1.47E-2</v>
      </c>
      <c r="L546" s="17">
        <v>0.217</v>
      </c>
      <c r="M546" s="17">
        <v>1.7492000000000001</v>
      </c>
    </row>
    <row r="547" spans="1:13" x14ac:dyDescent="0.2">
      <c r="A547" s="1">
        <v>44382</v>
      </c>
      <c r="B547" s="17">
        <v>5.5300000000000002E-2</v>
      </c>
      <c r="C547" s="17">
        <v>-0.1241</v>
      </c>
      <c r="D547" s="18" t="s">
        <v>116</v>
      </c>
      <c r="E547" s="18" t="s">
        <v>116</v>
      </c>
      <c r="F547" s="17">
        <v>-0.1187</v>
      </c>
      <c r="G547" s="17">
        <v>1.5205</v>
      </c>
      <c r="H547" s="17">
        <v>1.2681</v>
      </c>
      <c r="I547" s="17">
        <v>4.5747</v>
      </c>
      <c r="J547" s="17">
        <v>-6.3799999999999996E-2</v>
      </c>
      <c r="K547" s="17">
        <v>-1.18E-2</v>
      </c>
      <c r="L547" s="17">
        <v>0.21809999999999999</v>
      </c>
      <c r="M547" s="17">
        <v>1.7034</v>
      </c>
    </row>
    <row r="548" spans="1:13" x14ac:dyDescent="0.2">
      <c r="A548" s="1">
        <v>44383</v>
      </c>
      <c r="B548" s="17">
        <v>5.4899999999999997E-2</v>
      </c>
      <c r="C548" s="17">
        <v>-0.1166</v>
      </c>
      <c r="D548" s="18" t="s">
        <v>116</v>
      </c>
      <c r="E548" s="18" t="s">
        <v>116</v>
      </c>
      <c r="F548" s="17">
        <v>-0.1176</v>
      </c>
      <c r="G548" s="17">
        <v>1.6296999999999999</v>
      </c>
      <c r="H548" s="17">
        <v>1.2744</v>
      </c>
      <c r="I548" s="17">
        <v>4.8455000000000004</v>
      </c>
      <c r="J548" s="17">
        <v>-6.9400000000000003E-2</v>
      </c>
      <c r="K548" s="17">
        <v>-9.4000000000000004E-3</v>
      </c>
      <c r="L548" s="17">
        <v>0.20530000000000001</v>
      </c>
      <c r="M548" s="17">
        <v>1.6627000000000001</v>
      </c>
    </row>
    <row r="549" spans="1:13" x14ac:dyDescent="0.2">
      <c r="A549" s="1">
        <v>44384</v>
      </c>
      <c r="B549" s="17">
        <v>5.7099999999999998E-2</v>
      </c>
      <c r="C549" s="17">
        <v>-0.11360000000000001</v>
      </c>
      <c r="D549" s="18" t="s">
        <v>116</v>
      </c>
      <c r="E549" s="18" t="s">
        <v>116</v>
      </c>
      <c r="F549" s="17">
        <v>-0.1173</v>
      </c>
      <c r="G549" s="17">
        <v>1.7519</v>
      </c>
      <c r="H549" s="17">
        <v>1.2808999999999999</v>
      </c>
      <c r="I549" s="17">
        <v>5.0391000000000004</v>
      </c>
      <c r="J549" s="17">
        <v>-6.7299999999999999E-2</v>
      </c>
      <c r="K549" s="17">
        <v>-4.3E-3</v>
      </c>
      <c r="L549" s="17">
        <v>0.20910000000000001</v>
      </c>
      <c r="M549" s="17">
        <v>1.6693</v>
      </c>
    </row>
    <row r="550" spans="1:13" x14ac:dyDescent="0.2">
      <c r="A550" s="1">
        <v>44385</v>
      </c>
      <c r="B550" s="17">
        <v>5.6099999999999997E-2</v>
      </c>
      <c r="C550" s="17">
        <v>-0.11020000000000001</v>
      </c>
      <c r="D550" s="18" t="s">
        <v>116</v>
      </c>
      <c r="E550" s="18" t="s">
        <v>116</v>
      </c>
      <c r="F550" s="17">
        <v>-0.1182</v>
      </c>
      <c r="G550" s="17">
        <v>1.9330000000000001</v>
      </c>
      <c r="H550" s="17">
        <v>1.2906</v>
      </c>
      <c r="I550" s="17">
        <v>5.4534000000000002</v>
      </c>
      <c r="J550" s="17">
        <v>-7.0300000000000001E-2</v>
      </c>
      <c r="K550" s="17">
        <v>-3.0999999999999999E-3</v>
      </c>
      <c r="L550" s="17">
        <v>0.2031</v>
      </c>
      <c r="M550" s="17">
        <v>1.59</v>
      </c>
    </row>
    <row r="551" spans="1:13" x14ac:dyDescent="0.2">
      <c r="A551" s="1">
        <v>44386</v>
      </c>
      <c r="B551" s="17">
        <v>6.2399999999999997E-2</v>
      </c>
      <c r="C551" s="17">
        <v>-9.4700000000000006E-2</v>
      </c>
      <c r="D551" s="18" t="s">
        <v>116</v>
      </c>
      <c r="E551" s="18" t="s">
        <v>116</v>
      </c>
      <c r="F551" s="17">
        <v>-0.1138</v>
      </c>
      <c r="G551" s="17">
        <v>2.1532</v>
      </c>
      <c r="H551" s="17">
        <v>1.3236000000000001</v>
      </c>
      <c r="I551" s="17">
        <v>5.9810999999999996</v>
      </c>
      <c r="J551" s="17">
        <v>-7.0300000000000001E-2</v>
      </c>
      <c r="K551" s="17">
        <v>3.2000000000000002E-3</v>
      </c>
      <c r="L551" s="17">
        <v>0.20599999999999999</v>
      </c>
      <c r="M551" s="17">
        <v>1.5942000000000001</v>
      </c>
    </row>
    <row r="552" spans="1:13" x14ac:dyDescent="0.2">
      <c r="A552" s="1">
        <v>44387</v>
      </c>
      <c r="B552" s="17">
        <v>7.2800000000000004E-2</v>
      </c>
      <c r="C552" s="17">
        <v>-7.4700000000000003E-2</v>
      </c>
      <c r="D552" s="18" t="s">
        <v>116</v>
      </c>
      <c r="E552" s="18" t="s">
        <v>116</v>
      </c>
      <c r="F552" s="17">
        <v>-0.1132</v>
      </c>
      <c r="G552" s="17">
        <v>2.3043999999999998</v>
      </c>
      <c r="H552" s="17">
        <v>1.3472</v>
      </c>
      <c r="I552" s="17">
        <v>6.3944999999999999</v>
      </c>
      <c r="J552" s="17">
        <v>-4.07E-2</v>
      </c>
      <c r="K552" s="17">
        <v>8.9999999999999993E-3</v>
      </c>
      <c r="L552" s="17">
        <v>0.23549999999999999</v>
      </c>
      <c r="M552" s="17">
        <v>1.6181000000000001</v>
      </c>
    </row>
    <row r="553" spans="1:13" x14ac:dyDescent="0.2">
      <c r="A553" s="1">
        <v>44388</v>
      </c>
      <c r="B553" s="17">
        <v>7.6700000000000004E-2</v>
      </c>
      <c r="C553" s="17">
        <v>-6.8599999999999994E-2</v>
      </c>
      <c r="D553" s="18" t="s">
        <v>116</v>
      </c>
      <c r="E553" s="18" t="s">
        <v>116</v>
      </c>
      <c r="F553" s="17">
        <v>-0.11119999999999999</v>
      </c>
      <c r="G553" s="17">
        <v>2.4272999999999998</v>
      </c>
      <c r="H553" s="17">
        <v>1.3617999999999999</v>
      </c>
      <c r="I553" s="17">
        <v>6.7328999999999999</v>
      </c>
      <c r="J553" s="17">
        <v>-4.1300000000000003E-2</v>
      </c>
      <c r="K553" s="17">
        <v>1.3899999999999999E-2</v>
      </c>
      <c r="L553" s="17">
        <v>0.23899999999999999</v>
      </c>
      <c r="M553" s="17">
        <v>1.6633</v>
      </c>
    </row>
    <row r="554" spans="1:13" x14ac:dyDescent="0.2">
      <c r="A554" s="1">
        <v>44389</v>
      </c>
      <c r="B554" s="17">
        <v>8.1199999999999994E-2</v>
      </c>
      <c r="C554" s="17">
        <v>-5.5599999999999997E-2</v>
      </c>
      <c r="D554" s="18" t="s">
        <v>116</v>
      </c>
      <c r="E554" s="18" t="s">
        <v>116</v>
      </c>
      <c r="F554" s="17">
        <v>-0.1052</v>
      </c>
      <c r="G554" s="17">
        <v>2.5568</v>
      </c>
      <c r="H554" s="17">
        <v>1.3776999999999999</v>
      </c>
      <c r="I554" s="17">
        <v>6.9112</v>
      </c>
      <c r="J554" s="17">
        <v>-3.4000000000000002E-2</v>
      </c>
      <c r="K554" s="17">
        <v>1.7999999999999999E-2</v>
      </c>
      <c r="L554" s="17">
        <v>0.25</v>
      </c>
      <c r="M554" s="17">
        <v>1.7022999999999999</v>
      </c>
    </row>
    <row r="555" spans="1:13" x14ac:dyDescent="0.2">
      <c r="A555" s="1">
        <v>44390</v>
      </c>
      <c r="B555" s="17">
        <v>6.2399999999999997E-2</v>
      </c>
      <c r="C555" s="17">
        <v>-6.7500000000000004E-2</v>
      </c>
      <c r="D555" s="18" t="s">
        <v>116</v>
      </c>
      <c r="E555" s="18" t="s">
        <v>116</v>
      </c>
      <c r="F555" s="17">
        <v>-0.1057</v>
      </c>
      <c r="G555" s="17">
        <v>2.6326999999999998</v>
      </c>
      <c r="H555" s="17">
        <v>1.3989</v>
      </c>
      <c r="I555" s="17">
        <v>6.7954999999999997</v>
      </c>
      <c r="J555" s="17">
        <v>-7.51E-2</v>
      </c>
      <c r="K555" s="17">
        <v>3.8999999999999998E-3</v>
      </c>
      <c r="L555" s="17">
        <v>0.21</v>
      </c>
      <c r="M555" s="17">
        <v>1.8275999999999999</v>
      </c>
    </row>
    <row r="556" spans="1:13" x14ac:dyDescent="0.2">
      <c r="A556" s="1">
        <v>44391</v>
      </c>
      <c r="B556" s="17">
        <v>6.3100000000000003E-2</v>
      </c>
      <c r="C556" s="17">
        <v>-6.8000000000000005E-2</v>
      </c>
      <c r="D556" s="18" t="s">
        <v>116</v>
      </c>
      <c r="E556" s="18" t="s">
        <v>116</v>
      </c>
      <c r="F556" s="17">
        <v>-0.1067</v>
      </c>
      <c r="G556" s="17">
        <v>2.7538999999999998</v>
      </c>
      <c r="H556" s="17">
        <v>1.4087000000000001</v>
      </c>
      <c r="I556" s="17">
        <v>6.8312999999999997</v>
      </c>
      <c r="J556" s="17">
        <v>-6.1699999999999998E-2</v>
      </c>
      <c r="K556" s="17">
        <v>3.5999999999999999E-3</v>
      </c>
      <c r="L556" s="17">
        <v>0.2157</v>
      </c>
      <c r="M556" s="17">
        <v>1.8191999999999999</v>
      </c>
    </row>
    <row r="557" spans="1:13" x14ac:dyDescent="0.2">
      <c r="A557" s="1">
        <v>44392</v>
      </c>
      <c r="B557" s="17">
        <v>6.1100000000000002E-2</v>
      </c>
      <c r="C557" s="17">
        <v>-6.5100000000000005E-2</v>
      </c>
      <c r="D557" s="18" t="s">
        <v>116</v>
      </c>
      <c r="E557" s="18" t="s">
        <v>116</v>
      </c>
      <c r="F557" s="17">
        <v>-0.1087</v>
      </c>
      <c r="G557" s="17">
        <v>2.8515000000000001</v>
      </c>
      <c r="H557" s="17">
        <v>1.4269000000000001</v>
      </c>
      <c r="I557" s="17">
        <v>7.1315999999999997</v>
      </c>
      <c r="J557" s="17">
        <v>-6.8500000000000005E-2</v>
      </c>
      <c r="K557" s="17">
        <v>2.8E-3</v>
      </c>
      <c r="L557" s="17">
        <v>0.20499999999999999</v>
      </c>
      <c r="M557" s="17">
        <v>1.5698000000000001</v>
      </c>
    </row>
    <row r="558" spans="1:13" x14ac:dyDescent="0.2">
      <c r="A558" s="1">
        <v>44393</v>
      </c>
      <c r="B558" s="17">
        <v>5.6800000000000003E-2</v>
      </c>
      <c r="C558" s="17">
        <v>-6.8199999999999997E-2</v>
      </c>
      <c r="D558" s="18" t="s">
        <v>116</v>
      </c>
      <c r="E558" s="18" t="s">
        <v>116</v>
      </c>
      <c r="F558" s="17">
        <v>-0.1148</v>
      </c>
      <c r="G558" s="17">
        <v>2.9986999999999999</v>
      </c>
      <c r="H558" s="17">
        <v>1.4452</v>
      </c>
      <c r="I558" s="17">
        <v>7.4050000000000002</v>
      </c>
      <c r="J558" s="17">
        <v>-7.4899999999999994E-2</v>
      </c>
      <c r="K558" s="17">
        <v>-4.0000000000000002E-4</v>
      </c>
      <c r="L558" s="17">
        <v>0.19739999999999999</v>
      </c>
      <c r="M558" s="17">
        <v>1.5018</v>
      </c>
    </row>
    <row r="559" spans="1:13" x14ac:dyDescent="0.2">
      <c r="A559" s="1">
        <v>44394</v>
      </c>
      <c r="B559" s="17">
        <v>4.7600000000000003E-2</v>
      </c>
      <c r="C559" s="17">
        <v>-7.9799999999999996E-2</v>
      </c>
      <c r="D559" s="18" t="s">
        <v>116</v>
      </c>
      <c r="E559" s="18" t="s">
        <v>116</v>
      </c>
      <c r="F559" s="17">
        <v>-0.1249</v>
      </c>
      <c r="G559" s="17">
        <v>2.9735999999999998</v>
      </c>
      <c r="H559" s="17">
        <v>1.4587000000000001</v>
      </c>
      <c r="I559" s="17">
        <v>7.2945000000000002</v>
      </c>
      <c r="J559" s="17">
        <v>-9.7199999999999995E-2</v>
      </c>
      <c r="K559" s="17">
        <v>-8.0000000000000002E-3</v>
      </c>
      <c r="L559" s="17">
        <v>0.18329999999999999</v>
      </c>
      <c r="M559" s="17">
        <v>1.528</v>
      </c>
    </row>
    <row r="560" spans="1:13" x14ac:dyDescent="0.2">
      <c r="A560" s="1">
        <v>44395</v>
      </c>
      <c r="B560" s="17">
        <v>5.3199999999999997E-2</v>
      </c>
      <c r="C560" s="17">
        <v>-7.8799999999999995E-2</v>
      </c>
      <c r="D560" s="18" t="s">
        <v>116</v>
      </c>
      <c r="E560" s="18" t="s">
        <v>116</v>
      </c>
      <c r="F560" s="17">
        <v>-0.11749999999999999</v>
      </c>
      <c r="G560" s="17">
        <v>2.9485999999999999</v>
      </c>
      <c r="H560" s="17">
        <v>1.4697</v>
      </c>
      <c r="I560" s="17">
        <v>7.6130000000000004</v>
      </c>
      <c r="J560" s="17">
        <v>-9.7100000000000006E-2</v>
      </c>
      <c r="K560" s="17">
        <v>2.0000000000000001E-4</v>
      </c>
      <c r="L560" s="17">
        <v>0.18329999999999999</v>
      </c>
      <c r="M560" s="17">
        <v>1.4080999999999999</v>
      </c>
    </row>
    <row r="561" spans="1:13" x14ac:dyDescent="0.2">
      <c r="A561" s="1">
        <v>44396</v>
      </c>
      <c r="B561" s="17">
        <v>6.4799999999999996E-2</v>
      </c>
      <c r="C561" s="17">
        <v>-6.6199999999999995E-2</v>
      </c>
      <c r="D561" s="18" t="s">
        <v>116</v>
      </c>
      <c r="E561" s="18" t="s">
        <v>116</v>
      </c>
      <c r="F561" s="17">
        <v>-0.1206</v>
      </c>
      <c r="G561" s="17">
        <v>3.0589</v>
      </c>
      <c r="H561" s="17">
        <v>1.4604999999999999</v>
      </c>
      <c r="I561" s="17">
        <v>7.9377000000000004</v>
      </c>
      <c r="J561" s="17">
        <v>-8.1600000000000006E-2</v>
      </c>
      <c r="K561" s="17">
        <v>1.26E-2</v>
      </c>
      <c r="L561" s="17">
        <v>0.19839999999999999</v>
      </c>
      <c r="M561" s="17">
        <v>1.3953</v>
      </c>
    </row>
    <row r="562" spans="1:13" x14ac:dyDescent="0.2">
      <c r="A562" s="1">
        <v>44397</v>
      </c>
      <c r="B562" s="17">
        <v>6.54E-2</v>
      </c>
      <c r="C562" s="17">
        <v>-6.9699999999999998E-2</v>
      </c>
      <c r="D562" s="18" t="s">
        <v>116</v>
      </c>
      <c r="E562" s="18" t="s">
        <v>116</v>
      </c>
      <c r="F562" s="17">
        <v>-0.1225</v>
      </c>
      <c r="G562" s="17">
        <v>3.1953</v>
      </c>
      <c r="H562" s="17">
        <v>1.4696</v>
      </c>
      <c r="I562" s="17">
        <v>8.2225000000000001</v>
      </c>
      <c r="J562" s="17">
        <v>-8.4099999999999994E-2</v>
      </c>
      <c r="K562" s="17">
        <v>1.4800000000000001E-2</v>
      </c>
      <c r="L562" s="17">
        <v>0.1996</v>
      </c>
      <c r="M562" s="17">
        <v>1.5223</v>
      </c>
    </row>
    <row r="563" spans="1:13" x14ac:dyDescent="0.2">
      <c r="A563" s="1">
        <v>44398</v>
      </c>
      <c r="B563" s="17">
        <v>6.7100000000000007E-2</v>
      </c>
      <c r="C563" s="17">
        <v>-6.9199999999999998E-2</v>
      </c>
      <c r="D563" s="18" t="s">
        <v>116</v>
      </c>
      <c r="E563" s="18" t="s">
        <v>116</v>
      </c>
      <c r="F563" s="17">
        <v>-0.1207</v>
      </c>
      <c r="G563" s="17">
        <v>3.4268999999999998</v>
      </c>
      <c r="H563" s="17">
        <v>1.5012000000000001</v>
      </c>
      <c r="I563" s="17">
        <v>8.4586000000000006</v>
      </c>
      <c r="J563" s="17">
        <v>-8.5500000000000007E-2</v>
      </c>
      <c r="K563" s="17">
        <v>1.7899999999999999E-2</v>
      </c>
      <c r="L563" s="17">
        <v>0.2049</v>
      </c>
      <c r="M563" s="17">
        <v>1.6116999999999999</v>
      </c>
    </row>
    <row r="564" spans="1:13" x14ac:dyDescent="0.2">
      <c r="A564" s="1">
        <v>44399</v>
      </c>
      <c r="B564" s="17">
        <v>6.7799999999999999E-2</v>
      </c>
      <c r="C564" s="17">
        <v>-6.8599999999999994E-2</v>
      </c>
      <c r="D564" s="18" t="s">
        <v>116</v>
      </c>
      <c r="E564" s="18" t="s">
        <v>116</v>
      </c>
      <c r="F564" s="17">
        <v>-0.1188</v>
      </c>
      <c r="G564" s="17">
        <v>3.5165999999999999</v>
      </c>
      <c r="H564" s="17">
        <v>1.5222</v>
      </c>
      <c r="I564" s="17">
        <v>8.8142999999999994</v>
      </c>
      <c r="J564" s="17">
        <v>-8.7499999999999994E-2</v>
      </c>
      <c r="K564" s="17">
        <v>2.18E-2</v>
      </c>
      <c r="L564" s="17">
        <v>0.1986</v>
      </c>
      <c r="M564" s="17">
        <v>1.5746</v>
      </c>
    </row>
    <row r="565" spans="1:13" x14ac:dyDescent="0.2">
      <c r="A565" s="1">
        <v>44400</v>
      </c>
      <c r="B565" s="17">
        <v>6.7100000000000007E-2</v>
      </c>
      <c r="C565" s="17">
        <v>-6.4500000000000002E-2</v>
      </c>
      <c r="D565" s="18" t="s">
        <v>116</v>
      </c>
      <c r="E565" s="18" t="s">
        <v>116</v>
      </c>
      <c r="F565" s="17">
        <v>-0.11559999999999999</v>
      </c>
      <c r="G565" s="17">
        <v>3.6017999999999999</v>
      </c>
      <c r="H565" s="17">
        <v>1.5471999999999999</v>
      </c>
      <c r="I565" s="17">
        <v>9.1172000000000004</v>
      </c>
      <c r="J565" s="17">
        <v>-9.6199999999999994E-2</v>
      </c>
      <c r="K565" s="17">
        <v>2.7E-2</v>
      </c>
      <c r="L565" s="17">
        <v>0.18340000000000001</v>
      </c>
      <c r="M565" s="17">
        <v>1.3083</v>
      </c>
    </row>
    <row r="566" spans="1:13" x14ac:dyDescent="0.2">
      <c r="A566" s="1">
        <v>44401</v>
      </c>
      <c r="B566" s="17">
        <v>6.9000000000000006E-2</v>
      </c>
      <c r="C566" s="17">
        <v>-5.8999999999999997E-2</v>
      </c>
      <c r="D566" s="18" t="s">
        <v>116</v>
      </c>
      <c r="E566" s="18" t="s">
        <v>116</v>
      </c>
      <c r="F566" s="17">
        <v>-0.1173</v>
      </c>
      <c r="G566" s="17">
        <v>3.4819</v>
      </c>
      <c r="H566" s="17">
        <v>1.5643</v>
      </c>
      <c r="I566" s="17">
        <v>9.5437999999999992</v>
      </c>
      <c r="J566" s="17">
        <v>-7.0999999999999994E-2</v>
      </c>
      <c r="K566" s="17">
        <v>2.69E-2</v>
      </c>
      <c r="L566" s="17">
        <v>0.19439999999999999</v>
      </c>
      <c r="M566" s="17">
        <v>1.2702</v>
      </c>
    </row>
    <row r="567" spans="1:13" x14ac:dyDescent="0.2">
      <c r="A567" s="1">
        <v>44402</v>
      </c>
      <c r="B567" s="17">
        <v>7.2999999999999995E-2</v>
      </c>
      <c r="C567" s="17">
        <v>-5.3400000000000003E-2</v>
      </c>
      <c r="D567" s="18" t="s">
        <v>116</v>
      </c>
      <c r="E567" s="18" t="s">
        <v>116</v>
      </c>
      <c r="F567" s="17">
        <v>-0.11409999999999999</v>
      </c>
      <c r="G567" s="17">
        <v>3.5682</v>
      </c>
      <c r="H567" s="17">
        <v>1.5853999999999999</v>
      </c>
      <c r="I567" s="17">
        <v>11.2378</v>
      </c>
      <c r="J567" s="17">
        <v>-6.9800000000000001E-2</v>
      </c>
      <c r="K567" s="17">
        <v>3.0700000000000002E-2</v>
      </c>
      <c r="L567" s="17">
        <v>0.20150000000000001</v>
      </c>
      <c r="M567" s="17">
        <v>1.2712000000000001</v>
      </c>
    </row>
    <row r="568" spans="1:13" x14ac:dyDescent="0.2">
      <c r="A568" s="1">
        <v>44403</v>
      </c>
      <c r="B568" s="17">
        <v>7.5800000000000006E-2</v>
      </c>
      <c r="C568" s="17">
        <v>-5.33E-2</v>
      </c>
      <c r="D568" s="18" t="s">
        <v>116</v>
      </c>
      <c r="E568" s="18" t="s">
        <v>116</v>
      </c>
      <c r="F568" s="17">
        <v>-0.1125</v>
      </c>
      <c r="G568" s="17">
        <v>3.6648000000000001</v>
      </c>
      <c r="H568" s="17">
        <v>1.5940000000000001</v>
      </c>
      <c r="I568" s="17">
        <v>11.4893</v>
      </c>
      <c r="J568" s="17">
        <v>-7.7700000000000005E-2</v>
      </c>
      <c r="K568" s="17">
        <v>3.5200000000000002E-2</v>
      </c>
      <c r="L568" s="17">
        <v>0.2026</v>
      </c>
      <c r="M568" s="17">
        <v>1.3133999999999999</v>
      </c>
    </row>
    <row r="569" spans="1:13" x14ac:dyDescent="0.2">
      <c r="A569" s="1">
        <v>44404</v>
      </c>
      <c r="B569" s="17">
        <v>4.02E-2</v>
      </c>
      <c r="C569" s="17">
        <v>-5.4100000000000002E-2</v>
      </c>
      <c r="D569" s="18" t="s">
        <v>116</v>
      </c>
      <c r="E569" s="18" t="s">
        <v>116</v>
      </c>
      <c r="F569" s="17">
        <v>-0.114</v>
      </c>
      <c r="G569" s="17">
        <v>3.766</v>
      </c>
      <c r="H569" s="17">
        <v>1.6085</v>
      </c>
      <c r="I569" s="17">
        <v>10.936999999999999</v>
      </c>
      <c r="J569" s="17">
        <v>-9.01E-2</v>
      </c>
      <c r="K569" s="17">
        <v>-2.5000000000000001E-3</v>
      </c>
      <c r="L569" s="17">
        <v>0.1784</v>
      </c>
      <c r="M569" s="17">
        <v>0.86040000000000005</v>
      </c>
    </row>
    <row r="570" spans="1:13" x14ac:dyDescent="0.2">
      <c r="A570" s="1">
        <v>44405</v>
      </c>
      <c r="B570" s="17">
        <v>1.2E-2</v>
      </c>
      <c r="C570" s="17">
        <v>-6.08E-2</v>
      </c>
      <c r="D570" s="18" t="s">
        <v>116</v>
      </c>
      <c r="E570" s="18" t="s">
        <v>116</v>
      </c>
      <c r="F570" s="17">
        <v>-0.11799999999999999</v>
      </c>
      <c r="G570" s="17">
        <v>3.8538000000000001</v>
      </c>
      <c r="H570" s="17">
        <v>1.6246</v>
      </c>
      <c r="I570" s="17">
        <v>10.9199</v>
      </c>
      <c r="J570" s="17">
        <v>-9.5600000000000004E-2</v>
      </c>
      <c r="K570" s="17">
        <v>-2.9700000000000001E-2</v>
      </c>
      <c r="L570" s="17">
        <v>0.15590000000000001</v>
      </c>
      <c r="M570" s="17">
        <v>0.58989999999999998</v>
      </c>
    </row>
    <row r="571" spans="1:13" x14ac:dyDescent="0.2">
      <c r="A571" s="1">
        <v>44406</v>
      </c>
      <c r="B571" s="17">
        <v>-1.7500000000000002E-2</v>
      </c>
      <c r="C571" s="17">
        <v>-6.7299999999999999E-2</v>
      </c>
      <c r="D571" s="18" t="s">
        <v>116</v>
      </c>
      <c r="E571" s="18" t="s">
        <v>116</v>
      </c>
      <c r="F571" s="17">
        <v>-0.121</v>
      </c>
      <c r="G571" s="17">
        <v>3.9923999999999999</v>
      </c>
      <c r="H571" s="17">
        <v>1.6384000000000001</v>
      </c>
      <c r="I571" s="17">
        <v>11.168100000000001</v>
      </c>
      <c r="J571" s="17">
        <v>-9.9699999999999997E-2</v>
      </c>
      <c r="K571" s="17">
        <v>-5.7299999999999997E-2</v>
      </c>
      <c r="L571" s="17">
        <v>0.1268</v>
      </c>
      <c r="M571" s="17">
        <v>0.24410000000000001</v>
      </c>
    </row>
    <row r="572" spans="1:13" x14ac:dyDescent="0.2">
      <c r="A572" s="1">
        <v>44407</v>
      </c>
      <c r="B572" s="17">
        <v>-2.4799999999999999E-2</v>
      </c>
      <c r="C572" s="17">
        <v>-6.9000000000000006E-2</v>
      </c>
      <c r="D572" s="18" t="s">
        <v>116</v>
      </c>
      <c r="E572" s="18" t="s">
        <v>116</v>
      </c>
      <c r="F572" s="17">
        <v>-0.121</v>
      </c>
      <c r="G572" s="17">
        <v>4.0585000000000004</v>
      </c>
      <c r="H572" s="17">
        <v>1.6519999999999999</v>
      </c>
      <c r="I572" s="17">
        <v>11.294</v>
      </c>
      <c r="J572" s="17">
        <v>-0.1069</v>
      </c>
      <c r="K572" s="17">
        <v>-6.2899999999999998E-2</v>
      </c>
      <c r="L572" s="17">
        <v>0.12180000000000001</v>
      </c>
      <c r="M572" s="17">
        <v>0.1875</v>
      </c>
    </row>
    <row r="573" spans="1:13" x14ac:dyDescent="0.2">
      <c r="A573" s="1">
        <v>44408</v>
      </c>
      <c r="B573" s="17">
        <v>-3.09E-2</v>
      </c>
      <c r="C573" s="17">
        <v>-6.7299999999999999E-2</v>
      </c>
      <c r="D573" s="18" t="s">
        <v>116</v>
      </c>
      <c r="E573" s="18" t="s">
        <v>116</v>
      </c>
      <c r="F573" s="17">
        <v>-0.12429999999999999</v>
      </c>
      <c r="G573" s="17">
        <v>4.4661</v>
      </c>
      <c r="H573" s="17">
        <v>1.6605000000000001</v>
      </c>
      <c r="I573" s="17">
        <v>11.2493</v>
      </c>
      <c r="J573" s="17">
        <v>-9.8400000000000001E-2</v>
      </c>
      <c r="K573" s="17">
        <v>-7.2300000000000003E-2</v>
      </c>
      <c r="L573" s="17">
        <v>0.1295</v>
      </c>
      <c r="M573" s="17">
        <v>0.11609999999999999</v>
      </c>
    </row>
    <row r="574" spans="1:13" x14ac:dyDescent="0.2">
      <c r="A574" s="1">
        <v>44409</v>
      </c>
      <c r="B574" s="17">
        <v>-3.32E-2</v>
      </c>
      <c r="C574" s="17">
        <v>-5.7700000000000001E-2</v>
      </c>
      <c r="D574" s="18" t="s">
        <v>116</v>
      </c>
      <c r="E574" s="18" t="s">
        <v>116</v>
      </c>
      <c r="F574" s="17">
        <v>-0.122</v>
      </c>
      <c r="G574" s="17">
        <v>4.5053000000000001</v>
      </c>
      <c r="H574" s="17">
        <v>1.6644000000000001</v>
      </c>
      <c r="I574" s="17">
        <v>11.4741</v>
      </c>
      <c r="J574" s="17">
        <v>-9.7900000000000001E-2</v>
      </c>
      <c r="K574" s="17">
        <v>-7.3999999999999996E-2</v>
      </c>
      <c r="L574" s="17">
        <v>0.1278</v>
      </c>
      <c r="M574" s="17">
        <v>7.9100000000000004E-2</v>
      </c>
    </row>
    <row r="575" spans="1:13" x14ac:dyDescent="0.2">
      <c r="A575" s="1">
        <v>44410</v>
      </c>
      <c r="B575" s="17">
        <v>-3.8300000000000001E-2</v>
      </c>
      <c r="C575" s="17">
        <v>-6.4399999999999999E-2</v>
      </c>
      <c r="D575" s="18" t="s">
        <v>116</v>
      </c>
      <c r="E575" s="18" t="s">
        <v>116</v>
      </c>
      <c r="F575" s="17">
        <v>-0.1217</v>
      </c>
      <c r="G575" s="17">
        <v>4.5411000000000001</v>
      </c>
      <c r="H575" s="17">
        <v>1.6538999999999999</v>
      </c>
      <c r="I575" s="17">
        <v>11.6418</v>
      </c>
      <c r="J575" s="17">
        <v>-0.1028</v>
      </c>
      <c r="K575" s="17">
        <v>-7.4800000000000005E-2</v>
      </c>
      <c r="L575" s="17">
        <v>0.1162</v>
      </c>
      <c r="M575" s="17">
        <v>1.2999999999999999E-2</v>
      </c>
    </row>
    <row r="576" spans="1:13" x14ac:dyDescent="0.2">
      <c r="A576" s="1">
        <v>44411</v>
      </c>
      <c r="B576" s="17">
        <v>-4.19E-2</v>
      </c>
      <c r="C576" s="17">
        <v>-7.51E-2</v>
      </c>
      <c r="D576" s="18" t="s">
        <v>116</v>
      </c>
      <c r="E576" s="18" t="s">
        <v>116</v>
      </c>
      <c r="F576" s="17">
        <v>-0.12330000000000001</v>
      </c>
      <c r="G576" s="17">
        <v>4.3468</v>
      </c>
      <c r="H576" s="17">
        <v>1.6515</v>
      </c>
      <c r="I576" s="17">
        <v>11.460800000000001</v>
      </c>
      <c r="J576" s="17">
        <v>-9.0499999999999997E-2</v>
      </c>
      <c r="K576" s="17">
        <v>-7.8600000000000003E-2</v>
      </c>
      <c r="L576" s="17">
        <v>0.125</v>
      </c>
      <c r="M576" s="17">
        <v>2.06E-2</v>
      </c>
    </row>
    <row r="577" spans="1:13" x14ac:dyDescent="0.2">
      <c r="A577" s="1">
        <v>44412</v>
      </c>
      <c r="B577" s="17">
        <v>-4.5699999999999998E-2</v>
      </c>
      <c r="C577" s="17">
        <v>-7.9299999999999995E-2</v>
      </c>
      <c r="D577" s="18" t="s">
        <v>116</v>
      </c>
      <c r="E577" s="18" t="s">
        <v>116</v>
      </c>
      <c r="F577" s="17">
        <v>-0.1237</v>
      </c>
      <c r="G577" s="17">
        <v>4.2984999999999998</v>
      </c>
      <c r="H577" s="17">
        <v>1.6574</v>
      </c>
      <c r="I577" s="17">
        <v>11.591200000000001</v>
      </c>
      <c r="J577" s="17">
        <v>-9.4100000000000003E-2</v>
      </c>
      <c r="K577" s="17">
        <v>-7.9600000000000004E-2</v>
      </c>
      <c r="L577" s="17">
        <v>0.1154</v>
      </c>
      <c r="M577" s="17">
        <v>-1.1000000000000001E-3</v>
      </c>
    </row>
    <row r="578" spans="1:13" x14ac:dyDescent="0.2">
      <c r="A578" s="1">
        <v>44413</v>
      </c>
      <c r="B578" s="17">
        <v>-4.58E-2</v>
      </c>
      <c r="C578" s="17">
        <v>-6.3600000000000004E-2</v>
      </c>
      <c r="D578" s="18" t="s">
        <v>116</v>
      </c>
      <c r="E578" s="18" t="s">
        <v>116</v>
      </c>
      <c r="F578" s="17">
        <v>-0.1208</v>
      </c>
      <c r="G578" s="17">
        <v>4.2613000000000003</v>
      </c>
      <c r="H578" s="17">
        <v>1.6609</v>
      </c>
      <c r="I578" s="17">
        <v>11.456099999999999</v>
      </c>
      <c r="J578" s="17">
        <v>-9.5699999999999993E-2</v>
      </c>
      <c r="K578" s="17">
        <v>-8.0699999999999994E-2</v>
      </c>
      <c r="L578" s="17">
        <v>0.11559999999999999</v>
      </c>
      <c r="M578" s="17">
        <v>1.3899999999999999E-2</v>
      </c>
    </row>
    <row r="579" spans="1:13" x14ac:dyDescent="0.2">
      <c r="A579" s="1">
        <v>44414</v>
      </c>
      <c r="B579" s="17">
        <v>-4.7300000000000002E-2</v>
      </c>
      <c r="C579" s="17">
        <v>-6.5199999999999994E-2</v>
      </c>
      <c r="D579" s="18" t="s">
        <v>116</v>
      </c>
      <c r="E579" s="18" t="s">
        <v>116</v>
      </c>
      <c r="F579" s="17">
        <v>-0.12180000000000001</v>
      </c>
      <c r="G579" s="17">
        <v>4.1787999999999998</v>
      </c>
      <c r="H579" s="17">
        <v>1.6609</v>
      </c>
      <c r="I579" s="17">
        <v>11.411</v>
      </c>
      <c r="J579" s="17">
        <v>-8.7300000000000003E-2</v>
      </c>
      <c r="K579" s="17">
        <v>-8.2299999999999998E-2</v>
      </c>
      <c r="L579" s="17">
        <v>0.1192</v>
      </c>
      <c r="M579" s="17">
        <v>1.8499999999999999E-2</v>
      </c>
    </row>
    <row r="580" spans="1:13" x14ac:dyDescent="0.2">
      <c r="A580" s="1">
        <v>44415</v>
      </c>
      <c r="B580" s="17">
        <v>-5.7000000000000002E-2</v>
      </c>
      <c r="C580" s="17">
        <v>-8.4000000000000005E-2</v>
      </c>
      <c r="D580" s="18" t="s">
        <v>116</v>
      </c>
      <c r="E580" s="18" t="s">
        <v>116</v>
      </c>
      <c r="F580" s="17">
        <v>-0.1217</v>
      </c>
      <c r="G580" s="17">
        <v>4.1353</v>
      </c>
      <c r="H580" s="17">
        <v>1.6716</v>
      </c>
      <c r="I580" s="17">
        <v>11.298999999999999</v>
      </c>
      <c r="J580" s="17">
        <v>-0.1132</v>
      </c>
      <c r="K580" s="17">
        <v>-8.7999999999999995E-2</v>
      </c>
      <c r="L580" s="17">
        <v>9.7500000000000003E-2</v>
      </c>
      <c r="M580" s="17">
        <v>2.12E-2</v>
      </c>
    </row>
    <row r="581" spans="1:13" x14ac:dyDescent="0.2">
      <c r="A581" s="1">
        <v>44416</v>
      </c>
      <c r="B581" s="17">
        <v>-5.8999999999999997E-2</v>
      </c>
      <c r="C581" s="17">
        <v>-9.6000000000000002E-2</v>
      </c>
      <c r="D581" s="18" t="s">
        <v>116</v>
      </c>
      <c r="E581" s="18" t="s">
        <v>116</v>
      </c>
      <c r="F581" s="17">
        <v>-0.1216</v>
      </c>
      <c r="G581" s="17">
        <v>4.0987</v>
      </c>
      <c r="H581" s="17">
        <v>1.6533</v>
      </c>
      <c r="I581" s="17">
        <v>11.168200000000001</v>
      </c>
      <c r="J581" s="17">
        <v>-0.1124</v>
      </c>
      <c r="K581" s="17">
        <v>-8.9800000000000005E-2</v>
      </c>
      <c r="L581" s="17">
        <v>9.74E-2</v>
      </c>
      <c r="M581" s="17">
        <v>1.7299999999999999E-2</v>
      </c>
    </row>
    <row r="582" spans="1:13" x14ac:dyDescent="0.2">
      <c r="A582" s="1">
        <v>44417</v>
      </c>
      <c r="B582" s="17">
        <v>-5.9299999999999999E-2</v>
      </c>
      <c r="C582" s="17">
        <v>-0.1026</v>
      </c>
      <c r="D582" s="18" t="s">
        <v>116</v>
      </c>
      <c r="E582" s="18" t="s">
        <v>116</v>
      </c>
      <c r="F582" s="17">
        <v>-0.1237</v>
      </c>
      <c r="G582" s="17">
        <v>4.0505000000000004</v>
      </c>
      <c r="H582" s="17">
        <v>1.6365000000000001</v>
      </c>
      <c r="I582" s="17">
        <v>11.1822</v>
      </c>
      <c r="J582" s="17">
        <v>-0.1263</v>
      </c>
      <c r="K582" s="17">
        <v>-8.9399999999999993E-2</v>
      </c>
      <c r="L582" s="17">
        <v>9.9099999999999994E-2</v>
      </c>
      <c r="M582" s="17">
        <v>9.1499999999999998E-2</v>
      </c>
    </row>
    <row r="583" spans="1:13" x14ac:dyDescent="0.2">
      <c r="A583" s="1">
        <v>44418</v>
      </c>
      <c r="B583" s="17">
        <v>-5.3499999999999999E-2</v>
      </c>
      <c r="C583" s="17">
        <v>-0.1017</v>
      </c>
      <c r="D583" s="18" t="s">
        <v>116</v>
      </c>
      <c r="E583" s="18" t="s">
        <v>116</v>
      </c>
      <c r="F583" s="17">
        <v>-0.1221</v>
      </c>
      <c r="G583" s="17">
        <v>4.0663</v>
      </c>
      <c r="H583" s="17">
        <v>1.6355999999999999</v>
      </c>
      <c r="I583" s="17">
        <v>11.4001</v>
      </c>
      <c r="J583" s="17">
        <v>-0.106</v>
      </c>
      <c r="K583" s="17">
        <v>-8.4000000000000005E-2</v>
      </c>
      <c r="L583" s="17">
        <v>0.1154</v>
      </c>
      <c r="M583" s="17">
        <v>0.10349999999999999</v>
      </c>
    </row>
    <row r="584" spans="1:13" x14ac:dyDescent="0.2">
      <c r="A584" s="1">
        <v>44419</v>
      </c>
      <c r="B584" s="17">
        <v>-5.3699999999999998E-2</v>
      </c>
      <c r="C584" s="17">
        <v>-0.1086</v>
      </c>
      <c r="D584" s="18" t="s">
        <v>116</v>
      </c>
      <c r="E584" s="18" t="s">
        <v>116</v>
      </c>
      <c r="F584" s="17">
        <v>-0.121</v>
      </c>
      <c r="G584" s="17">
        <v>4.1135999999999999</v>
      </c>
      <c r="H584" s="17">
        <v>1.6335</v>
      </c>
      <c r="I584" s="17">
        <v>11.737399999999999</v>
      </c>
      <c r="J584" s="17">
        <v>-0.1149</v>
      </c>
      <c r="K584" s="17">
        <v>-8.09E-2</v>
      </c>
      <c r="L584" s="17">
        <v>0.11409999999999999</v>
      </c>
      <c r="M584" s="17">
        <v>0.1108</v>
      </c>
    </row>
    <row r="585" spans="1:13" x14ac:dyDescent="0.2">
      <c r="A585" s="1">
        <v>44420</v>
      </c>
      <c r="B585" s="17">
        <v>-5.4300000000000001E-2</v>
      </c>
      <c r="C585" s="17">
        <v>-0.1111</v>
      </c>
      <c r="D585" s="18" t="s">
        <v>116</v>
      </c>
      <c r="E585" s="18" t="s">
        <v>116</v>
      </c>
      <c r="F585" s="17">
        <v>-0.1197</v>
      </c>
      <c r="G585" s="17">
        <v>4.1144999999999996</v>
      </c>
      <c r="H585" s="17">
        <v>1.6181000000000001</v>
      </c>
      <c r="I585" s="17">
        <v>11.8866</v>
      </c>
      <c r="J585" s="17">
        <v>-0.13350000000000001</v>
      </c>
      <c r="K585" s="17">
        <v>-7.9600000000000004E-2</v>
      </c>
      <c r="L585" s="17">
        <v>0.112</v>
      </c>
      <c r="M585" s="17">
        <v>0.15809999999999999</v>
      </c>
    </row>
    <row r="586" spans="1:13" x14ac:dyDescent="0.2">
      <c r="A586" s="1">
        <v>44421</v>
      </c>
      <c r="B586" s="17">
        <v>-5.2699999999999997E-2</v>
      </c>
      <c r="C586" s="17">
        <v>-0.11119999999999999</v>
      </c>
      <c r="D586" s="18" t="s">
        <v>116</v>
      </c>
      <c r="E586" s="18" t="s">
        <v>116</v>
      </c>
      <c r="F586" s="17">
        <v>-0.11849999999999999</v>
      </c>
      <c r="G586" s="17">
        <v>4.1311999999999998</v>
      </c>
      <c r="H586" s="17">
        <v>1.6096999999999999</v>
      </c>
      <c r="I586" s="17">
        <v>11.857100000000001</v>
      </c>
      <c r="J586" s="17">
        <v>-0.128</v>
      </c>
      <c r="K586" s="17">
        <v>-7.6200000000000004E-2</v>
      </c>
      <c r="L586" s="17">
        <v>0.11310000000000001</v>
      </c>
      <c r="M586" s="17">
        <v>0.1721</v>
      </c>
    </row>
    <row r="587" spans="1:13" x14ac:dyDescent="0.2">
      <c r="A587" s="1">
        <v>44422</v>
      </c>
      <c r="B587" s="17">
        <v>-4.5100000000000001E-2</v>
      </c>
      <c r="C587" s="17">
        <v>-9.6699999999999994E-2</v>
      </c>
      <c r="D587" s="18" t="s">
        <v>116</v>
      </c>
      <c r="E587" s="18" t="s">
        <v>116</v>
      </c>
      <c r="F587" s="17">
        <v>-0.1144</v>
      </c>
      <c r="G587" s="17">
        <v>4.5651000000000002</v>
      </c>
      <c r="H587" s="17">
        <v>1.6112</v>
      </c>
      <c r="I587" s="17">
        <v>12.2958</v>
      </c>
      <c r="J587" s="17">
        <v>-0.1108</v>
      </c>
      <c r="K587" s="17">
        <v>-6.9099999999999995E-2</v>
      </c>
      <c r="L587" s="17">
        <v>0.12770000000000001</v>
      </c>
      <c r="M587" s="17">
        <v>0.1905</v>
      </c>
    </row>
    <row r="588" spans="1:13" x14ac:dyDescent="0.2">
      <c r="A588" s="1">
        <v>44423</v>
      </c>
      <c r="B588" s="17">
        <v>-4.9799999999999997E-2</v>
      </c>
      <c r="C588" s="17">
        <v>-9.4500000000000001E-2</v>
      </c>
      <c r="D588" s="18" t="s">
        <v>116</v>
      </c>
      <c r="E588" s="18" t="s">
        <v>116</v>
      </c>
      <c r="F588" s="17">
        <v>-0.1163</v>
      </c>
      <c r="G588" s="17">
        <v>4.6540999999999997</v>
      </c>
      <c r="H588" s="17">
        <v>1.6273</v>
      </c>
      <c r="I588" s="17">
        <v>12.3141</v>
      </c>
      <c r="J588" s="17">
        <v>-0.1116</v>
      </c>
      <c r="K588" s="17">
        <v>-7.5200000000000003E-2</v>
      </c>
      <c r="L588" s="17">
        <v>0.12559999999999999</v>
      </c>
      <c r="M588" s="17">
        <v>0.16539999999999999</v>
      </c>
    </row>
    <row r="589" spans="1:13" x14ac:dyDescent="0.2">
      <c r="A589" s="1">
        <v>44424</v>
      </c>
      <c r="B589" s="17">
        <v>-6.1199999999999997E-2</v>
      </c>
      <c r="C589" s="17">
        <v>-0.108</v>
      </c>
      <c r="D589" s="18" t="s">
        <v>116</v>
      </c>
      <c r="E589" s="18" t="s">
        <v>116</v>
      </c>
      <c r="F589" s="17">
        <v>-0.1171</v>
      </c>
      <c r="G589" s="17">
        <v>4.6262999999999996</v>
      </c>
      <c r="H589" s="17">
        <v>1.6365000000000001</v>
      </c>
      <c r="I589" s="17">
        <v>12.491400000000001</v>
      </c>
      <c r="J589" s="17">
        <v>-0.1447</v>
      </c>
      <c r="K589" s="17">
        <v>-8.5699999999999998E-2</v>
      </c>
      <c r="L589" s="17">
        <v>0.1071</v>
      </c>
      <c r="M589" s="17">
        <v>0.1734</v>
      </c>
    </row>
    <row r="590" spans="1:13" x14ac:dyDescent="0.2">
      <c r="A590" s="1">
        <v>44425</v>
      </c>
      <c r="B590" s="17">
        <v>-4.53E-2</v>
      </c>
      <c r="C590" s="17">
        <v>-9.3100000000000002E-2</v>
      </c>
      <c r="D590" s="18" t="s">
        <v>116</v>
      </c>
      <c r="E590" s="18" t="s">
        <v>116</v>
      </c>
      <c r="F590" s="17">
        <v>-0.1154</v>
      </c>
      <c r="G590" s="17">
        <v>4.8879000000000001</v>
      </c>
      <c r="H590" s="17">
        <v>1.6052999999999999</v>
      </c>
      <c r="I590" s="17">
        <v>12.627000000000001</v>
      </c>
      <c r="J590" s="17">
        <v>-9.8500000000000004E-2</v>
      </c>
      <c r="K590" s="17">
        <v>-7.2700000000000001E-2</v>
      </c>
      <c r="L590" s="17">
        <v>0.14149999999999999</v>
      </c>
      <c r="M590" s="17">
        <v>0.19500000000000001</v>
      </c>
    </row>
    <row r="591" spans="1:13" x14ac:dyDescent="0.2">
      <c r="A591" s="1">
        <v>44426</v>
      </c>
      <c r="B591" s="17">
        <v>-4.8000000000000001E-2</v>
      </c>
      <c r="C591" s="17">
        <v>-9.2399999999999996E-2</v>
      </c>
      <c r="D591" s="18" t="s">
        <v>116</v>
      </c>
      <c r="E591" s="18" t="s">
        <v>116</v>
      </c>
      <c r="F591" s="17">
        <v>-0.11550000000000001</v>
      </c>
      <c r="G591" s="17">
        <v>4.5496999999999996</v>
      </c>
      <c r="H591" s="17">
        <v>1.5941000000000001</v>
      </c>
      <c r="I591" s="17">
        <v>12.702400000000001</v>
      </c>
      <c r="J591" s="17">
        <v>-0.1052</v>
      </c>
      <c r="K591" s="17">
        <v>-7.4099999999999999E-2</v>
      </c>
      <c r="L591" s="17">
        <v>0.13200000000000001</v>
      </c>
      <c r="M591" s="17">
        <v>0.1583</v>
      </c>
    </row>
    <row r="592" spans="1:13" x14ac:dyDescent="0.2">
      <c r="A592" s="1">
        <v>44427</v>
      </c>
      <c r="B592" s="17">
        <v>-4.9700000000000001E-2</v>
      </c>
      <c r="C592" s="17">
        <v>-9.0499999999999997E-2</v>
      </c>
      <c r="D592" s="18" t="s">
        <v>116</v>
      </c>
      <c r="E592" s="18" t="s">
        <v>116</v>
      </c>
      <c r="F592" s="17">
        <v>-0.1147</v>
      </c>
      <c r="G592" s="17">
        <v>4.4805999999999999</v>
      </c>
      <c r="H592" s="17">
        <v>1.5835999999999999</v>
      </c>
      <c r="I592" s="17">
        <v>12.496600000000001</v>
      </c>
      <c r="J592" s="17">
        <v>-0.10249999999999999</v>
      </c>
      <c r="K592" s="17">
        <v>-7.4700000000000003E-2</v>
      </c>
      <c r="L592" s="17">
        <v>0.12620000000000001</v>
      </c>
      <c r="M592" s="17">
        <v>0.15859999999999999</v>
      </c>
    </row>
    <row r="593" spans="1:13" x14ac:dyDescent="0.2">
      <c r="A593" s="1">
        <v>44428</v>
      </c>
      <c r="B593" s="17">
        <v>-5.1200000000000002E-2</v>
      </c>
      <c r="C593" s="17">
        <v>-8.7400000000000005E-2</v>
      </c>
      <c r="D593" s="18" t="s">
        <v>116</v>
      </c>
      <c r="E593" s="18" t="s">
        <v>116</v>
      </c>
      <c r="F593" s="17">
        <v>-0.1157</v>
      </c>
      <c r="G593" s="17">
        <v>4.4646999999999997</v>
      </c>
      <c r="H593" s="17">
        <v>1.5754999999999999</v>
      </c>
      <c r="I593" s="17">
        <v>12.4193</v>
      </c>
      <c r="J593" s="17">
        <v>-0.1195</v>
      </c>
      <c r="K593" s="17">
        <v>-7.6200000000000004E-2</v>
      </c>
      <c r="L593" s="17">
        <v>0.12529999999999999</v>
      </c>
      <c r="M593" s="17">
        <v>0.2001</v>
      </c>
    </row>
    <row r="594" spans="1:13" x14ac:dyDescent="0.2">
      <c r="A594" s="1">
        <v>44429</v>
      </c>
      <c r="B594" s="17">
        <v>-4.5199999999999997E-2</v>
      </c>
      <c r="C594" s="17">
        <v>-9.2299999999999993E-2</v>
      </c>
      <c r="D594" s="18" t="s">
        <v>116</v>
      </c>
      <c r="E594" s="18" t="s">
        <v>116</v>
      </c>
      <c r="F594" s="17">
        <v>-0.11210000000000001</v>
      </c>
      <c r="G594" s="17">
        <v>4.8087999999999997</v>
      </c>
      <c r="H594" s="17">
        <v>1.5749</v>
      </c>
      <c r="I594" s="17">
        <v>12.2605</v>
      </c>
      <c r="J594" s="17">
        <v>-8.8099999999999998E-2</v>
      </c>
      <c r="K594" s="17">
        <v>-7.0999999999999994E-2</v>
      </c>
      <c r="L594" s="17">
        <v>0.14499999999999999</v>
      </c>
      <c r="M594" s="17">
        <v>0.18870000000000001</v>
      </c>
    </row>
    <row r="595" spans="1:13" x14ac:dyDescent="0.2">
      <c r="A595" s="1">
        <v>44430</v>
      </c>
      <c r="B595" s="17">
        <v>-4.4600000000000001E-2</v>
      </c>
      <c r="C595" s="17">
        <v>-9.35E-2</v>
      </c>
      <c r="D595" s="18" t="s">
        <v>116</v>
      </c>
      <c r="E595" s="18" t="s">
        <v>116</v>
      </c>
      <c r="F595" s="17">
        <v>-0.1116</v>
      </c>
      <c r="G595" s="17">
        <v>4.7266000000000004</v>
      </c>
      <c r="H595" s="17">
        <v>1.5746</v>
      </c>
      <c r="I595" s="17">
        <v>12.2384</v>
      </c>
      <c r="J595" s="17">
        <v>-8.8800000000000004E-2</v>
      </c>
      <c r="K595" s="17">
        <v>-6.9500000000000006E-2</v>
      </c>
      <c r="L595" s="17">
        <v>0.14499999999999999</v>
      </c>
      <c r="M595" s="17">
        <v>0.19889999999999999</v>
      </c>
    </row>
    <row r="596" spans="1:13" x14ac:dyDescent="0.2">
      <c r="A596" s="1">
        <v>44431</v>
      </c>
      <c r="B596" s="17">
        <v>-5.45E-2</v>
      </c>
      <c r="C596" s="17">
        <v>-9.2999999999999999E-2</v>
      </c>
      <c r="D596" s="18" t="s">
        <v>116</v>
      </c>
      <c r="E596" s="18" t="s">
        <v>116</v>
      </c>
      <c r="F596" s="17">
        <v>-0.1129</v>
      </c>
      <c r="G596" s="17">
        <v>4.7268999999999997</v>
      </c>
      <c r="H596" s="17">
        <v>1.5585</v>
      </c>
      <c r="I596" s="17">
        <v>12.0595</v>
      </c>
      <c r="J596" s="17">
        <v>-0.1993</v>
      </c>
      <c r="K596" s="17">
        <v>-6.9800000000000001E-2</v>
      </c>
      <c r="L596" s="17">
        <v>9.9699999999999997E-2</v>
      </c>
      <c r="M596" s="17">
        <v>0.23669999999999999</v>
      </c>
    </row>
    <row r="597" spans="1:13" x14ac:dyDescent="0.2">
      <c r="A597" s="1">
        <v>44432</v>
      </c>
      <c r="B597" s="17">
        <v>-1.2999999999999999E-3</v>
      </c>
      <c r="C597" s="17">
        <v>-9.2600000000000002E-2</v>
      </c>
      <c r="D597" s="18" t="s">
        <v>116</v>
      </c>
      <c r="E597" s="18" t="s">
        <v>116</v>
      </c>
      <c r="F597" s="17">
        <v>-0.1105</v>
      </c>
      <c r="G597" s="17">
        <v>4.7159000000000004</v>
      </c>
      <c r="H597" s="17">
        <v>1.5513999999999999</v>
      </c>
      <c r="I597" s="17">
        <v>13.184699999999999</v>
      </c>
      <c r="J597" s="17">
        <v>3.5900000000000001E-2</v>
      </c>
      <c r="K597" s="17">
        <v>-3.3599999999999998E-2</v>
      </c>
      <c r="L597" s="17">
        <v>0.2359</v>
      </c>
      <c r="M597" s="17">
        <v>0.41789999999999999</v>
      </c>
    </row>
    <row r="598" spans="1:13" x14ac:dyDescent="0.2">
      <c r="A598" s="1">
        <v>44433</v>
      </c>
      <c r="B598" s="17">
        <v>1.47E-2</v>
      </c>
      <c r="C598" s="17">
        <v>-9.11E-2</v>
      </c>
      <c r="D598" s="18" t="s">
        <v>116</v>
      </c>
      <c r="E598" s="18" t="s">
        <v>116</v>
      </c>
      <c r="F598" s="17">
        <v>-0.1071</v>
      </c>
      <c r="G598" s="17">
        <v>4.4447000000000001</v>
      </c>
      <c r="H598" s="17">
        <v>1.5478000000000001</v>
      </c>
      <c r="I598" s="17">
        <v>11.655200000000001</v>
      </c>
      <c r="J598" s="17">
        <v>-7.8E-2</v>
      </c>
      <c r="K598" s="17">
        <v>-4.7999999999999996E-3</v>
      </c>
      <c r="L598" s="17">
        <v>0.1963</v>
      </c>
      <c r="M598" s="17">
        <v>0.58140000000000003</v>
      </c>
    </row>
    <row r="599" spans="1:13" x14ac:dyDescent="0.2">
      <c r="A599" s="1">
        <v>44434</v>
      </c>
      <c r="B599" s="17">
        <v>4.3900000000000002E-2</v>
      </c>
      <c r="C599" s="17">
        <v>-9.0800000000000006E-2</v>
      </c>
      <c r="D599" s="18" t="s">
        <v>116</v>
      </c>
      <c r="E599" s="18" t="s">
        <v>116</v>
      </c>
      <c r="F599" s="17">
        <v>-0.10440000000000001</v>
      </c>
      <c r="G599" s="17">
        <v>4.2931999999999997</v>
      </c>
      <c r="H599" s="17">
        <v>1.5224</v>
      </c>
      <c r="I599" s="17">
        <v>11.7186</v>
      </c>
      <c r="J599" s="17">
        <v>-6.8199999999999997E-2</v>
      </c>
      <c r="K599" s="17">
        <v>2.46E-2</v>
      </c>
      <c r="L599" s="17">
        <v>0.2339</v>
      </c>
      <c r="M599" s="17">
        <v>1.0114000000000001</v>
      </c>
    </row>
    <row r="600" spans="1:13" x14ac:dyDescent="0.2">
      <c r="A600" s="1">
        <v>44435</v>
      </c>
      <c r="B600" s="17">
        <v>5.11E-2</v>
      </c>
      <c r="C600" s="17">
        <v>-9.7299999999999998E-2</v>
      </c>
      <c r="D600" s="18" t="s">
        <v>116</v>
      </c>
      <c r="E600" s="18" t="s">
        <v>116</v>
      </c>
      <c r="F600" s="17">
        <v>-0.1062</v>
      </c>
      <c r="G600" s="17">
        <v>4.2243000000000004</v>
      </c>
      <c r="H600" s="17">
        <v>1.5063</v>
      </c>
      <c r="I600" s="17">
        <v>12.1538</v>
      </c>
      <c r="J600" s="17">
        <v>-6.3899999999999998E-2</v>
      </c>
      <c r="K600" s="17">
        <v>3.04E-2</v>
      </c>
      <c r="L600" s="17">
        <v>0.24970000000000001</v>
      </c>
      <c r="M600" s="17">
        <v>1.2441</v>
      </c>
    </row>
    <row r="601" spans="1:13" x14ac:dyDescent="0.2">
      <c r="A601" s="1">
        <v>44436</v>
      </c>
      <c r="B601" s="17">
        <v>5.8599999999999999E-2</v>
      </c>
      <c r="C601" s="17">
        <v>-9.8799999999999999E-2</v>
      </c>
      <c r="D601" s="18" t="s">
        <v>116</v>
      </c>
      <c r="E601" s="18" t="s">
        <v>116</v>
      </c>
      <c r="F601" s="17">
        <v>-0.1055</v>
      </c>
      <c r="G601" s="17">
        <v>4.1997999999999998</v>
      </c>
      <c r="H601" s="17">
        <v>1.4954000000000001</v>
      </c>
      <c r="I601" s="17">
        <v>12.5327</v>
      </c>
      <c r="J601" s="17">
        <v>-6.2399999999999997E-2</v>
      </c>
      <c r="K601" s="17">
        <v>3.7400000000000003E-2</v>
      </c>
      <c r="L601" s="17">
        <v>0.26419999999999999</v>
      </c>
      <c r="M601" s="17">
        <v>1.5181</v>
      </c>
    </row>
    <row r="602" spans="1:13" x14ac:dyDescent="0.2">
      <c r="A602" s="1">
        <v>44437</v>
      </c>
      <c r="B602" s="17">
        <v>6.4399999999999999E-2</v>
      </c>
      <c r="C602" s="17">
        <v>-9.5799999999999996E-2</v>
      </c>
      <c r="D602" s="18" t="s">
        <v>116</v>
      </c>
      <c r="E602" s="18" t="s">
        <v>116</v>
      </c>
      <c r="F602" s="17">
        <v>-0.10580000000000001</v>
      </c>
      <c r="G602" s="17">
        <v>4.1505000000000001</v>
      </c>
      <c r="H602" s="17">
        <v>1.5003</v>
      </c>
      <c r="I602" s="17">
        <v>12.279199999999999</v>
      </c>
      <c r="J602" s="17">
        <v>-6.1600000000000002E-2</v>
      </c>
      <c r="K602" s="17">
        <v>4.3099999999999999E-2</v>
      </c>
      <c r="L602" s="17">
        <v>0.27700000000000002</v>
      </c>
      <c r="M602" s="17">
        <v>1.7564</v>
      </c>
    </row>
    <row r="603" spans="1:13" x14ac:dyDescent="0.2">
      <c r="A603" s="1">
        <v>44438</v>
      </c>
      <c r="B603" s="17">
        <v>6.9199999999999998E-2</v>
      </c>
      <c r="C603" s="17">
        <v>-0.1069</v>
      </c>
      <c r="D603" s="18" t="s">
        <v>116</v>
      </c>
      <c r="E603" s="18" t="s">
        <v>116</v>
      </c>
      <c r="F603" s="17">
        <v>-0.1061</v>
      </c>
      <c r="G603" s="17">
        <v>4.1574</v>
      </c>
      <c r="H603" s="17">
        <v>1.4990000000000001</v>
      </c>
      <c r="I603" s="17">
        <v>12.7082</v>
      </c>
      <c r="J603" s="17">
        <v>-7.6899999999999996E-2</v>
      </c>
      <c r="K603" s="17">
        <v>4.8300000000000003E-2</v>
      </c>
      <c r="L603" s="17">
        <v>0.28699999999999998</v>
      </c>
      <c r="M603" s="17">
        <v>2.302</v>
      </c>
    </row>
    <row r="604" spans="1:13" x14ac:dyDescent="0.2">
      <c r="A604" s="1">
        <v>44439</v>
      </c>
      <c r="B604" s="17">
        <v>7.6499999999999999E-2</v>
      </c>
      <c r="C604" s="17">
        <v>-0.1065</v>
      </c>
      <c r="D604" s="18" t="s">
        <v>116</v>
      </c>
      <c r="E604" s="18" t="s">
        <v>116</v>
      </c>
      <c r="F604" s="17">
        <v>-0.1043</v>
      </c>
      <c r="G604" s="17">
        <v>4.4382999999999999</v>
      </c>
      <c r="H604" s="17">
        <v>1.5002</v>
      </c>
      <c r="I604" s="17">
        <v>13.032400000000001</v>
      </c>
      <c r="J604" s="17">
        <v>-8.3000000000000004E-2</v>
      </c>
      <c r="K604" s="17">
        <v>5.67E-2</v>
      </c>
      <c r="L604" s="17">
        <v>0.29559999999999997</v>
      </c>
      <c r="M604" s="17">
        <v>2.1442000000000001</v>
      </c>
    </row>
    <row r="605" spans="1:13" x14ac:dyDescent="0.2">
      <c r="A605" s="1">
        <v>44440</v>
      </c>
      <c r="B605" s="17">
        <v>8.3199999999999996E-2</v>
      </c>
      <c r="C605" s="17">
        <v>-0.108</v>
      </c>
      <c r="D605" s="18" t="s">
        <v>116</v>
      </c>
      <c r="E605" s="18" t="s">
        <v>116</v>
      </c>
      <c r="F605" s="17">
        <v>-0.1043</v>
      </c>
      <c r="G605" s="17">
        <v>4.3659999999999997</v>
      </c>
      <c r="H605" s="17">
        <v>1.4928999999999999</v>
      </c>
      <c r="I605" s="17">
        <v>13.068099999999999</v>
      </c>
      <c r="J605" s="17">
        <v>-7.7899999999999997E-2</v>
      </c>
      <c r="K605" s="17">
        <v>6.0900000000000003E-2</v>
      </c>
      <c r="L605" s="17">
        <v>0.311</v>
      </c>
      <c r="M605" s="17">
        <v>2.2458999999999998</v>
      </c>
    </row>
    <row r="606" spans="1:13" x14ac:dyDescent="0.2">
      <c r="A606" s="1">
        <v>44441</v>
      </c>
      <c r="B606" s="17">
        <v>8.8400000000000006E-2</v>
      </c>
      <c r="C606" s="17">
        <v>-0.11700000000000001</v>
      </c>
      <c r="D606" s="18" t="s">
        <v>116</v>
      </c>
      <c r="E606" s="18" t="s">
        <v>116</v>
      </c>
      <c r="F606" s="17">
        <v>-0.1013</v>
      </c>
      <c r="G606" s="17">
        <v>4.3993000000000002</v>
      </c>
      <c r="H606" s="17">
        <v>1.4890000000000001</v>
      </c>
      <c r="I606" s="17">
        <v>13.6508</v>
      </c>
      <c r="J606" s="17">
        <v>-7.3899999999999993E-2</v>
      </c>
      <c r="K606" s="17">
        <v>6.7599999999999993E-2</v>
      </c>
      <c r="L606" s="17">
        <v>0.32129999999999997</v>
      </c>
      <c r="M606" s="17">
        <v>2.3113999999999999</v>
      </c>
    </row>
    <row r="607" spans="1:13" x14ac:dyDescent="0.2">
      <c r="A607" s="1">
        <v>44442</v>
      </c>
      <c r="B607" s="17">
        <v>9.3200000000000005E-2</v>
      </c>
      <c r="C607" s="17">
        <v>-0.111</v>
      </c>
      <c r="D607" s="18" t="s">
        <v>116</v>
      </c>
      <c r="E607" s="18" t="s">
        <v>116</v>
      </c>
      <c r="F607" s="17">
        <v>-0.10390000000000001</v>
      </c>
      <c r="G607" s="17">
        <v>4.4044999999999996</v>
      </c>
      <c r="H607" s="17">
        <v>1.4698</v>
      </c>
      <c r="I607" s="17">
        <v>13.669499999999999</v>
      </c>
      <c r="J607" s="17">
        <v>-7.4899999999999994E-2</v>
      </c>
      <c r="K607" s="17">
        <v>7.3099999999999998E-2</v>
      </c>
      <c r="L607" s="17">
        <v>0.32229999999999998</v>
      </c>
      <c r="M607" s="17">
        <v>2.3751000000000002</v>
      </c>
    </row>
    <row r="608" spans="1:13" x14ac:dyDescent="0.2">
      <c r="A608" s="1">
        <v>44443</v>
      </c>
      <c r="B608" s="17">
        <v>9.7600000000000006E-2</v>
      </c>
      <c r="C608" s="17">
        <v>-0.1212</v>
      </c>
      <c r="D608" s="18" t="s">
        <v>116</v>
      </c>
      <c r="E608" s="18" t="s">
        <v>116</v>
      </c>
      <c r="F608" s="17">
        <v>-0.10290000000000001</v>
      </c>
      <c r="G608" s="17">
        <v>4.4960000000000004</v>
      </c>
      <c r="H608" s="17">
        <v>1.4415</v>
      </c>
      <c r="I608" s="17">
        <v>14.049300000000001</v>
      </c>
      <c r="J608" s="17">
        <v>-6.25E-2</v>
      </c>
      <c r="K608" s="17">
        <v>7.8100000000000003E-2</v>
      </c>
      <c r="L608" s="17">
        <v>0.33250000000000002</v>
      </c>
      <c r="M608" s="17">
        <v>2.3978000000000002</v>
      </c>
    </row>
    <row r="609" spans="1:13" x14ac:dyDescent="0.2">
      <c r="A609" s="1">
        <v>44444</v>
      </c>
      <c r="B609" s="17">
        <v>0.1024</v>
      </c>
      <c r="C609" s="17">
        <v>-0.1236</v>
      </c>
      <c r="D609" s="18" t="s">
        <v>116</v>
      </c>
      <c r="E609" s="18" t="s">
        <v>116</v>
      </c>
      <c r="F609" s="17">
        <v>-9.9400000000000002E-2</v>
      </c>
      <c r="G609" s="17">
        <v>4.5625999999999998</v>
      </c>
      <c r="H609" s="17">
        <v>1.4426000000000001</v>
      </c>
      <c r="I609" s="17">
        <v>14.5329</v>
      </c>
      <c r="J609" s="17">
        <v>-6.2300000000000001E-2</v>
      </c>
      <c r="K609" s="17">
        <v>8.4900000000000003E-2</v>
      </c>
      <c r="L609" s="17">
        <v>0.33700000000000002</v>
      </c>
      <c r="M609" s="17">
        <v>2.4142000000000001</v>
      </c>
    </row>
    <row r="610" spans="1:13" x14ac:dyDescent="0.2">
      <c r="A610" s="1">
        <v>44445</v>
      </c>
      <c r="B610" s="17">
        <v>0.1191</v>
      </c>
      <c r="C610" s="17">
        <v>-0.1069</v>
      </c>
      <c r="D610" s="18" t="s">
        <v>116</v>
      </c>
      <c r="E610" s="18" t="s">
        <v>116</v>
      </c>
      <c r="F610" s="17">
        <v>-8.9899999999999994E-2</v>
      </c>
      <c r="G610" s="17">
        <v>4.6356999999999999</v>
      </c>
      <c r="H610" s="17">
        <v>1.4475</v>
      </c>
      <c r="I610" s="17">
        <v>15.1242</v>
      </c>
      <c r="J610" s="17">
        <v>-3.8800000000000001E-2</v>
      </c>
      <c r="K610" s="17">
        <v>0.1003</v>
      </c>
      <c r="L610" s="17">
        <v>0.35949999999999999</v>
      </c>
      <c r="M610" s="17">
        <v>2.4508999999999999</v>
      </c>
    </row>
    <row r="611" spans="1:13" x14ac:dyDescent="0.2">
      <c r="A611" s="1">
        <v>44446</v>
      </c>
      <c r="B611" s="17">
        <v>0.12529999999999999</v>
      </c>
      <c r="C611" s="17">
        <v>-0.10730000000000001</v>
      </c>
      <c r="D611" s="18" t="s">
        <v>116</v>
      </c>
      <c r="E611" s="18" t="s">
        <v>116</v>
      </c>
      <c r="F611" s="17">
        <v>-8.8499999999999995E-2</v>
      </c>
      <c r="G611" s="17">
        <v>4.8010000000000002</v>
      </c>
      <c r="H611" s="17">
        <v>1.4489000000000001</v>
      </c>
      <c r="I611" s="17">
        <v>15.565200000000001</v>
      </c>
      <c r="J611" s="17">
        <v>-3.8399999999999997E-2</v>
      </c>
      <c r="K611" s="17">
        <v>0.1004</v>
      </c>
      <c r="L611" s="17">
        <v>0.37090000000000001</v>
      </c>
      <c r="M611" s="17">
        <v>2.4887000000000001</v>
      </c>
    </row>
    <row r="612" spans="1:13" x14ac:dyDescent="0.2">
      <c r="A612" s="1">
        <v>44447</v>
      </c>
      <c r="B612" s="17">
        <v>0.12959999999999999</v>
      </c>
      <c r="C612" s="17">
        <v>-9.7699999999999995E-2</v>
      </c>
      <c r="D612" s="18" t="s">
        <v>116</v>
      </c>
      <c r="E612" s="18" t="s">
        <v>116</v>
      </c>
      <c r="F612" s="17">
        <v>-8.8099999999999998E-2</v>
      </c>
      <c r="G612" s="17">
        <v>4.7933000000000003</v>
      </c>
      <c r="H612" s="17">
        <v>1.4424999999999999</v>
      </c>
      <c r="I612" s="17">
        <v>15.575100000000001</v>
      </c>
      <c r="J612" s="17">
        <v>-2.76E-2</v>
      </c>
      <c r="K612" s="17">
        <v>9.9699999999999997E-2</v>
      </c>
      <c r="L612" s="17">
        <v>0.38300000000000001</v>
      </c>
      <c r="M612" s="17">
        <v>2.4935999999999998</v>
      </c>
    </row>
    <row r="613" spans="1:13" x14ac:dyDescent="0.2">
      <c r="A613" s="1">
        <v>44448</v>
      </c>
      <c r="B613" s="17">
        <v>0.13389999999999999</v>
      </c>
      <c r="C613" s="17">
        <v>-9.0999999999999998E-2</v>
      </c>
      <c r="D613" s="18" t="s">
        <v>116</v>
      </c>
      <c r="E613" s="18" t="s">
        <v>116</v>
      </c>
      <c r="F613" s="17">
        <v>-8.5300000000000001E-2</v>
      </c>
      <c r="G613" s="17">
        <v>4.8605</v>
      </c>
      <c r="H613" s="17">
        <v>1.4412</v>
      </c>
      <c r="I613" s="17">
        <v>15.579700000000001</v>
      </c>
      <c r="J613" s="17">
        <v>-3.9300000000000002E-2</v>
      </c>
      <c r="K613" s="17">
        <v>0.1052</v>
      </c>
      <c r="L613" s="17">
        <v>0.38400000000000001</v>
      </c>
      <c r="M613" s="17">
        <v>2.5655000000000001</v>
      </c>
    </row>
    <row r="614" spans="1:13" x14ac:dyDescent="0.2">
      <c r="A614" s="1">
        <v>44449</v>
      </c>
      <c r="B614" s="17">
        <v>0.13669999999999999</v>
      </c>
      <c r="C614" s="17">
        <v>-8.72E-2</v>
      </c>
      <c r="D614" s="18" t="s">
        <v>116</v>
      </c>
      <c r="E614" s="18" t="s">
        <v>116</v>
      </c>
      <c r="F614" s="17">
        <v>-8.4900000000000003E-2</v>
      </c>
      <c r="G614" s="17">
        <v>4.8613999999999997</v>
      </c>
      <c r="H614" s="17">
        <v>1.4301999999999999</v>
      </c>
      <c r="I614" s="17">
        <v>15.516999999999999</v>
      </c>
      <c r="J614" s="17">
        <v>-4.0599999999999997E-2</v>
      </c>
      <c r="K614" s="17">
        <v>0.1087</v>
      </c>
      <c r="L614" s="17">
        <v>0.38579999999999998</v>
      </c>
      <c r="M614" s="17">
        <v>2.5897000000000001</v>
      </c>
    </row>
    <row r="615" spans="1:13" x14ac:dyDescent="0.2">
      <c r="A615" s="1">
        <v>44450</v>
      </c>
      <c r="B615" s="17">
        <v>0.13930000000000001</v>
      </c>
      <c r="C615" s="17">
        <v>-8.5099999999999995E-2</v>
      </c>
      <c r="D615" s="18" t="s">
        <v>116</v>
      </c>
      <c r="E615" s="18" t="s">
        <v>116</v>
      </c>
      <c r="F615" s="17">
        <v>-8.4599999999999995E-2</v>
      </c>
      <c r="G615" s="17">
        <v>6.3098000000000001</v>
      </c>
      <c r="H615" s="17">
        <v>1.4271</v>
      </c>
      <c r="I615" s="17">
        <v>16.423200000000001</v>
      </c>
      <c r="J615" s="17">
        <v>-1.26E-2</v>
      </c>
      <c r="K615" s="17">
        <v>0.1062</v>
      </c>
      <c r="L615" s="17">
        <v>0.40970000000000001</v>
      </c>
      <c r="M615" s="17">
        <v>2.5741999999999998</v>
      </c>
    </row>
    <row r="616" spans="1:13" x14ac:dyDescent="0.2">
      <c r="A616" s="1">
        <v>44451</v>
      </c>
      <c r="B616" s="17">
        <v>0.1447</v>
      </c>
      <c r="C616" s="17">
        <v>-0.08</v>
      </c>
      <c r="D616" s="18" t="s">
        <v>116</v>
      </c>
      <c r="E616" s="18" t="s">
        <v>116</v>
      </c>
      <c r="F616" s="17">
        <v>-8.3500000000000005E-2</v>
      </c>
      <c r="G616" s="17">
        <v>6.0419</v>
      </c>
      <c r="H616" s="17">
        <v>1.3960999999999999</v>
      </c>
      <c r="I616" s="17">
        <v>16.4374</v>
      </c>
      <c r="J616" s="17">
        <v>-1.0699999999999999E-2</v>
      </c>
      <c r="K616" s="17">
        <v>0.11260000000000001</v>
      </c>
      <c r="L616" s="17">
        <v>0.41639999999999999</v>
      </c>
      <c r="M616" s="17">
        <v>2.8727</v>
      </c>
    </row>
    <row r="617" spans="1:13" x14ac:dyDescent="0.2">
      <c r="A617" s="1">
        <v>44452</v>
      </c>
      <c r="B617" s="17">
        <v>0.16</v>
      </c>
      <c r="C617" s="17">
        <v>-6.3500000000000001E-2</v>
      </c>
      <c r="D617" s="18" t="s">
        <v>116</v>
      </c>
      <c r="E617" s="18" t="s">
        <v>116</v>
      </c>
      <c r="F617" s="17">
        <v>-8.3199999999999996E-2</v>
      </c>
      <c r="G617" s="17">
        <v>6.0810000000000004</v>
      </c>
      <c r="H617" s="17">
        <v>1.3620000000000001</v>
      </c>
      <c r="I617" s="17">
        <v>16.069099999999999</v>
      </c>
      <c r="J617" s="17">
        <v>3.5400000000000001E-2</v>
      </c>
      <c r="K617" s="17">
        <v>0.1236</v>
      </c>
      <c r="L617" s="17">
        <v>0.45469999999999999</v>
      </c>
      <c r="M617" s="17">
        <v>2.9914999999999998</v>
      </c>
    </row>
    <row r="618" spans="1:13" x14ac:dyDescent="0.2">
      <c r="A618" s="1">
        <v>44453</v>
      </c>
      <c r="B618" s="17">
        <v>0.13789999999999999</v>
      </c>
      <c r="C618" s="17">
        <v>-7.6799999999999993E-2</v>
      </c>
      <c r="D618" s="18" t="s">
        <v>116</v>
      </c>
      <c r="E618" s="18" t="s">
        <v>116</v>
      </c>
      <c r="F618" s="17">
        <v>-8.3400000000000002E-2</v>
      </c>
      <c r="G618" s="17">
        <v>5.9467999999999996</v>
      </c>
      <c r="H618" s="17">
        <v>1.3920999999999999</v>
      </c>
      <c r="I618" s="17">
        <v>16.207100000000001</v>
      </c>
      <c r="J618" s="17">
        <v>-1.9599999999999999E-2</v>
      </c>
      <c r="K618" s="17">
        <v>0.1051</v>
      </c>
      <c r="L618" s="17">
        <v>0.41349999999999998</v>
      </c>
      <c r="M618" s="17">
        <v>2.9384000000000001</v>
      </c>
    </row>
    <row r="619" spans="1:13" x14ac:dyDescent="0.2">
      <c r="A619" s="1">
        <v>44454</v>
      </c>
      <c r="B619" s="17">
        <v>0.13589999999999999</v>
      </c>
      <c r="C619" s="17">
        <v>-9.2399999999999996E-2</v>
      </c>
      <c r="D619" s="18" t="s">
        <v>116</v>
      </c>
      <c r="E619" s="18" t="s">
        <v>116</v>
      </c>
      <c r="F619" s="17">
        <v>-8.6099999999999996E-2</v>
      </c>
      <c r="G619" s="17">
        <v>6.4789000000000003</v>
      </c>
      <c r="H619" s="17">
        <v>1.3880999999999999</v>
      </c>
      <c r="I619" s="17">
        <v>16.5808</v>
      </c>
      <c r="J619" s="17">
        <v>-9.4999999999999998E-3</v>
      </c>
      <c r="K619" s="17">
        <v>0.1046</v>
      </c>
      <c r="L619" s="17">
        <v>0.42249999999999999</v>
      </c>
      <c r="M619" s="17">
        <v>2.6695000000000002</v>
      </c>
    </row>
    <row r="620" spans="1:13" x14ac:dyDescent="0.2">
      <c r="A620" s="1">
        <v>44455</v>
      </c>
      <c r="B620" s="17">
        <v>0.12959999999999999</v>
      </c>
      <c r="C620" s="17">
        <v>-0.1</v>
      </c>
      <c r="D620" s="18" t="s">
        <v>116</v>
      </c>
      <c r="E620" s="18" t="s">
        <v>116</v>
      </c>
      <c r="F620" s="17">
        <v>-8.8200000000000001E-2</v>
      </c>
      <c r="G620" s="17">
        <v>6.6386000000000003</v>
      </c>
      <c r="H620" s="17">
        <v>1.3723000000000001</v>
      </c>
      <c r="I620" s="17">
        <v>16.972999999999999</v>
      </c>
      <c r="J620" s="17">
        <v>1.2E-2</v>
      </c>
      <c r="K620" s="17">
        <v>9.5200000000000007E-2</v>
      </c>
      <c r="L620" s="17">
        <v>0.43530000000000002</v>
      </c>
      <c r="M620" s="17">
        <v>2.6118999999999999</v>
      </c>
    </row>
    <row r="621" spans="1:13" x14ac:dyDescent="0.2">
      <c r="A621" s="1">
        <v>44456</v>
      </c>
      <c r="B621" s="17">
        <v>0.1249</v>
      </c>
      <c r="C621" s="17">
        <v>-0.1099</v>
      </c>
      <c r="D621" s="18" t="s">
        <v>116</v>
      </c>
      <c r="E621" s="18" t="s">
        <v>116</v>
      </c>
      <c r="F621" s="17">
        <v>-8.9300000000000004E-2</v>
      </c>
      <c r="G621" s="17">
        <v>6.3179999999999996</v>
      </c>
      <c r="H621" s="17">
        <v>1.3584000000000001</v>
      </c>
      <c r="I621" s="17">
        <v>16.755800000000001</v>
      </c>
      <c r="J621" s="17">
        <v>3.2099999999999997E-2</v>
      </c>
      <c r="K621" s="17">
        <v>8.7900000000000006E-2</v>
      </c>
      <c r="L621" s="17">
        <v>0.44180000000000003</v>
      </c>
      <c r="M621" s="17">
        <v>2.7427999999999999</v>
      </c>
    </row>
    <row r="622" spans="1:13" x14ac:dyDescent="0.2">
      <c r="A622" s="1">
        <v>44457</v>
      </c>
      <c r="B622" s="17">
        <v>0.1163</v>
      </c>
      <c r="C622" s="17">
        <v>-0.1111</v>
      </c>
      <c r="D622" s="18" t="s">
        <v>116</v>
      </c>
      <c r="E622" s="18" t="s">
        <v>116</v>
      </c>
      <c r="F622" s="17">
        <v>-9.0800000000000006E-2</v>
      </c>
      <c r="G622" s="17">
        <v>4.5945999999999998</v>
      </c>
      <c r="H622" s="17">
        <v>1.3624000000000001</v>
      </c>
      <c r="I622" s="17">
        <v>16.397099999999998</v>
      </c>
      <c r="J622" s="17">
        <v>-2.2100000000000002E-2</v>
      </c>
      <c r="K622" s="17">
        <v>8.3000000000000004E-2</v>
      </c>
      <c r="L622" s="17">
        <v>0.41449999999999998</v>
      </c>
      <c r="M622" s="17">
        <v>2.4552</v>
      </c>
    </row>
    <row r="623" spans="1:13" x14ac:dyDescent="0.2">
      <c r="A623" s="1">
        <v>44458</v>
      </c>
      <c r="B623" s="17">
        <v>0.1135</v>
      </c>
      <c r="C623" s="17">
        <v>-0.1148</v>
      </c>
      <c r="D623" s="18" t="s">
        <v>116</v>
      </c>
      <c r="E623" s="18" t="s">
        <v>116</v>
      </c>
      <c r="F623" s="17">
        <v>-8.8300000000000003E-2</v>
      </c>
      <c r="G623" s="17">
        <v>4.5891000000000002</v>
      </c>
      <c r="H623" s="17">
        <v>1.347</v>
      </c>
      <c r="I623" s="17">
        <v>16.5959</v>
      </c>
      <c r="J623" s="17">
        <v>-2.1600000000000001E-2</v>
      </c>
      <c r="K623" s="17">
        <v>0.08</v>
      </c>
      <c r="L623" s="17">
        <v>0.41670000000000001</v>
      </c>
      <c r="M623" s="17">
        <v>2.4626999999999999</v>
      </c>
    </row>
    <row r="624" spans="1:13" x14ac:dyDescent="0.2">
      <c r="A624" s="1">
        <v>44459</v>
      </c>
      <c r="B624" s="17">
        <v>0.1138</v>
      </c>
      <c r="C624" s="17">
        <v>-0.11459999999999999</v>
      </c>
      <c r="D624" s="18" t="s">
        <v>116</v>
      </c>
      <c r="E624" s="18" t="s">
        <v>116</v>
      </c>
      <c r="F624" s="17">
        <v>-8.5500000000000007E-2</v>
      </c>
      <c r="G624" s="17">
        <v>4.5773000000000001</v>
      </c>
      <c r="H624" s="17">
        <v>1.3338000000000001</v>
      </c>
      <c r="I624" s="17">
        <v>16.7712</v>
      </c>
      <c r="J624" s="17">
        <v>-2.3599999999999999E-2</v>
      </c>
      <c r="K624" s="17">
        <v>0.08</v>
      </c>
      <c r="L624" s="17">
        <v>0.42</v>
      </c>
      <c r="M624" s="17">
        <v>2.4969000000000001</v>
      </c>
    </row>
    <row r="625" spans="1:13" x14ac:dyDescent="0.2">
      <c r="A625" s="1">
        <v>44460</v>
      </c>
      <c r="B625" s="17">
        <v>0.10580000000000001</v>
      </c>
      <c r="C625" s="17">
        <v>-0.1118</v>
      </c>
      <c r="D625" s="18" t="s">
        <v>116</v>
      </c>
      <c r="E625" s="18" t="s">
        <v>116</v>
      </c>
      <c r="F625" s="17">
        <v>-8.5500000000000007E-2</v>
      </c>
      <c r="G625" s="17">
        <v>4.4707999999999997</v>
      </c>
      <c r="H625" s="17">
        <v>1.3325</v>
      </c>
      <c r="I625" s="17">
        <v>16.755099999999999</v>
      </c>
      <c r="J625" s="17">
        <v>-0.11940000000000001</v>
      </c>
      <c r="K625" s="17">
        <v>8.2199999999999995E-2</v>
      </c>
      <c r="L625" s="17">
        <v>0.38440000000000002</v>
      </c>
      <c r="M625" s="17">
        <v>2.5133999999999999</v>
      </c>
    </row>
    <row r="626" spans="1:13" x14ac:dyDescent="0.2">
      <c r="A626" s="1">
        <v>44461</v>
      </c>
      <c r="B626" s="17">
        <v>0.1142</v>
      </c>
      <c r="C626" s="17">
        <v>-0.1158</v>
      </c>
      <c r="D626" s="18" t="s">
        <v>116</v>
      </c>
      <c r="E626" s="18" t="s">
        <v>116</v>
      </c>
      <c r="F626" s="17">
        <v>-8.6999999999999994E-2</v>
      </c>
      <c r="G626" s="17">
        <v>4.5941999999999998</v>
      </c>
      <c r="H626" s="17">
        <v>1.3230999999999999</v>
      </c>
      <c r="I626" s="17">
        <v>19.485199999999999</v>
      </c>
      <c r="J626" s="17">
        <v>8.0999999999999996E-3</v>
      </c>
      <c r="K626" s="17">
        <v>7.5499999999999998E-2</v>
      </c>
      <c r="L626" s="17">
        <v>0.47710000000000002</v>
      </c>
      <c r="M626" s="17">
        <v>2.5975000000000001</v>
      </c>
    </row>
    <row r="627" spans="1:13" x14ac:dyDescent="0.2">
      <c r="A627" s="1">
        <v>44462</v>
      </c>
      <c r="B627" s="17">
        <v>0.11650000000000001</v>
      </c>
      <c r="C627" s="17">
        <v>-0.1193</v>
      </c>
      <c r="D627" s="18" t="s">
        <v>116</v>
      </c>
      <c r="E627" s="18" t="s">
        <v>116</v>
      </c>
      <c r="F627" s="17">
        <v>-8.7300000000000003E-2</v>
      </c>
      <c r="G627" s="17">
        <v>4.6558000000000002</v>
      </c>
      <c r="H627" s="17">
        <v>1.3236000000000001</v>
      </c>
      <c r="I627" s="17">
        <v>18.942799999999998</v>
      </c>
      <c r="J627" s="17">
        <v>2.8000000000000001E-2</v>
      </c>
      <c r="K627" s="17">
        <v>7.2900000000000006E-2</v>
      </c>
      <c r="L627" s="17">
        <v>0.50190000000000001</v>
      </c>
      <c r="M627" s="17">
        <v>2.6888000000000001</v>
      </c>
    </row>
    <row r="628" spans="1:13" x14ac:dyDescent="0.2">
      <c r="A628" s="1">
        <v>44463</v>
      </c>
      <c r="B628" s="17">
        <v>0.11609999999999999</v>
      </c>
      <c r="C628" s="17">
        <v>-0.122</v>
      </c>
      <c r="D628" s="18" t="s">
        <v>116</v>
      </c>
      <c r="E628" s="18" t="s">
        <v>116</v>
      </c>
      <c r="F628" s="17">
        <v>-8.8400000000000006E-2</v>
      </c>
      <c r="G628" s="17">
        <v>4.6829000000000001</v>
      </c>
      <c r="H628" s="17">
        <v>1.3166</v>
      </c>
      <c r="I628" s="17">
        <v>18.822299999999998</v>
      </c>
      <c r="J628" s="17">
        <v>5.7799999999999997E-2</v>
      </c>
      <c r="K628" s="17">
        <v>6.88E-2</v>
      </c>
      <c r="L628" s="17">
        <v>0.51680000000000004</v>
      </c>
      <c r="M628" s="17">
        <v>2.4761000000000002</v>
      </c>
    </row>
    <row r="629" spans="1:13" x14ac:dyDescent="0.2">
      <c r="A629" s="1">
        <v>44464</v>
      </c>
      <c r="B629" s="17">
        <v>0.10539999999999999</v>
      </c>
      <c r="C629" s="17">
        <v>-0.1206</v>
      </c>
      <c r="D629" s="18" t="s">
        <v>116</v>
      </c>
      <c r="E629" s="18" t="s">
        <v>116</v>
      </c>
      <c r="F629" s="17">
        <v>-8.7999999999999995E-2</v>
      </c>
      <c r="G629" s="17">
        <v>4.7133000000000003</v>
      </c>
      <c r="H629" s="17">
        <v>1.3169999999999999</v>
      </c>
      <c r="I629" s="17">
        <v>17.7333</v>
      </c>
      <c r="J629" s="17">
        <v>-9.4999999999999998E-3</v>
      </c>
      <c r="K629" s="17">
        <v>6.6100000000000006E-2</v>
      </c>
      <c r="L629" s="17">
        <v>0.44280000000000003</v>
      </c>
      <c r="M629" s="17">
        <v>2.4817999999999998</v>
      </c>
    </row>
    <row r="630" spans="1:13" x14ac:dyDescent="0.2">
      <c r="A630" s="1">
        <v>44465</v>
      </c>
      <c r="B630" s="17">
        <v>0.1067</v>
      </c>
      <c r="C630" s="17">
        <v>-0.1163</v>
      </c>
      <c r="D630" s="18" t="s">
        <v>116</v>
      </c>
      <c r="E630" s="18" t="s">
        <v>116</v>
      </c>
      <c r="F630" s="17">
        <v>-8.1500000000000003E-2</v>
      </c>
      <c r="G630" s="17">
        <v>4.6379000000000001</v>
      </c>
      <c r="H630" s="17">
        <v>1.3070999999999999</v>
      </c>
      <c r="I630" s="17">
        <v>17.677</v>
      </c>
      <c r="J630" s="17">
        <v>-5.8999999999999999E-3</v>
      </c>
      <c r="K630" s="17">
        <v>6.7000000000000004E-2</v>
      </c>
      <c r="L630" s="17">
        <v>0.44379999999999997</v>
      </c>
      <c r="M630" s="17">
        <v>2.4643000000000002</v>
      </c>
    </row>
    <row r="631" spans="1:13" x14ac:dyDescent="0.2">
      <c r="A631" s="1">
        <v>44466</v>
      </c>
      <c r="B631" s="17">
        <v>0.1079</v>
      </c>
      <c r="C631" s="17">
        <v>-0.1176</v>
      </c>
      <c r="D631" s="18" t="s">
        <v>116</v>
      </c>
      <c r="E631" s="18" t="s">
        <v>116</v>
      </c>
      <c r="F631" s="17">
        <v>-9.8799999999999999E-2</v>
      </c>
      <c r="G631" s="17">
        <v>4.5918999999999999</v>
      </c>
      <c r="H631" s="17">
        <v>1.2999000000000001</v>
      </c>
      <c r="I631" s="17">
        <v>17.3948</v>
      </c>
      <c r="J631" s="17">
        <v>0.16009999999999999</v>
      </c>
      <c r="K631" s="17">
        <v>4.8300000000000003E-2</v>
      </c>
      <c r="L631" s="17">
        <v>0.51249999999999996</v>
      </c>
      <c r="M631" s="17">
        <v>2.4525000000000001</v>
      </c>
    </row>
    <row r="632" spans="1:13" x14ac:dyDescent="0.2">
      <c r="A632" s="1">
        <v>44467</v>
      </c>
      <c r="B632" s="17">
        <v>0.1047</v>
      </c>
      <c r="C632" s="17">
        <v>-0.1232</v>
      </c>
      <c r="D632" s="18" t="s">
        <v>116</v>
      </c>
      <c r="E632" s="18" t="s">
        <v>116</v>
      </c>
      <c r="F632" s="17">
        <v>-7.9899999999999999E-2</v>
      </c>
      <c r="G632" s="17">
        <v>4.5709999999999997</v>
      </c>
      <c r="H632" s="17">
        <v>1.2897000000000001</v>
      </c>
      <c r="I632" s="17">
        <v>17.6233</v>
      </c>
      <c r="J632" s="17">
        <v>2.8899999999999999E-2</v>
      </c>
      <c r="K632" s="17">
        <v>5.9900000000000002E-2</v>
      </c>
      <c r="L632" s="17">
        <v>0.441</v>
      </c>
      <c r="M632" s="17">
        <v>2.6949999999999998</v>
      </c>
    </row>
    <row r="633" spans="1:13" x14ac:dyDescent="0.2">
      <c r="A633" s="1">
        <v>44468</v>
      </c>
      <c r="B633" s="17">
        <v>9.7600000000000006E-2</v>
      </c>
      <c r="C633" s="17">
        <v>-0.12609999999999999</v>
      </c>
      <c r="D633" s="18" t="s">
        <v>116</v>
      </c>
      <c r="E633" s="18" t="s">
        <v>116</v>
      </c>
      <c r="F633" s="17">
        <v>-8.4099999999999994E-2</v>
      </c>
      <c r="G633" s="17">
        <v>4.7714999999999996</v>
      </c>
      <c r="H633" s="17">
        <v>1.2830999999999999</v>
      </c>
      <c r="I633" s="17">
        <v>16.976800000000001</v>
      </c>
      <c r="J633" s="17">
        <v>1.8700000000000001E-2</v>
      </c>
      <c r="K633" s="17">
        <v>4.8500000000000001E-2</v>
      </c>
      <c r="L633" s="17">
        <v>0.43909999999999999</v>
      </c>
      <c r="M633" s="17">
        <v>2.6255999999999999</v>
      </c>
    </row>
    <row r="634" spans="1:13" x14ac:dyDescent="0.2">
      <c r="A634" s="1">
        <v>44469</v>
      </c>
      <c r="B634" s="17">
        <v>9.0999999999999998E-2</v>
      </c>
      <c r="C634" s="17">
        <v>-0.1409</v>
      </c>
      <c r="D634" s="18" t="s">
        <v>116</v>
      </c>
      <c r="E634" s="18" t="s">
        <v>116</v>
      </c>
      <c r="F634" s="17">
        <v>-9.0200000000000002E-2</v>
      </c>
      <c r="G634" s="17">
        <v>4.7922000000000002</v>
      </c>
      <c r="H634" s="17">
        <v>1.2677</v>
      </c>
      <c r="I634" s="17">
        <v>17.0685</v>
      </c>
      <c r="J634" s="17">
        <v>2.29E-2</v>
      </c>
      <c r="K634" s="17">
        <v>3.6900000000000002E-2</v>
      </c>
      <c r="L634" s="17">
        <v>0.44679999999999997</v>
      </c>
      <c r="M634" s="17">
        <v>2.6128</v>
      </c>
    </row>
    <row r="635" spans="1:13" x14ac:dyDescent="0.2">
      <c r="A635" s="1">
        <v>44470</v>
      </c>
      <c r="B635" s="17">
        <v>9.1899999999999996E-2</v>
      </c>
      <c r="C635" s="17">
        <v>-0.1429</v>
      </c>
      <c r="D635" s="18" t="s">
        <v>116</v>
      </c>
      <c r="E635" s="18" t="s">
        <v>116</v>
      </c>
      <c r="F635" s="17">
        <v>-8.5999999999999993E-2</v>
      </c>
      <c r="G635" s="17">
        <v>4.9779999999999998</v>
      </c>
      <c r="H635" s="17">
        <v>1.2646999999999999</v>
      </c>
      <c r="I635" s="17">
        <v>17.086300000000001</v>
      </c>
      <c r="J635" s="17">
        <v>2.53E-2</v>
      </c>
      <c r="K635" s="17">
        <v>3.4599999999999999E-2</v>
      </c>
      <c r="L635" s="17">
        <v>0.45490000000000003</v>
      </c>
      <c r="M635" s="17">
        <v>2.5979999999999999</v>
      </c>
    </row>
    <row r="636" spans="1:13" x14ac:dyDescent="0.2">
      <c r="A636" s="1">
        <v>44471</v>
      </c>
      <c r="B636" s="17">
        <v>8.2900000000000001E-2</v>
      </c>
      <c r="C636" s="17">
        <v>-0.1336</v>
      </c>
      <c r="D636" s="18" t="s">
        <v>116</v>
      </c>
      <c r="E636" s="18" t="s">
        <v>116</v>
      </c>
      <c r="F636" s="17">
        <v>-9.2700000000000005E-2</v>
      </c>
      <c r="G636" s="17">
        <v>4.4821</v>
      </c>
      <c r="H636" s="17">
        <v>1.2685</v>
      </c>
      <c r="I636" s="17">
        <v>16.579799999999999</v>
      </c>
      <c r="J636" s="17">
        <v>1.7500000000000002E-2</v>
      </c>
      <c r="K636" s="17">
        <v>2.1299999999999999E-2</v>
      </c>
      <c r="L636" s="17">
        <v>0.44650000000000001</v>
      </c>
      <c r="M636" s="17">
        <v>2.6009000000000002</v>
      </c>
    </row>
    <row r="637" spans="1:13" x14ac:dyDescent="0.2">
      <c r="A637" s="1">
        <v>44472</v>
      </c>
      <c r="B637" s="17">
        <v>7.7499999999999999E-2</v>
      </c>
      <c r="C637" s="17">
        <v>-0.1237</v>
      </c>
      <c r="D637" s="18" t="s">
        <v>116</v>
      </c>
      <c r="E637" s="18" t="s">
        <v>116</v>
      </c>
      <c r="F637" s="17">
        <v>-9.7299999999999998E-2</v>
      </c>
      <c r="G637" s="17">
        <v>4.4812000000000003</v>
      </c>
      <c r="H637" s="17">
        <v>1.2683</v>
      </c>
      <c r="I637" s="17">
        <v>16.198899999999998</v>
      </c>
      <c r="J637" s="17">
        <v>1.7600000000000001E-2</v>
      </c>
      <c r="K637" s="17">
        <v>1.1599999999999999E-2</v>
      </c>
      <c r="L637" s="17">
        <v>0.4456</v>
      </c>
      <c r="M637" s="17">
        <v>2.5998000000000001</v>
      </c>
    </row>
    <row r="638" spans="1:13" x14ac:dyDescent="0.2">
      <c r="A638" s="1">
        <v>44473</v>
      </c>
      <c r="B638" s="17">
        <v>6.2100000000000002E-2</v>
      </c>
      <c r="C638" s="17">
        <v>-0.13900000000000001</v>
      </c>
      <c r="D638" s="18" t="s">
        <v>116</v>
      </c>
      <c r="E638" s="18" t="s">
        <v>116</v>
      </c>
      <c r="F638" s="17">
        <v>-0.1056</v>
      </c>
      <c r="G638" s="17">
        <v>4.7084999999999999</v>
      </c>
      <c r="H638" s="17">
        <v>1.2532000000000001</v>
      </c>
      <c r="I638" s="17">
        <v>15.9123</v>
      </c>
      <c r="J638" s="17">
        <v>1.15E-2</v>
      </c>
      <c r="K638" s="17">
        <v>-3.7000000000000002E-3</v>
      </c>
      <c r="L638" s="17">
        <v>0.42749999999999999</v>
      </c>
      <c r="M638" s="17">
        <v>2.3681000000000001</v>
      </c>
    </row>
    <row r="639" spans="1:13" x14ac:dyDescent="0.2">
      <c r="A639" s="1">
        <v>44474</v>
      </c>
      <c r="B639" s="17">
        <v>5.2699999999999997E-2</v>
      </c>
      <c r="C639" s="17">
        <v>-0.1409</v>
      </c>
      <c r="D639" s="18" t="s">
        <v>116</v>
      </c>
      <c r="E639" s="18" t="s">
        <v>116</v>
      </c>
      <c r="F639" s="17">
        <v>-0.1099</v>
      </c>
      <c r="G639" s="17">
        <v>4.6039000000000003</v>
      </c>
      <c r="H639" s="17">
        <v>1.2444</v>
      </c>
      <c r="I639" s="17">
        <v>15.6692</v>
      </c>
      <c r="J639" s="17">
        <v>8.9999999999999993E-3</v>
      </c>
      <c r="K639" s="17">
        <v>-1.0699999999999999E-2</v>
      </c>
      <c r="L639" s="17">
        <v>0.41739999999999999</v>
      </c>
      <c r="M639" s="17">
        <v>2.3498999999999999</v>
      </c>
    </row>
    <row r="640" spans="1:13" x14ac:dyDescent="0.2">
      <c r="A640" s="1">
        <v>44475</v>
      </c>
      <c r="B640" s="17">
        <v>5.1799999999999999E-2</v>
      </c>
      <c r="C640" s="17">
        <v>-0.13700000000000001</v>
      </c>
      <c r="D640" s="18" t="s">
        <v>116</v>
      </c>
      <c r="E640" s="18" t="s">
        <v>116</v>
      </c>
      <c r="F640" s="17">
        <v>-0.10879999999999999</v>
      </c>
      <c r="G640" s="17">
        <v>4.6772999999999998</v>
      </c>
      <c r="H640" s="17">
        <v>1.2424999999999999</v>
      </c>
      <c r="I640" s="17">
        <v>15.576000000000001</v>
      </c>
      <c r="J640" s="17">
        <v>1.12E-2</v>
      </c>
      <c r="K640" s="17">
        <v>-1.06E-2</v>
      </c>
      <c r="L640" s="17">
        <v>0.4153</v>
      </c>
      <c r="M640" s="17">
        <v>2.3538000000000001</v>
      </c>
    </row>
    <row r="641" spans="1:13" x14ac:dyDescent="0.2">
      <c r="A641" s="1">
        <v>44476</v>
      </c>
      <c r="B641" s="17">
        <v>5.0500000000000003E-2</v>
      </c>
      <c r="C641" s="17">
        <v>-0.13159999999999999</v>
      </c>
      <c r="D641" s="18" t="s">
        <v>116</v>
      </c>
      <c r="E641" s="18" t="s">
        <v>116</v>
      </c>
      <c r="F641" s="17">
        <v>-0.1095</v>
      </c>
      <c r="G641" s="17">
        <v>4.7324000000000002</v>
      </c>
      <c r="H641" s="17">
        <v>1.2390000000000001</v>
      </c>
      <c r="I641" s="17">
        <v>15.6692</v>
      </c>
      <c r="J641" s="17">
        <v>1.9099999999999999E-2</v>
      </c>
      <c r="K641" s="17">
        <v>-1.3899999999999999E-2</v>
      </c>
      <c r="L641" s="17">
        <v>0.4229</v>
      </c>
      <c r="M641" s="17">
        <v>2.3874</v>
      </c>
    </row>
    <row r="642" spans="1:13" x14ac:dyDescent="0.2">
      <c r="A642" s="1">
        <v>44477</v>
      </c>
      <c r="B642" s="17">
        <v>3.6999999999999998E-2</v>
      </c>
      <c r="C642" s="17">
        <v>-0.15970000000000001</v>
      </c>
      <c r="D642" s="18" t="s">
        <v>116</v>
      </c>
      <c r="E642" s="18" t="s">
        <v>116</v>
      </c>
      <c r="F642" s="17">
        <v>-0.1042</v>
      </c>
      <c r="G642" s="17">
        <v>5.1673999999999998</v>
      </c>
      <c r="H642" s="17">
        <v>1.2525999999999999</v>
      </c>
      <c r="I642" s="17">
        <v>16.031400000000001</v>
      </c>
      <c r="J642" s="17">
        <v>-1.3100000000000001E-2</v>
      </c>
      <c r="K642" s="17">
        <v>-2.5100000000000001E-2</v>
      </c>
      <c r="L642" s="17">
        <v>0.40550000000000003</v>
      </c>
      <c r="M642" s="17">
        <v>2.3452000000000002</v>
      </c>
    </row>
    <row r="643" spans="1:13" x14ac:dyDescent="0.2">
      <c r="A643" s="1">
        <v>44478</v>
      </c>
      <c r="B643" s="17">
        <v>2.7699999999999999E-2</v>
      </c>
      <c r="C643" s="17">
        <v>-0.1762</v>
      </c>
      <c r="D643" s="18" t="s">
        <v>116</v>
      </c>
      <c r="E643" s="18" t="s">
        <v>116</v>
      </c>
      <c r="F643" s="17">
        <v>-0.1118</v>
      </c>
      <c r="G643" s="17">
        <v>5.3289999999999997</v>
      </c>
      <c r="H643" s="17">
        <v>1.2399</v>
      </c>
      <c r="I643" s="17">
        <v>16.099399999999999</v>
      </c>
      <c r="J643" s="17">
        <v>-1.3899999999999999E-2</v>
      </c>
      <c r="K643" s="17">
        <v>-3.6400000000000002E-2</v>
      </c>
      <c r="L643" s="17">
        <v>0.4037</v>
      </c>
      <c r="M643" s="17">
        <v>2.3778999999999999</v>
      </c>
    </row>
    <row r="644" spans="1:13" x14ac:dyDescent="0.2">
      <c r="A644" s="1">
        <v>44479</v>
      </c>
      <c r="B644" s="17">
        <v>2.2800000000000001E-2</v>
      </c>
      <c r="C644" s="17">
        <v>-0.186</v>
      </c>
      <c r="D644" s="18" t="s">
        <v>116</v>
      </c>
      <c r="E644" s="18" t="s">
        <v>116</v>
      </c>
      <c r="F644" s="17">
        <v>-0.112</v>
      </c>
      <c r="G644" s="17">
        <v>5.5982000000000003</v>
      </c>
      <c r="H644" s="17">
        <v>1.2394000000000001</v>
      </c>
      <c r="I644" s="17">
        <v>15.778499999999999</v>
      </c>
      <c r="J644" s="17">
        <v>-1.7000000000000001E-2</v>
      </c>
      <c r="K644" s="17">
        <v>-4.2500000000000003E-2</v>
      </c>
      <c r="L644" s="17">
        <v>0.40389999999999998</v>
      </c>
      <c r="M644" s="17">
        <v>2.3693</v>
      </c>
    </row>
    <row r="645" spans="1:13" x14ac:dyDescent="0.2">
      <c r="A645" s="1">
        <v>44480</v>
      </c>
      <c r="B645" s="17">
        <v>1.24E-2</v>
      </c>
      <c r="C645" s="17">
        <v>-0.2054</v>
      </c>
      <c r="D645" s="18" t="s">
        <v>116</v>
      </c>
      <c r="E645" s="18" t="s">
        <v>116</v>
      </c>
      <c r="F645" s="17">
        <v>-0.1132</v>
      </c>
      <c r="G645" s="17">
        <v>5.6417999999999999</v>
      </c>
      <c r="H645" s="17">
        <v>1.2587999999999999</v>
      </c>
      <c r="I645" s="17">
        <v>16.372</v>
      </c>
      <c r="J645" s="17">
        <v>-3.5400000000000001E-2</v>
      </c>
      <c r="K645" s="17">
        <v>-5.0900000000000001E-2</v>
      </c>
      <c r="L645" s="17">
        <v>0.38729999999999998</v>
      </c>
      <c r="M645" s="17">
        <v>2.2641</v>
      </c>
    </row>
    <row r="646" spans="1:13" x14ac:dyDescent="0.2">
      <c r="A646" s="1">
        <v>44481</v>
      </c>
      <c r="B646" s="17">
        <v>3.0499999999999999E-2</v>
      </c>
      <c r="C646" s="17">
        <v>-0.18770000000000001</v>
      </c>
      <c r="D646" s="18" t="s">
        <v>116</v>
      </c>
      <c r="E646" s="18" t="s">
        <v>116</v>
      </c>
      <c r="F646" s="17">
        <v>-0.1145</v>
      </c>
      <c r="G646" s="17">
        <v>5.7374999999999998</v>
      </c>
      <c r="H646" s="17">
        <v>1.2089000000000001</v>
      </c>
      <c r="I646" s="17">
        <v>16.565799999999999</v>
      </c>
      <c r="J646" s="17">
        <v>7.1000000000000004E-3</v>
      </c>
      <c r="K646" s="17">
        <v>-3.7999999999999999E-2</v>
      </c>
      <c r="L646" s="17">
        <v>0.42949999999999999</v>
      </c>
      <c r="M646" s="17">
        <v>2.3826999999999998</v>
      </c>
    </row>
    <row r="647" spans="1:13" x14ac:dyDescent="0.2">
      <c r="A647" s="1">
        <v>44482</v>
      </c>
      <c r="B647" s="17">
        <v>3.2099999999999997E-2</v>
      </c>
      <c r="C647" s="17">
        <v>-0.1734</v>
      </c>
      <c r="D647" s="18" t="s">
        <v>116</v>
      </c>
      <c r="E647" s="18" t="s">
        <v>116</v>
      </c>
      <c r="F647" s="17">
        <v>-0.11269999999999999</v>
      </c>
      <c r="G647" s="17">
        <v>5.7887000000000004</v>
      </c>
      <c r="H647" s="17">
        <v>1.1967000000000001</v>
      </c>
      <c r="I647" s="17">
        <v>16.375599999999999</v>
      </c>
      <c r="J647" s="17">
        <v>-1.1999999999999999E-3</v>
      </c>
      <c r="K647" s="17">
        <v>-3.8800000000000001E-2</v>
      </c>
      <c r="L647" s="17">
        <v>0.43020000000000003</v>
      </c>
      <c r="M647" s="17">
        <v>2.7892000000000001</v>
      </c>
    </row>
    <row r="648" spans="1:13" x14ac:dyDescent="0.2">
      <c r="A648" s="1">
        <v>44483</v>
      </c>
      <c r="B648" s="17">
        <v>3.4099999999999998E-2</v>
      </c>
      <c r="C648" s="17">
        <v>-0.1739</v>
      </c>
      <c r="D648" s="18" t="s">
        <v>116</v>
      </c>
      <c r="E648" s="18" t="s">
        <v>116</v>
      </c>
      <c r="F648" s="17">
        <v>-0.11509999999999999</v>
      </c>
      <c r="G648" s="17">
        <v>5.8451000000000004</v>
      </c>
      <c r="H648" s="17">
        <v>1.1785000000000001</v>
      </c>
      <c r="I648" s="17">
        <v>15.976699999999999</v>
      </c>
      <c r="J648" s="17">
        <v>2.0999999999999999E-3</v>
      </c>
      <c r="K648" s="17">
        <v>-3.8300000000000001E-2</v>
      </c>
      <c r="L648" s="17">
        <v>0.42749999999999999</v>
      </c>
      <c r="M648" s="17">
        <v>2.8471000000000002</v>
      </c>
    </row>
    <row r="649" spans="1:13" x14ac:dyDescent="0.2">
      <c r="A649" s="1">
        <v>44484</v>
      </c>
      <c r="B649" s="17">
        <v>3.78E-2</v>
      </c>
      <c r="C649" s="17">
        <v>-0.16950000000000001</v>
      </c>
      <c r="D649" s="18" t="s">
        <v>116</v>
      </c>
      <c r="E649" s="18" t="s">
        <v>116</v>
      </c>
      <c r="F649" s="17">
        <v>-0.1143</v>
      </c>
      <c r="G649" s="17">
        <v>6.0453000000000001</v>
      </c>
      <c r="H649" s="17">
        <v>1.1679999999999999</v>
      </c>
      <c r="I649" s="17">
        <v>15.8017</v>
      </c>
      <c r="J649" s="17">
        <v>2.2000000000000001E-3</v>
      </c>
      <c r="K649" s="17">
        <v>-3.2599999999999997E-2</v>
      </c>
      <c r="L649" s="17">
        <v>0.41970000000000002</v>
      </c>
      <c r="M649" s="17">
        <v>2.5286</v>
      </c>
    </row>
    <row r="650" spans="1:13" x14ac:dyDescent="0.2">
      <c r="A650" s="1">
        <v>44485</v>
      </c>
      <c r="B650" s="17">
        <v>4.6899999999999997E-2</v>
      </c>
      <c r="C650" s="17">
        <v>-0.1651</v>
      </c>
      <c r="D650" s="18" t="s">
        <v>116</v>
      </c>
      <c r="E650" s="18" t="s">
        <v>116</v>
      </c>
      <c r="F650" s="17">
        <v>-0.1086</v>
      </c>
      <c r="G650" s="17">
        <v>6.3358999999999996</v>
      </c>
      <c r="H650" s="17">
        <v>1.1415</v>
      </c>
      <c r="I650" s="17">
        <v>15.1661</v>
      </c>
      <c r="J650" s="17">
        <v>2.7400000000000001E-2</v>
      </c>
      <c r="K650" s="17">
        <v>-2.3900000000000001E-2</v>
      </c>
      <c r="L650" s="17">
        <v>0.43919999999999998</v>
      </c>
      <c r="M650" s="17">
        <v>2.976</v>
      </c>
    </row>
    <row r="651" spans="1:13" x14ac:dyDescent="0.2">
      <c r="A651" s="1">
        <v>44486</v>
      </c>
      <c r="B651" s="17">
        <v>3.15E-2</v>
      </c>
      <c r="C651" s="17">
        <v>-0.16389999999999999</v>
      </c>
      <c r="D651" s="18" t="s">
        <v>116</v>
      </c>
      <c r="E651" s="18" t="s">
        <v>116</v>
      </c>
      <c r="F651" s="17">
        <v>-0.1206</v>
      </c>
      <c r="G651" s="17">
        <v>6.3411999999999997</v>
      </c>
      <c r="H651" s="17">
        <v>1.1245000000000001</v>
      </c>
      <c r="I651" s="17">
        <v>14.638400000000001</v>
      </c>
      <c r="J651" s="17">
        <v>1.8100000000000002E-2</v>
      </c>
      <c r="K651" s="17">
        <v>-4.3499999999999997E-2</v>
      </c>
      <c r="L651" s="17">
        <v>0.42349999999999999</v>
      </c>
      <c r="M651" s="17">
        <v>2.9245000000000001</v>
      </c>
    </row>
    <row r="652" spans="1:13" x14ac:dyDescent="0.2">
      <c r="A652" s="1">
        <v>44487</v>
      </c>
      <c r="B652" s="17">
        <v>3.0800000000000001E-2</v>
      </c>
      <c r="C652" s="17">
        <v>-0.16339999999999999</v>
      </c>
      <c r="D652" s="18" t="s">
        <v>116</v>
      </c>
      <c r="E652" s="18" t="s">
        <v>116</v>
      </c>
      <c r="F652" s="17">
        <v>-0.12180000000000001</v>
      </c>
      <c r="G652" s="17">
        <v>6.4203999999999999</v>
      </c>
      <c r="H652" s="17">
        <v>1.0654999999999999</v>
      </c>
      <c r="I652" s="17">
        <v>14.504899999999999</v>
      </c>
      <c r="J652" s="17">
        <v>2.1899999999999999E-2</v>
      </c>
      <c r="K652" s="17">
        <v>-4.4600000000000001E-2</v>
      </c>
      <c r="L652" s="17">
        <v>0.41830000000000001</v>
      </c>
      <c r="M652" s="17">
        <v>2.7092999999999998</v>
      </c>
    </row>
    <row r="653" spans="1:13" x14ac:dyDescent="0.2">
      <c r="A653" s="1">
        <v>44488</v>
      </c>
      <c r="B653" s="17">
        <v>2.76E-2</v>
      </c>
      <c r="C653" s="17">
        <v>-0.16370000000000001</v>
      </c>
      <c r="D653" s="18" t="s">
        <v>116</v>
      </c>
      <c r="E653" s="18" t="s">
        <v>116</v>
      </c>
      <c r="F653" s="17">
        <v>-0.1207</v>
      </c>
      <c r="G653" s="17">
        <v>6.4208999999999996</v>
      </c>
      <c r="H653" s="17">
        <v>1.0631999999999999</v>
      </c>
      <c r="I653" s="17">
        <v>13.9841</v>
      </c>
      <c r="J653" s="17">
        <v>5.0000000000000001E-3</v>
      </c>
      <c r="K653" s="17">
        <v>-4.7E-2</v>
      </c>
      <c r="L653" s="17">
        <v>0.4042</v>
      </c>
      <c r="M653" s="17">
        <v>2.4026000000000001</v>
      </c>
    </row>
    <row r="654" spans="1:13" x14ac:dyDescent="0.2">
      <c r="A654" s="1">
        <v>44489</v>
      </c>
      <c r="B654" s="17">
        <v>2.8400000000000002E-2</v>
      </c>
      <c r="C654" s="17">
        <v>-0.16020000000000001</v>
      </c>
      <c r="D654" s="18" t="s">
        <v>116</v>
      </c>
      <c r="E654" s="18" t="s">
        <v>116</v>
      </c>
      <c r="F654" s="17">
        <v>-0.1206</v>
      </c>
      <c r="G654" s="17">
        <v>6.5124000000000004</v>
      </c>
      <c r="H654" s="17">
        <v>1.0650999999999999</v>
      </c>
      <c r="I654" s="17">
        <v>13.7509</v>
      </c>
      <c r="J654" s="17">
        <v>5.7999999999999996E-3</v>
      </c>
      <c r="K654" s="17">
        <v>-4.6300000000000001E-2</v>
      </c>
      <c r="L654" s="17">
        <v>0.40400000000000003</v>
      </c>
      <c r="M654" s="17">
        <v>2.3952</v>
      </c>
    </row>
    <row r="655" spans="1:13" x14ac:dyDescent="0.2">
      <c r="A655" s="1">
        <v>44490</v>
      </c>
      <c r="B655" s="17">
        <v>2.7900000000000001E-2</v>
      </c>
      <c r="C655" s="17">
        <v>-0.156</v>
      </c>
      <c r="D655" s="18" t="s">
        <v>116</v>
      </c>
      <c r="E655" s="18" t="s">
        <v>116</v>
      </c>
      <c r="F655" s="17">
        <v>-0.12239999999999999</v>
      </c>
      <c r="G655" s="17">
        <v>6.4574999999999996</v>
      </c>
      <c r="H655" s="17">
        <v>1.0650999999999999</v>
      </c>
      <c r="I655" s="17">
        <v>13.4229</v>
      </c>
      <c r="J655" s="17">
        <v>8.8999999999999999E-3</v>
      </c>
      <c r="K655" s="17">
        <v>-4.8300000000000003E-2</v>
      </c>
      <c r="L655" s="17">
        <v>0.40500000000000003</v>
      </c>
      <c r="M655" s="17">
        <v>2.3588</v>
      </c>
    </row>
    <row r="656" spans="1:13" x14ac:dyDescent="0.2">
      <c r="A656" s="1">
        <v>44491</v>
      </c>
      <c r="B656" s="17">
        <v>2.3699999999999999E-2</v>
      </c>
      <c r="C656" s="17">
        <v>-0.152</v>
      </c>
      <c r="D656" s="18" t="s">
        <v>116</v>
      </c>
      <c r="E656" s="18" t="s">
        <v>116</v>
      </c>
      <c r="F656" s="17">
        <v>-0.12429999999999999</v>
      </c>
      <c r="G656" s="17">
        <v>6.4893000000000001</v>
      </c>
      <c r="H656" s="17">
        <v>1.0612999999999999</v>
      </c>
      <c r="I656" s="17">
        <v>12.7157</v>
      </c>
      <c r="J656" s="17">
        <v>-6.6E-3</v>
      </c>
      <c r="K656" s="17">
        <v>-5.16E-2</v>
      </c>
      <c r="L656" s="17">
        <v>0.39660000000000001</v>
      </c>
      <c r="M656" s="17">
        <v>2.3473999999999999</v>
      </c>
    </row>
    <row r="657" spans="1:13" x14ac:dyDescent="0.2">
      <c r="A657" s="1">
        <v>44492</v>
      </c>
      <c r="B657" s="17">
        <v>2.29E-2</v>
      </c>
      <c r="C657" s="17">
        <v>-0.15110000000000001</v>
      </c>
      <c r="D657" s="18" t="s">
        <v>116</v>
      </c>
      <c r="E657" s="18" t="s">
        <v>116</v>
      </c>
      <c r="F657" s="17">
        <v>-0.12470000000000001</v>
      </c>
      <c r="G657" s="17">
        <v>6.6292999999999997</v>
      </c>
      <c r="H657" s="17">
        <v>1.0419</v>
      </c>
      <c r="I657" s="17">
        <v>12.7514</v>
      </c>
      <c r="J657" s="17">
        <v>2.1600000000000001E-2</v>
      </c>
      <c r="K657" s="17">
        <v>-5.57E-2</v>
      </c>
      <c r="L657" s="17">
        <v>0.4168</v>
      </c>
      <c r="M657" s="17">
        <v>2.2942</v>
      </c>
    </row>
    <row r="658" spans="1:13" x14ac:dyDescent="0.2">
      <c r="A658" s="1">
        <v>44493</v>
      </c>
      <c r="B658" s="17">
        <v>1.6799999999999999E-2</v>
      </c>
      <c r="C658" s="17">
        <v>-0.15190000000000001</v>
      </c>
      <c r="D658" s="18" t="s">
        <v>116</v>
      </c>
      <c r="E658" s="18" t="s">
        <v>116</v>
      </c>
      <c r="F658" s="17">
        <v>-0.12740000000000001</v>
      </c>
      <c r="G658" s="17">
        <v>6.8019999999999996</v>
      </c>
      <c r="H658" s="17">
        <v>1.0154000000000001</v>
      </c>
      <c r="I658" s="17">
        <v>12.643599999999999</v>
      </c>
      <c r="J658" s="17">
        <v>1.8200000000000001E-2</v>
      </c>
      <c r="K658" s="17">
        <v>-6.3E-2</v>
      </c>
      <c r="L658" s="17">
        <v>0.41110000000000002</v>
      </c>
      <c r="M658" s="17">
        <v>2.2090000000000001</v>
      </c>
    </row>
    <row r="659" spans="1:13" x14ac:dyDescent="0.2">
      <c r="A659" s="1">
        <v>44494</v>
      </c>
      <c r="B659" s="17">
        <v>1.2800000000000001E-2</v>
      </c>
      <c r="C659" s="17">
        <v>-0.14729999999999999</v>
      </c>
      <c r="D659" s="18" t="s">
        <v>116</v>
      </c>
      <c r="E659" s="18" t="s">
        <v>116</v>
      </c>
      <c r="F659" s="17">
        <v>-0.11409999999999999</v>
      </c>
      <c r="G659" s="17">
        <v>6.9259000000000004</v>
      </c>
      <c r="H659" s="17">
        <v>1.0032000000000001</v>
      </c>
      <c r="I659" s="17">
        <v>11.614100000000001</v>
      </c>
      <c r="J659" s="17">
        <v>-9.2399999999999996E-2</v>
      </c>
      <c r="K659" s="17">
        <v>-5.3400000000000003E-2</v>
      </c>
      <c r="L659" s="17">
        <v>0.36349999999999999</v>
      </c>
      <c r="M659" s="17">
        <v>2.1774</v>
      </c>
    </row>
    <row r="660" spans="1:13" x14ac:dyDescent="0.2">
      <c r="A660" s="1">
        <v>44495</v>
      </c>
      <c r="B660" s="17">
        <v>7.1000000000000004E-3</v>
      </c>
      <c r="C660" s="17">
        <v>-0.1472</v>
      </c>
      <c r="D660" s="18" t="s">
        <v>116</v>
      </c>
      <c r="E660" s="18" t="s">
        <v>116</v>
      </c>
      <c r="F660" s="17">
        <v>-0.13569999999999999</v>
      </c>
      <c r="G660" s="17">
        <v>7.0039999999999996</v>
      </c>
      <c r="H660" s="17">
        <v>0.99929999999999997</v>
      </c>
      <c r="I660" s="17">
        <v>10.512600000000001</v>
      </c>
      <c r="J660" s="17">
        <v>5.1000000000000004E-3</v>
      </c>
      <c r="K660" s="17">
        <v>-7.2099999999999997E-2</v>
      </c>
      <c r="L660" s="17">
        <v>0.3931</v>
      </c>
      <c r="M660" s="17">
        <v>2.0926999999999998</v>
      </c>
    </row>
    <row r="661" spans="1:13" x14ac:dyDescent="0.2">
      <c r="A661" s="1">
        <v>44496</v>
      </c>
      <c r="B661" s="17">
        <v>1.03E-2</v>
      </c>
      <c r="C661" s="17">
        <v>-0.14560000000000001</v>
      </c>
      <c r="D661" s="18" t="s">
        <v>116</v>
      </c>
      <c r="E661" s="18" t="s">
        <v>116</v>
      </c>
      <c r="F661" s="17">
        <v>-0.13220000000000001</v>
      </c>
      <c r="G661" s="17">
        <v>7.0972999999999997</v>
      </c>
      <c r="H661" s="17">
        <v>0.997</v>
      </c>
      <c r="I661" s="17">
        <v>9.8564000000000007</v>
      </c>
      <c r="J661" s="17">
        <v>8.2000000000000007E-3</v>
      </c>
      <c r="K661" s="17">
        <v>-6.7599999999999993E-2</v>
      </c>
      <c r="L661" s="17">
        <v>0.39989999999999998</v>
      </c>
      <c r="M661" s="17">
        <v>2.1105999999999998</v>
      </c>
    </row>
    <row r="662" spans="1:13" x14ac:dyDescent="0.2">
      <c r="A662" s="1">
        <v>44497</v>
      </c>
      <c r="B662" s="17">
        <v>1.43E-2</v>
      </c>
      <c r="C662" s="17">
        <v>-0.14000000000000001</v>
      </c>
      <c r="D662" s="18" t="s">
        <v>116</v>
      </c>
      <c r="E662" s="18" t="s">
        <v>116</v>
      </c>
      <c r="F662" s="17">
        <v>-0.13059999999999999</v>
      </c>
      <c r="G662" s="17">
        <v>7.2201000000000004</v>
      </c>
      <c r="H662" s="17">
        <v>1.0053000000000001</v>
      </c>
      <c r="I662" s="17">
        <v>9.1710999999999991</v>
      </c>
      <c r="J662" s="17">
        <v>1.7899999999999999E-2</v>
      </c>
      <c r="K662" s="17">
        <v>-6.3399999999999998E-2</v>
      </c>
      <c r="L662" s="17">
        <v>0.40579999999999999</v>
      </c>
      <c r="M662" s="17">
        <v>2.0916000000000001</v>
      </c>
    </row>
    <row r="663" spans="1:13" x14ac:dyDescent="0.2">
      <c r="A663" s="1">
        <v>44498</v>
      </c>
      <c r="B663" s="17">
        <v>1.84E-2</v>
      </c>
      <c r="C663" s="17">
        <v>-0.1353</v>
      </c>
      <c r="D663" s="18" t="s">
        <v>116</v>
      </c>
      <c r="E663" s="18" t="s">
        <v>116</v>
      </c>
      <c r="F663" s="17">
        <v>-0.13200000000000001</v>
      </c>
      <c r="G663" s="17">
        <v>7.2363999999999997</v>
      </c>
      <c r="H663" s="17">
        <v>1.0018</v>
      </c>
      <c r="I663" s="17">
        <v>8.5945</v>
      </c>
      <c r="J663" s="17">
        <v>1.9199999999999998E-2</v>
      </c>
      <c r="K663" s="17">
        <v>-6.0600000000000001E-2</v>
      </c>
      <c r="L663" s="17">
        <v>0.42</v>
      </c>
      <c r="M663" s="17">
        <v>2.1968000000000001</v>
      </c>
    </row>
    <row r="664" spans="1:13" x14ac:dyDescent="0.2">
      <c r="A664" s="1">
        <v>44499</v>
      </c>
      <c r="B664" s="17">
        <v>2.2499999999999999E-2</v>
      </c>
      <c r="C664" s="17">
        <v>-0.1356</v>
      </c>
      <c r="D664" s="18" t="s">
        <v>116</v>
      </c>
      <c r="E664" s="18" t="s">
        <v>116</v>
      </c>
      <c r="F664" s="17">
        <v>-0.13619999999999999</v>
      </c>
      <c r="G664" s="17">
        <v>7.7529000000000003</v>
      </c>
      <c r="H664" s="17">
        <v>0.98060000000000003</v>
      </c>
      <c r="I664" s="17">
        <v>8.1085999999999991</v>
      </c>
      <c r="J664" s="17">
        <v>3.0599999999999999E-2</v>
      </c>
      <c r="K664" s="17">
        <v>-5.91E-2</v>
      </c>
      <c r="L664" s="17">
        <v>0.44059999999999999</v>
      </c>
      <c r="M664" s="17">
        <v>2.1718000000000002</v>
      </c>
    </row>
    <row r="665" spans="1:13" x14ac:dyDescent="0.2">
      <c r="A665" s="1">
        <v>44500</v>
      </c>
      <c r="B665" s="17">
        <v>2.3300000000000001E-2</v>
      </c>
      <c r="C665" s="17">
        <v>-0.1376</v>
      </c>
      <c r="D665" s="18" t="s">
        <v>116</v>
      </c>
      <c r="E665" s="18" t="s">
        <v>116</v>
      </c>
      <c r="F665" s="17">
        <v>-0.1386</v>
      </c>
      <c r="G665" s="17">
        <v>7.8268000000000004</v>
      </c>
      <c r="H665" s="17">
        <v>0.95230000000000004</v>
      </c>
      <c r="I665" s="17">
        <v>7.9451000000000001</v>
      </c>
      <c r="J665" s="17">
        <v>3.1899999999999998E-2</v>
      </c>
      <c r="K665" s="17">
        <v>-5.8900000000000001E-2</v>
      </c>
      <c r="L665" s="17">
        <v>0.44590000000000002</v>
      </c>
      <c r="M665" s="17">
        <v>2.1804999999999999</v>
      </c>
    </row>
    <row r="666" spans="1:13" x14ac:dyDescent="0.2">
      <c r="A666" s="1">
        <v>44501</v>
      </c>
      <c r="B666" s="17">
        <v>4.48E-2</v>
      </c>
      <c r="C666" s="17">
        <v>-0.1371</v>
      </c>
      <c r="D666" s="18" t="s">
        <v>116</v>
      </c>
      <c r="E666" s="18" t="s">
        <v>116</v>
      </c>
      <c r="F666" s="17">
        <v>-0.13489999999999999</v>
      </c>
      <c r="G666" s="17">
        <v>7.9105999999999996</v>
      </c>
      <c r="H666" s="17">
        <v>0.91549999999999998</v>
      </c>
      <c r="I666" s="17">
        <v>7.7609000000000004</v>
      </c>
      <c r="J666" s="17">
        <v>3.9600000000000003E-2</v>
      </c>
      <c r="K666" s="17">
        <v>-3.7100000000000001E-2</v>
      </c>
      <c r="L666" s="17">
        <v>0.4637</v>
      </c>
      <c r="M666" s="17">
        <v>2.2978999999999998</v>
      </c>
    </row>
    <row r="667" spans="1:13" x14ac:dyDescent="0.2">
      <c r="A667" s="1">
        <v>44502</v>
      </c>
      <c r="B667" s="17">
        <v>3.2800000000000003E-2</v>
      </c>
      <c r="C667" s="17">
        <v>-0.1421</v>
      </c>
      <c r="D667" s="18" t="s">
        <v>116</v>
      </c>
      <c r="E667" s="18" t="s">
        <v>116</v>
      </c>
      <c r="F667" s="17">
        <v>-0.13300000000000001</v>
      </c>
      <c r="G667" s="17">
        <v>7.7034000000000002</v>
      </c>
      <c r="H667" s="17">
        <v>0.90900000000000003</v>
      </c>
      <c r="I667" s="17">
        <v>7.4989999999999997</v>
      </c>
      <c r="J667" s="17">
        <v>4.9599999999999998E-2</v>
      </c>
      <c r="K667" s="17">
        <v>-4.8000000000000001E-2</v>
      </c>
      <c r="L667" s="17">
        <v>0.46139999999999998</v>
      </c>
      <c r="M667" s="17">
        <v>1.9905999999999999</v>
      </c>
    </row>
    <row r="668" spans="1:13" x14ac:dyDescent="0.2">
      <c r="A668" s="1">
        <v>44503</v>
      </c>
      <c r="B668" s="17">
        <v>2.9499999999999998E-2</v>
      </c>
      <c r="C668" s="17">
        <v>-0.14330000000000001</v>
      </c>
      <c r="D668" s="18" t="s">
        <v>116</v>
      </c>
      <c r="E668" s="18" t="s">
        <v>116</v>
      </c>
      <c r="F668" s="17">
        <v>-0.1384</v>
      </c>
      <c r="G668" s="17">
        <v>7.5071000000000003</v>
      </c>
      <c r="H668" s="17">
        <v>0.90200000000000002</v>
      </c>
      <c r="I668" s="17">
        <v>7.1459999999999999</v>
      </c>
      <c r="J668" s="17">
        <v>5.4699999999999999E-2</v>
      </c>
      <c r="K668" s="17">
        <v>-5.11E-2</v>
      </c>
      <c r="L668" s="17">
        <v>0.45669999999999999</v>
      </c>
      <c r="M668" s="17">
        <v>1.8928</v>
      </c>
    </row>
    <row r="669" spans="1:13" x14ac:dyDescent="0.2">
      <c r="A669" s="1">
        <v>44504</v>
      </c>
      <c r="B669" s="17">
        <v>1.1299999999999999E-2</v>
      </c>
      <c r="C669" s="17">
        <v>-0.13489999999999999</v>
      </c>
      <c r="D669" s="18" t="s">
        <v>116</v>
      </c>
      <c r="E669" s="18" t="s">
        <v>116</v>
      </c>
      <c r="F669" s="17">
        <v>-0.13969999999999999</v>
      </c>
      <c r="G669" s="17">
        <v>7.4608999999999996</v>
      </c>
      <c r="H669" s="17">
        <v>0.89300000000000002</v>
      </c>
      <c r="I669" s="17">
        <v>6.6974999999999998</v>
      </c>
      <c r="J669" s="17">
        <v>4.3200000000000002E-2</v>
      </c>
      <c r="K669" s="17">
        <v>-7.2700000000000001E-2</v>
      </c>
      <c r="L669" s="17">
        <v>0.43769999999999998</v>
      </c>
      <c r="M669" s="17">
        <v>1.6948000000000001</v>
      </c>
    </row>
    <row r="670" spans="1:13" x14ac:dyDescent="0.2">
      <c r="A670" s="1">
        <v>44505</v>
      </c>
      <c r="B670" s="17">
        <v>1.06E-2</v>
      </c>
      <c r="C670" s="17">
        <v>-0.124</v>
      </c>
      <c r="D670" s="18" t="s">
        <v>116</v>
      </c>
      <c r="E670" s="18" t="s">
        <v>116</v>
      </c>
      <c r="F670" s="17">
        <v>-0.15540000000000001</v>
      </c>
      <c r="G670" s="17">
        <v>7.2168999999999999</v>
      </c>
      <c r="H670" s="17">
        <v>0.86819999999999997</v>
      </c>
      <c r="I670" s="17">
        <v>6.2310999999999996</v>
      </c>
      <c r="J670" s="17">
        <v>6.0499999999999998E-2</v>
      </c>
      <c r="K670" s="17">
        <v>-7.8E-2</v>
      </c>
      <c r="L670" s="17">
        <v>0.44600000000000001</v>
      </c>
      <c r="M670" s="17">
        <v>1.6628000000000001</v>
      </c>
    </row>
    <row r="671" spans="1:13" x14ac:dyDescent="0.2">
      <c r="A671" s="1">
        <v>44506</v>
      </c>
      <c r="B671" s="17">
        <v>1.4200000000000001E-2</v>
      </c>
      <c r="C671" s="17">
        <v>-0.1111</v>
      </c>
      <c r="D671" s="18" t="s">
        <v>116</v>
      </c>
      <c r="E671" s="18" t="s">
        <v>116</v>
      </c>
      <c r="F671" s="17">
        <v>-0.15260000000000001</v>
      </c>
      <c r="G671" s="17">
        <v>7.2483000000000004</v>
      </c>
      <c r="H671" s="17">
        <v>0.84919999999999995</v>
      </c>
      <c r="I671" s="17">
        <v>5.7575000000000003</v>
      </c>
      <c r="J671" s="17">
        <v>6.9699999999999998E-2</v>
      </c>
      <c r="K671" s="17">
        <v>-7.4499999999999997E-2</v>
      </c>
      <c r="L671" s="17">
        <v>0.45069999999999999</v>
      </c>
      <c r="M671" s="17">
        <v>1.5879000000000001</v>
      </c>
    </row>
    <row r="672" spans="1:13" x14ac:dyDescent="0.2">
      <c r="A672" s="1">
        <v>44507</v>
      </c>
      <c r="B672" s="17">
        <v>1.7600000000000001E-2</v>
      </c>
      <c r="C672" s="17">
        <v>-9.6199999999999994E-2</v>
      </c>
      <c r="D672" s="18" t="s">
        <v>116</v>
      </c>
      <c r="E672" s="18" t="s">
        <v>116</v>
      </c>
      <c r="F672" s="17">
        <v>-0.14849999999999999</v>
      </c>
      <c r="G672" s="17">
        <v>7.3055000000000003</v>
      </c>
      <c r="H672" s="17">
        <v>0.82509999999999994</v>
      </c>
      <c r="I672" s="17">
        <v>5.6342999999999996</v>
      </c>
      <c r="J672" s="17">
        <v>7.2099999999999997E-2</v>
      </c>
      <c r="K672" s="17">
        <v>-7.0900000000000005E-2</v>
      </c>
      <c r="L672" s="17">
        <v>0.45119999999999999</v>
      </c>
      <c r="M672" s="17">
        <v>1.5708</v>
      </c>
    </row>
    <row r="673" spans="1:13" x14ac:dyDescent="0.2">
      <c r="A673" s="1">
        <v>44508</v>
      </c>
      <c r="B673" s="17">
        <v>2.4199999999999999E-2</v>
      </c>
      <c r="C673" s="17">
        <v>-5.9900000000000002E-2</v>
      </c>
      <c r="D673" s="18" t="s">
        <v>116</v>
      </c>
      <c r="E673" s="18" t="s">
        <v>116</v>
      </c>
      <c r="F673" s="17">
        <v>-0.1484</v>
      </c>
      <c r="G673" s="17">
        <v>7.3510999999999997</v>
      </c>
      <c r="H673" s="17">
        <v>0.77410000000000001</v>
      </c>
      <c r="I673" s="17">
        <v>5.3421000000000003</v>
      </c>
      <c r="J673" s="17">
        <v>9.1600000000000001E-2</v>
      </c>
      <c r="K673" s="17">
        <v>-6.6600000000000006E-2</v>
      </c>
      <c r="L673" s="17">
        <v>0.46110000000000001</v>
      </c>
      <c r="M673" s="17">
        <v>1.5615000000000001</v>
      </c>
    </row>
    <row r="674" spans="1:13" x14ac:dyDescent="0.2">
      <c r="A674" s="1">
        <v>44509</v>
      </c>
      <c r="B674" s="17">
        <v>6.0000000000000001E-3</v>
      </c>
      <c r="C674" s="17">
        <v>-8.5999999999999993E-2</v>
      </c>
      <c r="D674" s="18" t="s">
        <v>116</v>
      </c>
      <c r="E674" s="18" t="s">
        <v>116</v>
      </c>
      <c r="F674" s="17">
        <v>-0.14660000000000001</v>
      </c>
      <c r="G674" s="17">
        <v>7.3605</v>
      </c>
      <c r="H674" s="17">
        <v>0.7974</v>
      </c>
      <c r="I674" s="17">
        <v>5.0199999999999996</v>
      </c>
      <c r="J674" s="17">
        <v>3.2899999999999999E-2</v>
      </c>
      <c r="K674" s="17">
        <v>-7.9000000000000001E-2</v>
      </c>
      <c r="L674" s="17">
        <v>0.41320000000000001</v>
      </c>
      <c r="M674" s="17">
        <v>1.5259</v>
      </c>
    </row>
    <row r="675" spans="1:13" x14ac:dyDescent="0.2">
      <c r="A675" s="1">
        <v>44510</v>
      </c>
      <c r="B675" s="17">
        <v>7.1999999999999998E-3</v>
      </c>
      <c r="C675" s="17">
        <v>-8.9899999999999994E-2</v>
      </c>
      <c r="D675" s="18" t="s">
        <v>116</v>
      </c>
      <c r="E675" s="18" t="s">
        <v>116</v>
      </c>
      <c r="F675" s="17">
        <v>-0.14990000000000001</v>
      </c>
      <c r="G675" s="17">
        <v>7.4158999999999997</v>
      </c>
      <c r="H675" s="17">
        <v>0.79420000000000002</v>
      </c>
      <c r="I675" s="17">
        <v>4.734</v>
      </c>
      <c r="J675" s="17">
        <v>3.8300000000000001E-2</v>
      </c>
      <c r="K675" s="17">
        <v>-7.8100000000000003E-2</v>
      </c>
      <c r="L675" s="17">
        <v>0.41539999999999999</v>
      </c>
      <c r="M675" s="17">
        <v>1.4930000000000001</v>
      </c>
    </row>
    <row r="676" spans="1:13" x14ac:dyDescent="0.2">
      <c r="A676" s="1">
        <v>44511</v>
      </c>
      <c r="B676" s="17">
        <v>8.2000000000000007E-3</v>
      </c>
      <c r="C676" s="17">
        <v>-9.0300000000000005E-2</v>
      </c>
      <c r="D676" s="18" t="s">
        <v>116</v>
      </c>
      <c r="E676" s="18" t="s">
        <v>116</v>
      </c>
      <c r="F676" s="17">
        <v>-0.14480000000000001</v>
      </c>
      <c r="G676" s="17">
        <v>7.7195</v>
      </c>
      <c r="H676" s="17">
        <v>0.79339999999999999</v>
      </c>
      <c r="I676" s="17">
        <v>4.4706000000000001</v>
      </c>
      <c r="J676" s="17">
        <v>-2.8E-3</v>
      </c>
      <c r="K676" s="17">
        <v>-7.1999999999999995E-2</v>
      </c>
      <c r="L676" s="17">
        <v>0.40200000000000002</v>
      </c>
      <c r="M676" s="17">
        <v>1.4672000000000001</v>
      </c>
    </row>
    <row r="677" spans="1:13" x14ac:dyDescent="0.2">
      <c r="A677" s="1">
        <v>44512</v>
      </c>
      <c r="B677" s="17">
        <v>8.3999999999999995E-3</v>
      </c>
      <c r="C677" s="17">
        <v>-9.4899999999999998E-2</v>
      </c>
      <c r="D677" s="18" t="s">
        <v>116</v>
      </c>
      <c r="E677" s="18" t="s">
        <v>116</v>
      </c>
      <c r="F677" s="17">
        <v>-0.1502</v>
      </c>
      <c r="G677" s="17">
        <v>7.9390000000000001</v>
      </c>
      <c r="H677" s="17">
        <v>0.7802</v>
      </c>
      <c r="I677" s="17">
        <v>4.1840999999999999</v>
      </c>
      <c r="J677" s="17">
        <v>-1.9300000000000001E-2</v>
      </c>
      <c r="K677" s="17">
        <v>-7.2400000000000006E-2</v>
      </c>
      <c r="L677" s="17">
        <v>0.40710000000000002</v>
      </c>
      <c r="M677" s="17">
        <v>1.6144000000000001</v>
      </c>
    </row>
    <row r="678" spans="1:13" x14ac:dyDescent="0.2">
      <c r="A678" s="1">
        <v>44513</v>
      </c>
      <c r="B678" s="17">
        <v>3.2000000000000002E-3</v>
      </c>
      <c r="C678" s="17">
        <v>-9.8100000000000007E-2</v>
      </c>
      <c r="D678" s="18" t="s">
        <v>116</v>
      </c>
      <c r="E678" s="18" t="s">
        <v>116</v>
      </c>
      <c r="F678" s="17">
        <v>-0.1527</v>
      </c>
      <c r="G678" s="17">
        <v>8.3956</v>
      </c>
      <c r="H678" s="17">
        <v>0.75590000000000002</v>
      </c>
      <c r="I678" s="17">
        <v>3.7818999999999998</v>
      </c>
      <c r="J678" s="17">
        <v>-4.6600000000000003E-2</v>
      </c>
      <c r="K678" s="17">
        <v>-7.7899999999999997E-2</v>
      </c>
      <c r="L678" s="17">
        <v>0.3926</v>
      </c>
      <c r="M678" s="17">
        <v>1.6117999999999999</v>
      </c>
    </row>
    <row r="679" spans="1:13" x14ac:dyDescent="0.2">
      <c r="A679" s="1">
        <v>44514</v>
      </c>
      <c r="B679" s="17">
        <v>1.4500000000000001E-2</v>
      </c>
      <c r="C679" s="17">
        <v>-9.4100000000000003E-2</v>
      </c>
      <c r="D679" s="18" t="s">
        <v>116</v>
      </c>
      <c r="E679" s="18" t="s">
        <v>116</v>
      </c>
      <c r="F679" s="17">
        <v>-0.1419</v>
      </c>
      <c r="G679" s="17">
        <v>8.4367000000000001</v>
      </c>
      <c r="H679" s="17">
        <v>0.72140000000000004</v>
      </c>
      <c r="I679" s="17">
        <v>3.5516000000000001</v>
      </c>
      <c r="J679" s="17">
        <v>-3.7900000000000003E-2</v>
      </c>
      <c r="K679" s="17">
        <v>-6.3700000000000007E-2</v>
      </c>
      <c r="L679" s="17">
        <v>0.39939999999999998</v>
      </c>
      <c r="M679" s="17">
        <v>1.5955999999999999</v>
      </c>
    </row>
    <row r="680" spans="1:13" x14ac:dyDescent="0.2">
      <c r="A680" s="1">
        <v>44515</v>
      </c>
      <c r="B680" s="17">
        <v>1.3599999999999999E-2</v>
      </c>
      <c r="C680" s="17">
        <v>-9.4200000000000006E-2</v>
      </c>
      <c r="D680" s="18" t="s">
        <v>116</v>
      </c>
      <c r="E680" s="18" t="s">
        <v>116</v>
      </c>
      <c r="F680" s="17">
        <v>-0.14319999999999999</v>
      </c>
      <c r="G680" s="17">
        <v>8.4201999999999995</v>
      </c>
      <c r="H680" s="17">
        <v>0.73160000000000003</v>
      </c>
      <c r="I680" s="17">
        <v>3.4180999999999999</v>
      </c>
      <c r="J680" s="17">
        <v>-2.64E-2</v>
      </c>
      <c r="K680" s="17">
        <v>-6.4699999999999994E-2</v>
      </c>
      <c r="L680" s="17">
        <v>0.3982</v>
      </c>
      <c r="M680" s="17">
        <v>1.4638</v>
      </c>
    </row>
    <row r="681" spans="1:13" x14ac:dyDescent="0.2">
      <c r="A681" s="1">
        <v>44516</v>
      </c>
      <c r="B681" s="17">
        <v>1.4800000000000001E-2</v>
      </c>
      <c r="C681" s="17">
        <v>-9.8799999999999999E-2</v>
      </c>
      <c r="D681" s="18" t="s">
        <v>116</v>
      </c>
      <c r="E681" s="18" t="s">
        <v>116</v>
      </c>
      <c r="F681" s="17">
        <v>-0.1419</v>
      </c>
      <c r="G681" s="17">
        <v>9.5648999999999997</v>
      </c>
      <c r="H681" s="17">
        <v>0.72009999999999996</v>
      </c>
      <c r="I681" s="17">
        <v>3.2913999999999999</v>
      </c>
      <c r="J681" s="17">
        <v>-2.1000000000000001E-2</v>
      </c>
      <c r="K681" s="17">
        <v>-6.6299999999999998E-2</v>
      </c>
      <c r="L681" s="17">
        <v>0.4113</v>
      </c>
      <c r="M681" s="17">
        <v>1.5616000000000001</v>
      </c>
    </row>
    <row r="682" spans="1:13" x14ac:dyDescent="0.2">
      <c r="A682" s="1">
        <v>44517</v>
      </c>
      <c r="B682" s="17">
        <v>1.7399999999999999E-2</v>
      </c>
      <c r="C682" s="17">
        <v>-9.9299999999999999E-2</v>
      </c>
      <c r="D682" s="18" t="s">
        <v>116</v>
      </c>
      <c r="E682" s="18" t="s">
        <v>116</v>
      </c>
      <c r="F682" s="17">
        <v>-0.14530000000000001</v>
      </c>
      <c r="G682" s="17">
        <v>11.705399999999999</v>
      </c>
      <c r="H682" s="17">
        <v>0.70609999999999995</v>
      </c>
      <c r="I682" s="17">
        <v>3.1842000000000001</v>
      </c>
      <c r="J682" s="17">
        <v>-2.1600000000000001E-2</v>
      </c>
      <c r="K682" s="17">
        <v>-6.5600000000000006E-2</v>
      </c>
      <c r="L682" s="17">
        <v>0.42199999999999999</v>
      </c>
      <c r="M682" s="17">
        <v>1.5394000000000001</v>
      </c>
    </row>
    <row r="683" spans="1:13" x14ac:dyDescent="0.2">
      <c r="A683" s="1">
        <v>44518</v>
      </c>
      <c r="B683" s="17">
        <v>1.9900000000000001E-2</v>
      </c>
      <c r="C683" s="17">
        <v>-0.1003</v>
      </c>
      <c r="D683" s="18" t="s">
        <v>116</v>
      </c>
      <c r="E683" s="18" t="s">
        <v>116</v>
      </c>
      <c r="F683" s="17">
        <v>-0.14360000000000001</v>
      </c>
      <c r="G683" s="17">
        <v>11.6022</v>
      </c>
      <c r="H683" s="17">
        <v>0.69779999999999998</v>
      </c>
      <c r="I683" s="17">
        <v>3.0371000000000001</v>
      </c>
      <c r="J683" s="17">
        <v>-2.9999999999999997E-4</v>
      </c>
      <c r="K683" s="17">
        <v>-6.3200000000000006E-2</v>
      </c>
      <c r="L683" s="17">
        <v>0.42399999999999999</v>
      </c>
      <c r="M683" s="17">
        <v>1.4166000000000001</v>
      </c>
    </row>
    <row r="684" spans="1:13" x14ac:dyDescent="0.2">
      <c r="A684" s="1">
        <v>44519</v>
      </c>
      <c r="B684" s="17">
        <v>2.18E-2</v>
      </c>
      <c r="C684" s="17">
        <v>-9.9099999999999994E-2</v>
      </c>
      <c r="D684" s="18" t="s">
        <v>116</v>
      </c>
      <c r="E684" s="18" t="s">
        <v>116</v>
      </c>
      <c r="F684" s="17">
        <v>-0.14630000000000001</v>
      </c>
      <c r="G684" s="17">
        <v>12.620900000000001</v>
      </c>
      <c r="H684" s="17">
        <v>0.68659999999999999</v>
      </c>
      <c r="I684" s="17">
        <v>2.8738999999999999</v>
      </c>
      <c r="J684" s="17">
        <v>1.9400000000000001E-2</v>
      </c>
      <c r="K684" s="17">
        <v>-6.3799999999999996E-2</v>
      </c>
      <c r="L684" s="17">
        <v>0.43209999999999998</v>
      </c>
      <c r="M684" s="17">
        <v>1.3774999999999999</v>
      </c>
    </row>
    <row r="685" spans="1:13" x14ac:dyDescent="0.2">
      <c r="A685" s="1">
        <v>44520</v>
      </c>
      <c r="B685" s="17">
        <v>2.3400000000000001E-2</v>
      </c>
      <c r="C685" s="17">
        <v>-0.10539999999999999</v>
      </c>
      <c r="D685" s="18" t="s">
        <v>116</v>
      </c>
      <c r="E685" s="18" t="s">
        <v>116</v>
      </c>
      <c r="F685" s="17">
        <v>-0.14330000000000001</v>
      </c>
      <c r="G685" s="17">
        <v>12.294</v>
      </c>
      <c r="H685" s="17">
        <v>0.67669999999999997</v>
      </c>
      <c r="I685" s="17">
        <v>2.6922999999999999</v>
      </c>
      <c r="J685" s="17">
        <v>4.6100000000000002E-2</v>
      </c>
      <c r="K685" s="17">
        <v>-6.3200000000000006E-2</v>
      </c>
      <c r="L685" s="17">
        <v>0.43769999999999998</v>
      </c>
      <c r="M685" s="17">
        <v>1.2518</v>
      </c>
    </row>
    <row r="686" spans="1:13" x14ac:dyDescent="0.2">
      <c r="A686" s="1">
        <v>44521</v>
      </c>
      <c r="B686" s="17">
        <v>2.41E-2</v>
      </c>
      <c r="C686" s="17">
        <v>-0.1095</v>
      </c>
      <c r="D686" s="18" t="s">
        <v>116</v>
      </c>
      <c r="E686" s="18" t="s">
        <v>116</v>
      </c>
      <c r="F686" s="17">
        <v>-0.13930000000000001</v>
      </c>
      <c r="G686" s="17">
        <v>11.922499999999999</v>
      </c>
      <c r="H686" s="17">
        <v>0.66659999999999997</v>
      </c>
      <c r="I686" s="17">
        <v>2.6217000000000001</v>
      </c>
      <c r="J686" s="17">
        <v>4.5900000000000003E-2</v>
      </c>
      <c r="K686" s="17">
        <v>-6.2300000000000001E-2</v>
      </c>
      <c r="L686" s="17">
        <v>0.437</v>
      </c>
      <c r="M686" s="17">
        <v>1.2639</v>
      </c>
    </row>
    <row r="687" spans="1:13" x14ac:dyDescent="0.2">
      <c r="A687" s="1">
        <v>44522</v>
      </c>
      <c r="B687" s="17">
        <v>1.38E-2</v>
      </c>
      <c r="C687" s="17">
        <v>-0.126</v>
      </c>
      <c r="D687" s="18" t="s">
        <v>116</v>
      </c>
      <c r="E687" s="18" t="s">
        <v>116</v>
      </c>
      <c r="F687" s="17">
        <v>-0.13639999999999999</v>
      </c>
      <c r="G687" s="17">
        <v>11.660600000000001</v>
      </c>
      <c r="H687" s="17">
        <v>0.66739999999999999</v>
      </c>
      <c r="I687" s="17">
        <v>2.6846000000000001</v>
      </c>
      <c r="J687" s="17">
        <v>1.8E-3</v>
      </c>
      <c r="K687" s="17">
        <v>-7.0000000000000007E-2</v>
      </c>
      <c r="L687" s="17">
        <v>0.41160000000000002</v>
      </c>
      <c r="M687" s="17">
        <v>1.2493000000000001</v>
      </c>
    </row>
    <row r="688" spans="1:13" x14ac:dyDescent="0.2">
      <c r="A688" s="1">
        <v>44523</v>
      </c>
      <c r="B688" s="17">
        <v>3.1399999999999997E-2</v>
      </c>
      <c r="C688" s="17">
        <v>-0.1105</v>
      </c>
      <c r="D688" s="18" t="s">
        <v>116</v>
      </c>
      <c r="E688" s="18" t="s">
        <v>116</v>
      </c>
      <c r="F688" s="17">
        <v>-0.13500000000000001</v>
      </c>
      <c r="G688" s="17">
        <v>11.374700000000001</v>
      </c>
      <c r="H688" s="17">
        <v>0.63449999999999995</v>
      </c>
      <c r="I688" s="17">
        <v>2.6341999999999999</v>
      </c>
      <c r="J688" s="17">
        <v>3.5400000000000001E-2</v>
      </c>
      <c r="K688" s="17">
        <v>-5.3900000000000003E-2</v>
      </c>
      <c r="L688" s="17">
        <v>0.4652</v>
      </c>
      <c r="M688" s="17">
        <v>1.264</v>
      </c>
    </row>
    <row r="689" spans="1:13" x14ac:dyDescent="0.2">
      <c r="A689" s="1">
        <v>44524</v>
      </c>
      <c r="B689" s="17">
        <v>1.7600000000000001E-2</v>
      </c>
      <c r="C689" s="17">
        <v>-0.1106</v>
      </c>
      <c r="D689" s="18" t="s">
        <v>116</v>
      </c>
      <c r="E689" s="18" t="s">
        <v>116</v>
      </c>
      <c r="F689" s="17">
        <v>-0.14000000000000001</v>
      </c>
      <c r="G689" s="17">
        <v>11.0649</v>
      </c>
      <c r="H689" s="17">
        <v>0.63170000000000004</v>
      </c>
      <c r="I689" s="17">
        <v>2.6400999999999999</v>
      </c>
      <c r="J689" s="17">
        <v>-0.106</v>
      </c>
      <c r="K689" s="17">
        <v>-5.6500000000000002E-2</v>
      </c>
      <c r="L689" s="17">
        <v>0.37569999999999998</v>
      </c>
      <c r="M689" s="17">
        <v>1.2277</v>
      </c>
    </row>
    <row r="690" spans="1:13" x14ac:dyDescent="0.2">
      <c r="A690" s="1">
        <v>44525</v>
      </c>
      <c r="B690" s="17">
        <v>1.9E-2</v>
      </c>
      <c r="C690" s="17">
        <v>-0.1153</v>
      </c>
      <c r="D690" s="18" t="s">
        <v>116</v>
      </c>
      <c r="E690" s="18" t="s">
        <v>116</v>
      </c>
      <c r="F690" s="17">
        <v>-0.1404</v>
      </c>
      <c r="G690" s="17">
        <v>10.627700000000001</v>
      </c>
      <c r="H690" s="17">
        <v>0.62680000000000002</v>
      </c>
      <c r="I690" s="17">
        <v>2.5972</v>
      </c>
      <c r="J690" s="17">
        <v>-0.11409999999999999</v>
      </c>
      <c r="K690" s="17">
        <v>-5.8500000000000003E-2</v>
      </c>
      <c r="L690" s="17">
        <v>0.37590000000000001</v>
      </c>
      <c r="M690" s="17">
        <v>1.2535000000000001</v>
      </c>
    </row>
    <row r="691" spans="1:13" x14ac:dyDescent="0.2">
      <c r="A691" s="1">
        <v>44526</v>
      </c>
      <c r="B691" s="17">
        <v>1.6400000000000001E-2</v>
      </c>
      <c r="C691" s="17">
        <v>-0.1241</v>
      </c>
      <c r="D691" s="18" t="s">
        <v>116</v>
      </c>
      <c r="E691" s="18" t="s">
        <v>116</v>
      </c>
      <c r="F691" s="17">
        <v>-0.1467</v>
      </c>
      <c r="G691" s="17">
        <v>10.2849</v>
      </c>
      <c r="H691" s="17">
        <v>0.61629999999999996</v>
      </c>
      <c r="I691" s="17">
        <v>2.5459000000000001</v>
      </c>
      <c r="J691" s="17">
        <v>-8.7999999999999995E-2</v>
      </c>
      <c r="K691" s="17">
        <v>-6.5000000000000002E-2</v>
      </c>
      <c r="L691" s="17">
        <v>0.38300000000000001</v>
      </c>
      <c r="M691" s="17">
        <v>1.1841999999999999</v>
      </c>
    </row>
    <row r="692" spans="1:13" x14ac:dyDescent="0.2">
      <c r="A692" s="1">
        <v>44527</v>
      </c>
      <c r="B692" s="17">
        <v>7.4999999999999997E-3</v>
      </c>
      <c r="C692" s="17">
        <v>-0.1278</v>
      </c>
      <c r="D692" s="18" t="s">
        <v>116</v>
      </c>
      <c r="E692" s="18" t="s">
        <v>116</v>
      </c>
      <c r="F692" s="17">
        <v>-0.1447</v>
      </c>
      <c r="G692" s="17">
        <v>9.8751999999999995</v>
      </c>
      <c r="H692" s="17">
        <v>0.60370000000000001</v>
      </c>
      <c r="I692" s="17">
        <v>2.3935</v>
      </c>
      <c r="J692" s="17">
        <v>-9.7500000000000003E-2</v>
      </c>
      <c r="K692" s="17">
        <v>-7.2499999999999995E-2</v>
      </c>
      <c r="L692" s="17">
        <v>0.36330000000000001</v>
      </c>
      <c r="M692" s="17">
        <v>1.0975999999999999</v>
      </c>
    </row>
    <row r="693" spans="1:13" x14ac:dyDescent="0.2">
      <c r="A693" s="1">
        <v>44528</v>
      </c>
      <c r="B693" s="17">
        <v>4.8999999999999998E-3</v>
      </c>
      <c r="C693" s="17">
        <v>-0.12559999999999999</v>
      </c>
      <c r="D693" s="18" t="s">
        <v>116</v>
      </c>
      <c r="E693" s="18" t="s">
        <v>116</v>
      </c>
      <c r="F693" s="17">
        <v>-0.1406</v>
      </c>
      <c r="G693" s="17">
        <v>9.5446000000000009</v>
      </c>
      <c r="H693" s="17">
        <v>0.58589999999999998</v>
      </c>
      <c r="I693" s="17">
        <v>2.2934999999999999</v>
      </c>
      <c r="J693" s="17">
        <v>-9.8599999999999993E-2</v>
      </c>
      <c r="K693" s="17">
        <v>-7.2499999999999995E-2</v>
      </c>
      <c r="L693" s="17">
        <v>0.35060000000000002</v>
      </c>
      <c r="M693" s="17">
        <v>1.0464</v>
      </c>
    </row>
    <row r="694" spans="1:13" x14ac:dyDescent="0.2">
      <c r="A694" s="1">
        <v>44529</v>
      </c>
      <c r="B694" s="17">
        <v>-1.4800000000000001E-2</v>
      </c>
      <c r="C694" s="17">
        <v>-0.1341</v>
      </c>
      <c r="D694" s="18" t="s">
        <v>116</v>
      </c>
      <c r="E694" s="18" t="s">
        <v>116</v>
      </c>
      <c r="F694" s="17">
        <v>-0.1487</v>
      </c>
      <c r="G694" s="17">
        <v>9.2566000000000006</v>
      </c>
      <c r="H694" s="17">
        <v>0.58209999999999995</v>
      </c>
      <c r="I694" s="17">
        <v>2.2389000000000001</v>
      </c>
      <c r="J694" s="17">
        <v>-2.5999999999999999E-3</v>
      </c>
      <c r="K694" s="17">
        <v>-0.1002</v>
      </c>
      <c r="L694" s="17">
        <v>0.36330000000000001</v>
      </c>
      <c r="M694" s="17">
        <v>0.94689999999999996</v>
      </c>
    </row>
    <row r="695" spans="1:13" x14ac:dyDescent="0.2">
      <c r="A695" s="1">
        <v>44530</v>
      </c>
      <c r="B695" s="17">
        <v>-9.7000000000000003E-3</v>
      </c>
      <c r="C695" s="17">
        <v>-0.1341</v>
      </c>
      <c r="D695" s="18" t="s">
        <v>116</v>
      </c>
      <c r="E695" s="18" t="s">
        <v>116</v>
      </c>
      <c r="F695" s="17">
        <v>-0.15290000000000001</v>
      </c>
      <c r="G695" s="17">
        <v>9.2812000000000001</v>
      </c>
      <c r="H695" s="17">
        <v>0.57740000000000002</v>
      </c>
      <c r="I695" s="17">
        <v>2.1211000000000002</v>
      </c>
      <c r="J695" s="17">
        <v>-1.0200000000000001E-2</v>
      </c>
      <c r="K695" s="17">
        <v>-9.7199999999999995E-2</v>
      </c>
      <c r="L695" s="17">
        <v>0.36259999999999998</v>
      </c>
      <c r="M695" s="17">
        <v>0.94269999999999998</v>
      </c>
    </row>
    <row r="696" spans="1:13" x14ac:dyDescent="0.2">
      <c r="A696" s="1">
        <v>44531</v>
      </c>
      <c r="B696" s="17">
        <v>-1.3899999999999999E-2</v>
      </c>
      <c r="C696" s="17">
        <v>-0.13719999999999999</v>
      </c>
      <c r="D696" s="18" t="s">
        <v>116</v>
      </c>
      <c r="E696" s="18" t="s">
        <v>116</v>
      </c>
      <c r="F696" s="17">
        <v>-0.15429999999999999</v>
      </c>
      <c r="G696" s="17">
        <v>8.9321000000000002</v>
      </c>
      <c r="H696" s="17">
        <v>0.5696</v>
      </c>
      <c r="I696" s="17">
        <v>2.0838000000000001</v>
      </c>
      <c r="J696" s="17">
        <v>-1.5299999999999999E-2</v>
      </c>
      <c r="K696" s="17">
        <v>-0.10340000000000001</v>
      </c>
      <c r="L696" s="17">
        <v>0.35570000000000002</v>
      </c>
      <c r="M696" s="17">
        <v>0.90600000000000003</v>
      </c>
    </row>
    <row r="697" spans="1:13" x14ac:dyDescent="0.2">
      <c r="A697" s="1">
        <v>44532</v>
      </c>
      <c r="B697" s="17">
        <v>-3.0999999999999999E-3</v>
      </c>
      <c r="C697" s="17">
        <v>-0.1517</v>
      </c>
      <c r="D697" s="18" t="s">
        <v>116</v>
      </c>
      <c r="E697" s="18" t="s">
        <v>116</v>
      </c>
      <c r="F697" s="17">
        <v>-0.15540000000000001</v>
      </c>
      <c r="G697" s="17">
        <v>8.6730999999999998</v>
      </c>
      <c r="H697" s="17">
        <v>0.56510000000000005</v>
      </c>
      <c r="I697" s="17">
        <v>2.0564</v>
      </c>
      <c r="J697" s="17">
        <v>-1.43E-2</v>
      </c>
      <c r="K697" s="17">
        <v>-8.72E-2</v>
      </c>
      <c r="L697" s="17">
        <v>0.34699999999999998</v>
      </c>
      <c r="M697" s="17">
        <v>0.89390000000000003</v>
      </c>
    </row>
    <row r="698" spans="1:13" x14ac:dyDescent="0.2">
      <c r="A698" s="1">
        <v>44533</v>
      </c>
      <c r="B698" s="17">
        <v>1.6000000000000001E-3</v>
      </c>
      <c r="C698" s="17">
        <v>-0.1381</v>
      </c>
      <c r="D698" s="18" t="s">
        <v>116</v>
      </c>
      <c r="E698" s="18" t="s">
        <v>116</v>
      </c>
      <c r="F698" s="17">
        <v>-0.15060000000000001</v>
      </c>
      <c r="G698" s="17">
        <v>8.51</v>
      </c>
      <c r="H698" s="17">
        <v>0.56310000000000004</v>
      </c>
      <c r="I698" s="17">
        <v>2.0337000000000001</v>
      </c>
      <c r="J698" s="17">
        <v>-1.2E-2</v>
      </c>
      <c r="K698" s="17">
        <v>-8.3699999999999997E-2</v>
      </c>
      <c r="L698" s="17">
        <v>0.34599999999999997</v>
      </c>
      <c r="M698" s="17">
        <v>0.8851</v>
      </c>
    </row>
    <row r="699" spans="1:13" x14ac:dyDescent="0.2">
      <c r="A699" s="1">
        <v>44534</v>
      </c>
      <c r="B699" s="17">
        <v>-3.0999999999999999E-3</v>
      </c>
      <c r="C699" s="17">
        <v>-0.16220000000000001</v>
      </c>
      <c r="D699" s="18" t="s">
        <v>116</v>
      </c>
      <c r="E699" s="18" t="s">
        <v>116</v>
      </c>
      <c r="F699" s="17">
        <v>-0.15110000000000001</v>
      </c>
      <c r="G699" s="17">
        <v>8.1729000000000003</v>
      </c>
      <c r="H699" s="17">
        <v>0.55249999999999999</v>
      </c>
      <c r="I699" s="17">
        <v>1.9778</v>
      </c>
      <c r="J699" s="17">
        <v>-1.46E-2</v>
      </c>
      <c r="K699" s="17">
        <v>-8.4000000000000005E-2</v>
      </c>
      <c r="L699" s="17">
        <v>0.33189999999999997</v>
      </c>
      <c r="M699" s="17">
        <v>0.83199999999999996</v>
      </c>
    </row>
    <row r="700" spans="1:13" x14ac:dyDescent="0.2">
      <c r="A700" s="1">
        <v>44535</v>
      </c>
      <c r="B700" s="17">
        <v>-1.0500000000000001E-2</v>
      </c>
      <c r="C700" s="17">
        <v>-0.18659999999999999</v>
      </c>
      <c r="D700" s="18" t="s">
        <v>116</v>
      </c>
      <c r="E700" s="18" t="s">
        <v>116</v>
      </c>
      <c r="F700" s="17">
        <v>-0.15579999999999999</v>
      </c>
      <c r="G700" s="17">
        <v>7.99</v>
      </c>
      <c r="H700" s="17">
        <v>0.53720000000000001</v>
      </c>
      <c r="I700" s="17">
        <v>1.8252999999999999</v>
      </c>
      <c r="J700" s="17">
        <v>-1.6E-2</v>
      </c>
      <c r="K700" s="17">
        <v>-9.11E-2</v>
      </c>
      <c r="L700" s="17">
        <v>0.32340000000000002</v>
      </c>
      <c r="M700" s="17">
        <v>0.81759999999999999</v>
      </c>
    </row>
    <row r="701" spans="1:13" x14ac:dyDescent="0.2">
      <c r="A701" s="1">
        <v>44536</v>
      </c>
      <c r="B701" s="17">
        <v>-5.1000000000000004E-3</v>
      </c>
      <c r="C701" s="17">
        <v>-0.17780000000000001</v>
      </c>
      <c r="D701" s="18" t="s">
        <v>116</v>
      </c>
      <c r="E701" s="18" t="s">
        <v>116</v>
      </c>
      <c r="F701" s="17">
        <v>-0.15740000000000001</v>
      </c>
      <c r="G701" s="17">
        <v>7.6828000000000003</v>
      </c>
      <c r="H701" s="17">
        <v>0.52329999999999999</v>
      </c>
      <c r="I701" s="17">
        <v>1.7130000000000001</v>
      </c>
      <c r="J701" s="17">
        <v>2.3E-3</v>
      </c>
      <c r="K701" s="17">
        <v>-8.9099999999999999E-2</v>
      </c>
      <c r="L701" s="17">
        <v>0.33629999999999999</v>
      </c>
      <c r="M701" s="17">
        <v>0.81830000000000003</v>
      </c>
    </row>
    <row r="702" spans="1:13" x14ac:dyDescent="0.2">
      <c r="A702" s="1">
        <v>44537</v>
      </c>
      <c r="B702" s="17">
        <v>9.1000000000000004E-3</v>
      </c>
      <c r="C702" s="17">
        <v>-0.14030000000000001</v>
      </c>
      <c r="D702" s="18" t="s">
        <v>116</v>
      </c>
      <c r="E702" s="18" t="s">
        <v>116</v>
      </c>
      <c r="F702" s="17">
        <v>-0.1578</v>
      </c>
      <c r="G702" s="17">
        <v>7.4889000000000001</v>
      </c>
      <c r="H702" s="17">
        <v>0.48799999999999999</v>
      </c>
      <c r="I702" s="17">
        <v>1.6726000000000001</v>
      </c>
      <c r="J702" s="17">
        <v>5.0599999999999999E-2</v>
      </c>
      <c r="K702" s="17">
        <v>-8.1000000000000003E-2</v>
      </c>
      <c r="L702" s="17">
        <v>0.36980000000000002</v>
      </c>
      <c r="M702" s="17">
        <v>0.82269999999999999</v>
      </c>
    </row>
    <row r="703" spans="1:13" x14ac:dyDescent="0.2">
      <c r="A703" s="1">
        <v>44538</v>
      </c>
      <c r="B703" s="17">
        <v>1.15E-2</v>
      </c>
      <c r="C703" s="17">
        <v>-0.1237</v>
      </c>
      <c r="D703" s="18" t="s">
        <v>116</v>
      </c>
      <c r="E703" s="18" t="s">
        <v>116</v>
      </c>
      <c r="F703" s="17">
        <v>-0.1512</v>
      </c>
      <c r="G703" s="17">
        <v>7.3587999999999996</v>
      </c>
      <c r="H703" s="17">
        <v>0.48370000000000002</v>
      </c>
      <c r="I703" s="17">
        <v>1.5681</v>
      </c>
      <c r="J703" s="17">
        <v>5.45E-2</v>
      </c>
      <c r="K703" s="17">
        <v>-7.9100000000000004E-2</v>
      </c>
      <c r="L703" s="17">
        <v>0.373</v>
      </c>
      <c r="M703" s="17">
        <v>0.80910000000000004</v>
      </c>
    </row>
    <row r="704" spans="1:13" x14ac:dyDescent="0.2">
      <c r="A704" s="1">
        <v>44539</v>
      </c>
      <c r="B704" s="17">
        <v>1.37E-2</v>
      </c>
      <c r="C704" s="17">
        <v>-0.1179</v>
      </c>
      <c r="D704" s="18" t="s">
        <v>116</v>
      </c>
      <c r="E704" s="18" t="s">
        <v>116</v>
      </c>
      <c r="F704" s="17">
        <v>-0.14779999999999999</v>
      </c>
      <c r="G704" s="17">
        <v>9.7947000000000006</v>
      </c>
      <c r="H704" s="17">
        <v>0.48530000000000001</v>
      </c>
      <c r="I704" s="17">
        <v>1.5448</v>
      </c>
      <c r="J704" s="17">
        <v>4.0500000000000001E-2</v>
      </c>
      <c r="K704" s="17">
        <v>-8.0100000000000005E-2</v>
      </c>
      <c r="L704" s="17">
        <v>0.38469999999999999</v>
      </c>
      <c r="M704" s="17">
        <v>0.81869999999999998</v>
      </c>
    </row>
    <row r="705" spans="1:13" x14ac:dyDescent="0.2">
      <c r="A705" s="1">
        <v>44540</v>
      </c>
      <c r="B705" s="17">
        <v>1.03E-2</v>
      </c>
      <c r="C705" s="17">
        <v>-0.12039999999999999</v>
      </c>
      <c r="D705" s="18" t="s">
        <v>116</v>
      </c>
      <c r="E705" s="18" t="s">
        <v>116</v>
      </c>
      <c r="F705" s="17">
        <v>-0.1477</v>
      </c>
      <c r="G705" s="17">
        <v>9.7235999999999994</v>
      </c>
      <c r="H705" s="17">
        <v>0.48459999999999998</v>
      </c>
      <c r="I705" s="17">
        <v>1.5154000000000001</v>
      </c>
      <c r="J705" s="17">
        <v>3.8300000000000001E-2</v>
      </c>
      <c r="K705" s="17">
        <v>-8.1500000000000003E-2</v>
      </c>
      <c r="L705" s="17">
        <v>0.37469999999999998</v>
      </c>
      <c r="M705" s="17">
        <v>0.77029999999999998</v>
      </c>
    </row>
    <row r="706" spans="1:13" x14ac:dyDescent="0.2">
      <c r="A706" s="1">
        <v>44541</v>
      </c>
      <c r="B706" s="17">
        <v>1.5699999999999999E-2</v>
      </c>
      <c r="C706" s="17">
        <v>-0.1258</v>
      </c>
      <c r="D706" s="18" t="s">
        <v>116</v>
      </c>
      <c r="E706" s="18" t="s">
        <v>116</v>
      </c>
      <c r="F706" s="17">
        <v>-0.151</v>
      </c>
      <c r="G706" s="17">
        <v>10.5778</v>
      </c>
      <c r="H706" s="17">
        <v>0.4894</v>
      </c>
      <c r="I706" s="17">
        <v>1.5470999999999999</v>
      </c>
      <c r="J706" s="17">
        <v>8.3400000000000002E-2</v>
      </c>
      <c r="K706" s="17">
        <v>-7.6399999999999996E-2</v>
      </c>
      <c r="L706" s="17">
        <v>0.39750000000000002</v>
      </c>
      <c r="M706" s="17">
        <v>0.74019999999999997</v>
      </c>
    </row>
    <row r="707" spans="1:13" x14ac:dyDescent="0.2">
      <c r="A707" s="1">
        <v>44542</v>
      </c>
      <c r="B707" s="17">
        <v>1.17E-2</v>
      </c>
      <c r="C707" s="17">
        <v>-0.12989999999999999</v>
      </c>
      <c r="D707" s="18" t="s">
        <v>116</v>
      </c>
      <c r="E707" s="18" t="s">
        <v>116</v>
      </c>
      <c r="F707" s="17">
        <v>-0.1502</v>
      </c>
      <c r="G707" s="17">
        <v>10.36</v>
      </c>
      <c r="H707" s="17">
        <v>0.49280000000000002</v>
      </c>
      <c r="I707" s="17">
        <v>1.5442</v>
      </c>
      <c r="J707" s="17">
        <v>8.1500000000000003E-2</v>
      </c>
      <c r="K707" s="17">
        <v>-8.1000000000000003E-2</v>
      </c>
      <c r="L707" s="17">
        <v>0.3962</v>
      </c>
      <c r="M707" s="17">
        <v>0.73340000000000005</v>
      </c>
    </row>
    <row r="708" spans="1:13" x14ac:dyDescent="0.2">
      <c r="A708" s="1">
        <v>44543</v>
      </c>
      <c r="B708" s="17">
        <v>1.21E-2</v>
      </c>
      <c r="C708" s="17">
        <v>-0.12590000000000001</v>
      </c>
      <c r="D708" s="18" t="s">
        <v>116</v>
      </c>
      <c r="E708" s="18" t="s">
        <v>116</v>
      </c>
      <c r="F708" s="17">
        <v>-0.1512</v>
      </c>
      <c r="G708" s="17">
        <v>10.4924</v>
      </c>
      <c r="H708" s="17">
        <v>0.48880000000000001</v>
      </c>
      <c r="I708" s="17">
        <v>1.5093000000000001</v>
      </c>
      <c r="J708" s="17">
        <v>7.5999999999999998E-2</v>
      </c>
      <c r="K708" s="17">
        <v>-8.09E-2</v>
      </c>
      <c r="L708" s="17">
        <v>0.4</v>
      </c>
      <c r="M708" s="17">
        <v>0.79869999999999997</v>
      </c>
    </row>
    <row r="709" spans="1:13" x14ac:dyDescent="0.2">
      <c r="A709" s="1">
        <v>44544</v>
      </c>
      <c r="B709" s="17">
        <v>1.0500000000000001E-2</v>
      </c>
      <c r="C709" s="17">
        <v>-0.12609999999999999</v>
      </c>
      <c r="D709" s="18" t="s">
        <v>116</v>
      </c>
      <c r="E709" s="18" t="s">
        <v>116</v>
      </c>
      <c r="F709" s="17">
        <v>-0.1517</v>
      </c>
      <c r="G709" s="17">
        <v>9.7544000000000004</v>
      </c>
      <c r="H709" s="17">
        <v>0.48699999999999999</v>
      </c>
      <c r="I709" s="17">
        <v>1.49</v>
      </c>
      <c r="J709" s="17">
        <v>8.4199999999999997E-2</v>
      </c>
      <c r="K709" s="17">
        <v>-8.1600000000000006E-2</v>
      </c>
      <c r="L709" s="17">
        <v>0.3967</v>
      </c>
      <c r="M709" s="17">
        <v>0.76880000000000004</v>
      </c>
    </row>
    <row r="710" spans="1:13" x14ac:dyDescent="0.2">
      <c r="A710" s="1">
        <v>44545</v>
      </c>
      <c r="B710" s="17">
        <v>5.0000000000000001E-3</v>
      </c>
      <c r="C710" s="17">
        <v>-0.12859999999999999</v>
      </c>
      <c r="D710" s="18" t="s">
        <v>116</v>
      </c>
      <c r="E710" s="18" t="s">
        <v>116</v>
      </c>
      <c r="F710" s="17">
        <v>-0.15110000000000001</v>
      </c>
      <c r="G710" s="17">
        <v>8.4076000000000004</v>
      </c>
      <c r="H710" s="17">
        <v>0.4854</v>
      </c>
      <c r="I710" s="17">
        <v>1.4805999999999999</v>
      </c>
      <c r="J710" s="17">
        <v>8.7900000000000006E-2</v>
      </c>
      <c r="K710" s="17">
        <v>-8.3500000000000005E-2</v>
      </c>
      <c r="L710" s="17">
        <v>0.37769999999999998</v>
      </c>
      <c r="M710" s="17">
        <v>0.67620000000000002</v>
      </c>
    </row>
    <row r="711" spans="1:13" x14ac:dyDescent="0.2">
      <c r="A711" s="1">
        <v>44546</v>
      </c>
      <c r="B711" s="17">
        <v>1.6000000000000001E-3</v>
      </c>
      <c r="C711" s="17">
        <v>-0.13039999999999999</v>
      </c>
      <c r="D711" s="18" t="s">
        <v>116</v>
      </c>
      <c r="E711" s="18" t="s">
        <v>116</v>
      </c>
      <c r="F711" s="17">
        <v>-0.1472</v>
      </c>
      <c r="G711" s="17">
        <v>8.4346999999999994</v>
      </c>
      <c r="H711" s="17">
        <v>0.48110000000000003</v>
      </c>
      <c r="I711" s="17">
        <v>1.484</v>
      </c>
      <c r="J711" s="17">
        <v>8.4500000000000006E-2</v>
      </c>
      <c r="K711" s="17">
        <v>-8.5400000000000004E-2</v>
      </c>
      <c r="L711" s="17">
        <v>0.37340000000000001</v>
      </c>
      <c r="M711" s="17">
        <v>0.6966</v>
      </c>
    </row>
    <row r="712" spans="1:13" x14ac:dyDescent="0.2">
      <c r="A712" s="1">
        <v>44547</v>
      </c>
      <c r="B712" s="17">
        <v>2.3E-3</v>
      </c>
      <c r="C712" s="17">
        <v>-0.1183</v>
      </c>
      <c r="D712" s="18" t="s">
        <v>116</v>
      </c>
      <c r="E712" s="18" t="s">
        <v>116</v>
      </c>
      <c r="F712" s="17">
        <v>-0.14560000000000001</v>
      </c>
      <c r="G712" s="17">
        <v>8.0640000000000001</v>
      </c>
      <c r="H712" s="17">
        <v>0.47860000000000003</v>
      </c>
      <c r="I712" s="17">
        <v>1.4731000000000001</v>
      </c>
      <c r="J712" s="17">
        <v>7.6399999999999996E-2</v>
      </c>
      <c r="K712" s="17">
        <v>-8.3000000000000004E-2</v>
      </c>
      <c r="L712" s="17">
        <v>0.3679</v>
      </c>
      <c r="M712" s="17">
        <v>0.73529999999999995</v>
      </c>
    </row>
    <row r="713" spans="1:13" x14ac:dyDescent="0.2">
      <c r="A713" s="1">
        <v>44548</v>
      </c>
      <c r="B713" s="17">
        <v>-2.0000000000000001E-4</v>
      </c>
      <c r="C713" s="17">
        <v>-0.1389</v>
      </c>
      <c r="D713" s="18" t="s">
        <v>116</v>
      </c>
      <c r="E713" s="18" t="s">
        <v>116</v>
      </c>
      <c r="F713" s="17">
        <v>-0.14610000000000001</v>
      </c>
      <c r="G713" s="17">
        <v>6.9988999999999999</v>
      </c>
      <c r="H713" s="17">
        <v>0.46989999999999998</v>
      </c>
      <c r="I713" s="17">
        <v>1.4581999999999999</v>
      </c>
      <c r="J713" s="17">
        <v>1.7100000000000001E-2</v>
      </c>
      <c r="K713" s="17">
        <v>-7.8399999999999997E-2</v>
      </c>
      <c r="L713" s="17">
        <v>0.35170000000000001</v>
      </c>
      <c r="M713" s="17">
        <v>0.76190000000000002</v>
      </c>
    </row>
    <row r="714" spans="1:13" x14ac:dyDescent="0.2">
      <c r="A714" s="1">
        <v>44549</v>
      </c>
      <c r="B714" s="17">
        <v>-9.5999999999999992E-3</v>
      </c>
      <c r="C714" s="17">
        <v>-0.1555</v>
      </c>
      <c r="D714" s="18" t="s">
        <v>116</v>
      </c>
      <c r="E714" s="18" t="s">
        <v>116</v>
      </c>
      <c r="F714" s="17">
        <v>-0.14910000000000001</v>
      </c>
      <c r="G714" s="17">
        <v>6.9314</v>
      </c>
      <c r="H714" s="17">
        <v>0.45590000000000003</v>
      </c>
      <c r="I714" s="17">
        <v>1.4193</v>
      </c>
      <c r="J714" s="17">
        <v>1.2699999999999999E-2</v>
      </c>
      <c r="K714" s="17">
        <v>-8.7599999999999997E-2</v>
      </c>
      <c r="L714" s="17">
        <v>0.34399999999999997</v>
      </c>
      <c r="M714" s="17">
        <v>0.75729999999999997</v>
      </c>
    </row>
    <row r="715" spans="1:13" x14ac:dyDescent="0.2">
      <c r="A715" s="1">
        <v>44550</v>
      </c>
      <c r="B715" s="17">
        <v>5.8999999999999999E-3</v>
      </c>
      <c r="C715" s="17">
        <v>-0.1235</v>
      </c>
      <c r="D715" s="18" t="s">
        <v>116</v>
      </c>
      <c r="E715" s="18" t="s">
        <v>116</v>
      </c>
      <c r="F715" s="17">
        <v>-0.14649999999999999</v>
      </c>
      <c r="G715" s="17">
        <v>6.9960000000000004</v>
      </c>
      <c r="H715" s="17">
        <v>0.4345</v>
      </c>
      <c r="I715" s="17">
        <v>1.3537999999999999</v>
      </c>
      <c r="J715" s="17">
        <v>3.3399999999999999E-2</v>
      </c>
      <c r="K715" s="17">
        <v>-6.9699999999999998E-2</v>
      </c>
      <c r="L715" s="17">
        <v>0.3574</v>
      </c>
      <c r="M715" s="17">
        <v>0.76590000000000003</v>
      </c>
    </row>
    <row r="716" spans="1:13" x14ac:dyDescent="0.2">
      <c r="A716" s="1">
        <v>44551</v>
      </c>
      <c r="B716" s="17">
        <v>-4.1999999999999997E-3</v>
      </c>
      <c r="C716" s="17">
        <v>-0.1381</v>
      </c>
      <c r="D716" s="18" t="s">
        <v>116</v>
      </c>
      <c r="E716" s="18" t="s">
        <v>116</v>
      </c>
      <c r="F716" s="17">
        <v>-0.14249999999999999</v>
      </c>
      <c r="G716" s="17">
        <v>6.9717000000000002</v>
      </c>
      <c r="H716" s="17">
        <v>0.4501</v>
      </c>
      <c r="I716" s="17">
        <v>1.355</v>
      </c>
      <c r="J716" s="17">
        <v>1.8100000000000002E-2</v>
      </c>
      <c r="K716" s="17">
        <v>-7.6700000000000004E-2</v>
      </c>
      <c r="L716" s="17">
        <v>0.34329999999999999</v>
      </c>
      <c r="M716" s="17">
        <v>0.79049999999999998</v>
      </c>
    </row>
    <row r="717" spans="1:13" x14ac:dyDescent="0.2">
      <c r="A717" s="1">
        <v>44552</v>
      </c>
      <c r="B717" s="17">
        <v>4.1999999999999997E-3</v>
      </c>
      <c r="C717" s="17">
        <v>-0.14099999999999999</v>
      </c>
      <c r="D717" s="18" t="s">
        <v>116</v>
      </c>
      <c r="E717" s="18" t="s">
        <v>116</v>
      </c>
      <c r="F717" s="17">
        <v>-0.14019999999999999</v>
      </c>
      <c r="G717" s="17">
        <v>6.9538000000000002</v>
      </c>
      <c r="H717" s="17">
        <v>0.43819999999999998</v>
      </c>
      <c r="I717" s="17">
        <v>1.3245</v>
      </c>
      <c r="J717" s="17">
        <v>0.16589999999999999</v>
      </c>
      <c r="K717" s="17">
        <v>-7.6899999999999996E-2</v>
      </c>
      <c r="L717" s="17">
        <v>0.4153</v>
      </c>
      <c r="M717" s="17">
        <v>0.77939999999999998</v>
      </c>
    </row>
    <row r="718" spans="1:13" x14ac:dyDescent="0.2">
      <c r="A718" s="1">
        <v>44553</v>
      </c>
      <c r="B718" s="17">
        <v>5.3E-3</v>
      </c>
      <c r="C718" s="17">
        <v>-0.1464</v>
      </c>
      <c r="D718" s="18" t="s">
        <v>116</v>
      </c>
      <c r="E718" s="18" t="s">
        <v>116</v>
      </c>
      <c r="F718" s="17">
        <v>-0.1356</v>
      </c>
      <c r="G718" s="17">
        <v>6.9256000000000002</v>
      </c>
      <c r="H718" s="17">
        <v>0.42320000000000002</v>
      </c>
      <c r="I718" s="17">
        <v>1.2925</v>
      </c>
      <c r="J718" s="17">
        <v>0.216</v>
      </c>
      <c r="K718" s="17">
        <v>-7.3700000000000002E-2</v>
      </c>
      <c r="L718" s="17">
        <v>0.43120000000000003</v>
      </c>
      <c r="M718" s="17">
        <v>0.77639999999999998</v>
      </c>
    </row>
    <row r="719" spans="1:13" x14ac:dyDescent="0.2">
      <c r="A719" s="1">
        <v>44554</v>
      </c>
      <c r="B719" s="17">
        <v>2.9999999999999997E-4</v>
      </c>
      <c r="C719" s="17">
        <v>-0.15129999999999999</v>
      </c>
      <c r="D719" s="18" t="s">
        <v>116</v>
      </c>
      <c r="E719" s="18" t="s">
        <v>116</v>
      </c>
      <c r="F719" s="17">
        <v>-0.13089999999999999</v>
      </c>
      <c r="G719" s="17">
        <v>6.9230999999999998</v>
      </c>
      <c r="H719" s="17">
        <v>0.40649999999999997</v>
      </c>
      <c r="I719" s="17">
        <v>1.2491000000000001</v>
      </c>
      <c r="J719" s="17">
        <v>0.18659999999999999</v>
      </c>
      <c r="K719" s="17">
        <v>-7.2300000000000003E-2</v>
      </c>
      <c r="L719" s="17">
        <v>0.40579999999999999</v>
      </c>
      <c r="M719" s="17">
        <v>0.7581</v>
      </c>
    </row>
    <row r="720" spans="1:13" x14ac:dyDescent="0.2">
      <c r="A720" s="1">
        <v>44555</v>
      </c>
      <c r="B720" s="17">
        <v>9.7999999999999997E-3</v>
      </c>
      <c r="C720" s="17">
        <v>-0.1366</v>
      </c>
      <c r="D720" s="18" t="s">
        <v>116</v>
      </c>
      <c r="E720" s="18" t="s">
        <v>116</v>
      </c>
      <c r="F720" s="17">
        <v>-0.1341</v>
      </c>
      <c r="G720" s="17">
        <v>7.1925999999999997</v>
      </c>
      <c r="H720" s="17">
        <v>0.39489999999999997</v>
      </c>
      <c r="I720" s="17">
        <v>1.2669999999999999</v>
      </c>
      <c r="J720" s="17">
        <v>0.2185</v>
      </c>
      <c r="K720" s="17">
        <v>-6.7000000000000004E-2</v>
      </c>
      <c r="L720" s="17">
        <v>0.43390000000000001</v>
      </c>
      <c r="M720" s="17">
        <v>0.82499999999999996</v>
      </c>
    </row>
    <row r="721" spans="1:13" x14ac:dyDescent="0.2">
      <c r="A721" s="1">
        <v>44556</v>
      </c>
      <c r="B721" s="17">
        <v>1.55E-2</v>
      </c>
      <c r="C721" s="17">
        <v>-0.13189999999999999</v>
      </c>
      <c r="D721" s="18" t="s">
        <v>116</v>
      </c>
      <c r="E721" s="18" t="s">
        <v>116</v>
      </c>
      <c r="F721" s="17">
        <v>-0.124</v>
      </c>
      <c r="G721" s="17">
        <v>7.2538</v>
      </c>
      <c r="H721" s="17">
        <v>0.39800000000000002</v>
      </c>
      <c r="I721" s="17">
        <v>1.2337</v>
      </c>
      <c r="J721" s="17">
        <v>0.22040000000000001</v>
      </c>
      <c r="K721" s="17">
        <v>-6.0999999999999999E-2</v>
      </c>
      <c r="L721" s="17">
        <v>0.44240000000000002</v>
      </c>
      <c r="M721" s="17">
        <v>0.84809999999999997</v>
      </c>
    </row>
    <row r="722" spans="1:13" x14ac:dyDescent="0.2">
      <c r="A722" s="1">
        <v>44557</v>
      </c>
      <c r="B722" s="17">
        <v>2.63E-2</v>
      </c>
      <c r="C722" s="17">
        <v>-0.12559999999999999</v>
      </c>
      <c r="D722" s="18" t="s">
        <v>116</v>
      </c>
      <c r="E722" s="18" t="s">
        <v>116</v>
      </c>
      <c r="F722" s="17">
        <v>-0.1169</v>
      </c>
      <c r="G722" s="17">
        <v>7.1595000000000004</v>
      </c>
      <c r="H722" s="17">
        <v>0.40050000000000002</v>
      </c>
      <c r="I722" s="17">
        <v>1.2263999999999999</v>
      </c>
      <c r="J722" s="17">
        <v>0.2586</v>
      </c>
      <c r="K722" s="17">
        <v>-5.1799999999999999E-2</v>
      </c>
      <c r="L722" s="17">
        <v>0.46839999999999998</v>
      </c>
      <c r="M722" s="17">
        <v>0.87780000000000002</v>
      </c>
    </row>
    <row r="723" spans="1:13" x14ac:dyDescent="0.2">
      <c r="A723" s="1">
        <v>44558</v>
      </c>
      <c r="B723" s="17">
        <v>1.43E-2</v>
      </c>
      <c r="C723" s="17">
        <v>-0.12889999999999999</v>
      </c>
      <c r="D723" s="18" t="s">
        <v>116</v>
      </c>
      <c r="E723" s="18" t="s">
        <v>116</v>
      </c>
      <c r="F723" s="17">
        <v>-0.11219999999999999</v>
      </c>
      <c r="G723" s="17">
        <v>6.9977</v>
      </c>
      <c r="H723" s="17">
        <v>0.39479999999999998</v>
      </c>
      <c r="I723" s="17">
        <v>1.2338</v>
      </c>
      <c r="J723" s="17">
        <v>4.7300000000000002E-2</v>
      </c>
      <c r="K723" s="17">
        <v>-4.6199999999999998E-2</v>
      </c>
      <c r="L723" s="17">
        <v>0.35139999999999999</v>
      </c>
      <c r="M723" s="17">
        <v>0.90290000000000004</v>
      </c>
    </row>
    <row r="724" spans="1:13" x14ac:dyDescent="0.2">
      <c r="A724" s="1">
        <v>44559</v>
      </c>
      <c r="B724" s="17">
        <v>1.95E-2</v>
      </c>
      <c r="C724" s="17">
        <v>-0.1331</v>
      </c>
      <c r="D724" s="18" t="s">
        <v>116</v>
      </c>
      <c r="E724" s="18" t="s">
        <v>116</v>
      </c>
      <c r="F724" s="17">
        <v>-0.1084</v>
      </c>
      <c r="G724" s="17">
        <v>7.0853999999999999</v>
      </c>
      <c r="H724" s="17">
        <v>0.39029999999999998</v>
      </c>
      <c r="I724" s="17">
        <v>1.2688999999999999</v>
      </c>
      <c r="J724" s="17">
        <v>4.1799999999999997E-2</v>
      </c>
      <c r="K724" s="17">
        <v>-4.0899999999999999E-2</v>
      </c>
      <c r="L724" s="17">
        <v>0.36549999999999999</v>
      </c>
      <c r="M724" s="17">
        <v>0.95660000000000001</v>
      </c>
    </row>
    <row r="725" spans="1:13" x14ac:dyDescent="0.2">
      <c r="A725" s="1">
        <v>44560</v>
      </c>
      <c r="B725" s="17">
        <v>2.3800000000000002E-2</v>
      </c>
      <c r="C725" s="17">
        <v>-0.14199999999999999</v>
      </c>
      <c r="D725" s="18" t="s">
        <v>116</v>
      </c>
      <c r="E725" s="18" t="s">
        <v>116</v>
      </c>
      <c r="F725" s="17">
        <v>-0.10290000000000001</v>
      </c>
      <c r="G725" s="17">
        <v>7.0408999999999997</v>
      </c>
      <c r="H725" s="17">
        <v>0.3775</v>
      </c>
      <c r="I725" s="17">
        <v>1.2481</v>
      </c>
      <c r="J725" s="17">
        <v>4.9000000000000002E-2</v>
      </c>
      <c r="K725" s="17">
        <v>-3.6799999999999999E-2</v>
      </c>
      <c r="L725" s="17">
        <v>0.38109999999999999</v>
      </c>
      <c r="M725" s="17">
        <v>0.9879</v>
      </c>
    </row>
    <row r="726" spans="1:13" x14ac:dyDescent="0.2">
      <c r="A726" s="1">
        <v>44561</v>
      </c>
      <c r="B726" s="17">
        <v>2.41E-2</v>
      </c>
      <c r="C726" s="17">
        <v>-0.14749999999999999</v>
      </c>
      <c r="D726" s="18" t="s">
        <v>116</v>
      </c>
      <c r="E726" s="18" t="s">
        <v>116</v>
      </c>
      <c r="F726" s="17">
        <v>-9.8100000000000007E-2</v>
      </c>
      <c r="G726" s="17">
        <v>6.9535</v>
      </c>
      <c r="H726" s="17">
        <v>0.35799999999999998</v>
      </c>
      <c r="I726" s="17">
        <v>1.2285999999999999</v>
      </c>
      <c r="J726" s="17">
        <v>4.6300000000000001E-2</v>
      </c>
      <c r="K726" s="17">
        <v>-3.5499999999999997E-2</v>
      </c>
      <c r="L726" s="17">
        <v>0.38240000000000002</v>
      </c>
      <c r="M726" s="17">
        <v>0.98070000000000002</v>
      </c>
    </row>
    <row r="727" spans="1:13" x14ac:dyDescent="0.2">
      <c r="A727" s="1">
        <v>44562</v>
      </c>
      <c r="B727" s="17">
        <v>3.15E-2</v>
      </c>
      <c r="C727" s="17">
        <v>-0.1132</v>
      </c>
      <c r="D727" s="18" t="s">
        <v>116</v>
      </c>
      <c r="E727" s="18" t="s">
        <v>116</v>
      </c>
      <c r="F727" s="17">
        <v>-0.10340000000000001</v>
      </c>
      <c r="G727" s="17">
        <v>6.9503000000000004</v>
      </c>
      <c r="H727" s="17">
        <v>0.34420000000000001</v>
      </c>
      <c r="I727" s="17">
        <v>1.2273000000000001</v>
      </c>
      <c r="J727" s="17">
        <v>6.8000000000000005E-2</v>
      </c>
      <c r="K727" s="17">
        <v>-3.7199999999999997E-2</v>
      </c>
      <c r="L727" s="17">
        <v>0.41389999999999999</v>
      </c>
      <c r="M727" s="17">
        <v>1.0801000000000001</v>
      </c>
    </row>
    <row r="728" spans="1:13" x14ac:dyDescent="0.2">
      <c r="A728" s="1">
        <v>44563</v>
      </c>
      <c r="B728" s="17">
        <v>4.2599999999999999E-2</v>
      </c>
      <c r="C728" s="17">
        <v>-8.6099999999999996E-2</v>
      </c>
      <c r="D728" s="18" t="s">
        <v>116</v>
      </c>
      <c r="E728" s="18" t="s">
        <v>116</v>
      </c>
      <c r="F728" s="17">
        <v>-9.06E-2</v>
      </c>
      <c r="G728" s="17">
        <v>6.9138000000000002</v>
      </c>
      <c r="H728" s="17">
        <v>0.34470000000000001</v>
      </c>
      <c r="I728" s="17">
        <v>1.2292000000000001</v>
      </c>
      <c r="J728" s="17">
        <v>7.2999999999999995E-2</v>
      </c>
      <c r="K728" s="17">
        <v>-2.4199999999999999E-2</v>
      </c>
      <c r="L728" s="17">
        <v>0.41909999999999997</v>
      </c>
      <c r="M728" s="17">
        <v>1.0728</v>
      </c>
    </row>
    <row r="729" spans="1:13" x14ac:dyDescent="0.2">
      <c r="A729" s="1">
        <v>44564</v>
      </c>
      <c r="B729" s="17">
        <v>4.41E-2</v>
      </c>
      <c r="C729" s="17">
        <v>-0.1007</v>
      </c>
      <c r="D729" s="18" t="s">
        <v>116</v>
      </c>
      <c r="E729" s="18" t="s">
        <v>116</v>
      </c>
      <c r="F729" s="17">
        <v>-8.2600000000000007E-2</v>
      </c>
      <c r="G729" s="17">
        <v>6.9344000000000001</v>
      </c>
      <c r="H729" s="17">
        <v>0.35120000000000001</v>
      </c>
      <c r="I729" s="17">
        <v>1.1913</v>
      </c>
      <c r="J729" s="17">
        <v>6.8500000000000005E-2</v>
      </c>
      <c r="K729" s="17">
        <v>-1.7999999999999999E-2</v>
      </c>
      <c r="L729" s="17">
        <v>0.41020000000000001</v>
      </c>
      <c r="M729" s="17">
        <v>1.077</v>
      </c>
    </row>
    <row r="730" spans="1:13" x14ac:dyDescent="0.2">
      <c r="A730" s="1">
        <v>44565</v>
      </c>
      <c r="B730" s="17">
        <v>3.0800000000000001E-2</v>
      </c>
      <c r="C730" s="17">
        <v>-0.13400000000000001</v>
      </c>
      <c r="D730" s="18" t="s">
        <v>116</v>
      </c>
      <c r="E730" s="18" t="s">
        <v>116</v>
      </c>
      <c r="F730" s="17">
        <v>-8.1900000000000001E-2</v>
      </c>
      <c r="G730" s="17">
        <v>6.6471999999999998</v>
      </c>
      <c r="H730" s="17">
        <v>0.36959999999999998</v>
      </c>
      <c r="I730" s="17">
        <v>1.153</v>
      </c>
      <c r="J730" s="17">
        <v>4.53E-2</v>
      </c>
      <c r="K730" s="17">
        <v>-2.58E-2</v>
      </c>
      <c r="L730" s="17">
        <v>0.3795</v>
      </c>
      <c r="M730" s="17">
        <v>1.01</v>
      </c>
    </row>
    <row r="731" spans="1:13" x14ac:dyDescent="0.2">
      <c r="A731" s="1">
        <v>44566</v>
      </c>
      <c r="B731" s="17">
        <v>2.5399999999999999E-2</v>
      </c>
      <c r="C731" s="17">
        <v>-0.14810000000000001</v>
      </c>
      <c r="D731" s="18" t="s">
        <v>116</v>
      </c>
      <c r="E731" s="18" t="s">
        <v>116</v>
      </c>
      <c r="F731" s="17">
        <v>-8.5800000000000001E-2</v>
      </c>
      <c r="G731" s="17">
        <v>6.5010000000000003</v>
      </c>
      <c r="H731" s="17">
        <v>0.36020000000000002</v>
      </c>
      <c r="I731" s="17">
        <v>1.1665000000000001</v>
      </c>
      <c r="J731" s="17">
        <v>3.9600000000000003E-2</v>
      </c>
      <c r="K731" s="17">
        <v>-2.8199999999999999E-2</v>
      </c>
      <c r="L731" s="17">
        <v>0.36449999999999999</v>
      </c>
      <c r="M731" s="17">
        <v>1.0016</v>
      </c>
    </row>
    <row r="732" spans="1:13" x14ac:dyDescent="0.2">
      <c r="A732" s="1">
        <v>44567</v>
      </c>
      <c r="B732" s="17">
        <v>2.1999999999999999E-2</v>
      </c>
      <c r="C732" s="17">
        <v>-0.1384</v>
      </c>
      <c r="D732" s="18" t="s">
        <v>116</v>
      </c>
      <c r="E732" s="18" t="s">
        <v>116</v>
      </c>
      <c r="F732" s="17">
        <v>-8.7999999999999995E-2</v>
      </c>
      <c r="G732" s="17">
        <v>4.1885000000000003</v>
      </c>
      <c r="H732" s="17">
        <v>0.3553</v>
      </c>
      <c r="I732" s="17">
        <v>1.1412</v>
      </c>
      <c r="J732" s="17">
        <v>5.0099999999999999E-2</v>
      </c>
      <c r="K732" s="17">
        <v>-2.86E-2</v>
      </c>
      <c r="L732" s="17">
        <v>0.3417</v>
      </c>
      <c r="M732" s="17">
        <v>0.98670000000000002</v>
      </c>
    </row>
    <row r="733" spans="1:13" x14ac:dyDescent="0.2">
      <c r="A733" s="1">
        <v>44568</v>
      </c>
      <c r="B733" s="17">
        <v>1.7899999999999999E-2</v>
      </c>
      <c r="C733" s="17">
        <v>-0.1459</v>
      </c>
      <c r="D733" s="18" t="s">
        <v>116</v>
      </c>
      <c r="E733" s="18" t="s">
        <v>116</v>
      </c>
      <c r="F733" s="17">
        <v>-8.4199999999999997E-2</v>
      </c>
      <c r="G733" s="17">
        <v>4.0449000000000002</v>
      </c>
      <c r="H733" s="17">
        <v>0.34399999999999997</v>
      </c>
      <c r="I733" s="17">
        <v>1.1192</v>
      </c>
      <c r="J733" s="17">
        <v>5.28E-2</v>
      </c>
      <c r="K733" s="17">
        <v>-3.1399999999999997E-2</v>
      </c>
      <c r="L733" s="17">
        <v>0.33350000000000002</v>
      </c>
      <c r="M733" s="17">
        <v>1.0153000000000001</v>
      </c>
    </row>
    <row r="734" spans="1:13" x14ac:dyDescent="0.2">
      <c r="A734" s="1">
        <v>44569</v>
      </c>
      <c r="B734" s="17">
        <v>1.21E-2</v>
      </c>
      <c r="C734" s="17">
        <v>-0.15290000000000001</v>
      </c>
      <c r="D734" s="18" t="s">
        <v>116</v>
      </c>
      <c r="E734" s="18" t="s">
        <v>116</v>
      </c>
      <c r="F734" s="17">
        <v>-8.3699999999999997E-2</v>
      </c>
      <c r="G734" s="17">
        <v>4.0041000000000002</v>
      </c>
      <c r="H734" s="17">
        <v>0.32569999999999999</v>
      </c>
      <c r="I734" s="17">
        <v>1.0931999999999999</v>
      </c>
      <c r="J734" s="17">
        <v>5.3699999999999998E-2</v>
      </c>
      <c r="K734" s="17">
        <v>-3.8699999999999998E-2</v>
      </c>
      <c r="L734" s="17">
        <v>0.33410000000000001</v>
      </c>
      <c r="M734" s="17">
        <v>1.0486</v>
      </c>
    </row>
    <row r="735" spans="1:13" x14ac:dyDescent="0.2">
      <c r="A735" s="1">
        <v>44570</v>
      </c>
      <c r="B735" s="17">
        <v>1.6500000000000001E-2</v>
      </c>
      <c r="C735" s="17">
        <v>-0.15579999999999999</v>
      </c>
      <c r="D735" s="18" t="s">
        <v>116</v>
      </c>
      <c r="E735" s="18" t="s">
        <v>116</v>
      </c>
      <c r="F735" s="17">
        <v>-8.3400000000000002E-2</v>
      </c>
      <c r="G735" s="17">
        <v>3.9234</v>
      </c>
      <c r="H735" s="17">
        <v>0.31680000000000003</v>
      </c>
      <c r="I735" s="17">
        <v>1.0626</v>
      </c>
      <c r="J735" s="17">
        <v>5.5599999999999997E-2</v>
      </c>
      <c r="K735" s="17">
        <v>-3.3300000000000003E-2</v>
      </c>
      <c r="L735" s="17">
        <v>0.33739999999999998</v>
      </c>
      <c r="M735" s="17">
        <v>1.1262000000000001</v>
      </c>
    </row>
    <row r="736" spans="1:13" x14ac:dyDescent="0.2">
      <c r="A736" s="1">
        <v>44571</v>
      </c>
      <c r="B736" s="17">
        <v>1.66E-2</v>
      </c>
      <c r="C736" s="17">
        <v>-0.15359999999999999</v>
      </c>
      <c r="D736" s="18" t="s">
        <v>116</v>
      </c>
      <c r="E736" s="18" t="s">
        <v>116</v>
      </c>
      <c r="F736" s="17">
        <v>-7.9799999999999996E-2</v>
      </c>
      <c r="G736" s="17">
        <v>3.5815000000000001</v>
      </c>
      <c r="H736" s="17">
        <v>0.31180000000000002</v>
      </c>
      <c r="I736" s="17">
        <v>1.0183</v>
      </c>
      <c r="J736" s="17">
        <v>5.8999999999999997E-2</v>
      </c>
      <c r="K736" s="17">
        <v>-3.2500000000000001E-2</v>
      </c>
      <c r="L736" s="17">
        <v>0.33139999999999997</v>
      </c>
      <c r="M736" s="17">
        <v>1.1233</v>
      </c>
    </row>
    <row r="737" spans="1:13" x14ac:dyDescent="0.2">
      <c r="A737" s="1">
        <v>44572</v>
      </c>
      <c r="B737" s="17">
        <v>1.7299999999999999E-2</v>
      </c>
      <c r="C737" s="17">
        <v>-0.155</v>
      </c>
      <c r="D737" s="18" t="s">
        <v>116</v>
      </c>
      <c r="E737" s="18" t="s">
        <v>116</v>
      </c>
      <c r="F737" s="17">
        <v>-8.0600000000000005E-2</v>
      </c>
      <c r="G737" s="17">
        <v>3.5318000000000001</v>
      </c>
      <c r="H737" s="17">
        <v>0.30370000000000003</v>
      </c>
      <c r="I737" s="17">
        <v>0.98629999999999995</v>
      </c>
      <c r="J737" s="17">
        <v>5.8500000000000003E-2</v>
      </c>
      <c r="K737" s="17">
        <v>-2.9600000000000001E-2</v>
      </c>
      <c r="L737" s="17">
        <v>0.32450000000000001</v>
      </c>
      <c r="M737" s="17">
        <v>1.131</v>
      </c>
    </row>
    <row r="738" spans="1:13" x14ac:dyDescent="0.2">
      <c r="A738" s="1">
        <v>44573</v>
      </c>
      <c r="B738" s="17">
        <v>1.9199999999999998E-2</v>
      </c>
      <c r="C738" s="17">
        <v>-0.15590000000000001</v>
      </c>
      <c r="D738" s="18" t="s">
        <v>116</v>
      </c>
      <c r="E738" s="18" t="s">
        <v>116</v>
      </c>
      <c r="F738" s="17">
        <v>-7.5700000000000003E-2</v>
      </c>
      <c r="G738" s="17">
        <v>3.4138999999999999</v>
      </c>
      <c r="H738" s="17">
        <v>0.29649999999999999</v>
      </c>
      <c r="I738" s="17">
        <v>0.93910000000000005</v>
      </c>
      <c r="J738" s="17">
        <v>5.4199999999999998E-2</v>
      </c>
      <c r="K738" s="17">
        <v>-2.53E-2</v>
      </c>
      <c r="L738" s="17">
        <v>0.3201</v>
      </c>
      <c r="M738" s="17">
        <v>1.1552</v>
      </c>
    </row>
    <row r="739" spans="1:13" x14ac:dyDescent="0.2">
      <c r="A739" s="1">
        <v>44574</v>
      </c>
      <c r="B739" s="17">
        <v>1.9E-2</v>
      </c>
      <c r="C739" s="17">
        <v>-0.1588</v>
      </c>
      <c r="D739" s="18" t="s">
        <v>116</v>
      </c>
      <c r="E739" s="18" t="s">
        <v>116</v>
      </c>
      <c r="F739" s="17">
        <v>-7.85E-2</v>
      </c>
      <c r="G739" s="17">
        <v>3.2850999999999999</v>
      </c>
      <c r="H739" s="17">
        <v>0.28989999999999999</v>
      </c>
      <c r="I739" s="17">
        <v>0.89990000000000003</v>
      </c>
      <c r="J739" s="17">
        <v>5.5500000000000001E-2</v>
      </c>
      <c r="K739" s="17">
        <v>-2.4199999999999999E-2</v>
      </c>
      <c r="L739" s="17">
        <v>0.31530000000000002</v>
      </c>
      <c r="M739" s="17">
        <v>1.1580999999999999</v>
      </c>
    </row>
    <row r="740" spans="1:13" x14ac:dyDescent="0.2">
      <c r="A740" s="1">
        <v>44575</v>
      </c>
      <c r="B740" s="17">
        <v>1.1599999999999999E-2</v>
      </c>
      <c r="C740" s="17">
        <v>-0.1764</v>
      </c>
      <c r="D740" s="18" t="s">
        <v>116</v>
      </c>
      <c r="E740" s="18" t="s">
        <v>116</v>
      </c>
      <c r="F740" s="17">
        <v>-7.7399999999999997E-2</v>
      </c>
      <c r="G740" s="17">
        <v>2.7892000000000001</v>
      </c>
      <c r="H740" s="17">
        <v>0.2762</v>
      </c>
      <c r="I740" s="17">
        <v>0.87609999999999999</v>
      </c>
      <c r="J740" s="17">
        <v>3.4500000000000003E-2</v>
      </c>
      <c r="K740" s="17">
        <v>-2.7400000000000001E-2</v>
      </c>
      <c r="L740" s="17">
        <v>0.29070000000000001</v>
      </c>
      <c r="M740" s="17">
        <v>1.171</v>
      </c>
    </row>
    <row r="741" spans="1:13" x14ac:dyDescent="0.2">
      <c r="A741" s="1">
        <v>44576</v>
      </c>
      <c r="B741" s="17">
        <v>1.2999999999999999E-2</v>
      </c>
      <c r="C741" s="17">
        <v>-0.15620000000000001</v>
      </c>
      <c r="D741" s="18" t="s">
        <v>116</v>
      </c>
      <c r="E741" s="18" t="s">
        <v>116</v>
      </c>
      <c r="F741" s="17">
        <v>-7.9399999999999998E-2</v>
      </c>
      <c r="G741" s="17">
        <v>2.8643999999999998</v>
      </c>
      <c r="H741" s="17">
        <v>0.26550000000000001</v>
      </c>
      <c r="I741" s="17">
        <v>0.85229999999999995</v>
      </c>
      <c r="J741" s="17">
        <v>6.4600000000000005E-2</v>
      </c>
      <c r="K741" s="17">
        <v>-3.3300000000000003E-2</v>
      </c>
      <c r="L741" s="17">
        <v>0.30909999999999999</v>
      </c>
      <c r="M741" s="17">
        <v>1.2001999999999999</v>
      </c>
    </row>
    <row r="742" spans="1:13" x14ac:dyDescent="0.2">
      <c r="A742" s="1">
        <v>44577</v>
      </c>
      <c r="B742" s="17">
        <v>2.5499999999999998E-2</v>
      </c>
      <c r="C742" s="17">
        <v>-0.13589999999999999</v>
      </c>
      <c r="D742" s="18" t="s">
        <v>116</v>
      </c>
      <c r="E742" s="18" t="s">
        <v>116</v>
      </c>
      <c r="F742" s="17">
        <v>-7.4200000000000002E-2</v>
      </c>
      <c r="G742" s="17">
        <v>2.8186</v>
      </c>
      <c r="H742" s="17">
        <v>0.26040000000000002</v>
      </c>
      <c r="I742" s="17">
        <v>0.82650000000000001</v>
      </c>
      <c r="J742" s="17">
        <v>7.2599999999999998E-2</v>
      </c>
      <c r="K742" s="17">
        <v>-1.7999999999999999E-2</v>
      </c>
      <c r="L742" s="17">
        <v>0.3145</v>
      </c>
      <c r="M742" s="17">
        <v>1.2121999999999999</v>
      </c>
    </row>
    <row r="743" spans="1:13" x14ac:dyDescent="0.2">
      <c r="A743" s="1">
        <v>44578</v>
      </c>
      <c r="B743" s="17">
        <v>2.0500000000000001E-2</v>
      </c>
      <c r="C743" s="17">
        <v>-0.155</v>
      </c>
      <c r="D743" s="18" t="s">
        <v>116</v>
      </c>
      <c r="E743" s="18" t="s">
        <v>116</v>
      </c>
      <c r="F743" s="17">
        <v>-7.3499999999999996E-2</v>
      </c>
      <c r="G743" s="17">
        <v>2.7475000000000001</v>
      </c>
      <c r="H743" s="17">
        <v>0.25629999999999997</v>
      </c>
      <c r="I743" s="17">
        <v>0.79379999999999995</v>
      </c>
      <c r="J743" s="17">
        <v>7.9799999999999996E-2</v>
      </c>
      <c r="K743" s="17">
        <v>-2.3300000000000001E-2</v>
      </c>
      <c r="L743" s="17">
        <v>0.31309999999999999</v>
      </c>
      <c r="M743" s="17">
        <v>1.2087000000000001</v>
      </c>
    </row>
    <row r="744" spans="1:13" x14ac:dyDescent="0.2">
      <c r="A744" s="1">
        <v>44579</v>
      </c>
      <c r="B744" s="17">
        <v>1.5100000000000001E-2</v>
      </c>
      <c r="C744" s="17">
        <v>-0.156</v>
      </c>
      <c r="D744" s="18" t="s">
        <v>116</v>
      </c>
      <c r="E744" s="18" t="s">
        <v>116</v>
      </c>
      <c r="F744" s="17">
        <v>-7.4700000000000003E-2</v>
      </c>
      <c r="G744" s="17">
        <v>2.6852999999999998</v>
      </c>
      <c r="H744" s="17">
        <v>0.24959999999999999</v>
      </c>
      <c r="I744" s="17">
        <v>0.74250000000000005</v>
      </c>
      <c r="J744" s="17">
        <v>5.96E-2</v>
      </c>
      <c r="K744" s="17">
        <v>-2.5999999999999999E-2</v>
      </c>
      <c r="L744" s="17">
        <v>0.28970000000000001</v>
      </c>
      <c r="M744" s="17">
        <v>1.0310999999999999</v>
      </c>
    </row>
    <row r="745" spans="1:13" x14ac:dyDescent="0.2">
      <c r="A745" s="1">
        <v>44580</v>
      </c>
      <c r="B745" s="17">
        <v>1.7600000000000001E-2</v>
      </c>
      <c r="C745" s="17">
        <v>-0.1532</v>
      </c>
      <c r="D745" s="18" t="s">
        <v>116</v>
      </c>
      <c r="E745" s="18" t="s">
        <v>116</v>
      </c>
      <c r="F745" s="17">
        <v>-6.9800000000000001E-2</v>
      </c>
      <c r="G745" s="17">
        <v>2.8999000000000001</v>
      </c>
      <c r="H745" s="17">
        <v>0.24970000000000001</v>
      </c>
      <c r="I745" s="17">
        <v>0.6986</v>
      </c>
      <c r="J745" s="17">
        <v>6.2899999999999998E-2</v>
      </c>
      <c r="K745" s="17">
        <v>-2.3E-2</v>
      </c>
      <c r="L745" s="17">
        <v>0.29310000000000003</v>
      </c>
      <c r="M745" s="17">
        <v>1.0222</v>
      </c>
    </row>
    <row r="746" spans="1:13" x14ac:dyDescent="0.2">
      <c r="A746" s="1">
        <v>44581</v>
      </c>
      <c r="B746" s="17">
        <v>1.2800000000000001E-2</v>
      </c>
      <c r="C746" s="17">
        <v>-0.14249999999999999</v>
      </c>
      <c r="D746" s="18" t="s">
        <v>116</v>
      </c>
      <c r="E746" s="18" t="s">
        <v>116</v>
      </c>
      <c r="F746" s="17">
        <v>-7.3099999999999998E-2</v>
      </c>
      <c r="G746" s="17">
        <v>2.8435000000000001</v>
      </c>
      <c r="H746" s="17">
        <v>0.25159999999999999</v>
      </c>
      <c r="I746" s="17">
        <v>0.66310000000000002</v>
      </c>
      <c r="J746" s="17">
        <v>2.8199999999999999E-2</v>
      </c>
      <c r="K746" s="17">
        <v>-2.3900000000000001E-2</v>
      </c>
      <c r="L746" s="17">
        <v>0.27239999999999998</v>
      </c>
      <c r="M746" s="17">
        <v>0.98829999999999996</v>
      </c>
    </row>
    <row r="747" spans="1:13" x14ac:dyDescent="0.2">
      <c r="A747" s="1">
        <v>44582</v>
      </c>
      <c r="B747" s="17">
        <v>1.2699999999999999E-2</v>
      </c>
      <c r="C747" s="17">
        <v>-0.14180000000000001</v>
      </c>
      <c r="D747" s="18" t="s">
        <v>116</v>
      </c>
      <c r="E747" s="18" t="s">
        <v>116</v>
      </c>
      <c r="F747" s="17">
        <v>-7.4899999999999994E-2</v>
      </c>
      <c r="G747" s="17">
        <v>2.8660000000000001</v>
      </c>
      <c r="H747" s="17">
        <v>0.2545</v>
      </c>
      <c r="I747" s="17">
        <v>0.63500000000000001</v>
      </c>
      <c r="J747" s="17">
        <v>5.3999999999999999E-2</v>
      </c>
      <c r="K747" s="17">
        <v>-2.6599999999999999E-2</v>
      </c>
      <c r="L747" s="17">
        <v>0.28489999999999999</v>
      </c>
      <c r="M747" s="17">
        <v>0.97689999999999999</v>
      </c>
    </row>
    <row r="748" spans="1:13" x14ac:dyDescent="0.2">
      <c r="A748" s="1">
        <v>44583</v>
      </c>
      <c r="B748" s="17">
        <v>2.8999999999999998E-3</v>
      </c>
      <c r="C748" s="17">
        <v>-0.1545</v>
      </c>
      <c r="D748" s="18" t="s">
        <v>116</v>
      </c>
      <c r="E748" s="18" t="s">
        <v>116</v>
      </c>
      <c r="F748" s="17">
        <v>-7.0499999999999993E-2</v>
      </c>
      <c r="G748" s="17">
        <v>2.7732000000000001</v>
      </c>
      <c r="H748" s="17">
        <v>0.25969999999999999</v>
      </c>
      <c r="I748" s="17">
        <v>0.59930000000000005</v>
      </c>
      <c r="J748" s="17">
        <v>5.8999999999999999E-3</v>
      </c>
      <c r="K748" s="17">
        <v>-2.7699999999999999E-2</v>
      </c>
      <c r="L748" s="17">
        <v>0.2422</v>
      </c>
      <c r="M748" s="17">
        <v>0.95640000000000003</v>
      </c>
    </row>
    <row r="749" spans="1:13" x14ac:dyDescent="0.2">
      <c r="A749" s="1">
        <v>44584</v>
      </c>
      <c r="B749" s="17">
        <v>2.2000000000000001E-3</v>
      </c>
      <c r="C749" s="17">
        <v>-0.1552</v>
      </c>
      <c r="D749" s="18" t="s">
        <v>116</v>
      </c>
      <c r="E749" s="18" t="s">
        <v>116</v>
      </c>
      <c r="F749" s="17">
        <v>-7.5499999999999998E-2</v>
      </c>
      <c r="G749" s="17">
        <v>2.7595999999999998</v>
      </c>
      <c r="H749" s="17">
        <v>0.25590000000000002</v>
      </c>
      <c r="I749" s="17">
        <v>0.57330000000000003</v>
      </c>
      <c r="J749" s="17">
        <v>7.1999999999999998E-3</v>
      </c>
      <c r="K749" s="17">
        <v>-2.8299999999999999E-2</v>
      </c>
      <c r="L749" s="17">
        <v>0.2402</v>
      </c>
      <c r="M749" s="17">
        <v>0.93340000000000001</v>
      </c>
    </row>
    <row r="750" spans="1:13" x14ac:dyDescent="0.2">
      <c r="A750" s="1">
        <v>44585</v>
      </c>
      <c r="B750" s="17">
        <v>-8.9999999999999993E-3</v>
      </c>
      <c r="C750" s="17">
        <v>-0.1633</v>
      </c>
      <c r="D750" s="18" t="s">
        <v>116</v>
      </c>
      <c r="E750" s="18" t="s">
        <v>116</v>
      </c>
      <c r="F750" s="17">
        <v>-7.9399999999999998E-2</v>
      </c>
      <c r="G750" s="17">
        <v>2.7570999999999999</v>
      </c>
      <c r="H750" s="17">
        <v>0.24979999999999999</v>
      </c>
      <c r="I750" s="17">
        <v>0.52049999999999996</v>
      </c>
      <c r="J750" s="17">
        <v>-3.2099999999999997E-2</v>
      </c>
      <c r="K750" s="17">
        <v>-3.5400000000000001E-2</v>
      </c>
      <c r="L750" s="17">
        <v>0.21279999999999999</v>
      </c>
      <c r="M750" s="17">
        <v>0.90369999999999995</v>
      </c>
    </row>
    <row r="751" spans="1:13" x14ac:dyDescent="0.2">
      <c r="A751" s="1">
        <v>44586</v>
      </c>
      <c r="B751" s="17">
        <v>1.2200000000000001E-2</v>
      </c>
      <c r="C751" s="17">
        <v>-0.16020000000000001</v>
      </c>
      <c r="D751" s="18" t="s">
        <v>116</v>
      </c>
      <c r="E751" s="18" t="s">
        <v>116</v>
      </c>
      <c r="F751" s="17">
        <v>-8.0100000000000005E-2</v>
      </c>
      <c r="G751" s="17">
        <v>2.7785000000000002</v>
      </c>
      <c r="H751" s="17">
        <v>0.2462</v>
      </c>
      <c r="I751" s="17">
        <v>0.47370000000000001</v>
      </c>
      <c r="J751" s="17">
        <v>0.1915</v>
      </c>
      <c r="K751" s="17">
        <v>-3.49E-2</v>
      </c>
      <c r="L751" s="17">
        <v>0.3362</v>
      </c>
      <c r="M751" s="17">
        <v>0.97170000000000001</v>
      </c>
    </row>
    <row r="752" spans="1:13" x14ac:dyDescent="0.2">
      <c r="A752" s="1">
        <v>44587</v>
      </c>
      <c r="B752" s="17">
        <v>1E-4</v>
      </c>
      <c r="C752" s="17">
        <v>-0.15640000000000001</v>
      </c>
      <c r="D752" s="18" t="s">
        <v>116</v>
      </c>
      <c r="E752" s="18" t="s">
        <v>116</v>
      </c>
      <c r="F752" s="17">
        <v>-7.9100000000000004E-2</v>
      </c>
      <c r="G752" s="17">
        <v>2.7479</v>
      </c>
      <c r="H752" s="17">
        <v>0.24629999999999999</v>
      </c>
      <c r="I752" s="17">
        <v>0.40079999999999999</v>
      </c>
      <c r="J752" s="17">
        <v>6.5199999999999994E-2</v>
      </c>
      <c r="K752" s="17">
        <v>-3.5700000000000003E-2</v>
      </c>
      <c r="L752" s="17">
        <v>0.27</v>
      </c>
      <c r="M752" s="17">
        <v>0.95840000000000003</v>
      </c>
    </row>
    <row r="753" spans="1:13" x14ac:dyDescent="0.2">
      <c r="A753" s="1">
        <v>44588</v>
      </c>
      <c r="B753" s="17">
        <v>-4.7999999999999996E-3</v>
      </c>
      <c r="C753" s="17">
        <v>-0.15090000000000001</v>
      </c>
      <c r="D753" s="18" t="s">
        <v>116</v>
      </c>
      <c r="E753" s="18" t="s">
        <v>116</v>
      </c>
      <c r="F753" s="17">
        <v>-8.3400000000000002E-2</v>
      </c>
      <c r="G753" s="17">
        <v>2.7593999999999999</v>
      </c>
      <c r="H753" s="17">
        <v>0.25040000000000001</v>
      </c>
      <c r="I753" s="17">
        <v>0.36559999999999998</v>
      </c>
      <c r="J753" s="17">
        <v>5.5500000000000001E-2</v>
      </c>
      <c r="K753" s="17">
        <v>-3.8899999999999997E-2</v>
      </c>
      <c r="L753" s="17">
        <v>0.25840000000000002</v>
      </c>
      <c r="M753" s="17">
        <v>0.90639999999999998</v>
      </c>
    </row>
    <row r="754" spans="1:13" x14ac:dyDescent="0.2">
      <c r="A754" s="1">
        <v>44589</v>
      </c>
      <c r="B754" s="17">
        <v>-1.9E-3</v>
      </c>
      <c r="C754" s="17">
        <v>-0.14499999999999999</v>
      </c>
      <c r="D754" s="18" t="s">
        <v>116</v>
      </c>
      <c r="E754" s="18" t="s">
        <v>116</v>
      </c>
      <c r="F754" s="17">
        <v>-0.08</v>
      </c>
      <c r="G754" s="17">
        <v>2.738</v>
      </c>
      <c r="H754" s="17">
        <v>0.2586</v>
      </c>
      <c r="I754" s="17">
        <v>0.33079999999999998</v>
      </c>
      <c r="J754" s="17">
        <v>5.6599999999999998E-2</v>
      </c>
      <c r="K754" s="17">
        <v>-3.2099999999999997E-2</v>
      </c>
      <c r="L754" s="17">
        <v>0.2571</v>
      </c>
      <c r="M754" s="17">
        <v>0.94479999999999997</v>
      </c>
    </row>
    <row r="755" spans="1:13" x14ac:dyDescent="0.2">
      <c r="A755" s="1">
        <v>44590</v>
      </c>
      <c r="B755" s="17">
        <v>-7.7000000000000002E-3</v>
      </c>
      <c r="C755" s="17">
        <v>-0.1638</v>
      </c>
      <c r="D755" s="18" t="s">
        <v>116</v>
      </c>
      <c r="E755" s="18" t="s">
        <v>116</v>
      </c>
      <c r="F755" s="17">
        <v>-7.5899999999999995E-2</v>
      </c>
      <c r="G755" s="17">
        <v>2.6593</v>
      </c>
      <c r="H755" s="17">
        <v>0.26729999999999998</v>
      </c>
      <c r="I755" s="17">
        <v>0.31830000000000003</v>
      </c>
      <c r="J755" s="17">
        <v>4.2599999999999999E-2</v>
      </c>
      <c r="K755" s="17">
        <v>-3.3099999999999997E-2</v>
      </c>
      <c r="L755" s="17">
        <v>0.24529999999999999</v>
      </c>
      <c r="M755" s="17">
        <v>0.92010000000000003</v>
      </c>
    </row>
    <row r="756" spans="1:13" x14ac:dyDescent="0.2">
      <c r="A756" s="1">
        <v>44591</v>
      </c>
      <c r="B756" s="17">
        <v>-1.2200000000000001E-2</v>
      </c>
      <c r="C756" s="17">
        <v>-0.1721</v>
      </c>
      <c r="D756" s="18" t="s">
        <v>116</v>
      </c>
      <c r="E756" s="18" t="s">
        <v>116</v>
      </c>
      <c r="F756" s="17">
        <v>-8.3099999999999993E-2</v>
      </c>
      <c r="G756" s="17">
        <v>2.6095999999999999</v>
      </c>
      <c r="H756" s="17">
        <v>0.2651</v>
      </c>
      <c r="I756" s="17">
        <v>0.31230000000000002</v>
      </c>
      <c r="J756" s="17">
        <v>4.2299999999999997E-2</v>
      </c>
      <c r="K756" s="17">
        <v>-3.8100000000000002E-2</v>
      </c>
      <c r="L756" s="17">
        <v>0.247</v>
      </c>
      <c r="M756" s="17">
        <v>0.9486</v>
      </c>
    </row>
    <row r="757" spans="1:13" x14ac:dyDescent="0.2">
      <c r="A757" s="1">
        <v>44592</v>
      </c>
      <c r="B757" s="17">
        <v>-1.7500000000000002E-2</v>
      </c>
      <c r="C757" s="17">
        <v>-0.1767</v>
      </c>
      <c r="D757" s="18" t="s">
        <v>116</v>
      </c>
      <c r="E757" s="18" t="s">
        <v>116</v>
      </c>
      <c r="F757" s="17">
        <v>-8.6400000000000005E-2</v>
      </c>
      <c r="G757" s="17">
        <v>3.0312999999999999</v>
      </c>
      <c r="H757" s="17">
        <v>0.26200000000000001</v>
      </c>
      <c r="I757" s="17">
        <v>0.318</v>
      </c>
      <c r="J757" s="17">
        <v>2.4899999999999999E-2</v>
      </c>
      <c r="K757" s="17">
        <v>-4.1399999999999999E-2</v>
      </c>
      <c r="L757" s="17">
        <v>0.2392</v>
      </c>
      <c r="M757" s="17">
        <v>0.88959999999999995</v>
      </c>
    </row>
    <row r="758" spans="1:13" x14ac:dyDescent="0.2">
      <c r="A758" s="1">
        <v>44593</v>
      </c>
      <c r="B758" s="17">
        <v>-1.7600000000000001E-2</v>
      </c>
      <c r="C758" s="17">
        <v>-0.17799999999999999</v>
      </c>
      <c r="D758" s="18" t="s">
        <v>116</v>
      </c>
      <c r="E758" s="18" t="s">
        <v>116</v>
      </c>
      <c r="F758" s="17">
        <v>-8.48E-2</v>
      </c>
      <c r="G758" s="17">
        <v>3.0152000000000001</v>
      </c>
      <c r="H758" s="17">
        <v>0.26140000000000002</v>
      </c>
      <c r="I758" s="17">
        <v>0.31159999999999999</v>
      </c>
      <c r="J758" s="17">
        <v>2.81E-2</v>
      </c>
      <c r="K758" s="17">
        <v>-4.2500000000000003E-2</v>
      </c>
      <c r="L758" s="17">
        <v>0.24440000000000001</v>
      </c>
      <c r="M758" s="17">
        <v>0.87880000000000003</v>
      </c>
    </row>
    <row r="759" spans="1:13" x14ac:dyDescent="0.2">
      <c r="A759" s="1">
        <v>44594</v>
      </c>
      <c r="B759" s="17">
        <v>-1.29E-2</v>
      </c>
      <c r="C759" s="17">
        <v>-0.1787</v>
      </c>
      <c r="D759" s="18" t="s">
        <v>116</v>
      </c>
      <c r="E759" s="18" t="s">
        <v>116</v>
      </c>
      <c r="F759" s="17">
        <v>-8.2199999999999995E-2</v>
      </c>
      <c r="G759" s="17">
        <v>3.7134999999999998</v>
      </c>
      <c r="H759" s="17">
        <v>0.26240000000000002</v>
      </c>
      <c r="I759" s="17">
        <v>0.30980000000000002</v>
      </c>
      <c r="J759" s="17">
        <v>3.3099999999999997E-2</v>
      </c>
      <c r="K759" s="17">
        <v>-3.9899999999999998E-2</v>
      </c>
      <c r="L759" s="17">
        <v>0.2616</v>
      </c>
      <c r="M759" s="17">
        <v>0.88400000000000001</v>
      </c>
    </row>
    <row r="760" spans="1:13" x14ac:dyDescent="0.2">
      <c r="A760" s="1">
        <v>44595</v>
      </c>
      <c r="B760" s="17">
        <v>-1.38E-2</v>
      </c>
      <c r="C760" s="17">
        <v>-0.19189999999999999</v>
      </c>
      <c r="D760" s="18" t="s">
        <v>116</v>
      </c>
      <c r="E760" s="18" t="s">
        <v>116</v>
      </c>
      <c r="F760" s="17">
        <v>-8.14E-2</v>
      </c>
      <c r="G760" s="17">
        <v>3.6505999999999998</v>
      </c>
      <c r="H760" s="17">
        <v>0.25840000000000002</v>
      </c>
      <c r="I760" s="17">
        <v>0.30080000000000001</v>
      </c>
      <c r="J760" s="17">
        <v>3.1E-2</v>
      </c>
      <c r="K760" s="17">
        <v>-3.8699999999999998E-2</v>
      </c>
      <c r="L760" s="17">
        <v>0.2621</v>
      </c>
      <c r="M760" s="17">
        <v>0.88239999999999996</v>
      </c>
    </row>
    <row r="761" spans="1:13" x14ac:dyDescent="0.2">
      <c r="A761" s="1">
        <v>44596</v>
      </c>
      <c r="B761" s="17">
        <v>-1.17E-2</v>
      </c>
      <c r="C761" s="17">
        <v>-0.1867</v>
      </c>
      <c r="D761" s="18" t="s">
        <v>116</v>
      </c>
      <c r="E761" s="18" t="s">
        <v>116</v>
      </c>
      <c r="F761" s="17">
        <v>-7.9000000000000001E-2</v>
      </c>
      <c r="G761" s="17">
        <v>3.6013000000000002</v>
      </c>
      <c r="H761" s="17">
        <v>0.2601</v>
      </c>
      <c r="I761" s="17">
        <v>0.28689999999999999</v>
      </c>
      <c r="J761" s="17">
        <v>1.9400000000000001E-2</v>
      </c>
      <c r="K761" s="17">
        <v>-3.6600000000000001E-2</v>
      </c>
      <c r="L761" s="17">
        <v>0.26540000000000002</v>
      </c>
      <c r="M761" s="17">
        <v>0.91200000000000003</v>
      </c>
    </row>
    <row r="762" spans="1:13" x14ac:dyDescent="0.2">
      <c r="A762" s="1">
        <v>44597</v>
      </c>
      <c r="B762" s="17">
        <v>-5.1000000000000004E-3</v>
      </c>
      <c r="C762" s="17">
        <v>-0.17760000000000001</v>
      </c>
      <c r="D762" s="18" t="s">
        <v>116</v>
      </c>
      <c r="E762" s="18" t="s">
        <v>116</v>
      </c>
      <c r="F762" s="17">
        <v>-7.3899999999999993E-2</v>
      </c>
      <c r="G762" s="17">
        <v>3.6423000000000001</v>
      </c>
      <c r="H762" s="17">
        <v>0.26889999999999997</v>
      </c>
      <c r="I762" s="17">
        <v>0.28179999999999999</v>
      </c>
      <c r="J762" s="17">
        <v>3.1899999999999998E-2</v>
      </c>
      <c r="K762" s="17">
        <v>-3.04E-2</v>
      </c>
      <c r="L762" s="17">
        <v>0.27460000000000001</v>
      </c>
      <c r="M762" s="17">
        <v>0.90669999999999995</v>
      </c>
    </row>
    <row r="763" spans="1:13" x14ac:dyDescent="0.2">
      <c r="A763" s="1">
        <v>44598</v>
      </c>
      <c r="B763" s="17">
        <v>-4.0000000000000001E-3</v>
      </c>
      <c r="C763" s="17">
        <v>-0.1794</v>
      </c>
      <c r="D763" s="18" t="s">
        <v>116</v>
      </c>
      <c r="E763" s="18" t="s">
        <v>116</v>
      </c>
      <c r="F763" s="17">
        <v>-7.1400000000000005E-2</v>
      </c>
      <c r="G763" s="17">
        <v>3.6484999999999999</v>
      </c>
      <c r="H763" s="17">
        <v>0.27129999999999999</v>
      </c>
      <c r="I763" s="17">
        <v>0.27150000000000002</v>
      </c>
      <c r="J763" s="17">
        <v>3.39E-2</v>
      </c>
      <c r="K763" s="17">
        <v>-2.76E-2</v>
      </c>
      <c r="L763" s="17">
        <v>0.27150000000000002</v>
      </c>
      <c r="M763" s="17">
        <v>0.84599999999999997</v>
      </c>
    </row>
    <row r="764" spans="1:13" x14ac:dyDescent="0.2">
      <c r="A764" s="1">
        <v>44599</v>
      </c>
      <c r="B764" s="17">
        <v>-3.5999999999999999E-3</v>
      </c>
      <c r="C764" s="17">
        <v>-0.17269999999999999</v>
      </c>
      <c r="D764" s="18" t="s">
        <v>116</v>
      </c>
      <c r="E764" s="18" t="s">
        <v>116</v>
      </c>
      <c r="F764" s="17">
        <v>-7.1400000000000005E-2</v>
      </c>
      <c r="G764" s="17">
        <v>3.6435</v>
      </c>
      <c r="H764" s="17">
        <v>0.26750000000000002</v>
      </c>
      <c r="I764" s="17">
        <v>0.2571</v>
      </c>
      <c r="J764" s="17">
        <v>3.9300000000000002E-2</v>
      </c>
      <c r="K764" s="17">
        <v>-2.7199999999999998E-2</v>
      </c>
      <c r="L764" s="17">
        <v>0.27629999999999999</v>
      </c>
      <c r="M764" s="17">
        <v>0.85589999999999999</v>
      </c>
    </row>
    <row r="765" spans="1:13" x14ac:dyDescent="0.2">
      <c r="A765" s="1">
        <v>44600</v>
      </c>
      <c r="B765" s="17">
        <v>-2.8999999999999998E-3</v>
      </c>
      <c r="C765" s="17">
        <v>-0.16839999999999999</v>
      </c>
      <c r="D765" s="18" t="s">
        <v>116</v>
      </c>
      <c r="E765" s="18" t="s">
        <v>116</v>
      </c>
      <c r="F765" s="17">
        <v>-7.1099999999999997E-2</v>
      </c>
      <c r="G765" s="17">
        <v>3.6476999999999999</v>
      </c>
      <c r="H765" s="17">
        <v>0.26829999999999998</v>
      </c>
      <c r="I765" s="17">
        <v>0.24310000000000001</v>
      </c>
      <c r="J765" s="17">
        <v>4.1700000000000001E-2</v>
      </c>
      <c r="K765" s="17">
        <v>-2.6700000000000002E-2</v>
      </c>
      <c r="L765" s="17">
        <v>0.28179999999999999</v>
      </c>
      <c r="M765" s="17">
        <v>0.85260000000000002</v>
      </c>
    </row>
    <row r="766" spans="1:13" x14ac:dyDescent="0.2">
      <c r="A766" s="1">
        <v>44601</v>
      </c>
      <c r="B766" s="17">
        <v>-2.5000000000000001E-3</v>
      </c>
      <c r="C766" s="17">
        <v>-0.1653</v>
      </c>
      <c r="D766" s="18" t="s">
        <v>116</v>
      </c>
      <c r="E766" s="18" t="s">
        <v>116</v>
      </c>
      <c r="F766" s="17">
        <v>-7.0099999999999996E-2</v>
      </c>
      <c r="G766" s="17">
        <v>3.6617999999999999</v>
      </c>
      <c r="H766" s="17">
        <v>0.27129999999999999</v>
      </c>
      <c r="I766" s="17">
        <v>0.2344</v>
      </c>
      <c r="J766" s="17">
        <v>4.4400000000000002E-2</v>
      </c>
      <c r="K766" s="17">
        <v>-2.8299999999999999E-2</v>
      </c>
      <c r="L766" s="17">
        <v>0.29070000000000001</v>
      </c>
      <c r="M766" s="17">
        <v>0.9123</v>
      </c>
    </row>
    <row r="767" spans="1:13" x14ac:dyDescent="0.2">
      <c r="A767" s="1">
        <v>44602</v>
      </c>
      <c r="B767" s="17">
        <v>-6.8999999999999999E-3</v>
      </c>
      <c r="C767" s="17">
        <v>-0.1628</v>
      </c>
      <c r="D767" s="18" t="s">
        <v>116</v>
      </c>
      <c r="E767" s="18" t="s">
        <v>116</v>
      </c>
      <c r="F767" s="17">
        <v>-7.1099999999999997E-2</v>
      </c>
      <c r="G767" s="17">
        <v>3.6457000000000002</v>
      </c>
      <c r="H767" s="17">
        <v>0.27139999999999997</v>
      </c>
      <c r="I767" s="17">
        <v>0.22670000000000001</v>
      </c>
      <c r="J767" s="17">
        <v>8.0000000000000004E-4</v>
      </c>
      <c r="K767" s="17">
        <v>-2.86E-2</v>
      </c>
      <c r="L767" s="17">
        <v>0.27439999999999998</v>
      </c>
      <c r="M767" s="17">
        <v>0.91969999999999996</v>
      </c>
    </row>
    <row r="768" spans="1:13" x14ac:dyDescent="0.2">
      <c r="A768" s="1">
        <v>44603</v>
      </c>
      <c r="B768" s="17">
        <v>-3.7000000000000002E-3</v>
      </c>
      <c r="C768" s="17">
        <v>-0.1613</v>
      </c>
      <c r="D768" s="18" t="s">
        <v>116</v>
      </c>
      <c r="E768" s="18" t="s">
        <v>116</v>
      </c>
      <c r="F768" s="17">
        <v>-6.8699999999999997E-2</v>
      </c>
      <c r="G768" s="17">
        <v>3.68</v>
      </c>
      <c r="H768" s="17">
        <v>0.27450000000000002</v>
      </c>
      <c r="I768" s="17">
        <v>0.21929999999999999</v>
      </c>
      <c r="J768" s="17">
        <v>8.9999999999999993E-3</v>
      </c>
      <c r="K768" s="17">
        <v>-2.6200000000000001E-2</v>
      </c>
      <c r="L768" s="17">
        <v>0.28699999999999998</v>
      </c>
      <c r="M768" s="17">
        <v>0.96079999999999999</v>
      </c>
    </row>
    <row r="769" spans="1:13" x14ac:dyDescent="0.2">
      <c r="A769" s="1">
        <v>44604</v>
      </c>
      <c r="B769" s="17">
        <v>2.3999999999999998E-3</v>
      </c>
      <c r="C769" s="17">
        <v>-0.16220000000000001</v>
      </c>
      <c r="D769" s="18" t="s">
        <v>116</v>
      </c>
      <c r="E769" s="18" t="s">
        <v>116</v>
      </c>
      <c r="F769" s="17">
        <v>-6.5600000000000006E-2</v>
      </c>
      <c r="G769" s="17">
        <v>3.9451000000000001</v>
      </c>
      <c r="H769" s="17">
        <v>0.2802</v>
      </c>
      <c r="I769" s="17">
        <v>0.20530000000000001</v>
      </c>
      <c r="J769" s="17">
        <v>2.64E-2</v>
      </c>
      <c r="K769" s="17">
        <v>-0.02</v>
      </c>
      <c r="L769" s="17">
        <v>0.30199999999999999</v>
      </c>
      <c r="M769" s="17">
        <v>1.0039</v>
      </c>
    </row>
    <row r="770" spans="1:13" x14ac:dyDescent="0.2">
      <c r="A770" s="1">
        <v>44605</v>
      </c>
      <c r="B770" s="17">
        <v>-1.4E-3</v>
      </c>
      <c r="C770" s="17">
        <v>-0.16389999999999999</v>
      </c>
      <c r="D770" s="18" t="s">
        <v>116</v>
      </c>
      <c r="E770" s="18" t="s">
        <v>116</v>
      </c>
      <c r="F770" s="17">
        <v>-6.8599999999999994E-2</v>
      </c>
      <c r="G770" s="17">
        <v>3.9144000000000001</v>
      </c>
      <c r="H770" s="17">
        <v>0.28070000000000001</v>
      </c>
      <c r="I770" s="17">
        <v>0.16969999999999999</v>
      </c>
      <c r="J770" s="17">
        <v>2.2499999999999999E-2</v>
      </c>
      <c r="K770" s="17">
        <v>-2.4500000000000001E-2</v>
      </c>
      <c r="L770" s="17">
        <v>0.29730000000000001</v>
      </c>
      <c r="M770" s="17">
        <v>0.99539999999999995</v>
      </c>
    </row>
    <row r="771" spans="1:13" x14ac:dyDescent="0.2">
      <c r="A771" s="1">
        <v>44606</v>
      </c>
      <c r="B771" s="17">
        <v>-3.5000000000000001E-3</v>
      </c>
      <c r="C771" s="17">
        <v>-0.16500000000000001</v>
      </c>
      <c r="D771" s="18" t="s">
        <v>116</v>
      </c>
      <c r="E771" s="18" t="s">
        <v>116</v>
      </c>
      <c r="F771" s="17">
        <v>-7.4399999999999994E-2</v>
      </c>
      <c r="G771" s="17">
        <v>3.8089</v>
      </c>
      <c r="H771" s="17">
        <v>0.27360000000000001</v>
      </c>
      <c r="I771" s="17">
        <v>0.14829999999999999</v>
      </c>
      <c r="J771" s="17">
        <v>1.89E-2</v>
      </c>
      <c r="K771" s="17">
        <v>-2.7799999999999998E-2</v>
      </c>
      <c r="L771" s="17">
        <v>0.29370000000000002</v>
      </c>
      <c r="M771" s="17">
        <v>1.0061</v>
      </c>
    </row>
    <row r="772" spans="1:13" x14ac:dyDescent="0.2">
      <c r="A772" s="1">
        <v>44607</v>
      </c>
      <c r="B772" s="17">
        <v>1.11E-2</v>
      </c>
      <c r="C772" s="17">
        <v>-0.14849999999999999</v>
      </c>
      <c r="D772" s="18" t="s">
        <v>116</v>
      </c>
      <c r="E772" s="18" t="s">
        <v>116</v>
      </c>
      <c r="F772" s="17">
        <v>-7.8200000000000006E-2</v>
      </c>
      <c r="G772" s="17">
        <v>3.8698999999999999</v>
      </c>
      <c r="H772" s="17">
        <v>0.25190000000000001</v>
      </c>
      <c r="I772" s="17">
        <v>0.1404</v>
      </c>
      <c r="J772" s="17">
        <v>6.83E-2</v>
      </c>
      <c r="K772" s="17">
        <v>-1.7399999999999999E-2</v>
      </c>
      <c r="L772" s="17">
        <v>0.3256</v>
      </c>
      <c r="M772" s="17">
        <v>1.0893999999999999</v>
      </c>
    </row>
    <row r="773" spans="1:13" x14ac:dyDescent="0.2">
      <c r="A773" s="1">
        <v>44608</v>
      </c>
      <c r="B773" s="17">
        <v>2.01E-2</v>
      </c>
      <c r="C773" s="17">
        <v>-0.13370000000000001</v>
      </c>
      <c r="D773" s="18" t="s">
        <v>116</v>
      </c>
      <c r="E773" s="18" t="s">
        <v>116</v>
      </c>
      <c r="F773" s="17">
        <v>-7.8899999999999998E-2</v>
      </c>
      <c r="G773" s="17">
        <v>3.6448999999999998</v>
      </c>
      <c r="H773" s="17">
        <v>0.23580000000000001</v>
      </c>
      <c r="I773" s="17">
        <v>0.1089</v>
      </c>
      <c r="J773" s="17">
        <v>7.8299999999999995E-2</v>
      </c>
      <c r="K773" s="17">
        <v>-7.6E-3</v>
      </c>
      <c r="L773" s="17">
        <v>0.33169999999999999</v>
      </c>
      <c r="M773" s="17">
        <v>1.1382000000000001</v>
      </c>
    </row>
    <row r="774" spans="1:13" x14ac:dyDescent="0.2">
      <c r="A774" s="1">
        <v>44609</v>
      </c>
      <c r="B774" s="17">
        <v>2.3599999999999999E-2</v>
      </c>
      <c r="C774" s="17">
        <v>-0.13689999999999999</v>
      </c>
      <c r="D774" s="18" t="s">
        <v>116</v>
      </c>
      <c r="E774" s="18" t="s">
        <v>116</v>
      </c>
      <c r="F774" s="17">
        <v>-7.6700000000000004E-2</v>
      </c>
      <c r="G774" s="17">
        <v>3.6244000000000001</v>
      </c>
      <c r="H774" s="17">
        <v>0.2392</v>
      </c>
      <c r="I774" s="17">
        <v>0.11119999999999999</v>
      </c>
      <c r="J774" s="17">
        <v>0.1084</v>
      </c>
      <c r="K774" s="17">
        <v>-5.0000000000000001E-3</v>
      </c>
      <c r="L774" s="17">
        <v>0.34160000000000001</v>
      </c>
      <c r="M774" s="17">
        <v>1.1229</v>
      </c>
    </row>
    <row r="775" spans="1:13" x14ac:dyDescent="0.2">
      <c r="A775" s="1">
        <v>44610</v>
      </c>
      <c r="B775" s="17">
        <v>2.2200000000000001E-2</v>
      </c>
      <c r="C775" s="17">
        <v>-0.13089999999999999</v>
      </c>
      <c r="D775" s="18" t="s">
        <v>116</v>
      </c>
      <c r="E775" s="18" t="s">
        <v>116</v>
      </c>
      <c r="F775" s="17">
        <v>-7.1900000000000006E-2</v>
      </c>
      <c r="G775" s="17">
        <v>3.7117</v>
      </c>
      <c r="H775" s="17">
        <v>0.246</v>
      </c>
      <c r="I775" s="17">
        <v>0.1154</v>
      </c>
      <c r="J775" s="17">
        <v>5.8599999999999999E-2</v>
      </c>
      <c r="K775" s="17">
        <v>-1.9E-3</v>
      </c>
      <c r="L775" s="17">
        <v>0.31940000000000002</v>
      </c>
      <c r="M775" s="17">
        <v>1.0447</v>
      </c>
    </row>
    <row r="776" spans="1:13" x14ac:dyDescent="0.2">
      <c r="A776" s="1">
        <v>44611</v>
      </c>
      <c r="B776" s="17">
        <v>2.64E-2</v>
      </c>
      <c r="C776" s="17">
        <v>-0.13159999999999999</v>
      </c>
      <c r="D776" s="18" t="s">
        <v>116</v>
      </c>
      <c r="E776" s="18" t="s">
        <v>116</v>
      </c>
      <c r="F776" s="17">
        <v>-6.6600000000000006E-2</v>
      </c>
      <c r="G776" s="17">
        <v>3.4060999999999999</v>
      </c>
      <c r="H776" s="17">
        <v>0.25090000000000001</v>
      </c>
      <c r="I776" s="17">
        <v>0.1171</v>
      </c>
      <c r="J776" s="17">
        <v>7.5200000000000003E-2</v>
      </c>
      <c r="K776" s="17">
        <v>8.9999999999999998E-4</v>
      </c>
      <c r="L776" s="17">
        <v>0.33389999999999997</v>
      </c>
      <c r="M776" s="17">
        <v>1.0609999999999999</v>
      </c>
    </row>
    <row r="777" spans="1:13" x14ac:dyDescent="0.2">
      <c r="A777" s="1">
        <v>44612</v>
      </c>
      <c r="B777" s="17">
        <v>2.4299999999999999E-2</v>
      </c>
      <c r="C777" s="17">
        <v>-0.13719999999999999</v>
      </c>
      <c r="D777" s="18" t="s">
        <v>116</v>
      </c>
      <c r="E777" s="18" t="s">
        <v>116</v>
      </c>
      <c r="F777" s="17">
        <v>-6.5100000000000005E-2</v>
      </c>
      <c r="G777" s="17">
        <v>3.3485999999999998</v>
      </c>
      <c r="H777" s="17">
        <v>0.24709999999999999</v>
      </c>
      <c r="I777" s="17">
        <v>0.1123</v>
      </c>
      <c r="J777" s="17">
        <v>7.3999999999999996E-2</v>
      </c>
      <c r="K777" s="17">
        <v>-5.9999999999999995E-4</v>
      </c>
      <c r="L777" s="17">
        <v>0.33100000000000002</v>
      </c>
      <c r="M777" s="17">
        <v>1.0740000000000001</v>
      </c>
    </row>
    <row r="778" spans="1:13" x14ac:dyDescent="0.2">
      <c r="A778" s="1">
        <v>44613</v>
      </c>
      <c r="B778" s="17">
        <v>1.8499999999999999E-2</v>
      </c>
      <c r="C778" s="17">
        <v>-0.1343</v>
      </c>
      <c r="D778" s="18" t="s">
        <v>116</v>
      </c>
      <c r="E778" s="18" t="s">
        <v>116</v>
      </c>
      <c r="F778" s="17">
        <v>-6.4100000000000004E-2</v>
      </c>
      <c r="G778" s="17">
        <v>3.4224999999999999</v>
      </c>
      <c r="H778" s="17">
        <v>0.24199999999999999</v>
      </c>
      <c r="I778" s="17">
        <v>0.1002</v>
      </c>
      <c r="J778" s="17">
        <v>-4.7399999999999998E-2</v>
      </c>
      <c r="K778" s="17">
        <v>3.5000000000000001E-3</v>
      </c>
      <c r="L778" s="17">
        <v>0.2918</v>
      </c>
      <c r="M778" s="17">
        <v>1.1417999999999999</v>
      </c>
    </row>
    <row r="779" spans="1:13" x14ac:dyDescent="0.2">
      <c r="A779" s="1">
        <v>44614</v>
      </c>
      <c r="B779" s="17">
        <v>1.89E-2</v>
      </c>
      <c r="C779" s="17">
        <v>-0.1341</v>
      </c>
      <c r="D779" s="18" t="s">
        <v>116</v>
      </c>
      <c r="E779" s="18" t="s">
        <v>116</v>
      </c>
      <c r="F779" s="17">
        <v>-6.2799999999999995E-2</v>
      </c>
      <c r="G779" s="17">
        <v>3.4815</v>
      </c>
      <c r="H779" s="17">
        <v>0.245</v>
      </c>
      <c r="I779" s="17">
        <v>9.8400000000000001E-2</v>
      </c>
      <c r="J779" s="17">
        <v>-6.7199999999999996E-2</v>
      </c>
      <c r="K779" s="17">
        <v>7.0000000000000001E-3</v>
      </c>
      <c r="L779" s="17">
        <v>0.28549999999999998</v>
      </c>
      <c r="M779" s="17">
        <v>1.1192</v>
      </c>
    </row>
    <row r="780" spans="1:13" x14ac:dyDescent="0.2">
      <c r="A780" s="1">
        <v>44615</v>
      </c>
      <c r="B780" s="17">
        <v>2.9499999999999998E-2</v>
      </c>
      <c r="C780" s="17">
        <v>-0.1363</v>
      </c>
      <c r="D780" s="18" t="s">
        <v>116</v>
      </c>
      <c r="E780" s="18" t="s">
        <v>116</v>
      </c>
      <c r="F780" s="17">
        <v>-6.1400000000000003E-2</v>
      </c>
      <c r="G780" s="17">
        <v>4.1473000000000004</v>
      </c>
      <c r="H780" s="17">
        <v>0.24479999999999999</v>
      </c>
      <c r="I780" s="17">
        <v>0.1047</v>
      </c>
      <c r="J780" s="17">
        <v>5.5300000000000002E-2</v>
      </c>
      <c r="K780" s="17">
        <v>7.0000000000000001E-3</v>
      </c>
      <c r="L780" s="17">
        <v>0.34620000000000001</v>
      </c>
      <c r="M780" s="17">
        <v>1.0384</v>
      </c>
    </row>
    <row r="781" spans="1:13" x14ac:dyDescent="0.2">
      <c r="A781" s="1">
        <v>44616</v>
      </c>
      <c r="B781" s="17">
        <v>3.5999999999999997E-2</v>
      </c>
      <c r="C781" s="17">
        <v>-0.1356</v>
      </c>
      <c r="D781" s="18" t="s">
        <v>116</v>
      </c>
      <c r="E781" s="18" t="s">
        <v>116</v>
      </c>
      <c r="F781" s="17">
        <v>-6.1899999999999997E-2</v>
      </c>
      <c r="G781" s="17">
        <v>4.1626000000000003</v>
      </c>
      <c r="H781" s="17">
        <v>0.2422</v>
      </c>
      <c r="I781" s="17">
        <v>0.1082</v>
      </c>
      <c r="J781" s="17">
        <v>0.1096</v>
      </c>
      <c r="K781" s="17">
        <v>7.1999999999999998E-3</v>
      </c>
      <c r="L781" s="17">
        <v>0.377</v>
      </c>
      <c r="M781" s="17">
        <v>1.1208</v>
      </c>
    </row>
    <row r="782" spans="1:13" x14ac:dyDescent="0.2">
      <c r="A782" s="1">
        <v>44617</v>
      </c>
      <c r="B782" s="17">
        <v>4.6899999999999997E-2</v>
      </c>
      <c r="C782" s="17">
        <v>-0.12620000000000001</v>
      </c>
      <c r="D782" s="18" t="s">
        <v>116</v>
      </c>
      <c r="E782" s="18" t="s">
        <v>116</v>
      </c>
      <c r="F782" s="17">
        <v>-6.0600000000000001E-2</v>
      </c>
      <c r="G782" s="17">
        <v>4.2949000000000002</v>
      </c>
      <c r="H782" s="17">
        <v>0.24490000000000001</v>
      </c>
      <c r="I782" s="17">
        <v>0.1143</v>
      </c>
      <c r="J782" s="17">
        <v>0.27039999999999997</v>
      </c>
      <c r="K782" s="17">
        <v>6.8999999999999999E-3</v>
      </c>
      <c r="L782" s="17">
        <v>0.41760000000000003</v>
      </c>
      <c r="M782" s="17">
        <v>1.0791999999999999</v>
      </c>
    </row>
    <row r="783" spans="1:13" x14ac:dyDescent="0.2">
      <c r="A783" s="1">
        <v>44618</v>
      </c>
      <c r="B783" s="17">
        <v>3.8100000000000002E-2</v>
      </c>
      <c r="C783" s="17">
        <v>-0.1244</v>
      </c>
      <c r="D783" s="18" t="s">
        <v>116</v>
      </c>
      <c r="E783" s="18" t="s">
        <v>116</v>
      </c>
      <c r="F783" s="17">
        <v>-5.33E-2</v>
      </c>
      <c r="G783" s="17">
        <v>4.3324999999999996</v>
      </c>
      <c r="H783" s="17">
        <v>0.24360000000000001</v>
      </c>
      <c r="I783" s="17">
        <v>0.12039999999999999</v>
      </c>
      <c r="J783" s="17">
        <v>7.9899999999999999E-2</v>
      </c>
      <c r="K783" s="17">
        <v>1.3299999999999999E-2</v>
      </c>
      <c r="L783" s="17">
        <v>0.3337</v>
      </c>
      <c r="M783" s="17">
        <v>1.0712999999999999</v>
      </c>
    </row>
    <row r="784" spans="1:13" x14ac:dyDescent="0.2">
      <c r="A784" s="1">
        <v>44619</v>
      </c>
      <c r="B784" s="17">
        <v>3.7199999999999997E-2</v>
      </c>
      <c r="C784" s="17">
        <v>-0.1278</v>
      </c>
      <c r="D784" s="18" t="s">
        <v>116</v>
      </c>
      <c r="E784" s="18" t="s">
        <v>116</v>
      </c>
      <c r="F784" s="17">
        <v>-5.0200000000000002E-2</v>
      </c>
      <c r="G784" s="17">
        <v>4.3903999999999996</v>
      </c>
      <c r="H784" s="17">
        <v>0.23899999999999999</v>
      </c>
      <c r="I784" s="17">
        <v>0.1181</v>
      </c>
      <c r="J784" s="17">
        <v>7.8200000000000006E-2</v>
      </c>
      <c r="K784" s="17">
        <v>1.1900000000000001E-2</v>
      </c>
      <c r="L784" s="17">
        <v>0.33019999999999999</v>
      </c>
      <c r="M784" s="17">
        <v>1.0601</v>
      </c>
    </row>
    <row r="785" spans="1:13" x14ac:dyDescent="0.2">
      <c r="A785" s="1">
        <v>44620</v>
      </c>
      <c r="B785" s="17">
        <v>2.4199999999999999E-2</v>
      </c>
      <c r="C785" s="17">
        <v>-0.1479</v>
      </c>
      <c r="D785" s="18" t="s">
        <v>116</v>
      </c>
      <c r="E785" s="18" t="s">
        <v>116</v>
      </c>
      <c r="F785" s="17">
        <v>-4.9599999999999998E-2</v>
      </c>
      <c r="G785" s="17">
        <v>4.0625999999999998</v>
      </c>
      <c r="H785" s="17">
        <v>0.2571</v>
      </c>
      <c r="I785" s="17">
        <v>0.11020000000000001</v>
      </c>
      <c r="J785" s="17">
        <v>5.6500000000000002E-2</v>
      </c>
      <c r="K785" s="17">
        <v>-1.6999999999999999E-3</v>
      </c>
      <c r="L785" s="17">
        <v>0.31459999999999999</v>
      </c>
      <c r="M785" s="17">
        <v>1.0834999999999999</v>
      </c>
    </row>
    <row r="786" spans="1:13" x14ac:dyDescent="0.2">
      <c r="A786" s="1">
        <v>44621</v>
      </c>
      <c r="B786" s="17">
        <v>1.43E-2</v>
      </c>
      <c r="C786" s="17">
        <v>-0.1744</v>
      </c>
      <c r="D786" s="18" t="s">
        <v>116</v>
      </c>
      <c r="E786" s="18" t="s">
        <v>116</v>
      </c>
      <c r="F786" s="17">
        <v>-5.0299999999999997E-2</v>
      </c>
      <c r="G786" s="17">
        <v>4.1741999999999999</v>
      </c>
      <c r="H786" s="17">
        <v>0.27289999999999998</v>
      </c>
      <c r="I786" s="17">
        <v>0.13589999999999999</v>
      </c>
      <c r="J786" s="17">
        <v>2.5999999999999999E-2</v>
      </c>
      <c r="K786" s="17">
        <v>-7.9000000000000008E-3</v>
      </c>
      <c r="L786" s="17">
        <v>0.29360000000000003</v>
      </c>
      <c r="M786" s="17">
        <v>1.0591999999999999</v>
      </c>
    </row>
    <row r="787" spans="1:13" x14ac:dyDescent="0.2">
      <c r="A787" s="1">
        <v>44622</v>
      </c>
      <c r="B787" s="17">
        <v>1.14E-2</v>
      </c>
      <c r="C787" s="17">
        <v>-0.17929999999999999</v>
      </c>
      <c r="D787" s="18" t="s">
        <v>116</v>
      </c>
      <c r="E787" s="18" t="s">
        <v>116</v>
      </c>
      <c r="F787" s="17">
        <v>-5.1200000000000002E-2</v>
      </c>
      <c r="G787" s="17">
        <v>3.5583</v>
      </c>
      <c r="H787" s="17">
        <v>0.26750000000000002</v>
      </c>
      <c r="I787" s="17">
        <v>0.13539999999999999</v>
      </c>
      <c r="J787" s="17">
        <v>2.6599999999999999E-2</v>
      </c>
      <c r="K787" s="17">
        <v>-9.1000000000000004E-3</v>
      </c>
      <c r="L787" s="17">
        <v>0.28320000000000001</v>
      </c>
      <c r="M787" s="17">
        <v>1.0510999999999999</v>
      </c>
    </row>
    <row r="788" spans="1:13" x14ac:dyDescent="0.2">
      <c r="A788" s="1">
        <v>44623</v>
      </c>
      <c r="B788" s="17">
        <v>1.2699999999999999E-2</v>
      </c>
      <c r="C788" s="17">
        <v>-0.18010000000000001</v>
      </c>
      <c r="D788" s="18" t="s">
        <v>116</v>
      </c>
      <c r="E788" s="18" t="s">
        <v>116</v>
      </c>
      <c r="F788" s="17">
        <v>-5.2400000000000002E-2</v>
      </c>
      <c r="G788" s="17">
        <v>3.5996999999999999</v>
      </c>
      <c r="H788" s="17">
        <v>0.2626</v>
      </c>
      <c r="I788" s="17">
        <v>0.13719999999999999</v>
      </c>
      <c r="J788" s="17">
        <v>3.2099999999999997E-2</v>
      </c>
      <c r="K788" s="17">
        <v>-8.3000000000000001E-3</v>
      </c>
      <c r="L788" s="17">
        <v>0.28610000000000002</v>
      </c>
      <c r="M788" s="17">
        <v>1.0506</v>
      </c>
    </row>
    <row r="789" spans="1:13" x14ac:dyDescent="0.2">
      <c r="A789" s="1">
        <v>44624</v>
      </c>
      <c r="B789" s="17">
        <v>1.5599999999999999E-2</v>
      </c>
      <c r="C789" s="17">
        <v>-0.1925</v>
      </c>
      <c r="D789" s="18" t="s">
        <v>116</v>
      </c>
      <c r="E789" s="18" t="s">
        <v>116</v>
      </c>
      <c r="F789" s="17">
        <v>-5.1799999999999999E-2</v>
      </c>
      <c r="G789" s="17">
        <v>3.6871999999999998</v>
      </c>
      <c r="H789" s="17">
        <v>0.26069999999999999</v>
      </c>
      <c r="I789" s="17">
        <v>0.1462</v>
      </c>
      <c r="J789" s="17">
        <v>3.9600000000000003E-2</v>
      </c>
      <c r="K789" s="17">
        <v>-4.4000000000000003E-3</v>
      </c>
      <c r="L789" s="17">
        <v>0.29270000000000002</v>
      </c>
      <c r="M789" s="17">
        <v>1.0565</v>
      </c>
    </row>
    <row r="790" spans="1:13" x14ac:dyDescent="0.2">
      <c r="A790" s="1">
        <v>44625</v>
      </c>
      <c r="B790" s="17">
        <v>1.06E-2</v>
      </c>
      <c r="C790" s="17">
        <v>-0.1956</v>
      </c>
      <c r="D790" s="18" t="s">
        <v>116</v>
      </c>
      <c r="E790" s="18" t="s">
        <v>116</v>
      </c>
      <c r="F790" s="17">
        <v>-5.4300000000000001E-2</v>
      </c>
      <c r="G790" s="17">
        <v>3.5141</v>
      </c>
      <c r="H790" s="17">
        <v>0.25750000000000001</v>
      </c>
      <c r="I790" s="17">
        <v>0.14369999999999999</v>
      </c>
      <c r="J790" s="17">
        <v>2.7300000000000001E-2</v>
      </c>
      <c r="K790" s="17">
        <v>-7.4999999999999997E-3</v>
      </c>
      <c r="L790" s="17">
        <v>0.27860000000000001</v>
      </c>
      <c r="M790" s="17">
        <v>1.0537000000000001</v>
      </c>
    </row>
    <row r="791" spans="1:13" x14ac:dyDescent="0.2">
      <c r="A791" s="1">
        <v>44626</v>
      </c>
      <c r="B791" s="17">
        <v>7.0000000000000001E-3</v>
      </c>
      <c r="C791" s="17">
        <v>-0.1961</v>
      </c>
      <c r="D791" s="18" t="s">
        <v>116</v>
      </c>
      <c r="E791" s="18" t="s">
        <v>116</v>
      </c>
      <c r="F791" s="17">
        <v>-5.74E-2</v>
      </c>
      <c r="G791" s="17">
        <v>3.5028000000000001</v>
      </c>
      <c r="H791" s="17">
        <v>0.25380000000000003</v>
      </c>
      <c r="I791" s="17">
        <v>0.14949999999999999</v>
      </c>
      <c r="J791" s="17">
        <v>2.6499999999999999E-2</v>
      </c>
      <c r="K791" s="17">
        <v>-1.3100000000000001E-2</v>
      </c>
      <c r="L791" s="17">
        <v>0.27910000000000001</v>
      </c>
      <c r="M791" s="17">
        <v>1.0572999999999999</v>
      </c>
    </row>
    <row r="792" spans="1:13" x14ac:dyDescent="0.2">
      <c r="A792" s="1">
        <v>44627</v>
      </c>
      <c r="B792" s="17">
        <v>9.4999999999999998E-3</v>
      </c>
      <c r="C792" s="17">
        <v>-0.19389999999999999</v>
      </c>
      <c r="D792" s="18" t="s">
        <v>116</v>
      </c>
      <c r="E792" s="18" t="s">
        <v>116</v>
      </c>
      <c r="F792" s="17">
        <v>-6.0299999999999999E-2</v>
      </c>
      <c r="G792" s="17">
        <v>3.4918</v>
      </c>
      <c r="H792" s="17">
        <v>0.24759999999999999</v>
      </c>
      <c r="I792" s="17">
        <v>0.15240000000000001</v>
      </c>
      <c r="J792" s="17">
        <v>3.2199999999999999E-2</v>
      </c>
      <c r="K792" s="17">
        <v>-1.41E-2</v>
      </c>
      <c r="L792" s="17">
        <v>0.28949999999999998</v>
      </c>
      <c r="M792" s="17">
        <v>1.0668</v>
      </c>
    </row>
    <row r="793" spans="1:13" x14ac:dyDescent="0.2">
      <c r="A793" s="1">
        <v>44628</v>
      </c>
      <c r="B793" s="17">
        <v>1.0999999999999999E-2</v>
      </c>
      <c r="C793" s="17">
        <v>-0.1895</v>
      </c>
      <c r="D793" s="18" t="s">
        <v>116</v>
      </c>
      <c r="E793" s="18" t="s">
        <v>116</v>
      </c>
      <c r="F793" s="17">
        <v>-5.9799999999999999E-2</v>
      </c>
      <c r="G793" s="17">
        <v>3.5051999999999999</v>
      </c>
      <c r="H793" s="17">
        <v>0.24759999999999999</v>
      </c>
      <c r="I793" s="17">
        <v>0.15659999999999999</v>
      </c>
      <c r="J793" s="17">
        <v>3.5200000000000002E-2</v>
      </c>
      <c r="K793" s="17">
        <v>-1.2999999999999999E-2</v>
      </c>
      <c r="L793" s="17">
        <v>0.28970000000000001</v>
      </c>
      <c r="M793" s="17">
        <v>1.0377000000000001</v>
      </c>
    </row>
    <row r="794" spans="1:13" x14ac:dyDescent="0.2">
      <c r="A794" s="1">
        <v>44629</v>
      </c>
      <c r="B794" s="17">
        <v>1.23E-2</v>
      </c>
      <c r="C794" s="17">
        <v>-0.18959999999999999</v>
      </c>
      <c r="D794" s="18" t="s">
        <v>116</v>
      </c>
      <c r="E794" s="18" t="s">
        <v>116</v>
      </c>
      <c r="F794" s="17">
        <v>-6.0499999999999998E-2</v>
      </c>
      <c r="G794" s="17">
        <v>3.5001000000000002</v>
      </c>
      <c r="H794" s="17">
        <v>0.24329999999999999</v>
      </c>
      <c r="I794" s="17">
        <v>0.1651</v>
      </c>
      <c r="J794" s="17">
        <v>3.3300000000000003E-2</v>
      </c>
      <c r="K794" s="17">
        <v>-1.2E-2</v>
      </c>
      <c r="L794" s="17">
        <v>0.29049999999999998</v>
      </c>
      <c r="M794" s="17">
        <v>1.119</v>
      </c>
    </row>
    <row r="795" spans="1:13" x14ac:dyDescent="0.2">
      <c r="A795" s="1">
        <v>44630</v>
      </c>
      <c r="B795" s="17">
        <v>1.34E-2</v>
      </c>
      <c r="C795" s="17">
        <v>-0.18740000000000001</v>
      </c>
      <c r="D795" s="18" t="s">
        <v>116</v>
      </c>
      <c r="E795" s="18" t="s">
        <v>116</v>
      </c>
      <c r="F795" s="17">
        <v>-5.8799999999999998E-2</v>
      </c>
      <c r="G795" s="17">
        <v>3.4114</v>
      </c>
      <c r="H795" s="17">
        <v>0.2404</v>
      </c>
      <c r="I795" s="17">
        <v>0.17449999999999999</v>
      </c>
      <c r="J795" s="17">
        <v>3.1E-2</v>
      </c>
      <c r="K795" s="17">
        <v>-0.01</v>
      </c>
      <c r="L795" s="17">
        <v>0.2878</v>
      </c>
      <c r="M795" s="17">
        <v>1.1252</v>
      </c>
    </row>
    <row r="796" spans="1:13" x14ac:dyDescent="0.2">
      <c r="A796" s="1">
        <v>44631</v>
      </c>
      <c r="B796" s="17">
        <v>1.7100000000000001E-2</v>
      </c>
      <c r="C796" s="17">
        <v>-0.18509999999999999</v>
      </c>
      <c r="D796" s="18" t="s">
        <v>116</v>
      </c>
      <c r="E796" s="18" t="s">
        <v>116</v>
      </c>
      <c r="F796" s="17">
        <v>-5.8500000000000003E-2</v>
      </c>
      <c r="G796" s="17">
        <v>3.3866999999999998</v>
      </c>
      <c r="H796" s="17">
        <v>0.2407</v>
      </c>
      <c r="I796" s="17">
        <v>0.18540000000000001</v>
      </c>
      <c r="J796" s="17">
        <v>3.4000000000000002E-2</v>
      </c>
      <c r="K796" s="17">
        <v>-4.4000000000000003E-3</v>
      </c>
      <c r="L796" s="17">
        <v>0.28910000000000002</v>
      </c>
      <c r="M796" s="17">
        <v>1.1248</v>
      </c>
    </row>
    <row r="797" spans="1:13" x14ac:dyDescent="0.2">
      <c r="A797" s="1">
        <v>44632</v>
      </c>
      <c r="B797" s="17">
        <v>2.0799999999999999E-2</v>
      </c>
      <c r="C797" s="17">
        <v>-0.1832</v>
      </c>
      <c r="D797" s="18" t="s">
        <v>116</v>
      </c>
      <c r="E797" s="18" t="s">
        <v>116</v>
      </c>
      <c r="F797" s="17">
        <v>-5.6800000000000003E-2</v>
      </c>
      <c r="G797" s="17">
        <v>3.3376999999999999</v>
      </c>
      <c r="H797" s="17">
        <v>0.24229999999999999</v>
      </c>
      <c r="I797" s="17">
        <v>0.1903</v>
      </c>
      <c r="J797" s="17">
        <v>3.85E-2</v>
      </c>
      <c r="K797" s="17">
        <v>2.9999999999999997E-4</v>
      </c>
      <c r="L797" s="17">
        <v>0.29189999999999999</v>
      </c>
      <c r="M797" s="17">
        <v>1.1064000000000001</v>
      </c>
    </row>
    <row r="798" spans="1:13" x14ac:dyDescent="0.2">
      <c r="A798" s="1">
        <v>44633</v>
      </c>
      <c r="B798" s="17">
        <v>2.29E-2</v>
      </c>
      <c r="C798" s="17">
        <v>-0.18390000000000001</v>
      </c>
      <c r="D798" s="18" t="s">
        <v>116</v>
      </c>
      <c r="E798" s="18" t="s">
        <v>116</v>
      </c>
      <c r="F798" s="17">
        <v>-5.3900000000000003E-2</v>
      </c>
      <c r="G798" s="17">
        <v>3.2888999999999999</v>
      </c>
      <c r="H798" s="17">
        <v>0.2404</v>
      </c>
      <c r="I798" s="17">
        <v>0.2253</v>
      </c>
      <c r="J798" s="17">
        <v>4.1300000000000003E-2</v>
      </c>
      <c r="K798" s="17">
        <v>2.8999999999999998E-3</v>
      </c>
      <c r="L798" s="17">
        <v>0.29609999999999997</v>
      </c>
      <c r="M798" s="17">
        <v>1.1181000000000001</v>
      </c>
    </row>
    <row r="799" spans="1:13" x14ac:dyDescent="0.2">
      <c r="A799" s="1">
        <v>44634</v>
      </c>
      <c r="B799" s="17">
        <v>2.2499999999999999E-2</v>
      </c>
      <c r="C799" s="17">
        <v>-0.18329999999999999</v>
      </c>
      <c r="D799" s="18" t="s">
        <v>116</v>
      </c>
      <c r="E799" s="18" t="s">
        <v>116</v>
      </c>
      <c r="F799" s="17">
        <v>-5.1700000000000003E-2</v>
      </c>
      <c r="G799" s="17">
        <v>3.3012999999999999</v>
      </c>
      <c r="H799" s="17">
        <v>0.23599999999999999</v>
      </c>
      <c r="I799" s="17">
        <v>0.2291</v>
      </c>
      <c r="J799" s="17">
        <v>0.04</v>
      </c>
      <c r="K799" s="17">
        <v>3.3999999999999998E-3</v>
      </c>
      <c r="L799" s="17">
        <v>0.2954</v>
      </c>
      <c r="M799" s="17">
        <v>1.1195999999999999</v>
      </c>
    </row>
    <row r="800" spans="1:13" x14ac:dyDescent="0.2">
      <c r="A800" s="1">
        <v>44635</v>
      </c>
      <c r="B800" s="17">
        <v>9.1999999999999998E-3</v>
      </c>
      <c r="C800" s="17">
        <v>-0.19650000000000001</v>
      </c>
      <c r="D800" s="18" t="s">
        <v>116</v>
      </c>
      <c r="E800" s="18" t="s">
        <v>116</v>
      </c>
      <c r="F800" s="17">
        <v>-4.6899999999999997E-2</v>
      </c>
      <c r="G800" s="17">
        <v>3.0085000000000002</v>
      </c>
      <c r="H800" s="17">
        <v>0.2586</v>
      </c>
      <c r="I800" s="17">
        <v>0.25059999999999999</v>
      </c>
      <c r="J800" s="17">
        <v>1.6799999999999999E-2</v>
      </c>
      <c r="K800" s="17">
        <v>-9.4000000000000004E-3</v>
      </c>
      <c r="L800" s="17">
        <v>0.28239999999999998</v>
      </c>
      <c r="M800" s="17">
        <v>1.1093999999999999</v>
      </c>
    </row>
    <row r="801" spans="1:13" x14ac:dyDescent="0.2">
      <c r="A801" s="1">
        <v>44636</v>
      </c>
      <c r="B801" s="17">
        <v>2.5000000000000001E-3</v>
      </c>
      <c r="C801" s="17">
        <v>-0.2087</v>
      </c>
      <c r="D801" s="18" t="s">
        <v>116</v>
      </c>
      <c r="E801" s="18" t="s">
        <v>116</v>
      </c>
      <c r="F801" s="17">
        <v>-4.4200000000000003E-2</v>
      </c>
      <c r="G801" s="17">
        <v>3.0146999999999999</v>
      </c>
      <c r="H801" s="17">
        <v>0.27739999999999998</v>
      </c>
      <c r="I801" s="17">
        <v>0.31280000000000002</v>
      </c>
      <c r="J801" s="17">
        <v>8.9999999999999993E-3</v>
      </c>
      <c r="K801" s="17">
        <v>-1.6E-2</v>
      </c>
      <c r="L801" s="17">
        <v>0.28000000000000003</v>
      </c>
      <c r="M801" s="17">
        <v>1.0951</v>
      </c>
    </row>
    <row r="802" spans="1:13" x14ac:dyDescent="0.2">
      <c r="A802" s="1">
        <v>44637</v>
      </c>
      <c r="B802" s="17">
        <v>1.5E-3</v>
      </c>
      <c r="C802" s="17">
        <v>-0.20799999999999999</v>
      </c>
      <c r="D802" s="18" t="s">
        <v>116</v>
      </c>
      <c r="E802" s="18" t="s">
        <v>116</v>
      </c>
      <c r="F802" s="17">
        <v>-4.6199999999999998E-2</v>
      </c>
      <c r="G802" s="17">
        <v>3.0209000000000001</v>
      </c>
      <c r="H802" s="17">
        <v>0.27629999999999999</v>
      </c>
      <c r="I802" s="17">
        <v>0.3236</v>
      </c>
      <c r="J802" s="17">
        <v>2.6499999999999999E-2</v>
      </c>
      <c r="K802" s="17">
        <v>-1.9400000000000001E-2</v>
      </c>
      <c r="L802" s="17">
        <v>0.2883</v>
      </c>
      <c r="M802" s="17">
        <v>1.1080000000000001</v>
      </c>
    </row>
    <row r="803" spans="1:13" x14ac:dyDescent="0.2">
      <c r="A803" s="1">
        <v>44638</v>
      </c>
      <c r="B803" s="17">
        <v>8.0000000000000004E-4</v>
      </c>
      <c r="C803" s="17">
        <v>-0.2084</v>
      </c>
      <c r="D803" s="18" t="s">
        <v>116</v>
      </c>
      <c r="E803" s="18" t="s">
        <v>116</v>
      </c>
      <c r="F803" s="17">
        <v>-4.7300000000000002E-2</v>
      </c>
      <c r="G803" s="17">
        <v>2.9927999999999999</v>
      </c>
      <c r="H803" s="17">
        <v>0.27410000000000001</v>
      </c>
      <c r="I803" s="17">
        <v>0.32700000000000001</v>
      </c>
      <c r="J803" s="17">
        <v>3.15E-2</v>
      </c>
      <c r="K803" s="17">
        <v>-1.9900000000000001E-2</v>
      </c>
      <c r="L803" s="17">
        <v>0.28910000000000002</v>
      </c>
      <c r="M803" s="17">
        <v>1.1342000000000001</v>
      </c>
    </row>
    <row r="804" spans="1:13" x14ac:dyDescent="0.2">
      <c r="A804" s="1">
        <v>44639</v>
      </c>
      <c r="B804" s="17">
        <v>8.0000000000000004E-4</v>
      </c>
      <c r="C804" s="17">
        <v>-0.2109</v>
      </c>
      <c r="D804" s="18" t="s">
        <v>116</v>
      </c>
      <c r="E804" s="18" t="s">
        <v>116</v>
      </c>
      <c r="F804" s="17">
        <v>-4.5699999999999998E-2</v>
      </c>
      <c r="G804" s="17">
        <v>2.9133</v>
      </c>
      <c r="H804" s="17">
        <v>0.27360000000000001</v>
      </c>
      <c r="I804" s="17">
        <v>0.32269999999999999</v>
      </c>
      <c r="J804" s="17">
        <v>3.5999999999999997E-2</v>
      </c>
      <c r="K804" s="17">
        <v>-1.9300000000000001E-2</v>
      </c>
      <c r="L804" s="17">
        <v>0.28999999999999998</v>
      </c>
      <c r="M804" s="17">
        <v>1.1275999999999999</v>
      </c>
    </row>
    <row r="805" spans="1:13" x14ac:dyDescent="0.2">
      <c r="A805" s="1">
        <v>44640</v>
      </c>
      <c r="B805" s="17">
        <v>-1.1000000000000001E-3</v>
      </c>
      <c r="C805" s="17">
        <v>-0.20930000000000001</v>
      </c>
      <c r="D805" s="18" t="s">
        <v>116</v>
      </c>
      <c r="E805" s="18" t="s">
        <v>116</v>
      </c>
      <c r="F805" s="17">
        <v>-4.9799999999999997E-2</v>
      </c>
      <c r="G805" s="17">
        <v>2.8681999999999999</v>
      </c>
      <c r="H805" s="17">
        <v>0.27589999999999998</v>
      </c>
      <c r="I805" s="17">
        <v>0.34589999999999999</v>
      </c>
      <c r="J805" s="17">
        <v>3.7600000000000001E-2</v>
      </c>
      <c r="K805" s="17">
        <v>-2.2700000000000001E-2</v>
      </c>
      <c r="L805" s="17">
        <v>0.29270000000000002</v>
      </c>
      <c r="M805" s="17">
        <v>1.1316999999999999</v>
      </c>
    </row>
    <row r="806" spans="1:13" x14ac:dyDescent="0.2">
      <c r="A806" s="1">
        <v>44641</v>
      </c>
      <c r="B806" s="17">
        <v>-5.4999999999999997E-3</v>
      </c>
      <c r="C806" s="17">
        <v>-0.21099999999999999</v>
      </c>
      <c r="D806" s="18" t="s">
        <v>116</v>
      </c>
      <c r="E806" s="18" t="s">
        <v>116</v>
      </c>
      <c r="F806" s="17">
        <v>-5.5199999999999999E-2</v>
      </c>
      <c r="G806" s="17">
        <v>2.7505000000000002</v>
      </c>
      <c r="H806" s="17">
        <v>0.27010000000000001</v>
      </c>
      <c r="I806" s="17">
        <v>0.37459999999999999</v>
      </c>
      <c r="J806" s="17">
        <v>2.8899999999999999E-2</v>
      </c>
      <c r="K806" s="17">
        <v>-2.6800000000000001E-2</v>
      </c>
      <c r="L806" s="17">
        <v>0.28799999999999998</v>
      </c>
      <c r="M806" s="17">
        <v>1.1386000000000001</v>
      </c>
    </row>
    <row r="807" spans="1:13" x14ac:dyDescent="0.2">
      <c r="A807" s="1">
        <v>44642</v>
      </c>
      <c r="B807" s="17">
        <v>-7.6E-3</v>
      </c>
      <c r="C807" s="17">
        <v>-0.2099</v>
      </c>
      <c r="D807" s="18" t="s">
        <v>116</v>
      </c>
      <c r="E807" s="18" t="s">
        <v>116</v>
      </c>
      <c r="F807" s="17">
        <v>-5.6500000000000002E-2</v>
      </c>
      <c r="G807" s="17">
        <v>2.6924000000000001</v>
      </c>
      <c r="H807" s="17">
        <v>0.26960000000000001</v>
      </c>
      <c r="I807" s="17">
        <v>0.40179999999999999</v>
      </c>
      <c r="J807" s="17">
        <v>2.9000000000000001E-2</v>
      </c>
      <c r="K807" s="17">
        <v>-2.98E-2</v>
      </c>
      <c r="L807" s="17">
        <v>0.2893</v>
      </c>
      <c r="M807" s="17">
        <v>1.1689000000000001</v>
      </c>
    </row>
    <row r="808" spans="1:13" x14ac:dyDescent="0.2">
      <c r="A808" s="1">
        <v>44643</v>
      </c>
      <c r="B808" s="17">
        <v>-3.0000000000000001E-3</v>
      </c>
      <c r="C808" s="17">
        <v>-0.20860000000000001</v>
      </c>
      <c r="D808" s="18" t="s">
        <v>116</v>
      </c>
      <c r="E808" s="18" t="s">
        <v>116</v>
      </c>
      <c r="F808" s="17">
        <v>-5.6800000000000003E-2</v>
      </c>
      <c r="G808" s="17">
        <v>2.1913</v>
      </c>
      <c r="H808" s="17">
        <v>0.26860000000000001</v>
      </c>
      <c r="I808" s="17">
        <v>0.41249999999999998</v>
      </c>
      <c r="J808" s="17">
        <v>6.0999999999999999E-2</v>
      </c>
      <c r="K808" s="17">
        <v>-2.6599999999999999E-2</v>
      </c>
      <c r="L808" s="17">
        <v>0.30330000000000001</v>
      </c>
      <c r="M808" s="17">
        <v>1.1696</v>
      </c>
    </row>
    <row r="809" spans="1:13" x14ac:dyDescent="0.2">
      <c r="A809" s="1">
        <v>44644</v>
      </c>
      <c r="B809" s="17">
        <v>-5.4999999999999997E-3</v>
      </c>
      <c r="C809" s="17">
        <v>-0.21149999999999999</v>
      </c>
      <c r="D809" s="18" t="s">
        <v>116</v>
      </c>
      <c r="E809" s="18" t="s">
        <v>116</v>
      </c>
      <c r="F809" s="17">
        <v>-5.4100000000000002E-2</v>
      </c>
      <c r="G809" s="17">
        <v>2.1573000000000002</v>
      </c>
      <c r="H809" s="17">
        <v>0.2651</v>
      </c>
      <c r="I809" s="17">
        <v>0.41320000000000001</v>
      </c>
      <c r="J809" s="17">
        <v>2.47E-2</v>
      </c>
      <c r="K809" s="17">
        <v>-2.5499999999999998E-2</v>
      </c>
      <c r="L809" s="17">
        <v>0.29039999999999999</v>
      </c>
      <c r="M809" s="17">
        <v>1.2271000000000001</v>
      </c>
    </row>
    <row r="810" spans="1:13" x14ac:dyDescent="0.2">
      <c r="A810" s="1">
        <v>44645</v>
      </c>
      <c r="B810" s="17">
        <v>-1.2200000000000001E-2</v>
      </c>
      <c r="C810" s="17">
        <v>-0.21920000000000001</v>
      </c>
      <c r="D810" s="18" t="s">
        <v>116</v>
      </c>
      <c r="E810" s="18" t="s">
        <v>116</v>
      </c>
      <c r="F810" s="17">
        <v>-5.4800000000000001E-2</v>
      </c>
      <c r="G810" s="17">
        <v>2.4119000000000002</v>
      </c>
      <c r="H810" s="17">
        <v>0.27110000000000001</v>
      </c>
      <c r="I810" s="17">
        <v>0.4103</v>
      </c>
      <c r="J810" s="17">
        <v>-9.4600000000000004E-2</v>
      </c>
      <c r="K810" s="17">
        <v>-2.2200000000000001E-2</v>
      </c>
      <c r="L810" s="17">
        <v>0.25940000000000002</v>
      </c>
      <c r="M810" s="17">
        <v>1.1867000000000001</v>
      </c>
    </row>
    <row r="811" spans="1:13" x14ac:dyDescent="0.2">
      <c r="A811" s="1">
        <v>44646</v>
      </c>
      <c r="B811" s="17">
        <v>-3.5000000000000001E-3</v>
      </c>
      <c r="C811" s="17">
        <v>-0.21609999999999999</v>
      </c>
      <c r="D811" s="18" t="s">
        <v>116</v>
      </c>
      <c r="E811" s="18" t="s">
        <v>116</v>
      </c>
      <c r="F811" s="17">
        <v>-5.8599999999999999E-2</v>
      </c>
      <c r="G811" s="17">
        <v>2.3540000000000001</v>
      </c>
      <c r="H811" s="17">
        <v>0.27910000000000001</v>
      </c>
      <c r="I811" s="17">
        <v>0.4073</v>
      </c>
      <c r="J811" s="17">
        <v>1.15E-2</v>
      </c>
      <c r="K811" s="17">
        <v>-2.1600000000000001E-2</v>
      </c>
      <c r="L811" s="17">
        <v>0.30740000000000001</v>
      </c>
      <c r="M811" s="17">
        <v>1.1990000000000001</v>
      </c>
    </row>
    <row r="812" spans="1:13" x14ac:dyDescent="0.2">
      <c r="A812" s="1">
        <v>44647</v>
      </c>
      <c r="B812" s="17">
        <v>-4.0000000000000001E-3</v>
      </c>
      <c r="C812" s="17">
        <v>-0.2104</v>
      </c>
      <c r="D812" s="18" t="s">
        <v>116</v>
      </c>
      <c r="E812" s="18" t="s">
        <v>116</v>
      </c>
      <c r="F812" s="17">
        <v>-6.2300000000000001E-2</v>
      </c>
      <c r="G812" s="17">
        <v>2.2667999999999999</v>
      </c>
      <c r="H812" s="17">
        <v>0.28639999999999999</v>
      </c>
      <c r="I812" s="17">
        <v>0.40770000000000001</v>
      </c>
      <c r="J812" s="17">
        <v>1.23E-2</v>
      </c>
      <c r="K812" s="17">
        <v>-2.35E-2</v>
      </c>
      <c r="L812" s="17">
        <v>0.31</v>
      </c>
      <c r="M812" s="17">
        <v>1.2168000000000001</v>
      </c>
    </row>
    <row r="813" spans="1:13" x14ac:dyDescent="0.2">
      <c r="A813" s="1">
        <v>44648</v>
      </c>
      <c r="B813" s="17">
        <v>1.54E-2</v>
      </c>
      <c r="C813" s="17">
        <v>-0.19869999999999999</v>
      </c>
      <c r="D813" s="18" t="s">
        <v>116</v>
      </c>
      <c r="E813" s="18" t="s">
        <v>116</v>
      </c>
      <c r="F813" s="17">
        <v>-6.7599999999999993E-2</v>
      </c>
      <c r="G813" s="17">
        <v>2.2311999999999999</v>
      </c>
      <c r="H813" s="17">
        <v>0.26140000000000002</v>
      </c>
      <c r="I813" s="17">
        <v>0.41599999999999998</v>
      </c>
      <c r="J813" s="17">
        <v>0.2094</v>
      </c>
      <c r="K813" s="17">
        <v>-1.7000000000000001E-2</v>
      </c>
      <c r="L813" s="17">
        <v>0.38169999999999998</v>
      </c>
      <c r="M813" s="17">
        <v>1.274</v>
      </c>
    </row>
    <row r="814" spans="1:13" x14ac:dyDescent="0.2">
      <c r="A814" s="1">
        <v>44649</v>
      </c>
      <c r="B814" s="17">
        <v>1.77E-2</v>
      </c>
      <c r="C814" s="17">
        <v>-0.17610000000000001</v>
      </c>
      <c r="D814" s="18" t="s">
        <v>116</v>
      </c>
      <c r="E814" s="18" t="s">
        <v>116</v>
      </c>
      <c r="F814" s="17">
        <v>-7.0000000000000007E-2</v>
      </c>
      <c r="G814" s="17">
        <v>2.2271999999999998</v>
      </c>
      <c r="H814" s="17">
        <v>0.24629999999999999</v>
      </c>
      <c r="I814" s="17">
        <v>0.39300000000000002</v>
      </c>
      <c r="J814" s="17">
        <v>9.8199999999999996E-2</v>
      </c>
      <c r="K814" s="17">
        <v>-9.7999999999999997E-3</v>
      </c>
      <c r="L814" s="17">
        <v>0.34989999999999999</v>
      </c>
      <c r="M814" s="17">
        <v>1.3557999999999999</v>
      </c>
    </row>
    <row r="815" spans="1:13" x14ac:dyDescent="0.2">
      <c r="A815" s="1">
        <v>44650</v>
      </c>
      <c r="B815" s="17">
        <v>1.72E-2</v>
      </c>
      <c r="C815" s="17">
        <v>-0.1739</v>
      </c>
      <c r="D815" s="18" t="s">
        <v>116</v>
      </c>
      <c r="E815" s="18" t="s">
        <v>116</v>
      </c>
      <c r="F815" s="17">
        <v>-7.2300000000000003E-2</v>
      </c>
      <c r="G815" s="17">
        <v>2.2282999999999999</v>
      </c>
      <c r="H815" s="17">
        <v>0.24959999999999999</v>
      </c>
      <c r="I815" s="17">
        <v>0.38979999999999998</v>
      </c>
      <c r="J815" s="17">
        <v>0.1062</v>
      </c>
      <c r="K815" s="17">
        <v>-1.1900000000000001E-2</v>
      </c>
      <c r="L815" s="17">
        <v>0.3543</v>
      </c>
      <c r="M815" s="17">
        <v>1.3996</v>
      </c>
    </row>
    <row r="816" spans="1:13" x14ac:dyDescent="0.2">
      <c r="A816" s="1">
        <v>44651</v>
      </c>
      <c r="B816" s="17">
        <v>8.8000000000000005E-3</v>
      </c>
      <c r="C816" s="17">
        <v>-0.18459999999999999</v>
      </c>
      <c r="D816" s="18" t="s">
        <v>116</v>
      </c>
      <c r="E816" s="18" t="s">
        <v>116</v>
      </c>
      <c r="F816" s="17">
        <v>-8.0399999999999999E-2</v>
      </c>
      <c r="G816" s="17">
        <v>2.2075999999999998</v>
      </c>
      <c r="H816" s="17">
        <v>0.24490000000000001</v>
      </c>
      <c r="I816" s="17">
        <v>0.37469999999999998</v>
      </c>
      <c r="J816" s="17">
        <v>9.01E-2</v>
      </c>
      <c r="K816" s="17">
        <v>-2.01E-2</v>
      </c>
      <c r="L816" s="17">
        <v>0.34329999999999999</v>
      </c>
      <c r="M816" s="17">
        <v>1.3977999999999999</v>
      </c>
    </row>
    <row r="817" spans="1:13" x14ac:dyDescent="0.2">
      <c r="A817" s="1">
        <v>44652</v>
      </c>
      <c r="B817" s="17">
        <v>8.6E-3</v>
      </c>
      <c r="C817" s="17">
        <v>-0.15720000000000001</v>
      </c>
      <c r="D817" s="18" t="s">
        <v>116</v>
      </c>
      <c r="E817" s="18" t="s">
        <v>116</v>
      </c>
      <c r="F817" s="17">
        <v>-9.8100000000000007E-2</v>
      </c>
      <c r="G817" s="17">
        <v>2.1015000000000001</v>
      </c>
      <c r="H817" s="17">
        <v>0.23300000000000001</v>
      </c>
      <c r="I817" s="17">
        <v>0.34089999999999998</v>
      </c>
      <c r="J817" s="17">
        <v>0.1038</v>
      </c>
      <c r="K817" s="17">
        <v>-2.4199999999999999E-2</v>
      </c>
      <c r="L817" s="17">
        <v>0.34670000000000001</v>
      </c>
      <c r="M817" s="17">
        <v>1.3571</v>
      </c>
    </row>
    <row r="818" spans="1:13" x14ac:dyDescent="0.2">
      <c r="A818" s="1">
        <v>44653</v>
      </c>
      <c r="B818" s="17">
        <v>3.04E-2</v>
      </c>
      <c r="C818" s="17">
        <v>-0.1187</v>
      </c>
      <c r="D818" s="18" t="s">
        <v>116</v>
      </c>
      <c r="E818" s="18" t="s">
        <v>116</v>
      </c>
      <c r="F818" s="17">
        <v>-9.1899999999999996E-2</v>
      </c>
      <c r="G818" s="17">
        <v>2.1071</v>
      </c>
      <c r="H818" s="17">
        <v>0.2331</v>
      </c>
      <c r="I818" s="17">
        <v>0.33860000000000001</v>
      </c>
      <c r="J818" s="17">
        <v>0.155</v>
      </c>
      <c r="K818" s="17">
        <v>-7.1999999999999998E-3</v>
      </c>
      <c r="L818" s="17">
        <v>0.39250000000000002</v>
      </c>
      <c r="M818" s="17">
        <v>1.4153</v>
      </c>
    </row>
    <row r="819" spans="1:13" x14ac:dyDescent="0.2">
      <c r="A819" s="1">
        <v>44654</v>
      </c>
      <c r="B819" s="17">
        <v>3.6799999999999999E-2</v>
      </c>
      <c r="C819" s="17">
        <v>-9.7100000000000006E-2</v>
      </c>
      <c r="D819" s="18" t="s">
        <v>116</v>
      </c>
      <c r="E819" s="18" t="s">
        <v>116</v>
      </c>
      <c r="F819" s="17">
        <v>-8.7300000000000003E-2</v>
      </c>
      <c r="G819" s="17">
        <v>2.0851999999999999</v>
      </c>
      <c r="H819" s="17">
        <v>0.23480000000000001</v>
      </c>
      <c r="I819" s="17">
        <v>0.32969999999999999</v>
      </c>
      <c r="J819" s="17">
        <v>0.16309999999999999</v>
      </c>
      <c r="K819" s="17">
        <v>-2.0000000000000001E-4</v>
      </c>
      <c r="L819" s="17">
        <v>0.39910000000000001</v>
      </c>
      <c r="M819" s="17">
        <v>1.4459</v>
      </c>
    </row>
    <row r="820" spans="1:13" x14ac:dyDescent="0.2">
      <c r="A820" s="1">
        <v>44655</v>
      </c>
      <c r="B820" s="17">
        <v>4.19E-2</v>
      </c>
      <c r="C820" s="17">
        <v>-0.1018</v>
      </c>
      <c r="D820" s="18" t="s">
        <v>116</v>
      </c>
      <c r="E820" s="18" t="s">
        <v>116</v>
      </c>
      <c r="F820" s="17">
        <v>-7.9299999999999995E-2</v>
      </c>
      <c r="G820" s="17">
        <v>2.1</v>
      </c>
      <c r="H820" s="17">
        <v>0.2445</v>
      </c>
      <c r="I820" s="17">
        <v>0.29339999999999999</v>
      </c>
      <c r="J820" s="17">
        <v>0.16839999999999999</v>
      </c>
      <c r="K820" s="17">
        <v>6.4000000000000003E-3</v>
      </c>
      <c r="L820" s="17">
        <v>0.40560000000000002</v>
      </c>
      <c r="M820" s="17">
        <v>1.5128999999999999</v>
      </c>
    </row>
    <row r="821" spans="1:13" x14ac:dyDescent="0.2">
      <c r="A821" s="1">
        <v>44656</v>
      </c>
      <c r="B821" s="17">
        <v>4.3900000000000002E-2</v>
      </c>
      <c r="C821" s="17">
        <v>-0.109</v>
      </c>
      <c r="D821" s="18" t="s">
        <v>116</v>
      </c>
      <c r="E821" s="18" t="s">
        <v>116</v>
      </c>
      <c r="F821" s="17">
        <v>-7.51E-2</v>
      </c>
      <c r="G821" s="17">
        <v>2.0623</v>
      </c>
      <c r="H821" s="17">
        <v>0.24859999999999999</v>
      </c>
      <c r="I821" s="17">
        <v>0.29110000000000003</v>
      </c>
      <c r="J821" s="17">
        <v>0.17299999999999999</v>
      </c>
      <c r="K821" s="17">
        <v>1.06E-2</v>
      </c>
      <c r="L821" s="17">
        <v>0.41239999999999999</v>
      </c>
      <c r="M821" s="17">
        <v>1.6492</v>
      </c>
    </row>
    <row r="822" spans="1:13" x14ac:dyDescent="0.2">
      <c r="A822" s="1">
        <v>44657</v>
      </c>
      <c r="B822" s="17">
        <v>4.9000000000000002E-2</v>
      </c>
      <c r="C822" s="17">
        <v>-9.6600000000000005E-2</v>
      </c>
      <c r="D822" s="18" t="s">
        <v>116</v>
      </c>
      <c r="E822" s="18" t="s">
        <v>116</v>
      </c>
      <c r="F822" s="17">
        <v>-7.0699999999999999E-2</v>
      </c>
      <c r="G822" s="17">
        <v>2.1926999999999999</v>
      </c>
      <c r="H822" s="17">
        <v>0.25659999999999999</v>
      </c>
      <c r="I822" s="17">
        <v>0.30270000000000002</v>
      </c>
      <c r="J822" s="17">
        <v>0.17019999999999999</v>
      </c>
      <c r="K822" s="17">
        <v>1.89E-2</v>
      </c>
      <c r="L822" s="17">
        <v>0.41120000000000001</v>
      </c>
      <c r="M822" s="17">
        <v>1.6412</v>
      </c>
    </row>
    <row r="823" spans="1:13" x14ac:dyDescent="0.2">
      <c r="A823" s="1">
        <v>44658</v>
      </c>
      <c r="B823" s="17">
        <v>4.8000000000000001E-2</v>
      </c>
      <c r="C823" s="17">
        <v>-0.108</v>
      </c>
      <c r="D823" s="18" t="s">
        <v>116</v>
      </c>
      <c r="E823" s="18" t="s">
        <v>116</v>
      </c>
      <c r="F823" s="17">
        <v>-7.0800000000000002E-2</v>
      </c>
      <c r="G823" s="17">
        <v>2.2504</v>
      </c>
      <c r="H823" s="17">
        <v>0.26200000000000001</v>
      </c>
      <c r="I823" s="17">
        <v>0.30480000000000002</v>
      </c>
      <c r="J823" s="17">
        <v>0.16919999999999999</v>
      </c>
      <c r="K823" s="17">
        <v>2.1000000000000001E-2</v>
      </c>
      <c r="L823" s="17">
        <v>0.41339999999999999</v>
      </c>
      <c r="M823" s="17">
        <v>1.6974</v>
      </c>
    </row>
    <row r="824" spans="1:13" x14ac:dyDescent="0.2">
      <c r="A824" s="1">
        <v>44659</v>
      </c>
      <c r="B824" s="17">
        <v>4.7199999999999999E-2</v>
      </c>
      <c r="C824" s="17">
        <v>-0.1171</v>
      </c>
      <c r="D824" s="18" t="s">
        <v>116</v>
      </c>
      <c r="E824" s="18" t="s">
        <v>116</v>
      </c>
      <c r="F824" s="17">
        <v>-7.2099999999999997E-2</v>
      </c>
      <c r="G824" s="17">
        <v>2.2988</v>
      </c>
      <c r="H824" s="17">
        <v>0.2697</v>
      </c>
      <c r="I824" s="17">
        <v>0.30320000000000003</v>
      </c>
      <c r="J824" s="17">
        <v>0.16039999999999999</v>
      </c>
      <c r="K824" s="17">
        <v>2.2599999999999999E-2</v>
      </c>
      <c r="L824" s="17">
        <v>0.41449999999999998</v>
      </c>
      <c r="M824" s="17">
        <v>1.7287999999999999</v>
      </c>
    </row>
    <row r="825" spans="1:13" x14ac:dyDescent="0.2">
      <c r="A825" s="1">
        <v>44660</v>
      </c>
      <c r="B825" s="17">
        <v>4.6600000000000003E-2</v>
      </c>
      <c r="C825" s="17">
        <v>-0.1232</v>
      </c>
      <c r="D825" s="18" t="s">
        <v>116</v>
      </c>
      <c r="E825" s="18" t="s">
        <v>116</v>
      </c>
      <c r="F825" s="17">
        <v>-7.0400000000000004E-2</v>
      </c>
      <c r="G825" s="17">
        <v>2.3639999999999999</v>
      </c>
      <c r="H825" s="17">
        <v>0.28170000000000001</v>
      </c>
      <c r="I825" s="17">
        <v>0.32869999999999999</v>
      </c>
      <c r="J825" s="17">
        <v>0.15140000000000001</v>
      </c>
      <c r="K825" s="17">
        <v>2.6200000000000001E-2</v>
      </c>
      <c r="L825" s="17">
        <v>0.40810000000000002</v>
      </c>
      <c r="M825" s="17">
        <v>1.6687000000000001</v>
      </c>
    </row>
    <row r="826" spans="1:13" x14ac:dyDescent="0.2">
      <c r="A826" s="1">
        <v>44661</v>
      </c>
      <c r="B826" s="17">
        <v>4.7500000000000001E-2</v>
      </c>
      <c r="C826" s="17">
        <v>-0.12740000000000001</v>
      </c>
      <c r="D826" s="18" t="s">
        <v>116</v>
      </c>
      <c r="E826" s="18" t="s">
        <v>116</v>
      </c>
      <c r="F826" s="17">
        <v>-7.1900000000000006E-2</v>
      </c>
      <c r="G826" s="17">
        <v>2.4167000000000001</v>
      </c>
      <c r="H826" s="17">
        <v>0.2979</v>
      </c>
      <c r="I826" s="17">
        <v>0.34429999999999999</v>
      </c>
      <c r="J826" s="17">
        <v>0.14699999999999999</v>
      </c>
      <c r="K826" s="17">
        <v>2.8299999999999999E-2</v>
      </c>
      <c r="L826" s="17">
        <v>0.41270000000000001</v>
      </c>
      <c r="M826" s="17">
        <v>1.7022999999999999</v>
      </c>
    </row>
    <row r="827" spans="1:13" x14ac:dyDescent="0.2">
      <c r="A827" s="1">
        <v>44662</v>
      </c>
      <c r="B827" s="17">
        <v>4.6800000000000001E-2</v>
      </c>
      <c r="C827" s="17">
        <v>-0.1242</v>
      </c>
      <c r="D827" s="18" t="s">
        <v>116</v>
      </c>
      <c r="E827" s="18" t="s">
        <v>116</v>
      </c>
      <c r="F827" s="17">
        <v>-7.2900000000000006E-2</v>
      </c>
      <c r="G827" s="17">
        <v>2.4297</v>
      </c>
      <c r="H827" s="17">
        <v>0.3145</v>
      </c>
      <c r="I827" s="17">
        <v>0.36380000000000001</v>
      </c>
      <c r="J827" s="17">
        <v>0.1439</v>
      </c>
      <c r="K827" s="17">
        <v>2.6599999999999999E-2</v>
      </c>
      <c r="L827" s="17">
        <v>0.42109999999999997</v>
      </c>
      <c r="M827" s="17">
        <v>1.7572000000000001</v>
      </c>
    </row>
    <row r="828" spans="1:13" x14ac:dyDescent="0.2">
      <c r="A828" s="1">
        <v>44663</v>
      </c>
      <c r="B828" s="17">
        <v>5.0900000000000001E-2</v>
      </c>
      <c r="C828" s="17">
        <v>-0.1255</v>
      </c>
      <c r="D828" s="18" t="s">
        <v>116</v>
      </c>
      <c r="E828" s="18" t="s">
        <v>116</v>
      </c>
      <c r="F828" s="17">
        <v>-7.1800000000000003E-2</v>
      </c>
      <c r="G828" s="17">
        <v>2.6503999999999999</v>
      </c>
      <c r="H828" s="17">
        <v>0.3221</v>
      </c>
      <c r="I828" s="17">
        <v>0.37409999999999999</v>
      </c>
      <c r="J828" s="17">
        <v>0.1371</v>
      </c>
      <c r="K828" s="17">
        <v>3.3599999999999998E-2</v>
      </c>
      <c r="L828" s="17">
        <v>0.42530000000000001</v>
      </c>
      <c r="M828" s="17">
        <v>1.8842000000000001</v>
      </c>
    </row>
    <row r="829" spans="1:13" x14ac:dyDescent="0.2">
      <c r="A829" s="1">
        <v>44664</v>
      </c>
      <c r="B829" s="17">
        <v>6.2E-2</v>
      </c>
      <c r="C829" s="17">
        <v>-0.1202</v>
      </c>
      <c r="D829" s="18" t="s">
        <v>116</v>
      </c>
      <c r="E829" s="18" t="s">
        <v>116</v>
      </c>
      <c r="F829" s="17">
        <v>-6.6000000000000003E-2</v>
      </c>
      <c r="G829" s="17">
        <v>2.7088999999999999</v>
      </c>
      <c r="H829" s="17">
        <v>0.33650000000000002</v>
      </c>
      <c r="I829" s="17">
        <v>0.4022</v>
      </c>
      <c r="J829" s="17">
        <v>0.19</v>
      </c>
      <c r="K829" s="17">
        <v>4.2599999999999999E-2</v>
      </c>
      <c r="L829" s="17">
        <v>0.45739999999999997</v>
      </c>
      <c r="M829" s="17">
        <v>1.9256</v>
      </c>
    </row>
    <row r="830" spans="1:13" x14ac:dyDescent="0.2">
      <c r="A830" s="1">
        <v>44665</v>
      </c>
      <c r="B830" s="17">
        <v>6.4000000000000001E-2</v>
      </c>
      <c r="C830" s="17">
        <v>-0.12640000000000001</v>
      </c>
      <c r="D830" s="18" t="s">
        <v>116</v>
      </c>
      <c r="E830" s="18" t="s">
        <v>116</v>
      </c>
      <c r="F830" s="17">
        <v>-4.9200000000000001E-2</v>
      </c>
      <c r="G830" s="17">
        <v>2.7848999999999999</v>
      </c>
      <c r="H830" s="17">
        <v>0.35749999999999998</v>
      </c>
      <c r="I830" s="17">
        <v>0.45219999999999999</v>
      </c>
      <c r="J830" s="17">
        <v>0.12889999999999999</v>
      </c>
      <c r="K830" s="17">
        <v>5.6800000000000003E-2</v>
      </c>
      <c r="L830" s="17">
        <v>0.4294</v>
      </c>
      <c r="M830" s="17">
        <v>1.8122</v>
      </c>
    </row>
    <row r="831" spans="1:13" x14ac:dyDescent="0.2">
      <c r="A831" s="1">
        <v>44666</v>
      </c>
      <c r="B831" s="17">
        <v>5.2600000000000001E-2</v>
      </c>
      <c r="C831" s="17">
        <v>-0.15079999999999999</v>
      </c>
      <c r="D831" s="18" t="s">
        <v>116</v>
      </c>
      <c r="E831" s="18" t="s">
        <v>116</v>
      </c>
      <c r="F831" s="17">
        <v>-5.4100000000000002E-2</v>
      </c>
      <c r="G831" s="17">
        <v>2.7614000000000001</v>
      </c>
      <c r="H831" s="17">
        <v>0.377</v>
      </c>
      <c r="I831" s="17">
        <v>0.4637</v>
      </c>
      <c r="J831" s="17">
        <v>9.6699999999999994E-2</v>
      </c>
      <c r="K831" s="17">
        <v>4.8000000000000001E-2</v>
      </c>
      <c r="L831" s="17">
        <v>0.41689999999999999</v>
      </c>
      <c r="M831" s="17">
        <v>1.9486000000000001</v>
      </c>
    </row>
    <row r="832" spans="1:13" x14ac:dyDescent="0.2">
      <c r="A832" s="1">
        <v>44667</v>
      </c>
      <c r="B832" s="17">
        <v>5.4199999999999998E-2</v>
      </c>
      <c r="C832" s="17">
        <v>-0.15129999999999999</v>
      </c>
      <c r="D832" s="18" t="s">
        <v>116</v>
      </c>
      <c r="E832" s="18" t="s">
        <v>116</v>
      </c>
      <c r="F832" s="17">
        <v>-5.4800000000000001E-2</v>
      </c>
      <c r="G832" s="17">
        <v>2.8967000000000001</v>
      </c>
      <c r="H832" s="17">
        <v>0.39789999999999998</v>
      </c>
      <c r="I832" s="17">
        <v>0.5181</v>
      </c>
      <c r="J832" s="17">
        <v>5.8400000000000001E-2</v>
      </c>
      <c r="K832" s="17">
        <v>5.4100000000000002E-2</v>
      </c>
      <c r="L832" s="17">
        <v>0.40770000000000001</v>
      </c>
      <c r="M832" s="17">
        <v>1.9898</v>
      </c>
    </row>
    <row r="833" spans="1:13" x14ac:dyDescent="0.2">
      <c r="A833" s="1">
        <v>44668</v>
      </c>
      <c r="B833" s="17">
        <v>5.4600000000000003E-2</v>
      </c>
      <c r="C833" s="17">
        <v>-0.1535</v>
      </c>
      <c r="D833" s="18" t="s">
        <v>116</v>
      </c>
      <c r="E833" s="18" t="s">
        <v>116</v>
      </c>
      <c r="F833" s="17">
        <v>-5.9900000000000002E-2</v>
      </c>
      <c r="G833" s="17">
        <v>2.9794999999999998</v>
      </c>
      <c r="H833" s="17">
        <v>0.40960000000000002</v>
      </c>
      <c r="I833" s="17">
        <v>0.56899999999999995</v>
      </c>
      <c r="J833" s="17">
        <v>5.8200000000000002E-2</v>
      </c>
      <c r="K833" s="17">
        <v>5.5500000000000001E-2</v>
      </c>
      <c r="L833" s="17">
        <v>0.41099999999999998</v>
      </c>
      <c r="M833" s="17">
        <v>2.0118999999999998</v>
      </c>
    </row>
    <row r="834" spans="1:13" x14ac:dyDescent="0.2">
      <c r="A834" s="1">
        <v>44669</v>
      </c>
      <c r="B834" s="17">
        <v>5.9799999999999999E-2</v>
      </c>
      <c r="C834" s="17">
        <v>-0.15640000000000001</v>
      </c>
      <c r="D834" s="18" t="s">
        <v>116</v>
      </c>
      <c r="E834" s="18" t="s">
        <v>116</v>
      </c>
      <c r="F834" s="17">
        <v>-6.08E-2</v>
      </c>
      <c r="G834" s="17">
        <v>3.1208</v>
      </c>
      <c r="H834" s="17">
        <v>0.43159999999999998</v>
      </c>
      <c r="I834" s="17">
        <v>0.59899999999999998</v>
      </c>
      <c r="J834" s="17">
        <v>0.1027</v>
      </c>
      <c r="K834" s="17">
        <v>5.91E-2</v>
      </c>
      <c r="L834" s="17">
        <v>0.4299</v>
      </c>
      <c r="M834" s="17">
        <v>1.8547</v>
      </c>
    </row>
    <row r="835" spans="1:13" x14ac:dyDescent="0.2">
      <c r="A835" s="1">
        <v>44670</v>
      </c>
      <c r="B835" s="17">
        <v>6.3299999999999995E-2</v>
      </c>
      <c r="C835" s="17">
        <v>-0.15479999999999999</v>
      </c>
      <c r="D835" s="18" t="s">
        <v>116</v>
      </c>
      <c r="E835" s="18" t="s">
        <v>116</v>
      </c>
      <c r="F835" s="17">
        <v>-6.1400000000000003E-2</v>
      </c>
      <c r="G835" s="17">
        <v>3.2454000000000001</v>
      </c>
      <c r="H835" s="17">
        <v>0.43990000000000001</v>
      </c>
      <c r="I835" s="17">
        <v>0.62619999999999998</v>
      </c>
      <c r="J835" s="17">
        <v>0.1065</v>
      </c>
      <c r="K835" s="17">
        <v>6.2700000000000006E-2</v>
      </c>
      <c r="L835" s="17">
        <v>0.44140000000000001</v>
      </c>
      <c r="M835" s="17">
        <v>1.8913</v>
      </c>
    </row>
    <row r="836" spans="1:13" x14ac:dyDescent="0.2">
      <c r="A836" s="1">
        <v>44671</v>
      </c>
      <c r="B836" s="17">
        <v>6.0400000000000002E-2</v>
      </c>
      <c r="C836" s="17">
        <v>-0.1512</v>
      </c>
      <c r="D836" s="18" t="s">
        <v>116</v>
      </c>
      <c r="E836" s="18" t="s">
        <v>116</v>
      </c>
      <c r="F836" s="17">
        <v>-6.2300000000000001E-2</v>
      </c>
      <c r="G836" s="17">
        <v>3.4923000000000002</v>
      </c>
      <c r="H836" s="17">
        <v>0.45050000000000001</v>
      </c>
      <c r="I836" s="17">
        <v>0.65890000000000004</v>
      </c>
      <c r="J836" s="17">
        <v>7.85E-2</v>
      </c>
      <c r="K836" s="17">
        <v>6.1499999999999999E-2</v>
      </c>
      <c r="L836" s="17">
        <v>0.44</v>
      </c>
      <c r="M836" s="17">
        <v>2.1743999999999999</v>
      </c>
    </row>
    <row r="837" spans="1:13" x14ac:dyDescent="0.2">
      <c r="A837" s="1">
        <v>44672</v>
      </c>
      <c r="B837" s="17">
        <v>6.4799999999999996E-2</v>
      </c>
      <c r="C837" s="17">
        <v>-0.14649999999999999</v>
      </c>
      <c r="D837" s="18" t="s">
        <v>116</v>
      </c>
      <c r="E837" s="18" t="s">
        <v>116</v>
      </c>
      <c r="F837" s="17">
        <v>-6.4799999999999996E-2</v>
      </c>
      <c r="G837" s="17">
        <v>3.8683000000000001</v>
      </c>
      <c r="H837" s="17">
        <v>0.46839999999999998</v>
      </c>
      <c r="I837" s="17">
        <v>0.69989999999999997</v>
      </c>
      <c r="J837" s="17">
        <v>0.1023</v>
      </c>
      <c r="K837" s="17">
        <v>6.4399999999999999E-2</v>
      </c>
      <c r="L837" s="17">
        <v>0.46179999999999999</v>
      </c>
      <c r="M837" s="17">
        <v>2.1566999999999998</v>
      </c>
    </row>
    <row r="838" spans="1:13" x14ac:dyDescent="0.2">
      <c r="A838" s="1">
        <v>44673</v>
      </c>
      <c r="B838" s="17">
        <v>6.4500000000000002E-2</v>
      </c>
      <c r="C838" s="17">
        <v>-0.14660000000000001</v>
      </c>
      <c r="D838" s="18" t="s">
        <v>116</v>
      </c>
      <c r="E838" s="18" t="s">
        <v>116</v>
      </c>
      <c r="F838" s="17">
        <v>-6.7100000000000007E-2</v>
      </c>
      <c r="G838" s="17">
        <v>3.6349999999999998</v>
      </c>
      <c r="H838" s="17">
        <v>0.47089999999999999</v>
      </c>
      <c r="I838" s="17">
        <v>0.74629999999999996</v>
      </c>
      <c r="J838" s="17">
        <v>8.3199999999999996E-2</v>
      </c>
      <c r="K838" s="17">
        <v>6.6199999999999995E-2</v>
      </c>
      <c r="L838" s="17">
        <v>0.46410000000000001</v>
      </c>
      <c r="M838" s="17">
        <v>2.4260999999999999</v>
      </c>
    </row>
    <row r="839" spans="1:13" x14ac:dyDescent="0.2">
      <c r="A839" s="1">
        <v>44674</v>
      </c>
      <c r="B839" s="17">
        <v>6.8599999999999994E-2</v>
      </c>
      <c r="C839" s="17">
        <v>-0.14119999999999999</v>
      </c>
      <c r="D839" s="18" t="s">
        <v>116</v>
      </c>
      <c r="E839" s="18" t="s">
        <v>116</v>
      </c>
      <c r="F839" s="17">
        <v>-6.4600000000000005E-2</v>
      </c>
      <c r="G839" s="17">
        <v>3.8618000000000001</v>
      </c>
      <c r="H839" s="17">
        <v>0.48370000000000002</v>
      </c>
      <c r="I839" s="17">
        <v>0.77980000000000005</v>
      </c>
      <c r="J839" s="17">
        <v>0.1041</v>
      </c>
      <c r="K839" s="17">
        <v>7.2900000000000006E-2</v>
      </c>
      <c r="L839" s="17">
        <v>0.4698</v>
      </c>
      <c r="M839" s="17">
        <v>2.1339999999999999</v>
      </c>
    </row>
    <row r="840" spans="1:13" x14ac:dyDescent="0.2">
      <c r="A840" s="1">
        <v>44675</v>
      </c>
      <c r="B840" s="17">
        <v>7.3400000000000007E-2</v>
      </c>
      <c r="C840" s="17">
        <v>-0.14019999999999999</v>
      </c>
      <c r="D840" s="18" t="s">
        <v>116</v>
      </c>
      <c r="E840" s="18" t="s">
        <v>116</v>
      </c>
      <c r="F840" s="17">
        <v>-6.4000000000000001E-2</v>
      </c>
      <c r="G840" s="17">
        <v>4.1043000000000003</v>
      </c>
      <c r="H840" s="17">
        <v>0.49809999999999999</v>
      </c>
      <c r="I840" s="17">
        <v>0.83640000000000003</v>
      </c>
      <c r="J840" s="17">
        <v>0.10580000000000001</v>
      </c>
      <c r="K840" s="17">
        <v>7.9600000000000004E-2</v>
      </c>
      <c r="L840" s="17">
        <v>0.47960000000000003</v>
      </c>
      <c r="M840" s="17">
        <v>2.1674000000000002</v>
      </c>
    </row>
    <row r="841" spans="1:13" x14ac:dyDescent="0.2">
      <c r="A841" s="1">
        <v>44676</v>
      </c>
      <c r="B841" s="17">
        <v>7.4499999999999997E-2</v>
      </c>
      <c r="C841" s="17">
        <v>-0.1371</v>
      </c>
      <c r="D841" s="18" t="s">
        <v>116</v>
      </c>
      <c r="E841" s="18" t="s">
        <v>116</v>
      </c>
      <c r="F841" s="17">
        <v>-6.3399999999999998E-2</v>
      </c>
      <c r="G841" s="17">
        <v>4.3178000000000001</v>
      </c>
      <c r="H841" s="17">
        <v>0.51280000000000003</v>
      </c>
      <c r="I841" s="17">
        <v>0.87450000000000006</v>
      </c>
      <c r="J841" s="17">
        <v>0.1045</v>
      </c>
      <c r="K841" s="17">
        <v>8.1500000000000003E-2</v>
      </c>
      <c r="L841" s="17">
        <v>0.48449999999999999</v>
      </c>
      <c r="M841" s="17">
        <v>2.1661999999999999</v>
      </c>
    </row>
    <row r="842" spans="1:13" x14ac:dyDescent="0.2">
      <c r="A842" s="1">
        <v>44677</v>
      </c>
      <c r="B842" s="17">
        <v>7.5399999999999995E-2</v>
      </c>
      <c r="C842" s="17">
        <v>-0.13289999999999999</v>
      </c>
      <c r="D842" s="18" t="s">
        <v>116</v>
      </c>
      <c r="E842" s="18" t="s">
        <v>116</v>
      </c>
      <c r="F842" s="17">
        <v>-6.1600000000000002E-2</v>
      </c>
      <c r="G842" s="17">
        <v>4.5091999999999999</v>
      </c>
      <c r="H842" s="17">
        <v>0.51749999999999996</v>
      </c>
      <c r="I842" s="17">
        <v>0.91510000000000002</v>
      </c>
      <c r="J842" s="17">
        <v>8.8499999999999995E-2</v>
      </c>
      <c r="K842" s="17">
        <v>8.6599999999999996E-2</v>
      </c>
      <c r="L842" s="17">
        <v>0.47910000000000003</v>
      </c>
      <c r="M842" s="17">
        <v>2.1745000000000001</v>
      </c>
    </row>
    <row r="843" spans="1:13" x14ac:dyDescent="0.2">
      <c r="A843" s="1">
        <v>44678</v>
      </c>
      <c r="B843" s="17">
        <v>7.9699999999999993E-2</v>
      </c>
      <c r="C843" s="17">
        <v>-0.12670000000000001</v>
      </c>
      <c r="D843" s="18" t="s">
        <v>116</v>
      </c>
      <c r="E843" s="18" t="s">
        <v>116</v>
      </c>
      <c r="F843" s="17">
        <v>-5.8299999999999998E-2</v>
      </c>
      <c r="G843" s="17">
        <v>4.6741000000000001</v>
      </c>
      <c r="H843" s="17">
        <v>0.53149999999999997</v>
      </c>
      <c r="I843" s="17">
        <v>0.95699999999999996</v>
      </c>
      <c r="J843" s="17">
        <v>8.3799999999999999E-2</v>
      </c>
      <c r="K843" s="17">
        <v>9.35E-2</v>
      </c>
      <c r="L843" s="17">
        <v>0.48709999999999998</v>
      </c>
      <c r="M843" s="17">
        <v>2.1716000000000002</v>
      </c>
    </row>
    <row r="844" spans="1:13" x14ac:dyDescent="0.2">
      <c r="A844" s="1">
        <v>44679</v>
      </c>
      <c r="B844" s="17">
        <v>9.6799999999999997E-2</v>
      </c>
      <c r="C844" s="17">
        <v>-0.11169999999999999</v>
      </c>
      <c r="D844" s="18" t="s">
        <v>116</v>
      </c>
      <c r="E844" s="18" t="s">
        <v>116</v>
      </c>
      <c r="F844" s="17">
        <v>-4.4400000000000002E-2</v>
      </c>
      <c r="G844" s="17">
        <v>5.2313000000000001</v>
      </c>
      <c r="H844" s="17">
        <v>0.56599999999999995</v>
      </c>
      <c r="I844" s="17">
        <v>1.0784</v>
      </c>
      <c r="J844" s="17">
        <v>9.8500000000000004E-2</v>
      </c>
      <c r="K844" s="17">
        <v>0.1152</v>
      </c>
      <c r="L844" s="17">
        <v>0.5131</v>
      </c>
      <c r="M844" s="17">
        <v>2.1894</v>
      </c>
    </row>
    <row r="845" spans="1:13" x14ac:dyDescent="0.2">
      <c r="A845" s="1">
        <v>44680</v>
      </c>
      <c r="B845" s="17">
        <v>0.1096</v>
      </c>
      <c r="C845" s="17">
        <v>-0.1108</v>
      </c>
      <c r="D845" s="18" t="s">
        <v>116</v>
      </c>
      <c r="E845" s="18" t="s">
        <v>116</v>
      </c>
      <c r="F845" s="17">
        <v>-1.8599999999999998E-2</v>
      </c>
      <c r="G845" s="17">
        <v>5.7496999999999998</v>
      </c>
      <c r="H845" s="17">
        <v>0.61170000000000002</v>
      </c>
      <c r="I845" s="17">
        <v>1.2341</v>
      </c>
      <c r="J845" s="17">
        <v>8.8999999999999996E-2</v>
      </c>
      <c r="K845" s="17">
        <v>0.13919999999999999</v>
      </c>
      <c r="L845" s="17">
        <v>0.51319999999999999</v>
      </c>
      <c r="M845" s="17">
        <v>2.1293000000000002</v>
      </c>
    </row>
    <row r="846" spans="1:13" x14ac:dyDescent="0.2">
      <c r="A846" s="1">
        <v>44681</v>
      </c>
      <c r="B846" s="17">
        <v>9.1300000000000006E-2</v>
      </c>
      <c r="C846" s="17">
        <v>-0.14119999999999999</v>
      </c>
      <c r="D846" s="18" t="s">
        <v>116</v>
      </c>
      <c r="E846" s="18" t="s">
        <v>116</v>
      </c>
      <c r="F846" s="17">
        <v>-2.98E-2</v>
      </c>
      <c r="G846" s="17">
        <v>6.0617999999999999</v>
      </c>
      <c r="H846" s="17">
        <v>0.63770000000000004</v>
      </c>
      <c r="I846" s="17">
        <v>1.3112999999999999</v>
      </c>
      <c r="J846" s="17">
        <v>6.5600000000000006E-2</v>
      </c>
      <c r="K846" s="17">
        <v>0.12180000000000001</v>
      </c>
      <c r="L846" s="17">
        <v>0.49490000000000001</v>
      </c>
      <c r="M846" s="17">
        <v>2.0754000000000001</v>
      </c>
    </row>
    <row r="847" spans="1:13" x14ac:dyDescent="0.2">
      <c r="A847" s="1">
        <v>44682</v>
      </c>
      <c r="B847" s="17">
        <v>0.10340000000000001</v>
      </c>
      <c r="C847" s="17">
        <v>-0.14879999999999999</v>
      </c>
      <c r="D847" s="18" t="s">
        <v>116</v>
      </c>
      <c r="E847" s="18" t="s">
        <v>116</v>
      </c>
      <c r="F847" s="17">
        <v>-1.5599999999999999E-2</v>
      </c>
      <c r="G847" s="17">
        <v>6.4836999999999998</v>
      </c>
      <c r="H847" s="17">
        <v>0.65910000000000002</v>
      </c>
      <c r="I847" s="17">
        <v>1.4257</v>
      </c>
      <c r="J847" s="17">
        <v>6.9199999999999998E-2</v>
      </c>
      <c r="K847" s="17">
        <v>0.14449999999999999</v>
      </c>
      <c r="L847" s="17">
        <v>0.50209999999999999</v>
      </c>
      <c r="M847" s="17">
        <v>2.0095999999999998</v>
      </c>
    </row>
    <row r="848" spans="1:13" x14ac:dyDescent="0.2">
      <c r="A848" s="1">
        <v>44683</v>
      </c>
      <c r="B848" s="17">
        <v>9.7000000000000003E-2</v>
      </c>
      <c r="C848" s="17">
        <v>-0.1555</v>
      </c>
      <c r="D848" s="18" t="s">
        <v>116</v>
      </c>
      <c r="E848" s="18" t="s">
        <v>116</v>
      </c>
      <c r="F848" s="17">
        <v>-2.6700000000000002E-2</v>
      </c>
      <c r="G848" s="17">
        <v>6.7455999999999996</v>
      </c>
      <c r="H848" s="17">
        <v>0.67149999999999999</v>
      </c>
      <c r="I848" s="17">
        <v>1.6624000000000001</v>
      </c>
      <c r="J848" s="17">
        <v>6.08E-2</v>
      </c>
      <c r="K848" s="17">
        <v>0.14050000000000001</v>
      </c>
      <c r="L848" s="17">
        <v>0.49309999999999998</v>
      </c>
      <c r="M848" s="17">
        <v>1.9236</v>
      </c>
    </row>
    <row r="849" spans="1:13" x14ac:dyDescent="0.2">
      <c r="A849" s="1">
        <v>44684</v>
      </c>
      <c r="B849" s="17">
        <v>9.6100000000000005E-2</v>
      </c>
      <c r="C849" s="17">
        <v>-0.15310000000000001</v>
      </c>
      <c r="D849" s="18" t="s">
        <v>116</v>
      </c>
      <c r="E849" s="18" t="s">
        <v>116</v>
      </c>
      <c r="F849" s="17">
        <v>-3.2399999999999998E-2</v>
      </c>
      <c r="G849" s="17">
        <v>7.0983000000000001</v>
      </c>
      <c r="H849" s="17">
        <v>0.6804</v>
      </c>
      <c r="I849" s="17">
        <v>1.768</v>
      </c>
      <c r="J849" s="17">
        <v>6.2799999999999995E-2</v>
      </c>
      <c r="K849" s="17">
        <v>0.14000000000000001</v>
      </c>
      <c r="L849" s="17">
        <v>0.49880000000000002</v>
      </c>
      <c r="M849" s="17">
        <v>1.8693</v>
      </c>
    </row>
    <row r="850" spans="1:13" x14ac:dyDescent="0.2">
      <c r="A850" s="1">
        <v>44685</v>
      </c>
      <c r="B850" s="17">
        <v>9.1200000000000003E-2</v>
      </c>
      <c r="C850" s="17">
        <v>-0.16470000000000001</v>
      </c>
      <c r="D850" s="18" t="s">
        <v>116</v>
      </c>
      <c r="E850" s="18" t="s">
        <v>116</v>
      </c>
      <c r="F850" s="17">
        <v>-0.04</v>
      </c>
      <c r="G850" s="17">
        <v>7.0888999999999998</v>
      </c>
      <c r="H850" s="17">
        <v>0.68689999999999996</v>
      </c>
      <c r="I850" s="17">
        <v>1.8254999999999999</v>
      </c>
      <c r="J850" s="17">
        <v>6.6299999999999998E-2</v>
      </c>
      <c r="K850" s="17">
        <v>0.13519999999999999</v>
      </c>
      <c r="L850" s="17">
        <v>0.49969999999999998</v>
      </c>
      <c r="M850" s="17">
        <v>1.8431</v>
      </c>
    </row>
    <row r="851" spans="1:13" x14ac:dyDescent="0.2">
      <c r="A851" s="1">
        <v>44686</v>
      </c>
      <c r="B851" s="17">
        <v>9.5699999999999993E-2</v>
      </c>
      <c r="C851" s="17">
        <v>-0.14180000000000001</v>
      </c>
      <c r="D851" s="18" t="s">
        <v>116</v>
      </c>
      <c r="E851" s="18" t="s">
        <v>116</v>
      </c>
      <c r="F851" s="17">
        <v>-4.0500000000000001E-2</v>
      </c>
      <c r="G851" s="17">
        <v>7.5159000000000002</v>
      </c>
      <c r="H851" s="17">
        <v>0.6976</v>
      </c>
      <c r="I851" s="17">
        <v>1.8844000000000001</v>
      </c>
      <c r="J851" s="17">
        <v>6.8900000000000003E-2</v>
      </c>
      <c r="K851" s="17">
        <v>0.13589999999999999</v>
      </c>
      <c r="L851" s="17">
        <v>0.50760000000000005</v>
      </c>
      <c r="M851" s="17">
        <v>1.8527</v>
      </c>
    </row>
    <row r="852" spans="1:13" x14ac:dyDescent="0.2">
      <c r="A852" s="1">
        <v>44687</v>
      </c>
      <c r="B852" s="17">
        <v>9.5299999999999996E-2</v>
      </c>
      <c r="C852" s="17">
        <v>-0.14269999999999999</v>
      </c>
      <c r="D852" s="18" t="s">
        <v>116</v>
      </c>
      <c r="E852" s="18" t="s">
        <v>116</v>
      </c>
      <c r="F852" s="17">
        <v>-4.07E-2</v>
      </c>
      <c r="G852" s="17">
        <v>8.0412999999999997</v>
      </c>
      <c r="H852" s="17">
        <v>0.70750000000000002</v>
      </c>
      <c r="I852" s="17">
        <v>1.9681999999999999</v>
      </c>
      <c r="J852" s="17">
        <v>7.6200000000000004E-2</v>
      </c>
      <c r="K852" s="17">
        <v>0.13819999999999999</v>
      </c>
      <c r="L852" s="17">
        <v>0.51390000000000002</v>
      </c>
      <c r="M852" s="17">
        <v>1.8255999999999999</v>
      </c>
    </row>
    <row r="853" spans="1:13" x14ac:dyDescent="0.2">
      <c r="A853" s="1">
        <v>44688</v>
      </c>
      <c r="B853" s="17">
        <v>9.64E-2</v>
      </c>
      <c r="C853" s="17">
        <v>-0.1482</v>
      </c>
      <c r="D853" s="18" t="s">
        <v>116</v>
      </c>
      <c r="E853" s="18" t="s">
        <v>116</v>
      </c>
      <c r="F853" s="17">
        <v>-4.2500000000000003E-2</v>
      </c>
      <c r="G853" s="17">
        <v>8.4537999999999993</v>
      </c>
      <c r="H853" s="17">
        <v>0.7157</v>
      </c>
      <c r="I853" s="17">
        <v>2.0049999999999999</v>
      </c>
      <c r="J853" s="17">
        <v>9.1200000000000003E-2</v>
      </c>
      <c r="K853" s="17">
        <v>0.1394</v>
      </c>
      <c r="L853" s="17">
        <v>0.52639999999999998</v>
      </c>
      <c r="M853" s="17">
        <v>1.7988999999999999</v>
      </c>
    </row>
    <row r="854" spans="1:13" x14ac:dyDescent="0.2">
      <c r="A854" s="1">
        <v>44689</v>
      </c>
      <c r="B854" s="17">
        <v>9.4500000000000001E-2</v>
      </c>
      <c r="C854" s="17">
        <v>-0.154</v>
      </c>
      <c r="D854" s="18" t="s">
        <v>116</v>
      </c>
      <c r="E854" s="18" t="s">
        <v>116</v>
      </c>
      <c r="F854" s="17">
        <v>-4.4299999999999999E-2</v>
      </c>
      <c r="G854" s="17">
        <v>9.0040999999999993</v>
      </c>
      <c r="H854" s="17">
        <v>0.71689999999999998</v>
      </c>
      <c r="I854" s="17">
        <v>2.0703</v>
      </c>
      <c r="J854" s="17">
        <v>9.2999999999999999E-2</v>
      </c>
      <c r="K854" s="17">
        <v>0.1361</v>
      </c>
      <c r="L854" s="17">
        <v>0.52869999999999995</v>
      </c>
      <c r="M854" s="17">
        <v>1.7808999999999999</v>
      </c>
    </row>
    <row r="855" spans="1:13" x14ac:dyDescent="0.2">
      <c r="A855" s="1">
        <v>44690</v>
      </c>
      <c r="B855" s="17">
        <v>9.6000000000000002E-2</v>
      </c>
      <c r="C855" s="17">
        <v>-0.1482</v>
      </c>
      <c r="D855" s="18" t="s">
        <v>116</v>
      </c>
      <c r="E855" s="18" t="s">
        <v>116</v>
      </c>
      <c r="F855" s="17">
        <v>-4.4600000000000001E-2</v>
      </c>
      <c r="G855" s="17">
        <v>9.43</v>
      </c>
      <c r="H855" s="17">
        <v>0.71730000000000005</v>
      </c>
      <c r="I855" s="17">
        <v>2.16</v>
      </c>
      <c r="J855" s="17">
        <v>9.6600000000000005E-2</v>
      </c>
      <c r="K855" s="17">
        <v>0.13880000000000001</v>
      </c>
      <c r="L855" s="17">
        <v>0.52969999999999995</v>
      </c>
      <c r="M855" s="17">
        <v>1.7417</v>
      </c>
    </row>
    <row r="856" spans="1:13" x14ac:dyDescent="0.2">
      <c r="A856" s="1">
        <v>44691</v>
      </c>
      <c r="B856" s="17">
        <v>7.0099999999999996E-2</v>
      </c>
      <c r="C856" s="17">
        <v>-0.1484</v>
      </c>
      <c r="D856" s="18" t="s">
        <v>116</v>
      </c>
      <c r="E856" s="18" t="s">
        <v>116</v>
      </c>
      <c r="F856" s="17">
        <v>-4.8800000000000003E-2</v>
      </c>
      <c r="G856" s="17">
        <v>9.6722000000000001</v>
      </c>
      <c r="H856" s="17">
        <v>0.71640000000000004</v>
      </c>
      <c r="I856" s="17">
        <v>2.2170999999999998</v>
      </c>
      <c r="J856" s="17">
        <v>8.7300000000000003E-2</v>
      </c>
      <c r="K856" s="17">
        <v>0.10970000000000001</v>
      </c>
      <c r="L856" s="17">
        <v>0.50470000000000004</v>
      </c>
      <c r="M856" s="17">
        <v>1.5794999999999999</v>
      </c>
    </row>
    <row r="857" spans="1:13" x14ac:dyDescent="0.2">
      <c r="A857" s="1">
        <v>44692</v>
      </c>
      <c r="B857" s="17">
        <v>4.1700000000000001E-2</v>
      </c>
      <c r="C857" s="17">
        <v>-0.15620000000000001</v>
      </c>
      <c r="D857" s="18" t="s">
        <v>116</v>
      </c>
      <c r="E857" s="18" t="s">
        <v>116</v>
      </c>
      <c r="F857" s="17">
        <v>-5.79E-2</v>
      </c>
      <c r="G857" s="17">
        <v>9.7529000000000003</v>
      </c>
      <c r="H857" s="17">
        <v>0.70579999999999998</v>
      </c>
      <c r="I857" s="17">
        <v>2.1993</v>
      </c>
      <c r="J857" s="17">
        <v>2.8799999999999999E-2</v>
      </c>
      <c r="K857" s="17">
        <v>8.2600000000000007E-2</v>
      </c>
      <c r="L857" s="17">
        <v>0.45469999999999999</v>
      </c>
      <c r="M857" s="17">
        <v>1.4696</v>
      </c>
    </row>
    <row r="858" spans="1:13" x14ac:dyDescent="0.2">
      <c r="A858" s="1">
        <v>44693</v>
      </c>
      <c r="B858" s="17">
        <v>0.02</v>
      </c>
      <c r="C858" s="17">
        <v>-0.15160000000000001</v>
      </c>
      <c r="D858" s="18" t="s">
        <v>116</v>
      </c>
      <c r="E858" s="18" t="s">
        <v>116</v>
      </c>
      <c r="F858" s="17">
        <v>-7.85E-2</v>
      </c>
      <c r="G858" s="17">
        <v>9.7966999999999995</v>
      </c>
      <c r="H858" s="17">
        <v>0.68300000000000005</v>
      </c>
      <c r="I858" s="17">
        <v>2.1570999999999998</v>
      </c>
      <c r="J858" s="17">
        <v>7.0599999999999996E-2</v>
      </c>
      <c r="K858" s="17">
        <v>4.6899999999999997E-2</v>
      </c>
      <c r="L858" s="17">
        <v>0.46289999999999998</v>
      </c>
      <c r="M858" s="17">
        <v>1.4671000000000001</v>
      </c>
    </row>
    <row r="859" spans="1:13" x14ac:dyDescent="0.2">
      <c r="A859" s="1">
        <v>44694</v>
      </c>
      <c r="B859" s="17">
        <v>3.2599999999999997E-2</v>
      </c>
      <c r="C859" s="17">
        <v>-0.12540000000000001</v>
      </c>
      <c r="D859" s="18" t="s">
        <v>116</v>
      </c>
      <c r="E859" s="18" t="s">
        <v>116</v>
      </c>
      <c r="F859" s="17">
        <v>-7.3400000000000007E-2</v>
      </c>
      <c r="G859" s="17">
        <v>10.046900000000001</v>
      </c>
      <c r="H859" s="17">
        <v>0.6754</v>
      </c>
      <c r="I859" s="17">
        <v>2.2094999999999998</v>
      </c>
      <c r="J859" s="17">
        <v>0.1118</v>
      </c>
      <c r="K859" s="17">
        <v>6.0999999999999999E-2</v>
      </c>
      <c r="L859" s="17">
        <v>0.4834</v>
      </c>
      <c r="M859" s="17">
        <v>1.427</v>
      </c>
    </row>
    <row r="860" spans="1:13" x14ac:dyDescent="0.2">
      <c r="A860" s="1">
        <v>44695</v>
      </c>
      <c r="B860" s="17">
        <v>2.8199999999999999E-2</v>
      </c>
      <c r="C860" s="17">
        <v>-0.1215</v>
      </c>
      <c r="D860" s="18" t="s">
        <v>116</v>
      </c>
      <c r="E860" s="18" t="s">
        <v>116</v>
      </c>
      <c r="F860" s="17">
        <v>-7.3899999999999993E-2</v>
      </c>
      <c r="G860" s="17">
        <v>11.0954</v>
      </c>
      <c r="H860" s="17">
        <v>0.66700000000000004</v>
      </c>
      <c r="I860" s="17">
        <v>2.1879</v>
      </c>
      <c r="J860" s="17">
        <v>0.1128</v>
      </c>
      <c r="K860" s="17">
        <v>5.7200000000000001E-2</v>
      </c>
      <c r="L860" s="17">
        <v>0.47599999999999998</v>
      </c>
      <c r="M860" s="17">
        <v>1.2927</v>
      </c>
    </row>
    <row r="861" spans="1:13" x14ac:dyDescent="0.2">
      <c r="A861" s="1">
        <v>44696</v>
      </c>
      <c r="B861" s="17">
        <v>2.76E-2</v>
      </c>
      <c r="C861" s="17">
        <v>-0.11940000000000001</v>
      </c>
      <c r="D861" s="18" t="s">
        <v>116</v>
      </c>
      <c r="E861" s="18" t="s">
        <v>116</v>
      </c>
      <c r="F861" s="17">
        <v>-6.5799999999999997E-2</v>
      </c>
      <c r="G861" s="17">
        <v>11.522600000000001</v>
      </c>
      <c r="H861" s="17">
        <v>0.66579999999999995</v>
      </c>
      <c r="I861" s="17">
        <v>2.1126999999999998</v>
      </c>
      <c r="J861" s="17">
        <v>0.11119999999999999</v>
      </c>
      <c r="K861" s="17">
        <v>5.7299999999999997E-2</v>
      </c>
      <c r="L861" s="17">
        <v>0.4738</v>
      </c>
      <c r="M861" s="17">
        <v>1.2712000000000001</v>
      </c>
    </row>
    <row r="862" spans="1:13" x14ac:dyDescent="0.2">
      <c r="A862" s="1">
        <v>44697</v>
      </c>
      <c r="B862" s="17">
        <v>2.2499999999999999E-2</v>
      </c>
      <c r="C862" s="17">
        <v>-0.1197</v>
      </c>
      <c r="D862" s="18" t="s">
        <v>116</v>
      </c>
      <c r="E862" s="18" t="s">
        <v>116</v>
      </c>
      <c r="F862" s="17">
        <v>-6.1899999999999997E-2</v>
      </c>
      <c r="G862" s="17">
        <v>11.505800000000001</v>
      </c>
      <c r="H862" s="17">
        <v>0.65810000000000002</v>
      </c>
      <c r="I862" s="17">
        <v>2.0851999999999999</v>
      </c>
      <c r="J862" s="17">
        <v>7.9000000000000001E-2</v>
      </c>
      <c r="K862" s="17">
        <v>5.6000000000000001E-2</v>
      </c>
      <c r="L862" s="17">
        <v>0.45629999999999998</v>
      </c>
      <c r="M862" s="17">
        <v>1.3032999999999999</v>
      </c>
    </row>
    <row r="863" spans="1:13" x14ac:dyDescent="0.2">
      <c r="A863" s="1">
        <v>44698</v>
      </c>
      <c r="B863" s="17">
        <v>2.4500000000000001E-2</v>
      </c>
      <c r="C863" s="17">
        <v>-0.1208</v>
      </c>
      <c r="D863" s="18" t="s">
        <v>116</v>
      </c>
      <c r="E863" s="18" t="s">
        <v>116</v>
      </c>
      <c r="F863" s="17">
        <v>-4.7300000000000002E-2</v>
      </c>
      <c r="G863" s="17">
        <v>11.6119</v>
      </c>
      <c r="H863" s="17">
        <v>0.66259999999999997</v>
      </c>
      <c r="I863" s="17">
        <v>2.0346000000000002</v>
      </c>
      <c r="J863" s="17">
        <v>6.6600000000000006E-2</v>
      </c>
      <c r="K863" s="17">
        <v>6.3200000000000006E-2</v>
      </c>
      <c r="L863" s="17">
        <v>0.44619999999999999</v>
      </c>
      <c r="M863" s="17">
        <v>1.268</v>
      </c>
    </row>
    <row r="864" spans="1:13" x14ac:dyDescent="0.2">
      <c r="A864" s="1">
        <v>44699</v>
      </c>
      <c r="B864" s="17">
        <v>4.7999999999999996E-3</v>
      </c>
      <c r="C864" s="17">
        <v>-0.13980000000000001</v>
      </c>
      <c r="D864" s="18" t="s">
        <v>116</v>
      </c>
      <c r="E864" s="18" t="s">
        <v>116</v>
      </c>
      <c r="F864" s="17">
        <v>-7.1099999999999997E-2</v>
      </c>
      <c r="G864" s="17">
        <v>11.176399999999999</v>
      </c>
      <c r="H864" s="17">
        <v>0.64229999999999998</v>
      </c>
      <c r="I864" s="17">
        <v>1.9908999999999999</v>
      </c>
      <c r="J864" s="17">
        <v>5.1200000000000002E-2</v>
      </c>
      <c r="K864" s="17">
        <v>4.0899999999999999E-2</v>
      </c>
      <c r="L864" s="17">
        <v>0.41870000000000002</v>
      </c>
      <c r="M864" s="17">
        <v>1.1496</v>
      </c>
    </row>
    <row r="865" spans="1:13" x14ac:dyDescent="0.2">
      <c r="A865" s="1">
        <v>44700</v>
      </c>
      <c r="B865" s="17">
        <v>4.4000000000000003E-3</v>
      </c>
      <c r="C865" s="17">
        <v>-0.13869999999999999</v>
      </c>
      <c r="D865" s="18" t="s">
        <v>116</v>
      </c>
      <c r="E865" s="18" t="s">
        <v>116</v>
      </c>
      <c r="F865" s="17">
        <v>-6.7100000000000007E-2</v>
      </c>
      <c r="G865" s="17">
        <v>10.369</v>
      </c>
      <c r="H865" s="17">
        <v>0.63980000000000004</v>
      </c>
      <c r="I865" s="17">
        <v>1.9308000000000001</v>
      </c>
      <c r="J865" s="17">
        <v>3.0099999999999998E-2</v>
      </c>
      <c r="K865" s="17">
        <v>4.4200000000000003E-2</v>
      </c>
      <c r="L865" s="17">
        <v>0.40439999999999998</v>
      </c>
      <c r="M865" s="17">
        <v>1.1367</v>
      </c>
    </row>
    <row r="866" spans="1:13" x14ac:dyDescent="0.2">
      <c r="A866" s="1">
        <v>44701</v>
      </c>
      <c r="B866" s="17">
        <v>7.7999999999999996E-3</v>
      </c>
      <c r="C866" s="17">
        <v>-0.13669999999999999</v>
      </c>
      <c r="D866" s="18" t="s">
        <v>116</v>
      </c>
      <c r="E866" s="18" t="s">
        <v>116</v>
      </c>
      <c r="F866" s="17">
        <v>-6.5699999999999995E-2</v>
      </c>
      <c r="G866" s="17">
        <v>10.641</v>
      </c>
      <c r="H866" s="17">
        <v>0.64080000000000004</v>
      </c>
      <c r="I866" s="17">
        <v>1.8843000000000001</v>
      </c>
      <c r="J866" s="17">
        <v>6.2E-2</v>
      </c>
      <c r="K866" s="17">
        <v>4.6399999999999997E-2</v>
      </c>
      <c r="L866" s="17">
        <v>0.41770000000000002</v>
      </c>
      <c r="M866" s="17">
        <v>1.0330999999999999</v>
      </c>
    </row>
    <row r="867" spans="1:13" x14ac:dyDescent="0.2">
      <c r="A867" s="1">
        <v>44702</v>
      </c>
      <c r="B867" s="17">
        <v>5.7999999999999996E-3</v>
      </c>
      <c r="C867" s="17">
        <v>-0.1404</v>
      </c>
      <c r="D867" s="18" t="s">
        <v>116</v>
      </c>
      <c r="E867" s="18" t="s">
        <v>116</v>
      </c>
      <c r="F867" s="17">
        <v>-7.4300000000000005E-2</v>
      </c>
      <c r="G867" s="17">
        <v>10.574299999999999</v>
      </c>
      <c r="H867" s="17">
        <v>0.64459999999999995</v>
      </c>
      <c r="I867" s="17">
        <v>1.9106000000000001</v>
      </c>
      <c r="J867" s="17">
        <v>6.4699999999999994E-2</v>
      </c>
      <c r="K867" s="17">
        <v>4.2799999999999998E-2</v>
      </c>
      <c r="L867" s="17">
        <v>0.41860000000000003</v>
      </c>
      <c r="M867" s="17">
        <v>1.0935999999999999</v>
      </c>
    </row>
    <row r="868" spans="1:13" x14ac:dyDescent="0.2">
      <c r="A868" s="1">
        <v>44703</v>
      </c>
      <c r="B868" s="17">
        <v>1.4200000000000001E-2</v>
      </c>
      <c r="C868" s="17">
        <v>-0.13719999999999999</v>
      </c>
      <c r="D868" s="18" t="s">
        <v>116</v>
      </c>
      <c r="E868" s="18" t="s">
        <v>116</v>
      </c>
      <c r="F868" s="17">
        <v>-7.4300000000000005E-2</v>
      </c>
      <c r="G868" s="17">
        <v>10.629899999999999</v>
      </c>
      <c r="H868" s="17">
        <v>0.67649999999999999</v>
      </c>
      <c r="I868" s="17">
        <v>1.9585999999999999</v>
      </c>
      <c r="J868" s="17">
        <v>6.6900000000000001E-2</v>
      </c>
      <c r="K868" s="17">
        <v>5.6899999999999999E-2</v>
      </c>
      <c r="L868" s="17">
        <v>0.42370000000000002</v>
      </c>
      <c r="M868" s="17">
        <v>1.0859000000000001</v>
      </c>
    </row>
    <row r="869" spans="1:13" x14ac:dyDescent="0.2">
      <c r="A869" s="1">
        <v>44704</v>
      </c>
      <c r="B869" s="17">
        <v>1.95E-2</v>
      </c>
      <c r="C869" s="17">
        <v>-0.13200000000000001</v>
      </c>
      <c r="D869" s="18" t="s">
        <v>116</v>
      </c>
      <c r="E869" s="18" t="s">
        <v>116</v>
      </c>
      <c r="F869" s="17">
        <v>-7.2499999999999995E-2</v>
      </c>
      <c r="G869" s="17">
        <v>10.9618</v>
      </c>
      <c r="H869" s="17">
        <v>0.70599999999999996</v>
      </c>
      <c r="I869" s="17">
        <v>2.0343</v>
      </c>
      <c r="J869" s="17">
        <v>6.4199999999999993E-2</v>
      </c>
      <c r="K869" s="17">
        <v>6.4100000000000004E-2</v>
      </c>
      <c r="L869" s="17">
        <v>0.43130000000000002</v>
      </c>
      <c r="M869" s="17">
        <v>1.1237999999999999</v>
      </c>
    </row>
    <row r="870" spans="1:13" x14ac:dyDescent="0.2">
      <c r="A870" s="1">
        <v>44705</v>
      </c>
      <c r="B870" s="17">
        <v>5.1999999999999998E-2</v>
      </c>
      <c r="C870" s="17">
        <v>-0.1147</v>
      </c>
      <c r="D870" s="18" t="s">
        <v>116</v>
      </c>
      <c r="E870" s="18" t="s">
        <v>116</v>
      </c>
      <c r="F870" s="17">
        <v>-6.9699999999999998E-2</v>
      </c>
      <c r="G870" s="17">
        <v>14.611499999999999</v>
      </c>
      <c r="H870" s="17">
        <v>0.71599999999999997</v>
      </c>
      <c r="I870" s="17">
        <v>2.0703</v>
      </c>
      <c r="J870" s="17">
        <v>0.28670000000000001</v>
      </c>
      <c r="K870" s="17">
        <v>8.09E-2</v>
      </c>
      <c r="L870" s="17">
        <v>0.5696</v>
      </c>
      <c r="M870" s="17">
        <v>1.1412</v>
      </c>
    </row>
    <row r="871" spans="1:13" x14ac:dyDescent="0.2">
      <c r="A871" s="1">
        <v>44706</v>
      </c>
      <c r="B871" s="17">
        <v>5.6800000000000003E-2</v>
      </c>
      <c r="C871" s="17">
        <v>-0.11310000000000001</v>
      </c>
      <c r="D871" s="18" t="s">
        <v>116</v>
      </c>
      <c r="E871" s="18" t="s">
        <v>116</v>
      </c>
      <c r="F871" s="17">
        <v>-6.5299999999999997E-2</v>
      </c>
      <c r="G871" s="17">
        <v>14.9998</v>
      </c>
      <c r="H871" s="17">
        <v>0.73350000000000004</v>
      </c>
      <c r="I871" s="17">
        <v>2.1257000000000001</v>
      </c>
      <c r="J871" s="17">
        <v>0.29499999999999998</v>
      </c>
      <c r="K871" s="17">
        <v>8.77E-2</v>
      </c>
      <c r="L871" s="17">
        <v>0.57920000000000005</v>
      </c>
      <c r="M871" s="17">
        <v>1.1473</v>
      </c>
    </row>
    <row r="872" spans="1:13" x14ac:dyDescent="0.2">
      <c r="A872" s="1">
        <v>44707</v>
      </c>
      <c r="B872" s="17">
        <v>4.1300000000000003E-2</v>
      </c>
      <c r="C872" s="17">
        <v>-0.10730000000000001</v>
      </c>
      <c r="D872" s="18" t="s">
        <v>116</v>
      </c>
      <c r="E872" s="18" t="s">
        <v>116</v>
      </c>
      <c r="F872" s="17">
        <v>-6.6400000000000001E-2</v>
      </c>
      <c r="G872" s="17">
        <v>15.9778</v>
      </c>
      <c r="H872" s="17">
        <v>0.74060000000000004</v>
      </c>
      <c r="I872" s="17">
        <v>2.0409000000000002</v>
      </c>
      <c r="J872" s="17">
        <v>9.5399999999999999E-2</v>
      </c>
      <c r="K872" s="17">
        <v>8.5400000000000004E-2</v>
      </c>
      <c r="L872" s="17">
        <v>0.48039999999999999</v>
      </c>
      <c r="M872" s="17">
        <v>1.1580999999999999</v>
      </c>
    </row>
    <row r="873" spans="1:13" x14ac:dyDescent="0.2">
      <c r="A873" s="1">
        <v>44708</v>
      </c>
      <c r="B873" s="17">
        <v>3.9600000000000003E-2</v>
      </c>
      <c r="C873" s="17">
        <v>-0.1113</v>
      </c>
      <c r="D873" s="18" t="s">
        <v>116</v>
      </c>
      <c r="E873" s="18" t="s">
        <v>116</v>
      </c>
      <c r="F873" s="17">
        <v>-6.5199999999999994E-2</v>
      </c>
      <c r="G873" s="17">
        <v>16.682500000000001</v>
      </c>
      <c r="H873" s="17">
        <v>0.75480000000000003</v>
      </c>
      <c r="I873" s="17">
        <v>2.0992000000000002</v>
      </c>
      <c r="J873" s="17">
        <v>8.0199999999999994E-2</v>
      </c>
      <c r="K873" s="17">
        <v>8.72E-2</v>
      </c>
      <c r="L873" s="17">
        <v>0.4733</v>
      </c>
      <c r="M873" s="17">
        <v>1.147</v>
      </c>
    </row>
    <row r="874" spans="1:13" x14ac:dyDescent="0.2">
      <c r="A874" s="1">
        <v>44709</v>
      </c>
      <c r="B874" s="17">
        <v>4.5199999999999997E-2</v>
      </c>
      <c r="C874" s="17">
        <v>-0.10390000000000001</v>
      </c>
      <c r="D874" s="18" t="s">
        <v>116</v>
      </c>
      <c r="E874" s="18" t="s">
        <v>116</v>
      </c>
      <c r="F874" s="17">
        <v>-5.9799999999999999E-2</v>
      </c>
      <c r="G874" s="17">
        <v>17.198899999999998</v>
      </c>
      <c r="H874" s="17">
        <v>0.77449999999999997</v>
      </c>
      <c r="I874" s="17">
        <v>2.2162000000000002</v>
      </c>
      <c r="J874" s="17">
        <v>8.1600000000000006E-2</v>
      </c>
      <c r="K874" s="17">
        <v>9.6100000000000005E-2</v>
      </c>
      <c r="L874" s="17">
        <v>0.47770000000000001</v>
      </c>
      <c r="M874" s="17">
        <v>1.1284000000000001</v>
      </c>
    </row>
    <row r="875" spans="1:13" x14ac:dyDescent="0.2">
      <c r="A875" s="1">
        <v>44710</v>
      </c>
      <c r="B875" s="17">
        <v>3.8899999999999997E-2</v>
      </c>
      <c r="C875" s="17">
        <v>-0.107</v>
      </c>
      <c r="D875" s="18" t="s">
        <v>116</v>
      </c>
      <c r="E875" s="18" t="s">
        <v>116</v>
      </c>
      <c r="F875" s="17">
        <v>-7.4700000000000003E-2</v>
      </c>
      <c r="G875" s="17">
        <v>17.376300000000001</v>
      </c>
      <c r="H875" s="17">
        <v>0.81310000000000004</v>
      </c>
      <c r="I875" s="17">
        <v>2.3102999999999998</v>
      </c>
      <c r="J875" s="17">
        <v>7.2800000000000004E-2</v>
      </c>
      <c r="K875" s="17">
        <v>8.7099999999999997E-2</v>
      </c>
      <c r="L875" s="17">
        <v>0.4763</v>
      </c>
      <c r="M875" s="17">
        <v>1.1305000000000001</v>
      </c>
    </row>
    <row r="876" spans="1:13" x14ac:dyDescent="0.2">
      <c r="A876" s="1">
        <v>44711</v>
      </c>
      <c r="B876" s="17">
        <v>6.7000000000000004E-2</v>
      </c>
      <c r="C876" s="17">
        <v>-0.1169</v>
      </c>
      <c r="D876" s="18" t="s">
        <v>116</v>
      </c>
      <c r="E876" s="18" t="s">
        <v>116</v>
      </c>
      <c r="F876" s="17">
        <v>-6.59E-2</v>
      </c>
      <c r="G876" s="17">
        <v>17.833200000000001</v>
      </c>
      <c r="H876" s="17">
        <v>0.85089999999999999</v>
      </c>
      <c r="I876" s="17">
        <v>2.4670999999999998</v>
      </c>
      <c r="J876" s="17">
        <v>7.8899999999999998E-2</v>
      </c>
      <c r="K876" s="17">
        <v>0.12659999999999999</v>
      </c>
      <c r="L876" s="17">
        <v>0.50339999999999996</v>
      </c>
      <c r="M876" s="17">
        <v>1.2284999999999999</v>
      </c>
    </row>
    <row r="877" spans="1:13" x14ac:dyDescent="0.2">
      <c r="A877" s="1">
        <v>44712</v>
      </c>
      <c r="B877" s="17">
        <v>9.3100000000000002E-2</v>
      </c>
      <c r="C877" s="17">
        <v>-0.1195</v>
      </c>
      <c r="D877" s="18" t="s">
        <v>116</v>
      </c>
      <c r="E877" s="18" t="s">
        <v>116</v>
      </c>
      <c r="F877" s="17">
        <v>-5.7599999999999998E-2</v>
      </c>
      <c r="G877" s="17">
        <v>21.751300000000001</v>
      </c>
      <c r="H877" s="17">
        <v>0.85109999999999997</v>
      </c>
      <c r="I877" s="17">
        <v>2.5371999999999999</v>
      </c>
      <c r="J877" s="17">
        <v>8.8200000000000001E-2</v>
      </c>
      <c r="K877" s="17">
        <v>0.15509999999999999</v>
      </c>
      <c r="L877" s="17">
        <v>0.5474</v>
      </c>
      <c r="M877" s="17">
        <v>1.3052999999999999</v>
      </c>
    </row>
    <row r="878" spans="1:13" x14ac:dyDescent="0.2">
      <c r="A878" s="1">
        <v>44713</v>
      </c>
      <c r="B878" s="17">
        <v>0.1118</v>
      </c>
      <c r="C878" s="17">
        <v>-0.1222</v>
      </c>
      <c r="D878" s="18" t="s">
        <v>116</v>
      </c>
      <c r="E878" s="18" t="s">
        <v>116</v>
      </c>
      <c r="F878" s="17">
        <v>-5.0900000000000001E-2</v>
      </c>
      <c r="G878" s="17">
        <v>21.154</v>
      </c>
      <c r="H878" s="17">
        <v>0.85050000000000003</v>
      </c>
      <c r="I878" s="17">
        <v>2.5318000000000001</v>
      </c>
      <c r="J878" s="17">
        <v>9.8100000000000007E-2</v>
      </c>
      <c r="K878" s="17">
        <v>0.1799</v>
      </c>
      <c r="L878" s="17">
        <v>0.56840000000000002</v>
      </c>
      <c r="M878" s="17">
        <v>1.3408</v>
      </c>
    </row>
    <row r="879" spans="1:13" x14ac:dyDescent="0.2">
      <c r="A879" s="1">
        <v>44714</v>
      </c>
      <c r="B879" s="17">
        <v>0.1143</v>
      </c>
      <c r="C879" s="17">
        <v>-0.13700000000000001</v>
      </c>
      <c r="D879" s="18" t="s">
        <v>116</v>
      </c>
      <c r="E879" s="18" t="s">
        <v>116</v>
      </c>
      <c r="F879" s="17">
        <v>-4.9500000000000002E-2</v>
      </c>
      <c r="G879" s="17">
        <v>21.241099999999999</v>
      </c>
      <c r="H879" s="17">
        <v>0.84830000000000005</v>
      </c>
      <c r="I879" s="17">
        <v>2.6052</v>
      </c>
      <c r="J879" s="17">
        <v>9.3700000000000006E-2</v>
      </c>
      <c r="K879" s="17">
        <v>0.18729999999999999</v>
      </c>
      <c r="L879" s="17">
        <v>0.57110000000000005</v>
      </c>
      <c r="M879" s="17">
        <v>1.3197000000000001</v>
      </c>
    </row>
    <row r="880" spans="1:13" x14ac:dyDescent="0.2">
      <c r="A880" s="1">
        <v>44715</v>
      </c>
      <c r="B880" s="17">
        <v>0.1203</v>
      </c>
      <c r="C880" s="17">
        <v>-0.122</v>
      </c>
      <c r="D880" s="18" t="s">
        <v>116</v>
      </c>
      <c r="E880" s="18" t="s">
        <v>116</v>
      </c>
      <c r="F880" s="17">
        <v>-4.5499999999999999E-2</v>
      </c>
      <c r="G880" s="17">
        <v>21.2242</v>
      </c>
      <c r="H880" s="17">
        <v>0.84550000000000003</v>
      </c>
      <c r="I880" s="17">
        <v>2.6110000000000002</v>
      </c>
      <c r="J880" s="17">
        <v>8.4599999999999995E-2</v>
      </c>
      <c r="K880" s="17">
        <v>0.1933</v>
      </c>
      <c r="L880" s="17">
        <v>0.57030000000000003</v>
      </c>
      <c r="M880" s="17">
        <v>1.3041</v>
      </c>
    </row>
    <row r="881" spans="1:13" x14ac:dyDescent="0.2">
      <c r="A881" s="1">
        <v>44716</v>
      </c>
      <c r="B881" s="17">
        <v>0.1268</v>
      </c>
      <c r="C881" s="17">
        <v>-0.11849999999999999</v>
      </c>
      <c r="D881" s="18" t="s">
        <v>116</v>
      </c>
      <c r="E881" s="18" t="s">
        <v>116</v>
      </c>
      <c r="F881" s="17">
        <v>-3.9100000000000003E-2</v>
      </c>
      <c r="G881" s="17">
        <v>21.494299999999999</v>
      </c>
      <c r="H881" s="17">
        <v>0.84279999999999999</v>
      </c>
      <c r="I881" s="17">
        <v>2.6697000000000002</v>
      </c>
      <c r="J881" s="17">
        <v>8.6900000000000005E-2</v>
      </c>
      <c r="K881" s="17">
        <v>0.2039</v>
      </c>
      <c r="L881" s="17">
        <v>0.5837</v>
      </c>
      <c r="M881" s="17">
        <v>1.4031</v>
      </c>
    </row>
    <row r="882" spans="1:13" x14ac:dyDescent="0.2">
      <c r="A882" s="1">
        <v>44717</v>
      </c>
      <c r="B882" s="17">
        <v>0.13830000000000001</v>
      </c>
      <c r="C882" s="17">
        <v>-0.1182</v>
      </c>
      <c r="D882" s="18" t="s">
        <v>116</v>
      </c>
      <c r="E882" s="18" t="s">
        <v>116</v>
      </c>
      <c r="F882" s="17">
        <v>-3.5000000000000003E-2</v>
      </c>
      <c r="G882" s="17">
        <v>21.7652</v>
      </c>
      <c r="H882" s="17">
        <v>0.87209999999999999</v>
      </c>
      <c r="I882" s="17">
        <v>2.7229000000000001</v>
      </c>
      <c r="J882" s="17">
        <v>9.0999999999999998E-2</v>
      </c>
      <c r="K882" s="17">
        <v>0.22470000000000001</v>
      </c>
      <c r="L882" s="17">
        <v>0.59189999999999998</v>
      </c>
      <c r="M882" s="17">
        <v>1.3996</v>
      </c>
    </row>
    <row r="883" spans="1:13" x14ac:dyDescent="0.2">
      <c r="A883" s="1">
        <v>44718</v>
      </c>
      <c r="B883" s="17">
        <v>0.14399999999999999</v>
      </c>
      <c r="C883" s="17">
        <v>-0.1052</v>
      </c>
      <c r="D883" s="18" t="s">
        <v>116</v>
      </c>
      <c r="E883" s="18" t="s">
        <v>116</v>
      </c>
      <c r="F883" s="17">
        <v>-3.1099999999999999E-2</v>
      </c>
      <c r="G883" s="17">
        <v>22.3536</v>
      </c>
      <c r="H883" s="17">
        <v>0.9022</v>
      </c>
      <c r="I883" s="17">
        <v>2.8012999999999999</v>
      </c>
      <c r="J883" s="17">
        <v>0.10630000000000001</v>
      </c>
      <c r="K883" s="17">
        <v>0.2296</v>
      </c>
      <c r="L883" s="17">
        <v>0.60570000000000002</v>
      </c>
      <c r="M883" s="17">
        <v>1.3842000000000001</v>
      </c>
    </row>
    <row r="884" spans="1:13" x14ac:dyDescent="0.2">
      <c r="A884" s="1">
        <v>44719</v>
      </c>
      <c r="B884" s="17">
        <v>0.1716</v>
      </c>
      <c r="C884" s="17">
        <v>-0.1048</v>
      </c>
      <c r="D884" s="18" t="s">
        <v>116</v>
      </c>
      <c r="E884" s="18" t="s">
        <v>116</v>
      </c>
      <c r="F884" s="17">
        <v>-2.6599999999999999E-2</v>
      </c>
      <c r="G884" s="17">
        <v>24.056999999999999</v>
      </c>
      <c r="H884" s="17">
        <v>0.90539999999999998</v>
      </c>
      <c r="I884" s="17">
        <v>2.8311000000000002</v>
      </c>
      <c r="J884" s="17">
        <v>0.1244</v>
      </c>
      <c r="K884" s="17">
        <v>0.26329999999999998</v>
      </c>
      <c r="L884" s="17">
        <v>0.63890000000000002</v>
      </c>
      <c r="M884" s="17">
        <v>1.4366000000000001</v>
      </c>
    </row>
    <row r="885" spans="1:13" x14ac:dyDescent="0.2">
      <c r="A885" s="1">
        <v>44720</v>
      </c>
      <c r="B885" s="17">
        <v>0.191</v>
      </c>
      <c r="C885" s="17">
        <v>-0.10589999999999999</v>
      </c>
      <c r="D885" s="18" t="s">
        <v>116</v>
      </c>
      <c r="E885" s="18" t="s">
        <v>116</v>
      </c>
      <c r="F885" s="17">
        <v>-2.3800000000000002E-2</v>
      </c>
      <c r="G885" s="17">
        <v>24.718699999999998</v>
      </c>
      <c r="H885" s="17">
        <v>0.90620000000000001</v>
      </c>
      <c r="I885" s="17">
        <v>2.8721999999999999</v>
      </c>
      <c r="J885" s="17">
        <v>0.1321</v>
      </c>
      <c r="K885" s="17">
        <v>0.28949999999999998</v>
      </c>
      <c r="L885" s="17">
        <v>0.65859999999999996</v>
      </c>
      <c r="M885" s="17">
        <v>1.4978</v>
      </c>
    </row>
    <row r="886" spans="1:13" x14ac:dyDescent="0.2">
      <c r="A886" s="1">
        <v>44721</v>
      </c>
      <c r="B886" s="17">
        <v>0.21260000000000001</v>
      </c>
      <c r="C886" s="17">
        <v>-0.1081</v>
      </c>
      <c r="D886" s="18" t="s">
        <v>116</v>
      </c>
      <c r="E886" s="18" t="s">
        <v>116</v>
      </c>
      <c r="F886" s="17">
        <v>-1.84E-2</v>
      </c>
      <c r="G886" s="17">
        <v>26.598700000000001</v>
      </c>
      <c r="H886" s="17">
        <v>0.90980000000000005</v>
      </c>
      <c r="I886" s="17">
        <v>2.9081999999999999</v>
      </c>
      <c r="J886" s="17">
        <v>0.1019</v>
      </c>
      <c r="K886" s="17">
        <v>0.32850000000000001</v>
      </c>
      <c r="L886" s="17">
        <v>0.65990000000000004</v>
      </c>
      <c r="M886" s="17">
        <v>1.552</v>
      </c>
    </row>
    <row r="887" spans="1:13" x14ac:dyDescent="0.2">
      <c r="A887" s="1">
        <v>44722</v>
      </c>
      <c r="B887" s="17">
        <v>0.2165</v>
      </c>
      <c r="C887" s="17">
        <v>-0.1111</v>
      </c>
      <c r="D887" s="18" t="s">
        <v>116</v>
      </c>
      <c r="E887" s="18" t="s">
        <v>116</v>
      </c>
      <c r="F887" s="17">
        <v>-2.01E-2</v>
      </c>
      <c r="G887" s="17">
        <v>28.244800000000001</v>
      </c>
      <c r="H887" s="17">
        <v>0.90849999999999997</v>
      </c>
      <c r="I887" s="17">
        <v>2.9786999999999999</v>
      </c>
      <c r="J887" s="17">
        <v>0.113</v>
      </c>
      <c r="K887" s="17">
        <v>0.32990000000000003</v>
      </c>
      <c r="L887" s="17">
        <v>0.67969999999999997</v>
      </c>
      <c r="M887" s="17">
        <v>1.6272</v>
      </c>
    </row>
    <row r="888" spans="1:13" x14ac:dyDescent="0.2">
      <c r="A888" s="1">
        <v>44723</v>
      </c>
      <c r="B888" s="17">
        <v>0.2293</v>
      </c>
      <c r="C888" s="17">
        <v>-0.11020000000000001</v>
      </c>
      <c r="D888" s="18" t="s">
        <v>116</v>
      </c>
      <c r="E888" s="18" t="s">
        <v>116</v>
      </c>
      <c r="F888" s="17">
        <v>-1.8599999999999998E-2</v>
      </c>
      <c r="G888" s="17">
        <v>33.825200000000002</v>
      </c>
      <c r="H888" s="17">
        <v>0.91090000000000004</v>
      </c>
      <c r="I888" s="17">
        <v>3.0788000000000002</v>
      </c>
      <c r="J888" s="17">
        <v>0.18029999999999999</v>
      </c>
      <c r="K888" s="17">
        <v>0.33829999999999999</v>
      </c>
      <c r="L888" s="17">
        <v>0.73619999999999997</v>
      </c>
      <c r="M888" s="17">
        <v>1.754</v>
      </c>
    </row>
    <row r="889" spans="1:13" x14ac:dyDescent="0.2">
      <c r="A889" s="1">
        <v>44724</v>
      </c>
      <c r="B889" s="17">
        <v>0.22720000000000001</v>
      </c>
      <c r="C889" s="17">
        <v>-0.1105</v>
      </c>
      <c r="D889" s="18" t="s">
        <v>116</v>
      </c>
      <c r="E889" s="18" t="s">
        <v>116</v>
      </c>
      <c r="F889" s="17">
        <v>-2.0299999999999999E-2</v>
      </c>
      <c r="G889" s="17">
        <v>33.924100000000003</v>
      </c>
      <c r="H889" s="17">
        <v>0.91720000000000002</v>
      </c>
      <c r="I889" s="17">
        <v>3.1494</v>
      </c>
      <c r="J889" s="17">
        <v>0.18210000000000001</v>
      </c>
      <c r="K889" s="17">
        <v>0.33439999999999998</v>
      </c>
      <c r="L889" s="17">
        <v>0.73929999999999996</v>
      </c>
      <c r="M889" s="17">
        <v>1.7768999999999999</v>
      </c>
    </row>
    <row r="890" spans="1:13" x14ac:dyDescent="0.2">
      <c r="A890" s="1">
        <v>44725</v>
      </c>
      <c r="B890" s="17">
        <v>0.23</v>
      </c>
      <c r="C890" s="17">
        <v>-0.1077</v>
      </c>
      <c r="D890" s="18" t="s">
        <v>116</v>
      </c>
      <c r="E890" s="18" t="s">
        <v>116</v>
      </c>
      <c r="F890" s="17">
        <v>-2.0199999999999999E-2</v>
      </c>
      <c r="G890" s="17">
        <v>34.5289</v>
      </c>
      <c r="H890" s="17">
        <v>0.91820000000000002</v>
      </c>
      <c r="I890" s="17">
        <v>3.2719</v>
      </c>
      <c r="J890" s="17">
        <v>0.1857</v>
      </c>
      <c r="K890" s="17">
        <v>0.3382</v>
      </c>
      <c r="L890" s="17">
        <v>0.74739999999999995</v>
      </c>
      <c r="M890" s="17">
        <v>1.8123</v>
      </c>
    </row>
    <row r="891" spans="1:13" x14ac:dyDescent="0.2">
      <c r="A891" s="1">
        <v>44726</v>
      </c>
      <c r="B891" s="17">
        <v>0.2258</v>
      </c>
      <c r="C891" s="17">
        <v>-0.1061</v>
      </c>
      <c r="D891" s="18" t="s">
        <v>116</v>
      </c>
      <c r="E891" s="18" t="s">
        <v>116</v>
      </c>
      <c r="F891" s="17">
        <v>-3.1600000000000003E-2</v>
      </c>
      <c r="G891" s="17">
        <v>35.982399999999998</v>
      </c>
      <c r="H891" s="17">
        <v>0.91149999999999998</v>
      </c>
      <c r="I891" s="17">
        <v>3.4319000000000002</v>
      </c>
      <c r="J891" s="17">
        <v>0.18779999999999999</v>
      </c>
      <c r="K891" s="17">
        <v>0.33389999999999997</v>
      </c>
      <c r="L891" s="17">
        <v>0.74380000000000002</v>
      </c>
      <c r="M891" s="17">
        <v>1.7382</v>
      </c>
    </row>
    <row r="892" spans="1:13" x14ac:dyDescent="0.2">
      <c r="A892" s="1">
        <v>44727</v>
      </c>
      <c r="B892" s="17">
        <v>0.24779999999999999</v>
      </c>
      <c r="C892" s="17">
        <v>-8.5099999999999995E-2</v>
      </c>
      <c r="D892" s="18" t="s">
        <v>116</v>
      </c>
      <c r="E892" s="18" t="s">
        <v>116</v>
      </c>
      <c r="F892" s="17">
        <v>-4.4000000000000003E-3</v>
      </c>
      <c r="G892" s="17">
        <v>36.462400000000002</v>
      </c>
      <c r="H892" s="17">
        <v>0.93289999999999995</v>
      </c>
      <c r="I892" s="17">
        <v>3.4613999999999998</v>
      </c>
      <c r="J892" s="17">
        <v>0.20930000000000001</v>
      </c>
      <c r="K892" s="17">
        <v>0.3659</v>
      </c>
      <c r="L892" s="17">
        <v>0.76549999999999996</v>
      </c>
      <c r="M892" s="17">
        <v>1.7954000000000001</v>
      </c>
    </row>
    <row r="893" spans="1:13" x14ac:dyDescent="0.2">
      <c r="A893" s="1">
        <v>44728</v>
      </c>
      <c r="B893" s="17">
        <v>0.254</v>
      </c>
      <c r="C893" s="17">
        <v>-7.3400000000000007E-2</v>
      </c>
      <c r="D893" s="18" t="s">
        <v>116</v>
      </c>
      <c r="E893" s="18" t="s">
        <v>116</v>
      </c>
      <c r="F893" s="17">
        <v>1E-4</v>
      </c>
      <c r="G893" s="17">
        <v>38.299100000000003</v>
      </c>
      <c r="H893" s="17">
        <v>0.94699999999999995</v>
      </c>
      <c r="I893" s="17">
        <v>3.6333000000000002</v>
      </c>
      <c r="J893" s="17">
        <v>0.26679999999999998</v>
      </c>
      <c r="K893" s="17">
        <v>0.37</v>
      </c>
      <c r="L893" s="17">
        <v>0.79179999999999995</v>
      </c>
      <c r="M893" s="17">
        <v>1.7331000000000001</v>
      </c>
    </row>
    <row r="894" spans="1:13" x14ac:dyDescent="0.2">
      <c r="A894" s="1">
        <v>44729</v>
      </c>
      <c r="B894" s="17">
        <v>0.23860000000000001</v>
      </c>
      <c r="C894" s="17">
        <v>-8.8300000000000003E-2</v>
      </c>
      <c r="D894" s="18" t="s">
        <v>116</v>
      </c>
      <c r="E894" s="18" t="s">
        <v>116</v>
      </c>
      <c r="F894" s="17">
        <v>1.03E-2</v>
      </c>
      <c r="G894" s="17">
        <v>34.9711</v>
      </c>
      <c r="H894" s="17">
        <v>0.96830000000000005</v>
      </c>
      <c r="I894" s="17">
        <v>3.6713</v>
      </c>
      <c r="J894" s="17">
        <v>0.16239999999999999</v>
      </c>
      <c r="K894" s="17">
        <v>0.36520000000000002</v>
      </c>
      <c r="L894" s="17">
        <v>0.72760000000000002</v>
      </c>
      <c r="M894" s="17">
        <v>1.7945</v>
      </c>
    </row>
    <row r="895" spans="1:13" x14ac:dyDescent="0.2">
      <c r="A895" s="1">
        <v>44730</v>
      </c>
      <c r="B895" s="17">
        <v>0.24399999999999999</v>
      </c>
      <c r="C895" s="17">
        <v>-0.1</v>
      </c>
      <c r="D895" s="18" t="s">
        <v>116</v>
      </c>
      <c r="E895" s="18" t="s">
        <v>116</v>
      </c>
      <c r="F895" s="17">
        <v>2.5600000000000001E-2</v>
      </c>
      <c r="G895" s="17">
        <v>28.057300000000001</v>
      </c>
      <c r="H895" s="17">
        <v>0.96609999999999996</v>
      </c>
      <c r="I895" s="17">
        <v>3.6412</v>
      </c>
      <c r="J895" s="17">
        <v>0.1754</v>
      </c>
      <c r="K895" s="17">
        <v>0.37330000000000002</v>
      </c>
      <c r="L895" s="17">
        <v>0.74490000000000001</v>
      </c>
      <c r="M895" s="17">
        <v>1.6962999999999999</v>
      </c>
    </row>
    <row r="896" spans="1:13" x14ac:dyDescent="0.2">
      <c r="A896" s="1">
        <v>44731</v>
      </c>
      <c r="B896" s="17">
        <v>0.2114</v>
      </c>
      <c r="C896" s="17">
        <v>-0.1182</v>
      </c>
      <c r="D896" s="18" t="s">
        <v>116</v>
      </c>
      <c r="E896" s="18" t="s">
        <v>116</v>
      </c>
      <c r="F896" s="17">
        <v>1.12E-2</v>
      </c>
      <c r="G896" s="17">
        <v>26.498000000000001</v>
      </c>
      <c r="H896" s="17">
        <v>0.91790000000000005</v>
      </c>
      <c r="I896" s="17">
        <v>3.5676000000000001</v>
      </c>
      <c r="J896" s="17">
        <v>0.16669999999999999</v>
      </c>
      <c r="K896" s="17">
        <v>0.32079999999999997</v>
      </c>
      <c r="L896" s="17">
        <v>0.72629999999999995</v>
      </c>
      <c r="M896" s="17">
        <v>1.6638999999999999</v>
      </c>
    </row>
    <row r="897" spans="1:13" x14ac:dyDescent="0.2">
      <c r="A897" s="1">
        <v>44732</v>
      </c>
      <c r="B897" s="17">
        <v>0.18229999999999999</v>
      </c>
      <c r="C897" s="17">
        <v>-0.14199999999999999</v>
      </c>
      <c r="D897" s="18" t="s">
        <v>116</v>
      </c>
      <c r="E897" s="18" t="s">
        <v>116</v>
      </c>
      <c r="F897" s="17">
        <v>1.17E-2</v>
      </c>
      <c r="G897" s="17">
        <v>23.732700000000001</v>
      </c>
      <c r="H897" s="17">
        <v>0.90149999999999997</v>
      </c>
      <c r="I897" s="17">
        <v>3.6236999999999999</v>
      </c>
      <c r="J897" s="17">
        <v>-3.2000000000000002E-3</v>
      </c>
      <c r="K897" s="17">
        <v>0.30349999999999999</v>
      </c>
      <c r="L897" s="17">
        <v>0.63849999999999996</v>
      </c>
      <c r="M897" s="17">
        <v>1.5642</v>
      </c>
    </row>
    <row r="898" spans="1:13" x14ac:dyDescent="0.2">
      <c r="A898" s="1">
        <v>44733</v>
      </c>
      <c r="B898" s="17">
        <v>0.17419999999999999</v>
      </c>
      <c r="C898" s="17">
        <v>-0.1416</v>
      </c>
      <c r="D898" s="18" t="s">
        <v>116</v>
      </c>
      <c r="E898" s="18" t="s">
        <v>116</v>
      </c>
      <c r="F898" s="17">
        <v>9.4000000000000004E-3</v>
      </c>
      <c r="G898" s="17">
        <v>19.385200000000001</v>
      </c>
      <c r="H898" s="17">
        <v>0.85980000000000001</v>
      </c>
      <c r="I898" s="17">
        <v>3.4485000000000001</v>
      </c>
      <c r="J898" s="17">
        <v>-1.0500000000000001E-2</v>
      </c>
      <c r="K898" s="17">
        <v>0.29770000000000002</v>
      </c>
      <c r="L898" s="17">
        <v>0.61639999999999995</v>
      </c>
      <c r="M898" s="17">
        <v>1.5773999999999999</v>
      </c>
    </row>
    <row r="899" spans="1:13" x14ac:dyDescent="0.2">
      <c r="A899" s="1">
        <v>44734</v>
      </c>
      <c r="B899" s="17">
        <v>0.1636</v>
      </c>
      <c r="C899" s="17">
        <v>-0.1447</v>
      </c>
      <c r="D899" s="18" t="s">
        <v>116</v>
      </c>
      <c r="E899" s="18" t="s">
        <v>116</v>
      </c>
      <c r="F899" s="17">
        <v>7.1000000000000004E-3</v>
      </c>
      <c r="G899" s="17">
        <v>18.613399999999999</v>
      </c>
      <c r="H899" s="17">
        <v>0.83709999999999996</v>
      </c>
      <c r="I899" s="17">
        <v>3.3601999999999999</v>
      </c>
      <c r="J899" s="17">
        <v>-1.14E-2</v>
      </c>
      <c r="K899" s="17">
        <v>0.28310000000000002</v>
      </c>
      <c r="L899" s="17">
        <v>0.60240000000000005</v>
      </c>
      <c r="M899" s="17">
        <v>1.5446</v>
      </c>
    </row>
    <row r="900" spans="1:13" x14ac:dyDescent="0.2">
      <c r="A900" s="1">
        <v>44735</v>
      </c>
      <c r="B900" s="17">
        <v>0.1792</v>
      </c>
      <c r="C900" s="17">
        <v>-0.1411</v>
      </c>
      <c r="D900" s="18" t="s">
        <v>116</v>
      </c>
      <c r="E900" s="18" t="s">
        <v>116</v>
      </c>
      <c r="F900" s="17">
        <v>5.8999999999999999E-3</v>
      </c>
      <c r="G900" s="17">
        <v>16.424600000000002</v>
      </c>
      <c r="H900" s="17">
        <v>0.81969999999999998</v>
      </c>
      <c r="I900" s="17">
        <v>3.3509000000000002</v>
      </c>
      <c r="J900" s="17">
        <v>0.20910000000000001</v>
      </c>
      <c r="K900" s="17">
        <v>0.2782</v>
      </c>
      <c r="L900" s="17">
        <v>0.73170000000000002</v>
      </c>
      <c r="M900" s="17">
        <v>1.5525</v>
      </c>
    </row>
    <row r="901" spans="1:13" x14ac:dyDescent="0.2">
      <c r="A901" s="1">
        <v>44736</v>
      </c>
      <c r="B901" s="17">
        <v>0.1701</v>
      </c>
      <c r="C901" s="17">
        <v>-0.14130000000000001</v>
      </c>
      <c r="D901" s="18" t="s">
        <v>116</v>
      </c>
      <c r="E901" s="18" t="s">
        <v>116</v>
      </c>
      <c r="F901" s="17">
        <v>2.5000000000000001E-3</v>
      </c>
      <c r="G901" s="17">
        <v>14.807</v>
      </c>
      <c r="H901" s="17">
        <v>0.79339999999999999</v>
      </c>
      <c r="I901" s="17">
        <v>3.2480000000000002</v>
      </c>
      <c r="J901" s="17">
        <v>0.2266</v>
      </c>
      <c r="K901" s="17">
        <v>0.26500000000000001</v>
      </c>
      <c r="L901" s="17">
        <v>0.71560000000000001</v>
      </c>
      <c r="M901" s="17">
        <v>1.6116999999999999</v>
      </c>
    </row>
    <row r="902" spans="1:13" x14ac:dyDescent="0.2">
      <c r="A902" s="1">
        <v>44737</v>
      </c>
      <c r="B902" s="17">
        <v>0.15909999999999999</v>
      </c>
      <c r="C902" s="17">
        <v>-0.14499999999999999</v>
      </c>
      <c r="D902" s="18" t="s">
        <v>116</v>
      </c>
      <c r="E902" s="18" t="s">
        <v>116</v>
      </c>
      <c r="F902" s="17">
        <v>6.4000000000000003E-3</v>
      </c>
      <c r="G902" s="17">
        <v>13.9176</v>
      </c>
      <c r="H902" s="17">
        <v>0.77</v>
      </c>
      <c r="I902" s="17">
        <v>2.9811000000000001</v>
      </c>
      <c r="J902" s="17">
        <v>0.18210000000000001</v>
      </c>
      <c r="K902" s="17">
        <v>0.25900000000000001</v>
      </c>
      <c r="L902" s="17">
        <v>0.65959999999999996</v>
      </c>
      <c r="M902" s="17">
        <v>1.4493</v>
      </c>
    </row>
    <row r="903" spans="1:13" x14ac:dyDescent="0.2">
      <c r="A903" s="1">
        <v>44738</v>
      </c>
      <c r="B903" s="17">
        <v>0.15090000000000001</v>
      </c>
      <c r="C903" s="17">
        <v>-0.14330000000000001</v>
      </c>
      <c r="D903" s="18" t="s">
        <v>116</v>
      </c>
      <c r="E903" s="18" t="s">
        <v>116</v>
      </c>
      <c r="F903" s="17">
        <v>1.0500000000000001E-2</v>
      </c>
      <c r="G903" s="17">
        <v>12.8942</v>
      </c>
      <c r="H903" s="17">
        <v>0.72750000000000004</v>
      </c>
      <c r="I903" s="17">
        <v>2.81</v>
      </c>
      <c r="J903" s="17">
        <v>0.18360000000000001</v>
      </c>
      <c r="K903" s="17">
        <v>0.245</v>
      </c>
      <c r="L903" s="17">
        <v>0.65049999999999997</v>
      </c>
      <c r="M903" s="17">
        <v>1.431</v>
      </c>
    </row>
    <row r="904" spans="1:13" x14ac:dyDescent="0.2">
      <c r="A904" s="1">
        <v>44739</v>
      </c>
      <c r="B904" s="17">
        <v>0.13150000000000001</v>
      </c>
      <c r="C904" s="17">
        <v>-0.13880000000000001</v>
      </c>
      <c r="D904" s="18" t="s">
        <v>116</v>
      </c>
      <c r="E904" s="18" t="s">
        <v>116</v>
      </c>
      <c r="F904" s="17">
        <v>5.7000000000000002E-3</v>
      </c>
      <c r="G904" s="17">
        <v>11.796799999999999</v>
      </c>
      <c r="H904" s="17">
        <v>0.69489999999999996</v>
      </c>
      <c r="I904" s="17">
        <v>2.629</v>
      </c>
      <c r="J904" s="17">
        <v>0.3528</v>
      </c>
      <c r="K904" s="17">
        <v>0.20319999999999999</v>
      </c>
      <c r="L904" s="17">
        <v>0.68220000000000003</v>
      </c>
      <c r="M904" s="17">
        <v>1.3280000000000001</v>
      </c>
    </row>
    <row r="905" spans="1:13" x14ac:dyDescent="0.2">
      <c r="A905" s="1">
        <v>44740</v>
      </c>
      <c r="B905" s="17">
        <v>9.4500000000000001E-2</v>
      </c>
      <c r="C905" s="17">
        <v>-0.13439999999999999</v>
      </c>
      <c r="D905" s="18" t="s">
        <v>116</v>
      </c>
      <c r="E905" s="18" t="s">
        <v>116</v>
      </c>
      <c r="F905" s="17">
        <v>-1.1000000000000001E-3</v>
      </c>
      <c r="G905" s="17">
        <v>9.5388000000000002</v>
      </c>
      <c r="H905" s="17">
        <v>0.69099999999999995</v>
      </c>
      <c r="I905" s="17">
        <v>2.4399000000000002</v>
      </c>
      <c r="J905" s="17">
        <v>0.17499999999999999</v>
      </c>
      <c r="K905" s="17">
        <v>0.17519999999999999</v>
      </c>
      <c r="L905" s="17">
        <v>0.5585</v>
      </c>
      <c r="M905" s="17">
        <v>1.2605999999999999</v>
      </c>
    </row>
    <row r="906" spans="1:13" x14ac:dyDescent="0.2">
      <c r="A906" s="1">
        <v>44741</v>
      </c>
      <c r="B906" s="17">
        <v>7.7200000000000005E-2</v>
      </c>
      <c r="C906" s="17">
        <v>-0.13059999999999999</v>
      </c>
      <c r="D906" s="18" t="s">
        <v>116</v>
      </c>
      <c r="E906" s="18" t="s">
        <v>116</v>
      </c>
      <c r="F906" s="17">
        <v>-3.0000000000000001E-3</v>
      </c>
      <c r="G906" s="17">
        <v>9.2891999999999992</v>
      </c>
      <c r="H906" s="17">
        <v>0.68910000000000005</v>
      </c>
      <c r="I906" s="17">
        <v>2.3763000000000001</v>
      </c>
      <c r="J906" s="17">
        <v>0.16120000000000001</v>
      </c>
      <c r="K906" s="17">
        <v>0.1527</v>
      </c>
      <c r="L906" s="17">
        <v>0.54379999999999995</v>
      </c>
      <c r="M906" s="17">
        <v>1.2331000000000001</v>
      </c>
    </row>
    <row r="907" spans="1:13" x14ac:dyDescent="0.2">
      <c r="A907" s="1">
        <v>44742</v>
      </c>
      <c r="B907" s="17">
        <v>7.3700000000000002E-2</v>
      </c>
      <c r="C907" s="17">
        <v>-0.13289999999999999</v>
      </c>
      <c r="D907" s="18" t="s">
        <v>116</v>
      </c>
      <c r="E907" s="18" t="s">
        <v>116</v>
      </c>
      <c r="F907" s="17">
        <v>-1.2999999999999999E-3</v>
      </c>
      <c r="G907" s="17">
        <v>8.6958000000000002</v>
      </c>
      <c r="H907" s="17">
        <v>0.68610000000000004</v>
      </c>
      <c r="I907" s="17">
        <v>2.1762000000000001</v>
      </c>
      <c r="J907" s="17">
        <v>0.17249999999999999</v>
      </c>
      <c r="K907" s="17">
        <v>0.14829999999999999</v>
      </c>
      <c r="L907" s="17">
        <v>0.5474</v>
      </c>
      <c r="M907" s="17">
        <v>1.2111000000000001</v>
      </c>
    </row>
    <row r="908" spans="1:13" x14ac:dyDescent="0.2">
      <c r="A908" s="1">
        <v>44743</v>
      </c>
      <c r="B908" s="17">
        <v>6.9400000000000003E-2</v>
      </c>
      <c r="C908" s="17">
        <v>-0.1414</v>
      </c>
      <c r="D908" s="18" t="s">
        <v>116</v>
      </c>
      <c r="E908" s="18" t="s">
        <v>116</v>
      </c>
      <c r="F908" s="17">
        <v>1E-4</v>
      </c>
      <c r="G908" s="17">
        <v>8.2337000000000007</v>
      </c>
      <c r="H908" s="17">
        <v>0.67630000000000001</v>
      </c>
      <c r="I908" s="17">
        <v>2.0920999999999998</v>
      </c>
      <c r="J908" s="17">
        <v>0.17899999999999999</v>
      </c>
      <c r="K908" s="17">
        <v>0.1411</v>
      </c>
      <c r="L908" s="17">
        <v>0.54949999999999999</v>
      </c>
      <c r="M908" s="17">
        <v>1.1972</v>
      </c>
    </row>
    <row r="909" spans="1:13" x14ac:dyDescent="0.2">
      <c r="A909" s="1">
        <v>44744</v>
      </c>
      <c r="B909" s="17">
        <v>6.3399999999999998E-2</v>
      </c>
      <c r="C909" s="17">
        <v>-0.1386</v>
      </c>
      <c r="D909" s="18" t="s">
        <v>116</v>
      </c>
      <c r="E909" s="18" t="s">
        <v>116</v>
      </c>
      <c r="F909" s="17">
        <v>-1.5E-3</v>
      </c>
      <c r="G909" s="17">
        <v>7.2687999999999997</v>
      </c>
      <c r="H909" s="17">
        <v>0.66359999999999997</v>
      </c>
      <c r="I909" s="17">
        <v>1.9812000000000001</v>
      </c>
      <c r="J909" s="17">
        <v>0.17469999999999999</v>
      </c>
      <c r="K909" s="17">
        <v>0.13220000000000001</v>
      </c>
      <c r="L909" s="17">
        <v>0.53549999999999998</v>
      </c>
      <c r="M909" s="17">
        <v>1.2050000000000001</v>
      </c>
    </row>
    <row r="910" spans="1:13" x14ac:dyDescent="0.2">
      <c r="A910" s="1">
        <v>44745</v>
      </c>
      <c r="B910" s="17">
        <v>5.6500000000000002E-2</v>
      </c>
      <c r="C910" s="17">
        <v>-0.13769999999999999</v>
      </c>
      <c r="D910" s="18" t="s">
        <v>116</v>
      </c>
      <c r="E910" s="18" t="s">
        <v>116</v>
      </c>
      <c r="F910" s="17">
        <v>1.1999999999999999E-3</v>
      </c>
      <c r="G910" s="17">
        <v>6.8853999999999997</v>
      </c>
      <c r="H910" s="17">
        <v>0.62709999999999999</v>
      </c>
      <c r="I910" s="17">
        <v>1.9058999999999999</v>
      </c>
      <c r="J910" s="17">
        <v>0.17230000000000001</v>
      </c>
      <c r="K910" s="17">
        <v>0.1172</v>
      </c>
      <c r="L910" s="17">
        <v>0.53400000000000003</v>
      </c>
      <c r="M910" s="17">
        <v>1.2412000000000001</v>
      </c>
    </row>
    <row r="911" spans="1:13" x14ac:dyDescent="0.2">
      <c r="A911" s="1">
        <v>44746</v>
      </c>
      <c r="B911" s="17">
        <v>6.0699999999999997E-2</v>
      </c>
      <c r="C911" s="17">
        <v>-0.1449</v>
      </c>
      <c r="D911" s="18" t="s">
        <v>116</v>
      </c>
      <c r="E911" s="18" t="s">
        <v>116</v>
      </c>
      <c r="F911" s="17">
        <v>8.6999999999999994E-3</v>
      </c>
      <c r="G911" s="17">
        <v>6.3762999999999996</v>
      </c>
      <c r="H911" s="17">
        <v>0.58879999999999999</v>
      </c>
      <c r="I911" s="17">
        <v>1.8280000000000001</v>
      </c>
      <c r="J911" s="17">
        <v>0.16919999999999999</v>
      </c>
      <c r="K911" s="17">
        <v>0.1239</v>
      </c>
      <c r="L911" s="17">
        <v>0.53490000000000004</v>
      </c>
      <c r="M911" s="17">
        <v>1.2799</v>
      </c>
    </row>
    <row r="912" spans="1:13" x14ac:dyDescent="0.2">
      <c r="A912" s="14">
        <v>44747</v>
      </c>
      <c r="B912" s="17">
        <v>6.2199999999999998E-2</v>
      </c>
      <c r="C912" s="17">
        <v>-0.14419999999999999</v>
      </c>
      <c r="D912" s="18" t="s">
        <v>116</v>
      </c>
      <c r="E912" s="18" t="s">
        <v>116</v>
      </c>
      <c r="F912" s="17">
        <v>1.2699999999999999E-2</v>
      </c>
      <c r="G912" s="17">
        <v>5.7350000000000003</v>
      </c>
      <c r="H912" s="17">
        <v>0.58069999999999999</v>
      </c>
      <c r="I912" s="17">
        <v>1.7597</v>
      </c>
      <c r="J912" s="17">
        <v>0.1618</v>
      </c>
      <c r="K912" s="17">
        <v>0.126</v>
      </c>
      <c r="L912" s="17">
        <v>0.53190000000000004</v>
      </c>
      <c r="M912" s="17">
        <v>1.3210999999999999</v>
      </c>
    </row>
    <row r="913" spans="1:13" x14ac:dyDescent="0.2">
      <c r="A913" s="1">
        <v>44748</v>
      </c>
      <c r="B913" s="17">
        <v>6.3200000000000006E-2</v>
      </c>
      <c r="C913" s="17">
        <v>-0.14779999999999999</v>
      </c>
      <c r="D913" s="18" t="s">
        <v>116</v>
      </c>
      <c r="E913" s="18" t="s">
        <v>116</v>
      </c>
      <c r="F913" s="17">
        <v>1.6799999999999999E-2</v>
      </c>
      <c r="G913" s="17">
        <v>5.3941999999999997</v>
      </c>
      <c r="H913" s="17">
        <v>0.56720000000000004</v>
      </c>
      <c r="I913" s="17">
        <v>1.6669</v>
      </c>
      <c r="J913" s="17">
        <v>0.1653</v>
      </c>
      <c r="K913" s="17">
        <v>0.12659999999999999</v>
      </c>
      <c r="L913" s="17">
        <v>0.53120000000000001</v>
      </c>
      <c r="M913" s="17">
        <v>1.3620000000000001</v>
      </c>
    </row>
    <row r="914" spans="1:13" x14ac:dyDescent="0.2">
      <c r="A914" s="1">
        <v>44749</v>
      </c>
      <c r="B914" s="17">
        <v>6.3100000000000003E-2</v>
      </c>
      <c r="C914" s="17">
        <v>-0.14699999999999999</v>
      </c>
      <c r="D914" s="18" t="s">
        <v>116</v>
      </c>
      <c r="E914" s="18" t="s">
        <v>116</v>
      </c>
      <c r="F914" s="17">
        <v>2.1600000000000001E-2</v>
      </c>
      <c r="G914" s="17">
        <v>5.0948000000000002</v>
      </c>
      <c r="H914" s="17">
        <v>0.56299999999999994</v>
      </c>
      <c r="I914" s="17">
        <v>1.5736000000000001</v>
      </c>
      <c r="J914" s="17">
        <v>0.16889999999999999</v>
      </c>
      <c r="K914" s="17">
        <v>0.1246</v>
      </c>
      <c r="L914" s="17">
        <v>0.52339999999999998</v>
      </c>
      <c r="M914" s="17">
        <v>1.3104</v>
      </c>
    </row>
    <row r="915" spans="1:13" x14ac:dyDescent="0.2">
      <c r="A915" s="1">
        <v>44750</v>
      </c>
      <c r="B915" s="17">
        <v>6.1400000000000003E-2</v>
      </c>
      <c r="C915" s="17">
        <v>-0.15279999999999999</v>
      </c>
      <c r="D915" s="18" t="s">
        <v>116</v>
      </c>
      <c r="E915" s="18" t="s">
        <v>116</v>
      </c>
      <c r="F915" s="17">
        <v>2.3599999999999999E-2</v>
      </c>
      <c r="G915" s="17">
        <v>4.7507000000000001</v>
      </c>
      <c r="H915" s="17">
        <v>0.54420000000000002</v>
      </c>
      <c r="I915" s="17">
        <v>1.4564999999999999</v>
      </c>
      <c r="J915" s="17">
        <v>0.1711</v>
      </c>
      <c r="K915" s="17">
        <v>0.1197</v>
      </c>
      <c r="L915" s="17">
        <v>0.52229999999999999</v>
      </c>
      <c r="M915" s="17">
        <v>1.3243</v>
      </c>
    </row>
    <row r="916" spans="1:13" x14ac:dyDescent="0.2">
      <c r="A916" s="1">
        <v>44751</v>
      </c>
      <c r="B916" s="17">
        <v>6.8099999999999994E-2</v>
      </c>
      <c r="C916" s="17">
        <v>-0.14460000000000001</v>
      </c>
      <c r="D916" s="18" t="s">
        <v>116</v>
      </c>
      <c r="E916" s="18" t="s">
        <v>116</v>
      </c>
      <c r="F916" s="17">
        <v>2.53E-2</v>
      </c>
      <c r="G916" s="17">
        <v>4.4797000000000002</v>
      </c>
      <c r="H916" s="17">
        <v>0.51539999999999997</v>
      </c>
      <c r="I916" s="17">
        <v>1.3640000000000001</v>
      </c>
      <c r="J916" s="17">
        <v>0.19</v>
      </c>
      <c r="K916" s="17">
        <v>0.12479999999999999</v>
      </c>
      <c r="L916" s="17">
        <v>0.53890000000000005</v>
      </c>
      <c r="M916" s="17">
        <v>1.3533999999999999</v>
      </c>
    </row>
    <row r="917" spans="1:13" x14ac:dyDescent="0.2">
      <c r="A917" s="1">
        <v>44752</v>
      </c>
      <c r="B917" s="17">
        <v>7.1099999999999997E-2</v>
      </c>
      <c r="C917" s="17">
        <v>-0.14449999999999999</v>
      </c>
      <c r="D917" s="18" t="s">
        <v>116</v>
      </c>
      <c r="E917" s="18" t="s">
        <v>116</v>
      </c>
      <c r="F917" s="17">
        <v>2.86E-2</v>
      </c>
      <c r="G917" s="17">
        <v>4.3402000000000003</v>
      </c>
      <c r="H917" s="17">
        <v>0.51139999999999997</v>
      </c>
      <c r="I917" s="17">
        <v>1.2899</v>
      </c>
      <c r="J917" s="17">
        <v>0.1898</v>
      </c>
      <c r="K917" s="17">
        <v>0.12820000000000001</v>
      </c>
      <c r="L917" s="17">
        <v>0.54079999999999995</v>
      </c>
      <c r="M917" s="17">
        <v>1.3777999999999999</v>
      </c>
    </row>
    <row r="918" spans="1:13" x14ac:dyDescent="0.2">
      <c r="A918" s="1">
        <v>44753</v>
      </c>
      <c r="B918" s="17">
        <v>7.4700000000000003E-2</v>
      </c>
      <c r="C918" s="17">
        <v>-0.13639999999999999</v>
      </c>
      <c r="D918" s="18" t="s">
        <v>116</v>
      </c>
      <c r="E918" s="18" t="s">
        <v>116</v>
      </c>
      <c r="F918" s="17">
        <v>3.8800000000000001E-2</v>
      </c>
      <c r="G918" s="17">
        <v>4.1818999999999997</v>
      </c>
      <c r="H918" s="17">
        <v>0.50549999999999995</v>
      </c>
      <c r="I918" s="17">
        <v>1.1974</v>
      </c>
      <c r="J918" s="17">
        <v>0.189</v>
      </c>
      <c r="K918" s="17">
        <v>0.13120000000000001</v>
      </c>
      <c r="L918" s="17">
        <v>0.54330000000000001</v>
      </c>
      <c r="M918" s="17">
        <v>1.3603000000000001</v>
      </c>
    </row>
    <row r="919" spans="1:13" x14ac:dyDescent="0.2">
      <c r="A919" s="1">
        <v>44754</v>
      </c>
      <c r="B919" s="17">
        <v>7.3099999999999998E-2</v>
      </c>
      <c r="C919" s="17">
        <v>-0.14230000000000001</v>
      </c>
      <c r="D919" s="18" t="s">
        <v>116</v>
      </c>
      <c r="E919" s="18" t="s">
        <v>116</v>
      </c>
      <c r="F919" s="17">
        <v>4.02E-2</v>
      </c>
      <c r="G919" s="17">
        <v>4.2453000000000003</v>
      </c>
      <c r="H919" s="17">
        <v>0.50360000000000005</v>
      </c>
      <c r="I919" s="17">
        <v>1.1282000000000001</v>
      </c>
      <c r="J919" s="17">
        <v>0.17660000000000001</v>
      </c>
      <c r="K919" s="17">
        <v>0.13</v>
      </c>
      <c r="L919" s="17">
        <v>0.53339999999999999</v>
      </c>
      <c r="M919" s="17">
        <v>1.3360000000000001</v>
      </c>
    </row>
    <row r="920" spans="1:13" x14ac:dyDescent="0.2">
      <c r="A920" s="1">
        <v>44755</v>
      </c>
      <c r="B920" s="17">
        <v>7.3700000000000002E-2</v>
      </c>
      <c r="C920" s="17">
        <v>-0.14949999999999999</v>
      </c>
      <c r="D920" s="18" t="s">
        <v>116</v>
      </c>
      <c r="E920" s="18" t="s">
        <v>116</v>
      </c>
      <c r="F920" s="17">
        <v>4.2500000000000003E-2</v>
      </c>
      <c r="G920" s="17">
        <v>4.1017000000000001</v>
      </c>
      <c r="H920" s="17">
        <v>0.50290000000000001</v>
      </c>
      <c r="I920" s="17">
        <v>1.0861000000000001</v>
      </c>
      <c r="J920" s="17">
        <v>0.17430000000000001</v>
      </c>
      <c r="K920" s="17">
        <v>0.12920000000000001</v>
      </c>
      <c r="L920" s="17">
        <v>0.53590000000000004</v>
      </c>
      <c r="M920" s="17">
        <v>1.3611</v>
      </c>
    </row>
    <row r="921" spans="1:13" x14ac:dyDescent="0.2">
      <c r="A921" s="1">
        <v>44756</v>
      </c>
      <c r="B921" s="17">
        <v>6.7299999999999999E-2</v>
      </c>
      <c r="C921" s="17">
        <v>-0.16339999999999999</v>
      </c>
      <c r="D921" s="18" t="s">
        <v>116</v>
      </c>
      <c r="E921" s="18" t="s">
        <v>116</v>
      </c>
      <c r="F921" s="17">
        <v>3.8800000000000001E-2</v>
      </c>
      <c r="G921" s="17">
        <v>3.8969999999999998</v>
      </c>
      <c r="H921" s="17">
        <v>0.49249999999999999</v>
      </c>
      <c r="I921" s="17">
        <v>0.98729999999999996</v>
      </c>
      <c r="J921" s="17">
        <v>0.1658</v>
      </c>
      <c r="K921" s="17">
        <v>0.122</v>
      </c>
      <c r="L921" s="17">
        <v>0.52359999999999995</v>
      </c>
      <c r="M921" s="17">
        <v>1.3649</v>
      </c>
    </row>
    <row r="922" spans="1:13" x14ac:dyDescent="0.2">
      <c r="A922" s="1">
        <v>44757</v>
      </c>
      <c r="B922" s="17">
        <v>7.1300000000000002E-2</v>
      </c>
      <c r="C922" s="17">
        <v>-0.156</v>
      </c>
      <c r="D922" s="18" t="s">
        <v>116</v>
      </c>
      <c r="E922" s="18" t="s">
        <v>116</v>
      </c>
      <c r="F922" s="17">
        <v>3.15E-2</v>
      </c>
      <c r="G922" s="17">
        <v>3.911</v>
      </c>
      <c r="H922" s="17">
        <v>0.47</v>
      </c>
      <c r="I922" s="17">
        <v>0.90620000000000001</v>
      </c>
      <c r="J922" s="17">
        <v>0.21820000000000001</v>
      </c>
      <c r="K922" s="17">
        <v>0.1182</v>
      </c>
      <c r="L922" s="17">
        <v>0.55030000000000001</v>
      </c>
      <c r="M922" s="17">
        <v>1.3975</v>
      </c>
    </row>
    <row r="923" spans="1:13" x14ac:dyDescent="0.2">
      <c r="A923" s="1">
        <v>44758</v>
      </c>
      <c r="B923" s="17">
        <v>6.7699999999999996E-2</v>
      </c>
      <c r="C923" s="17">
        <v>-0.14860000000000001</v>
      </c>
      <c r="D923" s="18" t="s">
        <v>116</v>
      </c>
      <c r="E923" s="18" t="s">
        <v>116</v>
      </c>
      <c r="F923" s="17">
        <v>3.3000000000000002E-2</v>
      </c>
      <c r="G923" s="17">
        <v>3.7240000000000002</v>
      </c>
      <c r="H923" s="17">
        <v>0.45379999999999998</v>
      </c>
      <c r="I923" s="17">
        <v>0.86229999999999996</v>
      </c>
      <c r="J923" s="17">
        <v>0.21329999999999999</v>
      </c>
      <c r="K923" s="17">
        <v>0.1124</v>
      </c>
      <c r="L923" s="17">
        <v>0.55110000000000003</v>
      </c>
      <c r="M923" s="17">
        <v>1.538</v>
      </c>
    </row>
    <row r="924" spans="1:13" x14ac:dyDescent="0.2">
      <c r="A924" s="1">
        <v>44759</v>
      </c>
      <c r="B924" s="17">
        <v>8.1500000000000003E-2</v>
      </c>
      <c r="C924" s="17">
        <v>-0.13850000000000001</v>
      </c>
      <c r="D924" s="18" t="s">
        <v>116</v>
      </c>
      <c r="E924" s="18" t="s">
        <v>116</v>
      </c>
      <c r="F924" s="17">
        <v>5.4399999999999997E-2</v>
      </c>
      <c r="G924" s="17">
        <v>3.6476000000000002</v>
      </c>
      <c r="H924" s="17">
        <v>0.44080000000000003</v>
      </c>
      <c r="I924" s="17">
        <v>0.80230000000000001</v>
      </c>
      <c r="J924" s="17">
        <v>0.2185</v>
      </c>
      <c r="K924" s="17">
        <v>0.13389999999999999</v>
      </c>
      <c r="L924" s="17">
        <v>0.55330000000000001</v>
      </c>
      <c r="M924" s="17">
        <v>1.5430999999999999</v>
      </c>
    </row>
    <row r="925" spans="1:13" x14ac:dyDescent="0.2">
      <c r="A925" s="1">
        <v>44760</v>
      </c>
      <c r="B925" s="17">
        <v>9.2200000000000004E-2</v>
      </c>
      <c r="C925" s="17">
        <v>-0.122</v>
      </c>
      <c r="D925" s="18" t="s">
        <v>116</v>
      </c>
      <c r="E925" s="18" t="s">
        <v>116</v>
      </c>
      <c r="F925" s="17">
        <v>5.7299999999999997E-2</v>
      </c>
      <c r="G925" s="17">
        <v>3.637</v>
      </c>
      <c r="H925" s="17">
        <v>0.41770000000000002</v>
      </c>
      <c r="I925" s="17">
        <v>0.71960000000000002</v>
      </c>
      <c r="J925" s="17">
        <v>0.23549999999999999</v>
      </c>
      <c r="K925" s="17">
        <v>0.14760000000000001</v>
      </c>
      <c r="L925" s="17">
        <v>0.56430000000000002</v>
      </c>
      <c r="M925" s="17">
        <v>1.5684</v>
      </c>
    </row>
    <row r="926" spans="1:13" x14ac:dyDescent="0.2">
      <c r="A926" s="1">
        <v>44761</v>
      </c>
      <c r="B926" s="17">
        <v>7.5499999999999998E-2</v>
      </c>
      <c r="C926" s="17">
        <v>-0.1384</v>
      </c>
      <c r="D926" s="18" t="s">
        <v>116</v>
      </c>
      <c r="E926" s="18" t="s">
        <v>116</v>
      </c>
      <c r="F926" s="17">
        <v>5.9200000000000003E-2</v>
      </c>
      <c r="G926" s="17">
        <v>3.5103</v>
      </c>
      <c r="H926" s="17">
        <v>0.438</v>
      </c>
      <c r="I926" s="17">
        <v>0.67710000000000004</v>
      </c>
      <c r="J926" s="17">
        <v>0.17960000000000001</v>
      </c>
      <c r="K926" s="17">
        <v>0.13389999999999999</v>
      </c>
      <c r="L926" s="17">
        <v>0.5272</v>
      </c>
      <c r="M926" s="17">
        <v>1.5178</v>
      </c>
    </row>
    <row r="927" spans="1:13" x14ac:dyDescent="0.2">
      <c r="A927" s="1">
        <v>44762</v>
      </c>
      <c r="B927" s="17">
        <v>7.7399999999999997E-2</v>
      </c>
      <c r="C927" s="17">
        <v>-0.13900000000000001</v>
      </c>
      <c r="D927" s="18" t="s">
        <v>116</v>
      </c>
      <c r="E927" s="18" t="s">
        <v>116</v>
      </c>
      <c r="F927" s="17">
        <v>6.1800000000000001E-2</v>
      </c>
      <c r="G927" s="17">
        <v>3.3812000000000002</v>
      </c>
      <c r="H927" s="17">
        <v>0.43930000000000002</v>
      </c>
      <c r="I927" s="17">
        <v>0.65169999999999995</v>
      </c>
      <c r="J927" s="17">
        <v>0.18129999999999999</v>
      </c>
      <c r="K927" s="17">
        <v>0.13619999999999999</v>
      </c>
      <c r="L927" s="17">
        <v>0.52990000000000004</v>
      </c>
      <c r="M927" s="17">
        <v>1.5356000000000001</v>
      </c>
    </row>
    <row r="928" spans="1:13" x14ac:dyDescent="0.2">
      <c r="A928" s="1">
        <v>44763</v>
      </c>
      <c r="B928" s="17">
        <v>8.1500000000000003E-2</v>
      </c>
      <c r="C928" s="17">
        <v>-0.1462</v>
      </c>
      <c r="D928" s="18" t="s">
        <v>116</v>
      </c>
      <c r="E928" s="18" t="s">
        <v>116</v>
      </c>
      <c r="F928" s="17">
        <v>6.4699999999999994E-2</v>
      </c>
      <c r="G928" s="17">
        <v>3.2770000000000001</v>
      </c>
      <c r="H928" s="17">
        <v>0.44090000000000001</v>
      </c>
      <c r="I928" s="17">
        <v>0.63229999999999997</v>
      </c>
      <c r="J928" s="17">
        <v>0.18820000000000001</v>
      </c>
      <c r="K928" s="17">
        <v>0.1401</v>
      </c>
      <c r="L928" s="17">
        <v>0.53549999999999998</v>
      </c>
      <c r="M928" s="17">
        <v>1.5219</v>
      </c>
    </row>
    <row r="929" spans="1:13" x14ac:dyDescent="0.2">
      <c r="A929" s="1">
        <v>44764</v>
      </c>
      <c r="B929" s="17">
        <v>8.2699999999999996E-2</v>
      </c>
      <c r="C929" s="17">
        <v>-0.14849999999999999</v>
      </c>
      <c r="D929" s="18" t="s">
        <v>116</v>
      </c>
      <c r="E929" s="18" t="s">
        <v>116</v>
      </c>
      <c r="F929" s="17">
        <v>7.0300000000000001E-2</v>
      </c>
      <c r="G929" s="17">
        <v>3.2044999999999999</v>
      </c>
      <c r="H929" s="17">
        <v>0.43969999999999998</v>
      </c>
      <c r="I929" s="17">
        <v>0.60029999999999994</v>
      </c>
      <c r="J929" s="17">
        <v>0.1721</v>
      </c>
      <c r="K929" s="17">
        <v>0.1429</v>
      </c>
      <c r="L929" s="17">
        <v>0.53480000000000005</v>
      </c>
      <c r="M929" s="17">
        <v>1.4448000000000001</v>
      </c>
    </row>
    <row r="930" spans="1:13" x14ac:dyDescent="0.2">
      <c r="A930" s="1">
        <v>44765</v>
      </c>
      <c r="B930" s="17">
        <v>8.5400000000000004E-2</v>
      </c>
      <c r="C930" s="17">
        <v>-0.14910000000000001</v>
      </c>
      <c r="D930" s="18" t="s">
        <v>116</v>
      </c>
      <c r="E930" s="18" t="s">
        <v>116</v>
      </c>
      <c r="F930" s="17">
        <v>7.1900000000000006E-2</v>
      </c>
      <c r="G930" s="17">
        <v>3.1337999999999999</v>
      </c>
      <c r="H930" s="17">
        <v>0.43319999999999997</v>
      </c>
      <c r="I930" s="17">
        <v>0.58530000000000004</v>
      </c>
      <c r="J930" s="17">
        <v>0.1865</v>
      </c>
      <c r="K930" s="17">
        <v>0.14169999999999999</v>
      </c>
      <c r="L930" s="17">
        <v>0.55600000000000005</v>
      </c>
      <c r="M930" s="17">
        <v>1.5933999999999999</v>
      </c>
    </row>
    <row r="931" spans="1:13" x14ac:dyDescent="0.2">
      <c r="A931" s="1">
        <v>44766</v>
      </c>
      <c r="B931" s="17">
        <v>8.6599999999999996E-2</v>
      </c>
      <c r="C931" s="17">
        <v>-0.14860000000000001</v>
      </c>
      <c r="D931" s="18" t="s">
        <v>116</v>
      </c>
      <c r="E931" s="18" t="s">
        <v>116</v>
      </c>
      <c r="F931" s="17">
        <v>7.7600000000000002E-2</v>
      </c>
      <c r="G931" s="17">
        <v>3.0571999999999999</v>
      </c>
      <c r="H931" s="17">
        <v>0.43020000000000003</v>
      </c>
      <c r="I931" s="17">
        <v>0.5474</v>
      </c>
      <c r="J931" s="17">
        <v>0.1764</v>
      </c>
      <c r="K931" s="17">
        <v>0.1447</v>
      </c>
      <c r="L931" s="17">
        <v>0.55130000000000001</v>
      </c>
      <c r="M931" s="17">
        <v>1.62</v>
      </c>
    </row>
    <row r="932" spans="1:13" x14ac:dyDescent="0.2">
      <c r="A932" s="1">
        <v>44767</v>
      </c>
      <c r="B932" s="17">
        <v>8.5000000000000006E-2</v>
      </c>
      <c r="C932" s="17">
        <v>-0.15390000000000001</v>
      </c>
      <c r="D932" s="18" t="s">
        <v>116</v>
      </c>
      <c r="E932" s="18" t="s">
        <v>116</v>
      </c>
      <c r="F932" s="17">
        <v>8.0299999999999996E-2</v>
      </c>
      <c r="G932" s="17">
        <v>3.0329000000000002</v>
      </c>
      <c r="H932" s="17">
        <v>0.4239</v>
      </c>
      <c r="I932" s="17">
        <v>0.50690000000000002</v>
      </c>
      <c r="J932" s="17">
        <v>0.16039999999999999</v>
      </c>
      <c r="K932" s="17">
        <v>0.1444</v>
      </c>
      <c r="L932" s="17">
        <v>0.54500000000000004</v>
      </c>
      <c r="M932" s="17">
        <v>1.6287</v>
      </c>
    </row>
    <row r="933" spans="1:13" x14ac:dyDescent="0.2">
      <c r="A933" s="1">
        <v>44768</v>
      </c>
      <c r="B933" s="17">
        <v>8.4900000000000003E-2</v>
      </c>
      <c r="C933" s="17">
        <v>-0.15840000000000001</v>
      </c>
      <c r="D933" s="18" t="s">
        <v>116</v>
      </c>
      <c r="E933" s="18" t="s">
        <v>116</v>
      </c>
      <c r="F933" s="17">
        <v>8.3599999999999994E-2</v>
      </c>
      <c r="G933" s="17">
        <v>2.9565999999999999</v>
      </c>
      <c r="H933" s="17">
        <v>0.42480000000000001</v>
      </c>
      <c r="I933" s="17">
        <v>0.47399999999999998</v>
      </c>
      <c r="J933" s="17">
        <v>0.1721</v>
      </c>
      <c r="K933" s="17">
        <v>0.14360000000000001</v>
      </c>
      <c r="L933" s="17">
        <v>0.54830000000000001</v>
      </c>
      <c r="M933" s="17">
        <v>1.5921000000000001</v>
      </c>
    </row>
    <row r="934" spans="1:13" x14ac:dyDescent="0.2">
      <c r="A934" s="1">
        <v>44769</v>
      </c>
      <c r="B934" s="17">
        <v>8.6099999999999996E-2</v>
      </c>
      <c r="C934" s="17">
        <v>-0.16159999999999999</v>
      </c>
      <c r="D934" s="18" t="s">
        <v>116</v>
      </c>
      <c r="E934" s="18" t="s">
        <v>116</v>
      </c>
      <c r="F934" s="17">
        <v>8.4599999999999995E-2</v>
      </c>
      <c r="G934" s="17">
        <v>2.8942000000000001</v>
      </c>
      <c r="H934" s="17">
        <v>0.42359999999999998</v>
      </c>
      <c r="I934" s="17">
        <v>0.45960000000000001</v>
      </c>
      <c r="J934" s="17">
        <v>0.1981</v>
      </c>
      <c r="K934" s="17">
        <v>0.14230000000000001</v>
      </c>
      <c r="L934" s="17">
        <v>0.55710000000000004</v>
      </c>
      <c r="M934" s="17">
        <v>1.5765</v>
      </c>
    </row>
    <row r="935" spans="1:13" x14ac:dyDescent="0.2">
      <c r="A935" s="1">
        <v>44770</v>
      </c>
      <c r="B935" s="17">
        <v>8.6400000000000005E-2</v>
      </c>
      <c r="C935" s="17">
        <v>-0.16009999999999999</v>
      </c>
      <c r="D935" s="18" t="s">
        <v>116</v>
      </c>
      <c r="E935" s="18" t="s">
        <v>116</v>
      </c>
      <c r="F935" s="17">
        <v>8.6499999999999994E-2</v>
      </c>
      <c r="G935" s="17">
        <v>2.8573</v>
      </c>
      <c r="H935" s="17">
        <v>0.42420000000000002</v>
      </c>
      <c r="I935" s="17">
        <v>0.46150000000000002</v>
      </c>
      <c r="J935" s="17">
        <v>0.19040000000000001</v>
      </c>
      <c r="K935" s="17">
        <v>0.14180000000000001</v>
      </c>
      <c r="L935" s="17">
        <v>0.55110000000000003</v>
      </c>
      <c r="M935" s="17">
        <v>1.5724</v>
      </c>
    </row>
    <row r="936" spans="1:13" x14ac:dyDescent="0.2">
      <c r="A936" s="1">
        <v>44771</v>
      </c>
      <c r="B936" s="17">
        <v>9.2700000000000005E-2</v>
      </c>
      <c r="C936" s="17">
        <v>-0.1532</v>
      </c>
      <c r="D936" s="18" t="s">
        <v>116</v>
      </c>
      <c r="E936" s="18" t="s">
        <v>116</v>
      </c>
      <c r="F936" s="17">
        <v>9.2700000000000005E-2</v>
      </c>
      <c r="G936" s="17">
        <v>2.7541000000000002</v>
      </c>
      <c r="H936" s="17">
        <v>0.42909999999999998</v>
      </c>
      <c r="I936" s="17">
        <v>0.4481</v>
      </c>
      <c r="J936" s="17">
        <v>0.19089999999999999</v>
      </c>
      <c r="K936" s="17">
        <v>0.14879999999999999</v>
      </c>
      <c r="L936" s="17">
        <v>0.55689999999999995</v>
      </c>
      <c r="M936" s="17">
        <v>1.5944</v>
      </c>
    </row>
    <row r="937" spans="1:13" x14ac:dyDescent="0.2">
      <c r="A937" s="1">
        <v>44772</v>
      </c>
      <c r="B937" s="17">
        <v>9.2200000000000004E-2</v>
      </c>
      <c r="C937" s="17">
        <v>-0.14910000000000001</v>
      </c>
      <c r="D937" s="18" t="s">
        <v>116</v>
      </c>
      <c r="E937" s="18" t="s">
        <v>116</v>
      </c>
      <c r="F937" s="17">
        <v>9.2299999999999993E-2</v>
      </c>
      <c r="G937" s="17">
        <v>2.7006999999999999</v>
      </c>
      <c r="H937" s="17">
        <v>0.42930000000000001</v>
      </c>
      <c r="I937" s="17">
        <v>0.433</v>
      </c>
      <c r="J937" s="17">
        <v>0.20430000000000001</v>
      </c>
      <c r="K937" s="17">
        <v>0.14369999999999999</v>
      </c>
      <c r="L937" s="17">
        <v>0.56869999999999998</v>
      </c>
      <c r="M937" s="17">
        <v>1.5667</v>
      </c>
    </row>
    <row r="938" spans="1:13" x14ac:dyDescent="0.2">
      <c r="A938" s="1">
        <v>44773</v>
      </c>
      <c r="B938" s="17">
        <v>9.06E-2</v>
      </c>
      <c r="C938" s="17">
        <v>-0.14410000000000001</v>
      </c>
      <c r="D938" s="18" t="s">
        <v>116</v>
      </c>
      <c r="E938" s="18" t="s">
        <v>116</v>
      </c>
      <c r="F938" s="17">
        <v>9.4700000000000006E-2</v>
      </c>
      <c r="G938" s="17">
        <v>2.6181000000000001</v>
      </c>
      <c r="H938" s="17">
        <v>0.42930000000000001</v>
      </c>
      <c r="I938" s="17">
        <v>0.40720000000000001</v>
      </c>
      <c r="J938" s="17">
        <v>0.2056</v>
      </c>
      <c r="K938" s="17">
        <v>0.14380000000000001</v>
      </c>
      <c r="L938" s="17">
        <v>0.56120000000000003</v>
      </c>
      <c r="M938" s="17">
        <v>1.5286</v>
      </c>
    </row>
    <row r="939" spans="1:13" x14ac:dyDescent="0.2">
      <c r="A939" s="1">
        <v>44774</v>
      </c>
      <c r="B939" s="17">
        <v>7.9100000000000004E-2</v>
      </c>
      <c r="C939" s="17">
        <v>-0.15359999999999999</v>
      </c>
      <c r="D939" s="18" t="s">
        <v>116</v>
      </c>
      <c r="E939" s="18" t="s">
        <v>116</v>
      </c>
      <c r="F939" s="17">
        <v>8.9800000000000005E-2</v>
      </c>
      <c r="G939" s="17">
        <v>2.5758000000000001</v>
      </c>
      <c r="H939" s="17">
        <v>0.4229</v>
      </c>
      <c r="I939" s="17">
        <v>0.37719999999999998</v>
      </c>
      <c r="J939" s="17">
        <v>0.19850000000000001</v>
      </c>
      <c r="K939" s="17">
        <v>0.13159999999999999</v>
      </c>
      <c r="L939" s="17">
        <v>0.54510000000000003</v>
      </c>
      <c r="M939" s="17">
        <v>1.4752000000000001</v>
      </c>
    </row>
    <row r="940" spans="1:13" x14ac:dyDescent="0.2">
      <c r="A940" s="1">
        <v>44775</v>
      </c>
      <c r="B940" s="17">
        <v>7.4700000000000003E-2</v>
      </c>
      <c r="C940" s="17">
        <v>-0.15840000000000001</v>
      </c>
      <c r="D940" s="18" t="s">
        <v>116</v>
      </c>
      <c r="E940" s="18" t="s">
        <v>116</v>
      </c>
      <c r="F940" s="17">
        <v>8.5500000000000007E-2</v>
      </c>
      <c r="G940" s="17">
        <v>2.4121000000000001</v>
      </c>
      <c r="H940" s="17">
        <v>0.42159999999999997</v>
      </c>
      <c r="I940" s="17">
        <v>0.36370000000000002</v>
      </c>
      <c r="J940" s="17">
        <v>0.2034</v>
      </c>
      <c r="K940" s="17">
        <v>0.12559999999999999</v>
      </c>
      <c r="L940" s="17">
        <v>0.54139999999999999</v>
      </c>
      <c r="M940" s="17">
        <v>1.4525999999999999</v>
      </c>
    </row>
    <row r="941" spans="1:13" x14ac:dyDescent="0.2">
      <c r="A941" s="1">
        <v>44776</v>
      </c>
      <c r="B941" s="17">
        <v>7.0900000000000005E-2</v>
      </c>
      <c r="C941" s="17">
        <v>-0.15640000000000001</v>
      </c>
      <c r="D941" s="18" t="s">
        <v>116</v>
      </c>
      <c r="E941" s="18" t="s">
        <v>116</v>
      </c>
      <c r="F941" s="17">
        <v>8.2699999999999996E-2</v>
      </c>
      <c r="G941" s="17">
        <v>2.3472</v>
      </c>
      <c r="H941" s="17">
        <v>0.42399999999999999</v>
      </c>
      <c r="I941" s="17">
        <v>0.34970000000000001</v>
      </c>
      <c r="J941" s="17">
        <v>0.1963</v>
      </c>
      <c r="K941" s="17">
        <v>0.1231</v>
      </c>
      <c r="L941" s="17">
        <v>0.53</v>
      </c>
      <c r="M941" s="17">
        <v>1.4089</v>
      </c>
    </row>
    <row r="942" spans="1:13" x14ac:dyDescent="0.2">
      <c r="A942" s="1">
        <v>44777</v>
      </c>
      <c r="B942" s="17">
        <v>7.0900000000000005E-2</v>
      </c>
      <c r="C942" s="17">
        <v>-0.14269999999999999</v>
      </c>
      <c r="D942" s="18" t="s">
        <v>116</v>
      </c>
      <c r="E942" s="18" t="s">
        <v>116</v>
      </c>
      <c r="F942" s="17">
        <v>8.3599999999999994E-2</v>
      </c>
      <c r="G942" s="17">
        <v>2.3109999999999999</v>
      </c>
      <c r="H942" s="17">
        <v>0.42180000000000001</v>
      </c>
      <c r="I942" s="17">
        <v>0.34670000000000001</v>
      </c>
      <c r="J942" s="17">
        <v>0.19570000000000001</v>
      </c>
      <c r="K942" s="17">
        <v>0.1226</v>
      </c>
      <c r="L942" s="17">
        <v>0.53239999999999998</v>
      </c>
      <c r="M942" s="17">
        <v>1.4773000000000001</v>
      </c>
    </row>
    <row r="943" spans="1:13" x14ac:dyDescent="0.2">
      <c r="A943" s="1">
        <v>44778</v>
      </c>
      <c r="B943" s="17">
        <v>6.8900000000000003E-2</v>
      </c>
      <c r="C943" s="17">
        <v>-0.14799999999999999</v>
      </c>
      <c r="D943" s="18" t="s">
        <v>116</v>
      </c>
      <c r="E943" s="18" t="s">
        <v>116</v>
      </c>
      <c r="F943" s="17">
        <v>8.7300000000000003E-2</v>
      </c>
      <c r="G943" s="17">
        <v>2.3370000000000002</v>
      </c>
      <c r="H943" s="17">
        <v>0.4299</v>
      </c>
      <c r="I943" s="17">
        <v>0.34910000000000002</v>
      </c>
      <c r="J943" s="17">
        <v>0.18509999999999999</v>
      </c>
      <c r="K943" s="17">
        <v>0.12690000000000001</v>
      </c>
      <c r="L943" s="17">
        <v>0.52339999999999998</v>
      </c>
      <c r="M943" s="17">
        <v>1.4228000000000001</v>
      </c>
    </row>
    <row r="944" spans="1:13" x14ac:dyDescent="0.2">
      <c r="A944" s="1">
        <v>44779</v>
      </c>
      <c r="B944" s="17">
        <v>5.8400000000000001E-2</v>
      </c>
      <c r="C944" s="17">
        <v>-0.17180000000000001</v>
      </c>
      <c r="D944" s="18" t="s">
        <v>116</v>
      </c>
      <c r="E944" s="18" t="s">
        <v>116</v>
      </c>
      <c r="F944" s="17">
        <v>9.2399999999999996E-2</v>
      </c>
      <c r="G944" s="17">
        <v>2.3085</v>
      </c>
      <c r="H944" s="17">
        <v>0.44479999999999997</v>
      </c>
      <c r="I944" s="17">
        <v>0.34279999999999999</v>
      </c>
      <c r="J944" s="17">
        <v>0.1507</v>
      </c>
      <c r="K944" s="17">
        <v>0.12139999999999999</v>
      </c>
      <c r="L944" s="17">
        <v>0.49609999999999999</v>
      </c>
      <c r="M944" s="17">
        <v>1.3983000000000001</v>
      </c>
    </row>
    <row r="945" spans="1:13" x14ac:dyDescent="0.2">
      <c r="A945" s="1">
        <v>44780</v>
      </c>
      <c r="B945" s="17">
        <v>5.6899999999999999E-2</v>
      </c>
      <c r="C945" s="17">
        <v>-0.18179999999999999</v>
      </c>
      <c r="D945" s="18" t="s">
        <v>116</v>
      </c>
      <c r="E945" s="18" t="s">
        <v>116</v>
      </c>
      <c r="F945" s="17">
        <v>9.4899999999999998E-2</v>
      </c>
      <c r="G945" s="17">
        <v>2.2473999999999998</v>
      </c>
      <c r="H945" s="17">
        <v>0.43080000000000002</v>
      </c>
      <c r="I945" s="17">
        <v>0.33410000000000001</v>
      </c>
      <c r="J945" s="17">
        <v>0.15079999999999999</v>
      </c>
      <c r="K945" s="17">
        <v>0.1226</v>
      </c>
      <c r="L945" s="17">
        <v>0.49030000000000001</v>
      </c>
      <c r="M945" s="17">
        <v>1.3715999999999999</v>
      </c>
    </row>
    <row r="946" spans="1:13" x14ac:dyDescent="0.2">
      <c r="A946" s="1">
        <v>44781</v>
      </c>
      <c r="B946" s="17">
        <v>5.1799999999999999E-2</v>
      </c>
      <c r="C946" s="17">
        <v>-0.185</v>
      </c>
      <c r="D946" s="18" t="s">
        <v>116</v>
      </c>
      <c r="E946" s="18" t="s">
        <v>116</v>
      </c>
      <c r="F946" s="17">
        <v>8.6499999999999994E-2</v>
      </c>
      <c r="G946" s="17">
        <v>2.2423000000000002</v>
      </c>
      <c r="H946" s="17">
        <v>0.42849999999999999</v>
      </c>
      <c r="I946" s="17">
        <v>0.32890000000000003</v>
      </c>
      <c r="J946" s="17">
        <v>0.15110000000000001</v>
      </c>
      <c r="K946" s="17">
        <v>0.1166</v>
      </c>
      <c r="L946" s="17">
        <v>0.49020000000000002</v>
      </c>
      <c r="M946" s="17">
        <v>1.4115</v>
      </c>
    </row>
    <row r="947" spans="1:13" x14ac:dyDescent="0.2">
      <c r="A947" s="1">
        <v>44782</v>
      </c>
      <c r="B947" s="17">
        <v>4.6300000000000001E-2</v>
      </c>
      <c r="C947" s="17">
        <v>-0.18379999999999999</v>
      </c>
      <c r="D947" s="18" t="s">
        <v>116</v>
      </c>
      <c r="E947" s="18" t="s">
        <v>116</v>
      </c>
      <c r="F947" s="17">
        <v>8.3299999999999999E-2</v>
      </c>
      <c r="G947" s="17">
        <v>2.0339999999999998</v>
      </c>
      <c r="H947" s="17">
        <v>0.42749999999999999</v>
      </c>
      <c r="I947" s="17">
        <v>0.33200000000000002</v>
      </c>
      <c r="J947" s="17">
        <v>0.16830000000000001</v>
      </c>
      <c r="K947" s="17">
        <v>0.1115</v>
      </c>
      <c r="L947" s="17">
        <v>0.48409999999999997</v>
      </c>
      <c r="M947" s="17">
        <v>1.2736000000000001</v>
      </c>
    </row>
    <row r="948" spans="1:13" x14ac:dyDescent="0.2">
      <c r="A948" s="1">
        <v>44783</v>
      </c>
      <c r="B948" s="17">
        <v>3.8800000000000001E-2</v>
      </c>
      <c r="C948" s="17">
        <v>-0.18640000000000001</v>
      </c>
      <c r="D948" s="18" t="s">
        <v>116</v>
      </c>
      <c r="E948" s="18" t="s">
        <v>116</v>
      </c>
      <c r="F948" s="17">
        <v>8.0600000000000005E-2</v>
      </c>
      <c r="G948" s="17">
        <v>1.9754</v>
      </c>
      <c r="H948" s="17">
        <v>0.42430000000000001</v>
      </c>
      <c r="I948" s="17">
        <v>0.32569999999999999</v>
      </c>
      <c r="J948" s="17">
        <v>0.16120000000000001</v>
      </c>
      <c r="K948" s="17">
        <v>0.10440000000000001</v>
      </c>
      <c r="L948" s="17">
        <v>0.47539999999999999</v>
      </c>
      <c r="M948" s="17">
        <v>1.2561</v>
      </c>
    </row>
    <row r="949" spans="1:13" x14ac:dyDescent="0.2">
      <c r="A949" s="1">
        <v>44784</v>
      </c>
      <c r="B949" s="17">
        <v>2.81E-2</v>
      </c>
      <c r="C949" s="17">
        <v>-0.1903</v>
      </c>
      <c r="D949" s="18" t="s">
        <v>116</v>
      </c>
      <c r="E949" s="18" t="s">
        <v>116</v>
      </c>
      <c r="F949" s="17">
        <v>7.85E-2</v>
      </c>
      <c r="G949" s="17">
        <v>1.9100999999999999</v>
      </c>
      <c r="H949" s="17">
        <v>0.42049999999999998</v>
      </c>
      <c r="I949" s="17">
        <v>0.32590000000000002</v>
      </c>
      <c r="J949" s="17">
        <v>0.10920000000000001</v>
      </c>
      <c r="K949" s="17">
        <v>9.8100000000000007E-2</v>
      </c>
      <c r="L949" s="17">
        <v>0.45019999999999999</v>
      </c>
      <c r="M949" s="17">
        <v>1.2406999999999999</v>
      </c>
    </row>
    <row r="950" spans="1:13" x14ac:dyDescent="0.2">
      <c r="A950" s="1">
        <v>44785</v>
      </c>
      <c r="B950" s="17">
        <v>2.4299999999999999E-2</v>
      </c>
      <c r="C950" s="17">
        <v>-0.19139999999999999</v>
      </c>
      <c r="D950" s="18" t="s">
        <v>116</v>
      </c>
      <c r="E950" s="18" t="s">
        <v>116</v>
      </c>
      <c r="F950" s="17">
        <v>7.9500000000000001E-2</v>
      </c>
      <c r="G950" s="17">
        <v>1.7707999999999999</v>
      </c>
      <c r="H950" s="17">
        <v>0.4214</v>
      </c>
      <c r="I950" s="17">
        <v>0.32969999999999999</v>
      </c>
      <c r="J950" s="17">
        <v>0.1149</v>
      </c>
      <c r="K950" s="17">
        <v>9.4700000000000006E-2</v>
      </c>
      <c r="L950" s="17">
        <v>0.45050000000000001</v>
      </c>
      <c r="M950" s="17">
        <v>1.2396</v>
      </c>
    </row>
    <row r="951" spans="1:13" x14ac:dyDescent="0.2">
      <c r="A951" s="1">
        <v>44786</v>
      </c>
      <c r="B951" s="17">
        <v>2.0299999999999999E-2</v>
      </c>
      <c r="C951" s="17">
        <v>-0.19420000000000001</v>
      </c>
      <c r="D951" s="18" t="s">
        <v>116</v>
      </c>
      <c r="E951" s="18" t="s">
        <v>116</v>
      </c>
      <c r="F951" s="17">
        <v>7.8799999999999995E-2</v>
      </c>
      <c r="G951" s="17">
        <v>1.7002999999999999</v>
      </c>
      <c r="H951" s="17">
        <v>0.42909999999999998</v>
      </c>
      <c r="I951" s="17">
        <v>0.31680000000000003</v>
      </c>
      <c r="J951" s="17">
        <v>0.112</v>
      </c>
      <c r="K951" s="17">
        <v>8.9200000000000002E-2</v>
      </c>
      <c r="L951" s="17">
        <v>0.45100000000000001</v>
      </c>
      <c r="M951" s="17">
        <v>1.2237</v>
      </c>
    </row>
    <row r="952" spans="1:13" x14ac:dyDescent="0.2">
      <c r="A952" s="1">
        <v>44787</v>
      </c>
      <c r="B952" s="17">
        <v>1.2699999999999999E-2</v>
      </c>
      <c r="C952" s="17">
        <v>-0.19670000000000001</v>
      </c>
      <c r="D952" s="18" t="s">
        <v>116</v>
      </c>
      <c r="E952" s="18" t="s">
        <v>116</v>
      </c>
      <c r="F952" s="17">
        <v>7.6700000000000004E-2</v>
      </c>
      <c r="G952" s="17">
        <v>1.6377999999999999</v>
      </c>
      <c r="H952" s="17">
        <v>0.43430000000000002</v>
      </c>
      <c r="I952" s="17">
        <v>0.2883</v>
      </c>
      <c r="J952" s="17">
        <v>0.11020000000000001</v>
      </c>
      <c r="K952" s="17">
        <v>7.85E-2</v>
      </c>
      <c r="L952" s="17">
        <v>0.44679999999999997</v>
      </c>
      <c r="M952" s="17">
        <v>1.2152000000000001</v>
      </c>
    </row>
    <row r="953" spans="1:13" x14ac:dyDescent="0.2">
      <c r="A953" s="1">
        <v>44788</v>
      </c>
      <c r="B953" s="17">
        <v>1E-4</v>
      </c>
      <c r="C953" s="17">
        <v>-0.21310000000000001</v>
      </c>
      <c r="D953" s="18" t="s">
        <v>116</v>
      </c>
      <c r="E953" s="18" t="s">
        <v>116</v>
      </c>
      <c r="F953" s="17">
        <v>7.8E-2</v>
      </c>
      <c r="G953" s="17">
        <v>1.5625</v>
      </c>
      <c r="H953" s="17">
        <v>0.435</v>
      </c>
      <c r="I953" s="17">
        <v>0.28820000000000001</v>
      </c>
      <c r="J953" s="17">
        <v>9.5000000000000001E-2</v>
      </c>
      <c r="K953" s="17">
        <v>6.3899999999999998E-2</v>
      </c>
      <c r="L953" s="17">
        <v>0.43240000000000001</v>
      </c>
      <c r="M953" s="17">
        <v>1.2136</v>
      </c>
    </row>
    <row r="954" spans="1:13" x14ac:dyDescent="0.2">
      <c r="A954" s="1">
        <v>44789</v>
      </c>
      <c r="B954" s="17">
        <v>8.6999999999999994E-3</v>
      </c>
      <c r="C954" s="17">
        <v>-0.20180000000000001</v>
      </c>
      <c r="D954" s="18" t="s">
        <v>116</v>
      </c>
      <c r="E954" s="18" t="s">
        <v>116</v>
      </c>
      <c r="F954" s="17">
        <v>7.7899999999999997E-2</v>
      </c>
      <c r="G954" s="17">
        <v>1.5179</v>
      </c>
      <c r="H954" s="17">
        <v>0.40010000000000001</v>
      </c>
      <c r="I954" s="17">
        <v>0.25419999999999998</v>
      </c>
      <c r="J954" s="17">
        <v>0.129</v>
      </c>
      <c r="K954" s="17">
        <v>7.4200000000000002E-2</v>
      </c>
      <c r="L954" s="17">
        <v>0.44290000000000002</v>
      </c>
      <c r="M954" s="17">
        <v>1.2170000000000001</v>
      </c>
    </row>
    <row r="955" spans="1:13" x14ac:dyDescent="0.2">
      <c r="A955" s="1">
        <v>44790</v>
      </c>
      <c r="B955" s="17">
        <v>1.6999999999999999E-3</v>
      </c>
      <c r="C955" s="17">
        <v>-0.20349999999999999</v>
      </c>
      <c r="D955" s="18" t="s">
        <v>116</v>
      </c>
      <c r="E955" s="18" t="s">
        <v>116</v>
      </c>
      <c r="F955" s="17">
        <v>7.7600000000000002E-2</v>
      </c>
      <c r="G955" s="17">
        <v>1.5364</v>
      </c>
      <c r="H955" s="17">
        <v>0.39660000000000001</v>
      </c>
      <c r="I955" s="17">
        <v>0.2329</v>
      </c>
      <c r="J955" s="17">
        <v>8.8200000000000001E-2</v>
      </c>
      <c r="K955" s="17">
        <v>7.0900000000000005E-2</v>
      </c>
      <c r="L955" s="17">
        <v>0.41760000000000003</v>
      </c>
      <c r="M955" s="17">
        <v>1.1840999999999999</v>
      </c>
    </row>
    <row r="956" spans="1:13" x14ac:dyDescent="0.2">
      <c r="A956" s="1">
        <v>44791</v>
      </c>
      <c r="B956" s="17">
        <v>-3.0000000000000001E-3</v>
      </c>
      <c r="C956" s="17">
        <v>-0.20499999999999999</v>
      </c>
      <c r="D956" s="18" t="s">
        <v>116</v>
      </c>
      <c r="E956" s="18" t="s">
        <v>116</v>
      </c>
      <c r="F956" s="17">
        <v>7.7799999999999994E-2</v>
      </c>
      <c r="G956" s="17">
        <v>1.5595000000000001</v>
      </c>
      <c r="H956" s="17">
        <v>0.38890000000000002</v>
      </c>
      <c r="I956" s="17">
        <v>0.22239999999999999</v>
      </c>
      <c r="J956" s="17">
        <v>9.7799999999999998E-2</v>
      </c>
      <c r="K956" s="17">
        <v>6.83E-2</v>
      </c>
      <c r="L956" s="17">
        <v>0.40529999999999999</v>
      </c>
      <c r="M956" s="17">
        <v>1.1325000000000001</v>
      </c>
    </row>
    <row r="957" spans="1:13" x14ac:dyDescent="0.2">
      <c r="A957" s="1">
        <v>44792</v>
      </c>
      <c r="B957" s="17">
        <v>-3.5999999999999999E-3</v>
      </c>
      <c r="C957" s="17">
        <v>-0.20169999999999999</v>
      </c>
      <c r="D957" s="18" t="s">
        <v>116</v>
      </c>
      <c r="E957" s="18" t="s">
        <v>116</v>
      </c>
      <c r="F957" s="17">
        <v>7.7100000000000002E-2</v>
      </c>
      <c r="G957" s="17">
        <v>1.5577000000000001</v>
      </c>
      <c r="H957" s="17">
        <v>0.38900000000000001</v>
      </c>
      <c r="I957" s="17">
        <v>0.22020000000000001</v>
      </c>
      <c r="J957" s="17">
        <v>0.1109</v>
      </c>
      <c r="K957" s="17">
        <v>6.6600000000000006E-2</v>
      </c>
      <c r="L957" s="17">
        <v>0.41220000000000001</v>
      </c>
      <c r="M957" s="17">
        <v>1.2072000000000001</v>
      </c>
    </row>
    <row r="958" spans="1:13" x14ac:dyDescent="0.2">
      <c r="A958" s="1">
        <v>44793</v>
      </c>
      <c r="B958" s="17">
        <v>2.9999999999999997E-4</v>
      </c>
      <c r="C958" s="17">
        <v>-0.20499999999999999</v>
      </c>
      <c r="D958" s="18" t="s">
        <v>116</v>
      </c>
      <c r="E958" s="18" t="s">
        <v>116</v>
      </c>
      <c r="F958" s="17">
        <v>8.3799999999999999E-2</v>
      </c>
      <c r="G958" s="17">
        <v>1.5539000000000001</v>
      </c>
      <c r="H958" s="17">
        <v>0.39219999999999999</v>
      </c>
      <c r="I958" s="17">
        <v>0.2059</v>
      </c>
      <c r="J958" s="17">
        <v>0.1313</v>
      </c>
      <c r="K958" s="17">
        <v>7.4999999999999997E-2</v>
      </c>
      <c r="L958" s="17">
        <v>0.41049999999999998</v>
      </c>
      <c r="M958" s="17">
        <v>1.1117999999999999</v>
      </c>
    </row>
    <row r="959" spans="1:13" x14ac:dyDescent="0.2">
      <c r="A959" s="1">
        <v>44794</v>
      </c>
      <c r="B959" s="17">
        <v>-5.9999999999999995E-4</v>
      </c>
      <c r="C959" s="17">
        <v>-0.20699999999999999</v>
      </c>
      <c r="D959" s="18" t="s">
        <v>116</v>
      </c>
      <c r="E959" s="18" t="s">
        <v>116</v>
      </c>
      <c r="F959" s="17">
        <v>8.43E-2</v>
      </c>
      <c r="G959" s="17">
        <v>1.5923</v>
      </c>
      <c r="H959" s="17">
        <v>0.39500000000000002</v>
      </c>
      <c r="I959" s="17">
        <v>0.20480000000000001</v>
      </c>
      <c r="J959" s="17">
        <v>0.1394</v>
      </c>
      <c r="K959" s="17">
        <v>7.3599999999999999E-2</v>
      </c>
      <c r="L959" s="17">
        <v>0.41320000000000001</v>
      </c>
      <c r="M959" s="17">
        <v>1.0925</v>
      </c>
    </row>
    <row r="960" spans="1:13" x14ac:dyDescent="0.2">
      <c r="A960" s="1">
        <v>44795</v>
      </c>
      <c r="B960" s="17">
        <v>-1.61E-2</v>
      </c>
      <c r="C960" s="17">
        <v>-0.2069</v>
      </c>
      <c r="D960" s="18" t="s">
        <v>116</v>
      </c>
      <c r="E960" s="18" t="s">
        <v>116</v>
      </c>
      <c r="F960" s="17">
        <v>8.3199999999999996E-2</v>
      </c>
      <c r="G960" s="17">
        <v>1.5701000000000001</v>
      </c>
      <c r="H960" s="17">
        <v>0.38179999999999997</v>
      </c>
      <c r="I960" s="17">
        <v>0.20300000000000001</v>
      </c>
      <c r="J960" s="17">
        <v>-2.3400000000000001E-2</v>
      </c>
      <c r="K960" s="17">
        <v>7.2499999999999995E-2</v>
      </c>
      <c r="L960" s="17">
        <v>0.35339999999999999</v>
      </c>
      <c r="M960" s="17">
        <v>1.0879000000000001</v>
      </c>
    </row>
    <row r="961" spans="1:13" x14ac:dyDescent="0.2">
      <c r="A961" s="1">
        <v>44796</v>
      </c>
      <c r="B961" s="17">
        <v>-1.03E-2</v>
      </c>
      <c r="C961" s="17">
        <v>-0.20830000000000001</v>
      </c>
      <c r="D961" s="18" t="s">
        <v>116</v>
      </c>
      <c r="E961" s="18" t="s">
        <v>116</v>
      </c>
      <c r="F961" s="17">
        <v>8.2900000000000001E-2</v>
      </c>
      <c r="G961" s="17">
        <v>1.5356000000000001</v>
      </c>
      <c r="H961" s="17">
        <v>0.37619999999999998</v>
      </c>
      <c r="I961" s="17">
        <v>0.2097</v>
      </c>
      <c r="J961" s="17">
        <v>0.10390000000000001</v>
      </c>
      <c r="K961" s="17">
        <v>6.9900000000000004E-2</v>
      </c>
      <c r="L961" s="17">
        <v>0.40139999999999998</v>
      </c>
      <c r="M961" s="17">
        <v>1.02</v>
      </c>
    </row>
    <row r="962" spans="1:13" x14ac:dyDescent="0.2">
      <c r="A962" s="1">
        <v>44797</v>
      </c>
      <c r="B962" s="17">
        <v>-2.7799999999999998E-2</v>
      </c>
      <c r="C962" s="17">
        <v>-0.20979999999999999</v>
      </c>
      <c r="D962" s="18" t="s">
        <v>116</v>
      </c>
      <c r="E962" s="18" t="s">
        <v>116</v>
      </c>
      <c r="F962" s="17">
        <v>8.4500000000000006E-2</v>
      </c>
      <c r="G962" s="17">
        <v>1.5205</v>
      </c>
      <c r="H962" s="17">
        <v>0.37190000000000001</v>
      </c>
      <c r="I962" s="17">
        <v>0.19139999999999999</v>
      </c>
      <c r="J962" s="17">
        <v>-9.1999999999999998E-2</v>
      </c>
      <c r="K962" s="17">
        <v>6.9000000000000006E-2</v>
      </c>
      <c r="L962" s="17">
        <v>0.30990000000000001</v>
      </c>
      <c r="M962" s="17">
        <v>0.99209999999999998</v>
      </c>
    </row>
    <row r="963" spans="1:13" x14ac:dyDescent="0.2">
      <c r="A963" s="1">
        <v>44798</v>
      </c>
      <c r="B963" s="17">
        <v>-2.63E-2</v>
      </c>
      <c r="C963" s="17">
        <v>-0.21410000000000001</v>
      </c>
      <c r="D963" s="18" t="s">
        <v>116</v>
      </c>
      <c r="E963" s="18" t="s">
        <v>116</v>
      </c>
      <c r="F963" s="17">
        <v>8.5199999999999998E-2</v>
      </c>
      <c r="G963" s="17">
        <v>1.5435000000000001</v>
      </c>
      <c r="H963" s="17">
        <v>0.36620000000000003</v>
      </c>
      <c r="I963" s="17">
        <v>0.1704</v>
      </c>
      <c r="J963" s="17">
        <v>-5.7599999999999998E-2</v>
      </c>
      <c r="K963" s="17">
        <v>6.6500000000000004E-2</v>
      </c>
      <c r="L963" s="17">
        <v>0.3236</v>
      </c>
      <c r="M963" s="17">
        <v>1.0192000000000001</v>
      </c>
    </row>
    <row r="964" spans="1:13" x14ac:dyDescent="0.2">
      <c r="A964" s="1">
        <v>44799</v>
      </c>
      <c r="B964" s="17">
        <v>-3.0300000000000001E-2</v>
      </c>
      <c r="C964" s="17">
        <v>-0.2218</v>
      </c>
      <c r="D964" s="18" t="s">
        <v>116</v>
      </c>
      <c r="E964" s="18" t="s">
        <v>116</v>
      </c>
      <c r="F964" s="17">
        <v>8.3500000000000005E-2</v>
      </c>
      <c r="G964" s="17">
        <v>1.5760000000000001</v>
      </c>
      <c r="H964" s="17">
        <v>0.36799999999999999</v>
      </c>
      <c r="I964" s="17">
        <v>0.1646</v>
      </c>
      <c r="J964" s="17">
        <v>-4.48E-2</v>
      </c>
      <c r="K964" s="17">
        <v>5.9700000000000003E-2</v>
      </c>
      <c r="L964" s="17">
        <v>0.32829999999999998</v>
      </c>
      <c r="M964" s="17">
        <v>0.9869</v>
      </c>
    </row>
    <row r="965" spans="1:13" x14ac:dyDescent="0.2">
      <c r="A965" s="1">
        <v>44800</v>
      </c>
      <c r="B965" s="17">
        <v>-3.4299999999999997E-2</v>
      </c>
      <c r="C965" s="17">
        <v>-0.22309999999999999</v>
      </c>
      <c r="D965" s="18" t="s">
        <v>116</v>
      </c>
      <c r="E965" s="18" t="s">
        <v>116</v>
      </c>
      <c r="F965" s="17">
        <v>8.3900000000000002E-2</v>
      </c>
      <c r="G965" s="17">
        <v>1.5772999999999999</v>
      </c>
      <c r="H965" s="17">
        <v>0.3619</v>
      </c>
      <c r="I965" s="17">
        <v>0.1381</v>
      </c>
      <c r="J965" s="17">
        <v>-4.7100000000000003E-2</v>
      </c>
      <c r="K965" s="17">
        <v>5.67E-2</v>
      </c>
      <c r="L965" s="17">
        <v>0.3231</v>
      </c>
      <c r="M965" s="17">
        <v>0.96460000000000001</v>
      </c>
    </row>
    <row r="966" spans="1:13" x14ac:dyDescent="0.2">
      <c r="A966" s="1">
        <v>44801</v>
      </c>
      <c r="B966" s="17">
        <v>-3.7400000000000003E-2</v>
      </c>
      <c r="C966" s="17">
        <v>-0.219</v>
      </c>
      <c r="D966" s="18" t="s">
        <v>116</v>
      </c>
      <c r="E966" s="18" t="s">
        <v>116</v>
      </c>
      <c r="F966" s="17">
        <v>8.3500000000000005E-2</v>
      </c>
      <c r="G966" s="17">
        <v>1.5666</v>
      </c>
      <c r="H966" s="17">
        <v>0.35420000000000001</v>
      </c>
      <c r="I966" s="17">
        <v>0.1318</v>
      </c>
      <c r="J966" s="17">
        <v>-4.87E-2</v>
      </c>
      <c r="K966" s="17">
        <v>5.4800000000000001E-2</v>
      </c>
      <c r="L966" s="17">
        <v>0.31669999999999998</v>
      </c>
      <c r="M966" s="17">
        <v>0.94069999999999998</v>
      </c>
    </row>
    <row r="967" spans="1:13" x14ac:dyDescent="0.2">
      <c r="A967" s="1">
        <v>44802</v>
      </c>
      <c r="B967" s="17">
        <v>-3.1099999999999999E-2</v>
      </c>
      <c r="C967" s="17">
        <v>-0.2298</v>
      </c>
      <c r="D967" s="18" t="s">
        <v>116</v>
      </c>
      <c r="E967" s="18" t="s">
        <v>116</v>
      </c>
      <c r="F967" s="17">
        <v>8.0799999999999997E-2</v>
      </c>
      <c r="G967" s="17">
        <v>1.5898000000000001</v>
      </c>
      <c r="H967" s="17">
        <v>0.35</v>
      </c>
      <c r="I967" s="17">
        <v>0.12740000000000001</v>
      </c>
      <c r="J967" s="17">
        <v>9.2100000000000001E-2</v>
      </c>
      <c r="K967" s="17">
        <v>5.1200000000000002E-2</v>
      </c>
      <c r="L967" s="17">
        <v>0.35809999999999997</v>
      </c>
      <c r="M967" s="17">
        <v>0.92449999999999999</v>
      </c>
    </row>
    <row r="968" spans="1:13" x14ac:dyDescent="0.2">
      <c r="A968" s="1">
        <v>44803</v>
      </c>
      <c r="B968" s="17">
        <v>-3.6700000000000003E-2</v>
      </c>
      <c r="C968" s="17">
        <v>-0.23169999999999999</v>
      </c>
      <c r="D968" s="18" t="s">
        <v>116</v>
      </c>
      <c r="E968" s="18" t="s">
        <v>116</v>
      </c>
      <c r="F968" s="17">
        <v>8.0100000000000005E-2</v>
      </c>
      <c r="G968" s="17">
        <v>1.5783</v>
      </c>
      <c r="H968" s="17">
        <v>0.34820000000000001</v>
      </c>
      <c r="I968" s="17">
        <v>0.1024</v>
      </c>
      <c r="J968" s="17">
        <v>9.4700000000000006E-2</v>
      </c>
      <c r="K968" s="17">
        <v>4.6899999999999997E-2</v>
      </c>
      <c r="L968" s="17">
        <v>0.35049999999999998</v>
      </c>
      <c r="M968" s="17">
        <v>0.8931</v>
      </c>
    </row>
    <row r="969" spans="1:13" x14ac:dyDescent="0.2">
      <c r="A969" s="1">
        <v>44804</v>
      </c>
      <c r="B969" s="17">
        <v>-4.1799999999999997E-2</v>
      </c>
      <c r="C969" s="17">
        <v>-0.2341</v>
      </c>
      <c r="D969" s="18" t="s">
        <v>116</v>
      </c>
      <c r="E969" s="18" t="s">
        <v>116</v>
      </c>
      <c r="F969" s="17">
        <v>7.8100000000000003E-2</v>
      </c>
      <c r="G969" s="17">
        <v>1.5397000000000001</v>
      </c>
      <c r="H969" s="17">
        <v>0.34539999999999998</v>
      </c>
      <c r="I969" s="17">
        <v>7.4399999999999994E-2</v>
      </c>
      <c r="J969" s="17">
        <v>0.1053</v>
      </c>
      <c r="K969" s="17">
        <v>4.07E-2</v>
      </c>
      <c r="L969" s="17">
        <v>0.34970000000000001</v>
      </c>
      <c r="M969" s="17">
        <v>0.85209999999999997</v>
      </c>
    </row>
    <row r="970" spans="1:13" x14ac:dyDescent="0.2">
      <c r="A970" s="1">
        <v>44805</v>
      </c>
      <c r="B970" s="17">
        <v>-4.8300000000000003E-2</v>
      </c>
      <c r="C970" s="17">
        <v>-0.24829999999999999</v>
      </c>
      <c r="D970" s="18" t="s">
        <v>116</v>
      </c>
      <c r="E970" s="18" t="s">
        <v>116</v>
      </c>
      <c r="F970" s="17">
        <v>7.5999999999999998E-2</v>
      </c>
      <c r="G970" s="17">
        <v>1.482</v>
      </c>
      <c r="H970" s="17">
        <v>0.34660000000000002</v>
      </c>
      <c r="I970" s="17">
        <v>6.25E-2</v>
      </c>
      <c r="J970" s="17">
        <v>9.7000000000000003E-2</v>
      </c>
      <c r="K970" s="17">
        <v>3.6900000000000002E-2</v>
      </c>
      <c r="L970" s="17">
        <v>0.33910000000000001</v>
      </c>
      <c r="M970" s="17">
        <v>0.80549999999999999</v>
      </c>
    </row>
    <row r="971" spans="1:13" x14ac:dyDescent="0.2">
      <c r="A971" s="1">
        <v>44806</v>
      </c>
      <c r="B971" s="17">
        <v>-4.87E-2</v>
      </c>
      <c r="C971" s="17">
        <v>-0.24729999999999999</v>
      </c>
      <c r="D971" s="18" t="s">
        <v>116</v>
      </c>
      <c r="E971" s="18" t="s">
        <v>116</v>
      </c>
      <c r="F971" s="17">
        <v>8.77E-2</v>
      </c>
      <c r="G971" s="17">
        <v>1.3928</v>
      </c>
      <c r="H971" s="17">
        <v>0.3508</v>
      </c>
      <c r="I971" s="17">
        <v>4.9200000000000001E-2</v>
      </c>
      <c r="J971" s="17">
        <v>8.8499999999999995E-2</v>
      </c>
      <c r="K971" s="17">
        <v>3.8199999999999998E-2</v>
      </c>
      <c r="L971" s="17">
        <v>0.33329999999999999</v>
      </c>
      <c r="M971" s="17">
        <v>0.79820000000000002</v>
      </c>
    </row>
    <row r="972" spans="1:13" x14ac:dyDescent="0.2">
      <c r="A972" s="1">
        <v>44807</v>
      </c>
      <c r="B972" s="17">
        <v>-5.16E-2</v>
      </c>
      <c r="C972" s="17">
        <v>-0.24690000000000001</v>
      </c>
      <c r="D972" s="18" t="s">
        <v>116</v>
      </c>
      <c r="E972" s="18" t="s">
        <v>116</v>
      </c>
      <c r="F972" s="17">
        <v>8.8400000000000006E-2</v>
      </c>
      <c r="G972" s="17">
        <v>1.3561000000000001</v>
      </c>
      <c r="H972" s="17">
        <v>0.3548</v>
      </c>
      <c r="I972" s="17">
        <v>3.3099999999999997E-2</v>
      </c>
      <c r="J972" s="17">
        <v>9.3299999999999994E-2</v>
      </c>
      <c r="K972" s="17">
        <v>3.4599999999999999E-2</v>
      </c>
      <c r="L972" s="17">
        <v>0.33090000000000003</v>
      </c>
      <c r="M972" s="17">
        <v>0.77039999999999997</v>
      </c>
    </row>
    <row r="973" spans="1:13" x14ac:dyDescent="0.2">
      <c r="A973" s="1">
        <v>44808</v>
      </c>
      <c r="B973" s="17">
        <v>-5.6500000000000002E-2</v>
      </c>
      <c r="C973" s="17">
        <v>-0.25119999999999998</v>
      </c>
      <c r="D973" s="18" t="s">
        <v>116</v>
      </c>
      <c r="E973" s="18" t="s">
        <v>116</v>
      </c>
      <c r="F973" s="17">
        <v>8.3000000000000004E-2</v>
      </c>
      <c r="G973" s="17">
        <v>1.3011999999999999</v>
      </c>
      <c r="H973" s="17">
        <v>0.36280000000000001</v>
      </c>
      <c r="I973" s="17">
        <v>1.8700000000000001E-2</v>
      </c>
      <c r="J973" s="17">
        <v>8.8200000000000001E-2</v>
      </c>
      <c r="K973" s="17">
        <v>2.9399999999999999E-2</v>
      </c>
      <c r="L973" s="17">
        <v>0.32500000000000001</v>
      </c>
      <c r="M973" s="17">
        <v>0.75790000000000002</v>
      </c>
    </row>
    <row r="974" spans="1:13" x14ac:dyDescent="0.2">
      <c r="A974" s="1">
        <v>44809</v>
      </c>
      <c r="B974" s="17">
        <v>-5.8999999999999997E-2</v>
      </c>
      <c r="C974" s="17">
        <v>-0.25119999999999998</v>
      </c>
      <c r="D974" s="18" t="s">
        <v>116</v>
      </c>
      <c r="E974" s="18" t="s">
        <v>116</v>
      </c>
      <c r="F974" s="17">
        <v>7.8E-2</v>
      </c>
      <c r="G974" s="17">
        <v>1.2286999999999999</v>
      </c>
      <c r="H974" s="17">
        <v>0.35370000000000001</v>
      </c>
      <c r="I974" s="17">
        <v>0.01</v>
      </c>
      <c r="J974" s="17">
        <v>0.10050000000000001</v>
      </c>
      <c r="K974" s="17">
        <v>2.6100000000000002E-2</v>
      </c>
      <c r="L974" s="17">
        <v>0.32190000000000002</v>
      </c>
      <c r="M974" s="17">
        <v>0.72440000000000004</v>
      </c>
    </row>
    <row r="975" spans="1:13" x14ac:dyDescent="0.2">
      <c r="A975" s="1">
        <v>44810</v>
      </c>
      <c r="B975" s="17">
        <v>-6.6500000000000004E-2</v>
      </c>
      <c r="C975" s="17">
        <v>-0.24909999999999999</v>
      </c>
      <c r="D975" s="18" t="s">
        <v>116</v>
      </c>
      <c r="E975" s="18" t="s">
        <v>116</v>
      </c>
      <c r="F975" s="17">
        <v>7.3099999999999998E-2</v>
      </c>
      <c r="G975" s="17">
        <v>1.1932</v>
      </c>
      <c r="H975" s="17">
        <v>0.34549999999999997</v>
      </c>
      <c r="I975" s="17">
        <v>-1.12E-2</v>
      </c>
      <c r="J975" s="17">
        <v>8.72E-2</v>
      </c>
      <c r="K975" s="17">
        <v>1.67E-2</v>
      </c>
      <c r="L975" s="17">
        <v>0.31380000000000002</v>
      </c>
      <c r="M975" s="17">
        <v>0.72119999999999995</v>
      </c>
    </row>
    <row r="976" spans="1:13" x14ac:dyDescent="0.2">
      <c r="A976" s="1">
        <v>44811</v>
      </c>
      <c r="B976" s="17">
        <v>-6.4899999999999999E-2</v>
      </c>
      <c r="C976" s="17">
        <v>-0.2379</v>
      </c>
      <c r="D976" s="18" t="s">
        <v>116</v>
      </c>
      <c r="E976" s="18" t="s">
        <v>116</v>
      </c>
      <c r="F976" s="17">
        <v>7.6300000000000007E-2</v>
      </c>
      <c r="G976" s="17">
        <v>1.1165</v>
      </c>
      <c r="H976" s="17">
        <v>0.34429999999999999</v>
      </c>
      <c r="I976" s="17">
        <v>-1.43E-2</v>
      </c>
      <c r="J976" s="17">
        <v>9.11E-2</v>
      </c>
      <c r="K976" s="17">
        <v>2.2800000000000001E-2</v>
      </c>
      <c r="L976" s="17">
        <v>0.3125</v>
      </c>
      <c r="M976" s="17">
        <v>0.71199999999999997</v>
      </c>
    </row>
    <row r="977" spans="1:13" x14ac:dyDescent="0.2">
      <c r="A977" s="1">
        <v>44812</v>
      </c>
      <c r="B977" s="17">
        <v>-6.0900000000000003E-2</v>
      </c>
      <c r="C977" s="17">
        <v>-0.23089999999999999</v>
      </c>
      <c r="D977" s="18" t="s">
        <v>116</v>
      </c>
      <c r="E977" s="18" t="s">
        <v>116</v>
      </c>
      <c r="F977" s="17">
        <v>8.0299999999999996E-2</v>
      </c>
      <c r="G977" s="17">
        <v>1.1296999999999999</v>
      </c>
      <c r="H977" s="17">
        <v>0.34539999999999998</v>
      </c>
      <c r="I977" s="17">
        <v>-7.7999999999999996E-3</v>
      </c>
      <c r="J977" s="17">
        <v>9.4E-2</v>
      </c>
      <c r="K977" s="17">
        <v>2.6200000000000001E-2</v>
      </c>
      <c r="L977" s="17">
        <v>0.32140000000000002</v>
      </c>
      <c r="M977" s="17">
        <v>0.74360000000000004</v>
      </c>
    </row>
    <row r="978" spans="1:13" x14ac:dyDescent="0.2">
      <c r="A978" s="1">
        <v>44813</v>
      </c>
      <c r="B978" s="17">
        <v>-6.0900000000000003E-2</v>
      </c>
      <c r="C978" s="17">
        <v>-0.22750000000000001</v>
      </c>
      <c r="D978" s="18" t="s">
        <v>116</v>
      </c>
      <c r="E978" s="18" t="s">
        <v>116</v>
      </c>
      <c r="F978" s="17">
        <v>8.1299999999999997E-2</v>
      </c>
      <c r="G978" s="17">
        <v>1.1204000000000001</v>
      </c>
      <c r="H978" s="17">
        <v>0.34320000000000001</v>
      </c>
      <c r="I978" s="17">
        <v>-8.9999999999999998E-4</v>
      </c>
      <c r="J978" s="17">
        <v>0.10539999999999999</v>
      </c>
      <c r="K978" s="17">
        <v>2.3900000000000001E-2</v>
      </c>
      <c r="L978" s="17">
        <v>0.32729999999999998</v>
      </c>
      <c r="M978" s="17">
        <v>0.73370000000000002</v>
      </c>
    </row>
    <row r="979" spans="1:13" x14ac:dyDescent="0.2">
      <c r="A979" s="1">
        <v>44814</v>
      </c>
      <c r="B979" s="17">
        <v>-5.9799999999999999E-2</v>
      </c>
      <c r="C979" s="17">
        <v>-0.22739999999999999</v>
      </c>
      <c r="D979" s="18" t="s">
        <v>116</v>
      </c>
      <c r="E979" s="18" t="s">
        <v>116</v>
      </c>
      <c r="F979" s="17">
        <v>8.6699999999999999E-2</v>
      </c>
      <c r="G979" s="17">
        <v>1.2113</v>
      </c>
      <c r="H979" s="17">
        <v>0.34370000000000001</v>
      </c>
      <c r="I979" s="17">
        <v>1.1999999999999999E-3</v>
      </c>
      <c r="J979" s="17">
        <v>0.11409999999999999</v>
      </c>
      <c r="K979" s="17">
        <v>2.3599999999999999E-2</v>
      </c>
      <c r="L979" s="17">
        <v>0.33300000000000002</v>
      </c>
      <c r="M979" s="17">
        <v>0.73819999999999997</v>
      </c>
    </row>
    <row r="980" spans="1:13" x14ac:dyDescent="0.2">
      <c r="A980" s="1">
        <v>44815</v>
      </c>
      <c r="B980" s="17">
        <v>-5.4100000000000002E-2</v>
      </c>
      <c r="C980" s="17">
        <v>-0.22670000000000001</v>
      </c>
      <c r="D980" s="18" t="s">
        <v>116</v>
      </c>
      <c r="E980" s="18" t="s">
        <v>116</v>
      </c>
      <c r="F980" s="17">
        <v>8.9499999999999996E-2</v>
      </c>
      <c r="G980" s="17">
        <v>1.1914</v>
      </c>
      <c r="H980" s="17">
        <v>0.32990000000000003</v>
      </c>
      <c r="I980" s="17">
        <v>2.6599999999999999E-2</v>
      </c>
      <c r="J980" s="17">
        <v>0.11459999999999999</v>
      </c>
      <c r="K980" s="17">
        <v>3.1399999999999997E-2</v>
      </c>
      <c r="L980" s="17">
        <v>0.33860000000000001</v>
      </c>
      <c r="M980" s="17">
        <v>0.76080000000000003</v>
      </c>
    </row>
    <row r="981" spans="1:13" x14ac:dyDescent="0.2">
      <c r="A981" s="1">
        <v>44816</v>
      </c>
      <c r="B981" s="17">
        <v>-4.1500000000000002E-2</v>
      </c>
      <c r="C981" s="17">
        <v>-0.20849999999999999</v>
      </c>
      <c r="D981" s="18" t="s">
        <v>116</v>
      </c>
      <c r="E981" s="18" t="s">
        <v>116</v>
      </c>
      <c r="F981" s="17">
        <v>9.4200000000000006E-2</v>
      </c>
      <c r="G981" s="17">
        <v>1.2319</v>
      </c>
      <c r="H981" s="17">
        <v>0.32</v>
      </c>
      <c r="I981" s="17">
        <v>1.9800000000000002E-2</v>
      </c>
      <c r="J981" s="17">
        <v>0.14030000000000001</v>
      </c>
      <c r="K981" s="17">
        <v>4.4900000000000002E-2</v>
      </c>
      <c r="L981" s="17">
        <v>0.35820000000000002</v>
      </c>
      <c r="M981" s="17">
        <v>0.78469999999999995</v>
      </c>
    </row>
    <row r="982" spans="1:13" x14ac:dyDescent="0.2">
      <c r="A982" s="1">
        <v>44817</v>
      </c>
      <c r="B982" s="17">
        <v>-5.1499999999999997E-2</v>
      </c>
      <c r="C982" s="17">
        <v>-0.21990000000000001</v>
      </c>
      <c r="D982" s="18" t="s">
        <v>116</v>
      </c>
      <c r="E982" s="18" t="s">
        <v>116</v>
      </c>
      <c r="F982" s="17">
        <v>9.8299999999999998E-2</v>
      </c>
      <c r="G982" s="17">
        <v>1.2067000000000001</v>
      </c>
      <c r="H982" s="17">
        <v>0.34960000000000002</v>
      </c>
      <c r="I982" s="17">
        <v>4.7899999999999998E-2</v>
      </c>
      <c r="J982" s="17">
        <v>0.1074</v>
      </c>
      <c r="K982" s="17">
        <v>3.5099999999999999E-2</v>
      </c>
      <c r="L982" s="17">
        <v>0.3402</v>
      </c>
      <c r="M982" s="17">
        <v>0.74129999999999996</v>
      </c>
    </row>
    <row r="983" spans="1:13" x14ac:dyDescent="0.2">
      <c r="A983" s="1">
        <v>44818</v>
      </c>
      <c r="B983" s="17">
        <v>-4.3799999999999999E-2</v>
      </c>
      <c r="C983" s="17">
        <v>-0.2203</v>
      </c>
      <c r="D983" s="18" t="s">
        <v>116</v>
      </c>
      <c r="E983" s="18" t="s">
        <v>116</v>
      </c>
      <c r="F983" s="17">
        <v>9.7699999999999995E-2</v>
      </c>
      <c r="G983" s="17">
        <v>1.1552</v>
      </c>
      <c r="H983" s="17">
        <v>0.34960000000000002</v>
      </c>
      <c r="I983" s="17">
        <v>9.6299999999999997E-2</v>
      </c>
      <c r="J983" s="17">
        <v>0.1469</v>
      </c>
      <c r="K983" s="17">
        <v>3.7499999999999999E-2</v>
      </c>
      <c r="L983" s="17">
        <v>0.36919999999999997</v>
      </c>
      <c r="M983" s="17">
        <v>0.7742</v>
      </c>
    </row>
    <row r="984" spans="1:13" x14ac:dyDescent="0.2">
      <c r="A984" s="1">
        <v>44819</v>
      </c>
      <c r="B984" s="17">
        <v>-4.5199999999999997E-2</v>
      </c>
      <c r="C984" s="17">
        <v>-0.2213</v>
      </c>
      <c r="D984" s="18" t="s">
        <v>116</v>
      </c>
      <c r="E984" s="18" t="s">
        <v>116</v>
      </c>
      <c r="F984" s="17">
        <v>9.7900000000000001E-2</v>
      </c>
      <c r="G984" s="17">
        <v>1.1483000000000001</v>
      </c>
      <c r="H984" s="17">
        <v>0.34889999999999999</v>
      </c>
      <c r="I984" s="17">
        <v>8.6800000000000002E-2</v>
      </c>
      <c r="J984" s="17">
        <v>0.14269999999999999</v>
      </c>
      <c r="K984" s="17">
        <v>3.5799999999999998E-2</v>
      </c>
      <c r="L984" s="17">
        <v>0.36730000000000002</v>
      </c>
      <c r="M984" s="17">
        <v>0.78129999999999999</v>
      </c>
    </row>
    <row r="985" spans="1:13" x14ac:dyDescent="0.2">
      <c r="A985" s="1">
        <v>44820</v>
      </c>
      <c r="B985" s="17">
        <v>-5.1400000000000001E-2</v>
      </c>
      <c r="C985" s="17">
        <v>-0.2281</v>
      </c>
      <c r="D985" s="18" t="s">
        <v>116</v>
      </c>
      <c r="E985" s="18" t="s">
        <v>116</v>
      </c>
      <c r="F985" s="17">
        <v>9.8199999999999996E-2</v>
      </c>
      <c r="G985" s="17">
        <v>1.1519999999999999</v>
      </c>
      <c r="H985" s="17">
        <v>0.3468</v>
      </c>
      <c r="I985" s="17">
        <v>7.7899999999999997E-2</v>
      </c>
      <c r="J985" s="17">
        <v>0.1196</v>
      </c>
      <c r="K985" s="17">
        <v>2.87E-2</v>
      </c>
      <c r="L985" s="17">
        <v>0.3553</v>
      </c>
      <c r="M985" s="17">
        <v>0.7621</v>
      </c>
    </row>
    <row r="986" spans="1:13" x14ac:dyDescent="0.2">
      <c r="A986" s="1">
        <v>44821</v>
      </c>
      <c r="B986" s="17">
        <v>-5.74E-2</v>
      </c>
      <c r="C986" s="17">
        <v>-0.22459999999999999</v>
      </c>
      <c r="D986" s="18" t="s">
        <v>116</v>
      </c>
      <c r="E986" s="18" t="s">
        <v>116</v>
      </c>
      <c r="F986" s="17">
        <v>9.4399999999999998E-2</v>
      </c>
      <c r="G986" s="17">
        <v>1.1113999999999999</v>
      </c>
      <c r="H986" s="17">
        <v>0.34539999999999998</v>
      </c>
      <c r="I986" s="17">
        <v>6.83E-2</v>
      </c>
      <c r="J986" s="17">
        <v>9.3399999999999997E-2</v>
      </c>
      <c r="K986" s="17">
        <v>0.02</v>
      </c>
      <c r="L986" s="17">
        <v>0.34739999999999999</v>
      </c>
      <c r="M986" s="17">
        <v>0.80189999999999995</v>
      </c>
    </row>
    <row r="987" spans="1:13" x14ac:dyDescent="0.2">
      <c r="A987" s="1">
        <v>44822</v>
      </c>
      <c r="B987" s="17">
        <v>-5.7799999999999997E-2</v>
      </c>
      <c r="C987" s="17">
        <v>-0.22270000000000001</v>
      </c>
      <c r="D987" s="18" t="s">
        <v>116</v>
      </c>
      <c r="E987" s="18" t="s">
        <v>116</v>
      </c>
      <c r="F987" s="17">
        <v>9.7199999999999995E-2</v>
      </c>
      <c r="G987" s="17">
        <v>1.0632999999999999</v>
      </c>
      <c r="H987" s="17">
        <v>0.33610000000000001</v>
      </c>
      <c r="I987" s="17">
        <v>6.3E-2</v>
      </c>
      <c r="J987" s="17">
        <v>9.4100000000000003E-2</v>
      </c>
      <c r="K987" s="17">
        <v>1.9199999999999998E-2</v>
      </c>
      <c r="L987" s="17">
        <v>0.3448</v>
      </c>
      <c r="M987" s="17">
        <v>0.80679999999999996</v>
      </c>
    </row>
    <row r="988" spans="1:13" x14ac:dyDescent="0.2">
      <c r="A988" s="1">
        <v>44823</v>
      </c>
      <c r="B988" s="17">
        <v>-5.62E-2</v>
      </c>
      <c r="C988" s="17">
        <v>-0.22270000000000001</v>
      </c>
      <c r="D988" s="18" t="s">
        <v>116</v>
      </c>
      <c r="E988" s="18" t="s">
        <v>116</v>
      </c>
      <c r="F988" s="17">
        <v>9.7699999999999995E-2</v>
      </c>
      <c r="G988" s="17">
        <v>1.0356000000000001</v>
      </c>
      <c r="H988" s="17">
        <v>0.33850000000000002</v>
      </c>
      <c r="I988" s="17">
        <v>5.2900000000000003E-2</v>
      </c>
      <c r="J988" s="17">
        <v>9.5699999999999993E-2</v>
      </c>
      <c r="K988" s="17">
        <v>2.1399999999999999E-2</v>
      </c>
      <c r="L988" s="17">
        <v>0.34429999999999999</v>
      </c>
      <c r="M988" s="17">
        <v>0.8034</v>
      </c>
    </row>
    <row r="989" spans="1:13" x14ac:dyDescent="0.2">
      <c r="A989" s="1">
        <v>44824</v>
      </c>
      <c r="B989" s="17">
        <v>-5.5100000000000003E-2</v>
      </c>
      <c r="C989" s="17">
        <v>-0.22109999999999999</v>
      </c>
      <c r="D989" s="18" t="s">
        <v>116</v>
      </c>
      <c r="E989" s="18" t="s">
        <v>116</v>
      </c>
      <c r="F989" s="17">
        <v>9.7199999999999995E-2</v>
      </c>
      <c r="G989" s="17">
        <v>1.0693999999999999</v>
      </c>
      <c r="H989" s="17">
        <v>0.33810000000000001</v>
      </c>
      <c r="I989" s="17">
        <v>4.5100000000000001E-2</v>
      </c>
      <c r="J989" s="17">
        <v>9.8199999999999996E-2</v>
      </c>
      <c r="K989" s="17">
        <v>2.3300000000000001E-2</v>
      </c>
      <c r="L989" s="17">
        <v>0.34320000000000001</v>
      </c>
      <c r="M989" s="17">
        <v>0.79220000000000002</v>
      </c>
    </row>
    <row r="990" spans="1:13" x14ac:dyDescent="0.2">
      <c r="A990" s="1">
        <v>44825</v>
      </c>
      <c r="B990" s="17">
        <v>-4.07E-2</v>
      </c>
      <c r="C990" s="17">
        <v>-0.21909999999999999</v>
      </c>
      <c r="D990" s="18" t="s">
        <v>116</v>
      </c>
      <c r="E990" s="18" t="s">
        <v>116</v>
      </c>
      <c r="F990" s="17">
        <v>9.9000000000000005E-2</v>
      </c>
      <c r="G990" s="17">
        <v>1.0727</v>
      </c>
      <c r="H990" s="17">
        <v>0.3367</v>
      </c>
      <c r="I990" s="17">
        <v>4.53E-2</v>
      </c>
      <c r="J990" s="17">
        <v>0.29849999999999999</v>
      </c>
      <c r="K990" s="17">
        <v>2.4299999999999999E-2</v>
      </c>
      <c r="L990" s="17">
        <v>0.42230000000000001</v>
      </c>
      <c r="M990" s="17">
        <v>0.80049999999999999</v>
      </c>
    </row>
    <row r="991" spans="1:13" x14ac:dyDescent="0.2">
      <c r="A991" s="1">
        <v>44826</v>
      </c>
      <c r="B991" s="17">
        <v>-3.8800000000000001E-2</v>
      </c>
      <c r="C991" s="17">
        <v>-0.21659999999999999</v>
      </c>
      <c r="D991" s="18" t="s">
        <v>116</v>
      </c>
      <c r="E991" s="18" t="s">
        <v>116</v>
      </c>
      <c r="F991" s="17">
        <v>0.10059999999999999</v>
      </c>
      <c r="G991" s="17">
        <v>1.0488999999999999</v>
      </c>
      <c r="H991" s="17">
        <v>0.33829999999999999</v>
      </c>
      <c r="I991" s="17">
        <v>4.8300000000000003E-2</v>
      </c>
      <c r="J991" s="17">
        <v>0.3029</v>
      </c>
      <c r="K991" s="17">
        <v>2.6100000000000002E-2</v>
      </c>
      <c r="L991" s="17">
        <v>0.4284</v>
      </c>
      <c r="M991" s="17">
        <v>0.80969999999999998</v>
      </c>
    </row>
    <row r="992" spans="1:13" x14ac:dyDescent="0.2">
      <c r="A992" s="1">
        <v>44827</v>
      </c>
      <c r="B992" s="17">
        <v>-4.2999999999999997E-2</v>
      </c>
      <c r="C992" s="17">
        <v>-0.21629999999999999</v>
      </c>
      <c r="D992" s="18" t="s">
        <v>116</v>
      </c>
      <c r="E992" s="18" t="s">
        <v>116</v>
      </c>
      <c r="F992" s="17">
        <v>0.10100000000000001</v>
      </c>
      <c r="G992" s="17">
        <v>1.0914999999999999</v>
      </c>
      <c r="H992" s="17">
        <v>0.32840000000000003</v>
      </c>
      <c r="I992" s="17">
        <v>3.6900000000000002E-2</v>
      </c>
      <c r="J992" s="17">
        <v>0.2797</v>
      </c>
      <c r="K992" s="17">
        <v>2.6599999999999999E-2</v>
      </c>
      <c r="L992" s="17">
        <v>0.40189999999999998</v>
      </c>
      <c r="M992" s="17">
        <v>0.77100000000000002</v>
      </c>
    </row>
    <row r="993" spans="1:13" x14ac:dyDescent="0.2">
      <c r="A993" s="1">
        <v>44828</v>
      </c>
      <c r="B993" s="17">
        <v>-4.3799999999999999E-2</v>
      </c>
      <c r="C993" s="17">
        <v>-0.214</v>
      </c>
      <c r="D993" s="18" t="s">
        <v>116</v>
      </c>
      <c r="E993" s="18" t="s">
        <v>116</v>
      </c>
      <c r="F993" s="17">
        <v>0.104</v>
      </c>
      <c r="G993" s="17">
        <v>1.0790999999999999</v>
      </c>
      <c r="H993" s="17">
        <v>0.32929999999999998</v>
      </c>
      <c r="I993" s="17">
        <v>4.0399999999999998E-2</v>
      </c>
      <c r="J993" s="17">
        <v>0.25590000000000002</v>
      </c>
      <c r="K993" s="17">
        <v>2.9399999999999999E-2</v>
      </c>
      <c r="L993" s="17">
        <v>0.38340000000000002</v>
      </c>
      <c r="M993" s="17">
        <v>0.75090000000000001</v>
      </c>
    </row>
    <row r="994" spans="1:13" x14ac:dyDescent="0.2">
      <c r="A994" s="1">
        <v>44829</v>
      </c>
      <c r="B994" s="17">
        <v>-4.0800000000000003E-2</v>
      </c>
      <c r="C994" s="17">
        <v>-0.21240000000000001</v>
      </c>
      <c r="D994" s="18" t="s">
        <v>116</v>
      </c>
      <c r="E994" s="18" t="s">
        <v>116</v>
      </c>
      <c r="F994" s="17">
        <v>0.1124</v>
      </c>
      <c r="G994" s="17">
        <v>1.0922000000000001</v>
      </c>
      <c r="H994" s="17">
        <v>0.33350000000000002</v>
      </c>
      <c r="I994" s="17">
        <v>3.5299999999999998E-2</v>
      </c>
      <c r="J994" s="17">
        <v>0.25700000000000001</v>
      </c>
      <c r="K994" s="17">
        <v>3.3700000000000001E-2</v>
      </c>
      <c r="L994" s="17">
        <v>0.3851</v>
      </c>
      <c r="M994" s="17">
        <v>0.75280000000000002</v>
      </c>
    </row>
    <row r="995" spans="1:13" x14ac:dyDescent="0.2">
      <c r="A995" s="1">
        <v>44830</v>
      </c>
      <c r="B995" s="17">
        <v>-4.7699999999999999E-2</v>
      </c>
      <c r="C995" s="17">
        <v>-0.2122</v>
      </c>
      <c r="D995" s="18" t="s">
        <v>116</v>
      </c>
      <c r="E995" s="18" t="s">
        <v>116</v>
      </c>
      <c r="F995" s="17">
        <v>9.7600000000000006E-2</v>
      </c>
      <c r="G995" s="17">
        <v>1.0746</v>
      </c>
      <c r="H995" s="17">
        <v>0.33839999999999998</v>
      </c>
      <c r="I995" s="17">
        <v>3.2800000000000003E-2</v>
      </c>
      <c r="J995" s="17">
        <v>0.2384</v>
      </c>
      <c r="K995" s="17">
        <v>2.2499999999999999E-2</v>
      </c>
      <c r="L995" s="17">
        <v>0.38179999999999997</v>
      </c>
      <c r="M995" s="17">
        <v>0.76849999999999996</v>
      </c>
    </row>
    <row r="996" spans="1:13" x14ac:dyDescent="0.2">
      <c r="A996" s="1">
        <v>44831</v>
      </c>
      <c r="B996" s="17">
        <v>-4.4900000000000002E-2</v>
      </c>
      <c r="C996" s="17">
        <v>-0.21010000000000001</v>
      </c>
      <c r="D996" s="18" t="s">
        <v>116</v>
      </c>
      <c r="E996" s="18" t="s">
        <v>116</v>
      </c>
      <c r="F996" s="17">
        <v>0.128</v>
      </c>
      <c r="G996" s="17">
        <v>1.0828</v>
      </c>
      <c r="H996" s="17">
        <v>0.34100000000000003</v>
      </c>
      <c r="I996" s="17">
        <v>3.0599999999999999E-2</v>
      </c>
      <c r="J996" s="17">
        <v>6.6799999999999998E-2</v>
      </c>
      <c r="K996" s="17">
        <v>4.4600000000000001E-2</v>
      </c>
      <c r="L996" s="17">
        <v>0.32490000000000002</v>
      </c>
      <c r="M996" s="17">
        <v>0.77690000000000003</v>
      </c>
    </row>
    <row r="997" spans="1:13" x14ac:dyDescent="0.2">
      <c r="A997" s="1">
        <v>44832</v>
      </c>
      <c r="B997" s="17">
        <v>-4.2599999999999999E-2</v>
      </c>
      <c r="C997" s="17">
        <v>-0.2089</v>
      </c>
      <c r="D997" s="18" t="s">
        <v>116</v>
      </c>
      <c r="E997" s="18" t="s">
        <v>116</v>
      </c>
      <c r="F997" s="17">
        <v>0.12770000000000001</v>
      </c>
      <c r="G997" s="17">
        <v>1.1035999999999999</v>
      </c>
      <c r="H997" s="17">
        <v>0.34350000000000003</v>
      </c>
      <c r="I997" s="17">
        <v>3.5400000000000001E-2</v>
      </c>
      <c r="J997" s="17">
        <v>6.8000000000000005E-2</v>
      </c>
      <c r="K997" s="17">
        <v>4.6800000000000001E-2</v>
      </c>
      <c r="L997" s="17">
        <v>0.32290000000000002</v>
      </c>
      <c r="M997" s="17">
        <v>0.77669999999999995</v>
      </c>
    </row>
    <row r="998" spans="1:13" x14ac:dyDescent="0.2">
      <c r="A998" s="1">
        <v>44833</v>
      </c>
      <c r="B998" s="17">
        <v>-0.04</v>
      </c>
      <c r="C998" s="17">
        <v>-0.21049999999999999</v>
      </c>
      <c r="D998" s="18" t="s">
        <v>116</v>
      </c>
      <c r="E998" s="18" t="s">
        <v>116</v>
      </c>
      <c r="F998" s="17">
        <v>0.1288</v>
      </c>
      <c r="G998" s="17">
        <v>1.1367</v>
      </c>
      <c r="H998" s="17">
        <v>0.34129999999999999</v>
      </c>
      <c r="I998" s="17">
        <v>2.0799999999999999E-2</v>
      </c>
      <c r="J998" s="17">
        <v>6.4299999999999996E-2</v>
      </c>
      <c r="K998" s="17">
        <v>5.0799999999999998E-2</v>
      </c>
      <c r="L998" s="17">
        <v>0.32240000000000002</v>
      </c>
      <c r="M998" s="17">
        <v>0.78790000000000004</v>
      </c>
    </row>
    <row r="999" spans="1:13" x14ac:dyDescent="0.2">
      <c r="A999" s="1">
        <v>44834</v>
      </c>
      <c r="B999" s="17">
        <v>-2.9899999999999999E-2</v>
      </c>
      <c r="C999" s="17">
        <v>-0.2016</v>
      </c>
      <c r="D999" s="18" t="s">
        <v>116</v>
      </c>
      <c r="E999" s="18" t="s">
        <v>116</v>
      </c>
      <c r="F999" s="17">
        <v>0.12720000000000001</v>
      </c>
      <c r="G999" s="17">
        <v>1.1583000000000001</v>
      </c>
      <c r="H999" s="17">
        <v>0.34010000000000001</v>
      </c>
      <c r="I999" s="17">
        <v>1.3299999999999999E-2</v>
      </c>
      <c r="J999" s="17">
        <v>7.6200000000000004E-2</v>
      </c>
      <c r="K999" s="17">
        <v>6.3100000000000003E-2</v>
      </c>
      <c r="L999" s="17">
        <v>0.33439999999999998</v>
      </c>
      <c r="M999" s="17">
        <v>0.80230000000000001</v>
      </c>
    </row>
    <row r="1000" spans="1:13" x14ac:dyDescent="0.2">
      <c r="A1000" s="1">
        <v>44835</v>
      </c>
      <c r="B1000" s="17">
        <v>-3.1600000000000003E-2</v>
      </c>
      <c r="C1000" s="17">
        <v>-0.1988</v>
      </c>
      <c r="D1000" s="18" t="s">
        <v>116</v>
      </c>
      <c r="E1000" s="18" t="s">
        <v>116</v>
      </c>
      <c r="F1000" s="17">
        <v>0.1249</v>
      </c>
      <c r="G1000" s="17">
        <v>1.1113999999999999</v>
      </c>
      <c r="H1000" s="17">
        <v>0.33429999999999999</v>
      </c>
      <c r="I1000" s="17">
        <v>1.18E-2</v>
      </c>
      <c r="J1000" s="17">
        <v>7.4899999999999994E-2</v>
      </c>
      <c r="K1000" s="17">
        <v>6.2300000000000001E-2</v>
      </c>
      <c r="L1000" s="17">
        <v>0.32850000000000001</v>
      </c>
      <c r="M1000" s="17">
        <v>0.77790000000000004</v>
      </c>
    </row>
    <row r="1001" spans="1:13" x14ac:dyDescent="0.2">
      <c r="A1001" s="1">
        <v>44836</v>
      </c>
      <c r="B1001" s="17">
        <v>-2.8500000000000001E-2</v>
      </c>
      <c r="C1001" s="17">
        <v>-0.1888</v>
      </c>
      <c r="D1001" s="18" t="s">
        <v>116</v>
      </c>
      <c r="E1001" s="18" t="s">
        <v>116</v>
      </c>
      <c r="F1001" s="17">
        <v>0.1305</v>
      </c>
      <c r="G1001" s="17">
        <v>1.1255999999999999</v>
      </c>
      <c r="H1001" s="17">
        <v>0.3322</v>
      </c>
      <c r="I1001" s="17">
        <v>1.89E-2</v>
      </c>
      <c r="J1001" s="17">
        <v>7.3999999999999996E-2</v>
      </c>
      <c r="K1001" s="17">
        <v>6.7299999999999999E-2</v>
      </c>
      <c r="L1001" s="17">
        <v>0.32819999999999999</v>
      </c>
      <c r="M1001" s="17">
        <v>0.77459999999999996</v>
      </c>
    </row>
    <row r="1002" spans="1:13" x14ac:dyDescent="0.2">
      <c r="A1002" s="1">
        <v>44837</v>
      </c>
      <c r="B1002" s="17">
        <v>-2.4299999999999999E-2</v>
      </c>
      <c r="C1002" s="17">
        <v>-0.19120000000000001</v>
      </c>
      <c r="D1002" s="18" t="s">
        <v>116</v>
      </c>
      <c r="E1002" s="18" t="s">
        <v>116</v>
      </c>
      <c r="F1002" s="17">
        <v>0.1396</v>
      </c>
      <c r="G1002" s="17">
        <v>1.1349</v>
      </c>
      <c r="H1002" s="17">
        <v>0.33110000000000001</v>
      </c>
      <c r="I1002" s="17">
        <v>2.0899999999999998E-2</v>
      </c>
      <c r="J1002" s="17">
        <v>6.9199999999999998E-2</v>
      </c>
      <c r="K1002" s="17">
        <v>7.4999999999999997E-2</v>
      </c>
      <c r="L1002" s="17">
        <v>0.32879999999999998</v>
      </c>
      <c r="M1002" s="17">
        <v>0.77510000000000001</v>
      </c>
    </row>
    <row r="1003" spans="1:13" x14ac:dyDescent="0.2">
      <c r="A1003" s="1">
        <v>44838</v>
      </c>
      <c r="B1003" s="17">
        <v>-1.17E-2</v>
      </c>
      <c r="C1003" s="17">
        <v>-0.1905</v>
      </c>
      <c r="D1003" s="18" t="s">
        <v>116</v>
      </c>
      <c r="E1003" s="18" t="s">
        <v>116</v>
      </c>
      <c r="F1003" s="17">
        <v>0.15060000000000001</v>
      </c>
      <c r="G1003" s="17">
        <v>1.0734999999999999</v>
      </c>
      <c r="H1003" s="17">
        <v>0.3377</v>
      </c>
      <c r="I1003" s="17">
        <v>2.1999999999999999E-2</v>
      </c>
      <c r="J1003" s="17">
        <v>7.7899999999999997E-2</v>
      </c>
      <c r="K1003" s="17">
        <v>9.06E-2</v>
      </c>
      <c r="L1003" s="17">
        <v>0.34089999999999998</v>
      </c>
      <c r="M1003" s="17">
        <v>0.87190000000000001</v>
      </c>
    </row>
    <row r="1004" spans="1:13" x14ac:dyDescent="0.2">
      <c r="A1004" s="1">
        <v>44839</v>
      </c>
      <c r="B1004" s="17">
        <v>-9.9000000000000008E-3</v>
      </c>
      <c r="C1004" s="17">
        <v>-0.19470000000000001</v>
      </c>
      <c r="D1004" s="18" t="s">
        <v>116</v>
      </c>
      <c r="E1004" s="18" t="s">
        <v>116</v>
      </c>
      <c r="F1004" s="17">
        <v>0.15429999999999999</v>
      </c>
      <c r="G1004" s="17">
        <v>1.125</v>
      </c>
      <c r="H1004" s="17">
        <v>0.33739999999999998</v>
      </c>
      <c r="I1004" s="17">
        <v>1.55E-2</v>
      </c>
      <c r="J1004" s="17">
        <v>7.6899999999999996E-2</v>
      </c>
      <c r="K1004" s="17">
        <v>9.11E-2</v>
      </c>
      <c r="L1004" s="17">
        <v>0.33800000000000002</v>
      </c>
      <c r="M1004" s="17">
        <v>0.8609</v>
      </c>
    </row>
    <row r="1005" spans="1:13" x14ac:dyDescent="0.2">
      <c r="A1005" s="1">
        <v>44840</v>
      </c>
      <c r="B1005" s="17">
        <v>-1.18E-2</v>
      </c>
      <c r="C1005" s="17">
        <v>-0.19620000000000001</v>
      </c>
      <c r="D1005" s="18" t="s">
        <v>116</v>
      </c>
      <c r="E1005" s="18" t="s">
        <v>116</v>
      </c>
      <c r="F1005" s="17">
        <v>0.1588</v>
      </c>
      <c r="G1005" s="17">
        <v>1.1193</v>
      </c>
      <c r="H1005" s="17">
        <v>0.3402</v>
      </c>
      <c r="I1005" s="17">
        <v>8.0999999999999996E-3</v>
      </c>
      <c r="J1005" s="17">
        <v>7.5700000000000003E-2</v>
      </c>
      <c r="K1005" s="17">
        <v>9.3200000000000005E-2</v>
      </c>
      <c r="L1005" s="17">
        <v>0.32740000000000002</v>
      </c>
      <c r="M1005" s="17">
        <v>0.82320000000000004</v>
      </c>
    </row>
    <row r="1006" spans="1:13" x14ac:dyDescent="0.2">
      <c r="A1006" s="1">
        <v>44841</v>
      </c>
      <c r="B1006" s="17">
        <v>-2.18E-2</v>
      </c>
      <c r="C1006" s="17">
        <v>-0.23</v>
      </c>
      <c r="D1006" s="18" t="s">
        <v>116</v>
      </c>
      <c r="E1006" s="18" t="s">
        <v>116</v>
      </c>
      <c r="F1006" s="17">
        <v>0.1694</v>
      </c>
      <c r="G1006" s="17">
        <v>1.0799000000000001</v>
      </c>
      <c r="H1006" s="17">
        <v>0.34870000000000001</v>
      </c>
      <c r="I1006" s="17">
        <v>-6.7999999999999996E-3</v>
      </c>
      <c r="J1006" s="17">
        <v>3.5299999999999998E-2</v>
      </c>
      <c r="K1006" s="17">
        <v>9.1899999999999996E-2</v>
      </c>
      <c r="L1006" s="17">
        <v>0.29260000000000003</v>
      </c>
      <c r="M1006" s="17">
        <v>0.74890000000000001</v>
      </c>
    </row>
    <row r="1007" spans="1:13" x14ac:dyDescent="0.2">
      <c r="A1007" s="1">
        <v>44842</v>
      </c>
      <c r="B1007" s="17">
        <v>-2.01E-2</v>
      </c>
      <c r="C1007" s="17">
        <v>-0.23319999999999999</v>
      </c>
      <c r="D1007" s="18" t="s">
        <v>116</v>
      </c>
      <c r="E1007" s="18" t="s">
        <v>116</v>
      </c>
      <c r="F1007" s="17">
        <v>0.15770000000000001</v>
      </c>
      <c r="G1007" s="17">
        <v>0.95489999999999997</v>
      </c>
      <c r="H1007" s="17">
        <v>0.3332</v>
      </c>
      <c r="I1007" s="17">
        <v>-3.5900000000000001E-2</v>
      </c>
      <c r="J1007" s="17">
        <v>6.4399999999999999E-2</v>
      </c>
      <c r="K1007" s="17">
        <v>9.1499999999999998E-2</v>
      </c>
      <c r="L1007" s="17">
        <v>0.30009999999999998</v>
      </c>
      <c r="M1007" s="17">
        <v>0.74909999999999999</v>
      </c>
    </row>
    <row r="1008" spans="1:13" x14ac:dyDescent="0.2">
      <c r="A1008" s="1">
        <v>44843</v>
      </c>
      <c r="B1008" s="17">
        <v>-1.9800000000000002E-2</v>
      </c>
      <c r="C1008" s="17">
        <v>-0.23269999999999999</v>
      </c>
      <c r="D1008" s="18" t="s">
        <v>116</v>
      </c>
      <c r="E1008" s="18" t="s">
        <v>116</v>
      </c>
      <c r="F1008" s="17">
        <v>0.16520000000000001</v>
      </c>
      <c r="G1008" s="17">
        <v>0.95169999999999999</v>
      </c>
      <c r="H1008" s="17">
        <v>0.3427</v>
      </c>
      <c r="I1008" s="17">
        <v>-5.5300000000000002E-2</v>
      </c>
      <c r="J1008" s="17">
        <v>6.5000000000000002E-2</v>
      </c>
      <c r="K1008" s="17">
        <v>9.6199999999999994E-2</v>
      </c>
      <c r="L1008" s="17">
        <v>0.28970000000000001</v>
      </c>
      <c r="M1008" s="17">
        <v>0.69510000000000005</v>
      </c>
    </row>
    <row r="1009" spans="1:13" x14ac:dyDescent="0.2">
      <c r="A1009" s="1">
        <v>44844</v>
      </c>
      <c r="B1009" s="17">
        <v>-3.0599999999999999E-2</v>
      </c>
      <c r="C1009" s="17">
        <v>-0.25240000000000001</v>
      </c>
      <c r="D1009" s="18" t="s">
        <v>116</v>
      </c>
      <c r="E1009" s="18" t="s">
        <v>116</v>
      </c>
      <c r="F1009" s="17">
        <v>0.16289999999999999</v>
      </c>
      <c r="G1009" s="17">
        <v>0.91910000000000003</v>
      </c>
      <c r="H1009" s="17">
        <v>0.35630000000000001</v>
      </c>
      <c r="I1009" s="17">
        <v>-6.1400000000000003E-2</v>
      </c>
      <c r="J1009" s="17">
        <v>4.3499999999999997E-2</v>
      </c>
      <c r="K1009" s="17">
        <v>8.4199999999999997E-2</v>
      </c>
      <c r="L1009" s="17">
        <v>0.2737</v>
      </c>
      <c r="M1009" s="17">
        <v>0.68789999999999996</v>
      </c>
    </row>
    <row r="1010" spans="1:13" x14ac:dyDescent="0.2">
      <c r="A1010" s="1">
        <v>44845</v>
      </c>
      <c r="B1010" s="17">
        <v>-1.3299999999999999E-2</v>
      </c>
      <c r="C1010" s="17">
        <v>-0.2235</v>
      </c>
      <c r="D1010" s="18" t="s">
        <v>116</v>
      </c>
      <c r="E1010" s="18" t="s">
        <v>116</v>
      </c>
      <c r="F1010" s="17">
        <v>0.16239999999999999</v>
      </c>
      <c r="G1010" s="17">
        <v>1.0308999999999999</v>
      </c>
      <c r="H1010" s="17">
        <v>0.32800000000000001</v>
      </c>
      <c r="I1010" s="17">
        <v>-9.8699999999999996E-2</v>
      </c>
      <c r="J1010" s="17">
        <v>9.6699999999999994E-2</v>
      </c>
      <c r="K1010" s="17">
        <v>9.6299999999999997E-2</v>
      </c>
      <c r="L1010" s="17">
        <v>0.3125</v>
      </c>
      <c r="M1010" s="17">
        <v>0.77370000000000005</v>
      </c>
    </row>
    <row r="1011" spans="1:13" x14ac:dyDescent="0.2">
      <c r="A1011" s="1">
        <v>44846</v>
      </c>
      <c r="B1011" s="17">
        <v>-1.8700000000000001E-2</v>
      </c>
      <c r="C1011" s="17">
        <v>-0.222</v>
      </c>
      <c r="D1011" s="18" t="s">
        <v>116</v>
      </c>
      <c r="E1011" s="18" t="s">
        <v>116</v>
      </c>
      <c r="F1011" s="17">
        <v>0.1658</v>
      </c>
      <c r="G1011" s="17">
        <v>1.0302</v>
      </c>
      <c r="H1011" s="17">
        <v>0.3271</v>
      </c>
      <c r="I1011" s="17">
        <v>-0.13789999999999999</v>
      </c>
      <c r="J1011" s="17">
        <v>8.1699999999999995E-2</v>
      </c>
      <c r="K1011" s="17">
        <v>9.6799999999999997E-2</v>
      </c>
      <c r="L1011" s="17">
        <v>0.29099999999999998</v>
      </c>
      <c r="M1011" s="17">
        <v>0.71419999999999995</v>
      </c>
    </row>
    <row r="1012" spans="1:13" x14ac:dyDescent="0.2">
      <c r="A1012" s="1">
        <v>44847</v>
      </c>
      <c r="B1012" s="17">
        <v>-1.6899999999999998E-2</v>
      </c>
      <c r="C1012" s="17">
        <v>-0.222</v>
      </c>
      <c r="D1012" s="18" t="s">
        <v>116</v>
      </c>
      <c r="E1012" s="18" t="s">
        <v>116</v>
      </c>
      <c r="F1012" s="17">
        <v>0.16930000000000001</v>
      </c>
      <c r="G1012" s="17">
        <v>0.97389999999999999</v>
      </c>
      <c r="H1012" s="17">
        <v>0.32990000000000003</v>
      </c>
      <c r="I1012" s="17">
        <v>-0.1477</v>
      </c>
      <c r="J1012" s="17">
        <v>9.1300000000000006E-2</v>
      </c>
      <c r="K1012" s="17">
        <v>0.10100000000000001</v>
      </c>
      <c r="L1012" s="17">
        <v>0.29220000000000002</v>
      </c>
      <c r="M1012" s="17">
        <v>0.68830000000000002</v>
      </c>
    </row>
    <row r="1013" spans="1:13" x14ac:dyDescent="0.2">
      <c r="A1013" s="1">
        <v>44848</v>
      </c>
      <c r="B1013" s="17">
        <v>-9.1000000000000004E-3</v>
      </c>
      <c r="C1013" s="17">
        <v>-0.2157</v>
      </c>
      <c r="D1013" s="18" t="s">
        <v>116</v>
      </c>
      <c r="E1013" s="18" t="s">
        <v>116</v>
      </c>
      <c r="F1013" s="17">
        <v>0.17649999999999999</v>
      </c>
      <c r="G1013" s="17">
        <v>1.1374</v>
      </c>
      <c r="H1013" s="17">
        <v>0.3342</v>
      </c>
      <c r="I1013" s="17">
        <v>-0.16200000000000001</v>
      </c>
      <c r="J1013" s="17">
        <v>9.06E-2</v>
      </c>
      <c r="K1013" s="17">
        <v>0.1153</v>
      </c>
      <c r="L1013" s="17">
        <v>0.29420000000000002</v>
      </c>
      <c r="M1013" s="17">
        <v>0.66869999999999996</v>
      </c>
    </row>
    <row r="1014" spans="1:13" x14ac:dyDescent="0.2">
      <c r="A1014" s="1">
        <v>44849</v>
      </c>
      <c r="B1014" s="17">
        <v>-5.4000000000000003E-3</v>
      </c>
      <c r="C1014" s="17">
        <v>-0.219</v>
      </c>
      <c r="D1014" s="18" t="s">
        <v>116</v>
      </c>
      <c r="E1014" s="18" t="s">
        <v>116</v>
      </c>
      <c r="F1014" s="17">
        <v>0.18909999999999999</v>
      </c>
      <c r="G1014" s="17">
        <v>1.1129</v>
      </c>
      <c r="H1014" s="17">
        <v>0.33500000000000002</v>
      </c>
      <c r="I1014" s="17">
        <v>-0.17780000000000001</v>
      </c>
      <c r="J1014" s="17">
        <v>8.9200000000000002E-2</v>
      </c>
      <c r="K1014" s="17">
        <v>0.12529999999999999</v>
      </c>
      <c r="L1014" s="17">
        <v>0.28739999999999999</v>
      </c>
      <c r="M1014" s="17">
        <v>0.63739999999999997</v>
      </c>
    </row>
    <row r="1015" spans="1:13" x14ac:dyDescent="0.2">
      <c r="A1015" s="1">
        <v>44850</v>
      </c>
      <c r="B1015" s="17">
        <v>-2.0899999999999998E-2</v>
      </c>
      <c r="C1015" s="17">
        <v>-0.22409999999999999</v>
      </c>
      <c r="D1015" s="18" t="s">
        <v>116</v>
      </c>
      <c r="E1015" s="18" t="s">
        <v>116</v>
      </c>
      <c r="F1015" s="17">
        <v>0.17499999999999999</v>
      </c>
      <c r="G1015" s="17">
        <v>1.0931999999999999</v>
      </c>
      <c r="H1015" s="17">
        <v>0.34160000000000001</v>
      </c>
      <c r="I1015" s="17">
        <v>-0.18340000000000001</v>
      </c>
      <c r="J1015" s="17">
        <v>7.7200000000000005E-2</v>
      </c>
      <c r="K1015" s="17">
        <v>0.1022</v>
      </c>
      <c r="L1015" s="17">
        <v>0.27789999999999998</v>
      </c>
      <c r="M1015" s="17">
        <v>0.61809999999999998</v>
      </c>
    </row>
    <row r="1016" spans="1:13" x14ac:dyDescent="0.2">
      <c r="A1016" s="1">
        <v>44851</v>
      </c>
      <c r="B1016" s="17">
        <v>-2.0500000000000001E-2</v>
      </c>
      <c r="C1016" s="17">
        <v>-0.2228</v>
      </c>
      <c r="D1016" s="18" t="s">
        <v>116</v>
      </c>
      <c r="E1016" s="18" t="s">
        <v>116</v>
      </c>
      <c r="F1016" s="17">
        <v>0.17949999999999999</v>
      </c>
      <c r="G1016" s="17">
        <v>1.1123000000000001</v>
      </c>
      <c r="H1016" s="17">
        <v>0.33029999999999998</v>
      </c>
      <c r="I1016" s="17">
        <v>-0.17710000000000001</v>
      </c>
      <c r="J1016" s="17">
        <v>9.2200000000000004E-2</v>
      </c>
      <c r="K1016" s="17">
        <v>0.1021</v>
      </c>
      <c r="L1016" s="17">
        <v>0.28210000000000002</v>
      </c>
      <c r="M1016" s="17">
        <v>0.60360000000000003</v>
      </c>
    </row>
    <row r="1017" spans="1:13" x14ac:dyDescent="0.2">
      <c r="A1017" s="1">
        <v>44852</v>
      </c>
      <c r="B1017" s="17">
        <v>-2.01E-2</v>
      </c>
      <c r="C1017" s="17">
        <v>-0.2223</v>
      </c>
      <c r="D1017" s="18" t="s">
        <v>116</v>
      </c>
      <c r="E1017" s="18" t="s">
        <v>116</v>
      </c>
      <c r="F1017" s="17">
        <v>0.18459999999999999</v>
      </c>
      <c r="G1017" s="17">
        <v>1.0748</v>
      </c>
      <c r="H1017" s="17">
        <v>0.33160000000000001</v>
      </c>
      <c r="I1017" s="17">
        <v>-0.17480000000000001</v>
      </c>
      <c r="J1017" s="17">
        <v>9.3799999999999994E-2</v>
      </c>
      <c r="K1017" s="17">
        <v>0.1046</v>
      </c>
      <c r="L1017" s="17">
        <v>0.28010000000000002</v>
      </c>
      <c r="M1017" s="17">
        <v>0.59250000000000003</v>
      </c>
    </row>
    <row r="1018" spans="1:13" x14ac:dyDescent="0.2">
      <c r="A1018" s="1">
        <v>44853</v>
      </c>
      <c r="B1018" s="17">
        <v>-2.29E-2</v>
      </c>
      <c r="C1018" s="17">
        <v>-0.22220000000000001</v>
      </c>
      <c r="D1018" s="18" t="s">
        <v>116</v>
      </c>
      <c r="E1018" s="18" t="s">
        <v>116</v>
      </c>
      <c r="F1018" s="17">
        <v>0.18529999999999999</v>
      </c>
      <c r="G1018" s="17">
        <v>1.1445000000000001</v>
      </c>
      <c r="H1018" s="17">
        <v>0.33150000000000002</v>
      </c>
      <c r="I1018" s="17">
        <v>-0.17419999999999999</v>
      </c>
      <c r="J1018" s="17">
        <v>9.06E-2</v>
      </c>
      <c r="K1018" s="17">
        <v>0.1028</v>
      </c>
      <c r="L1018" s="17">
        <v>0.27389999999999998</v>
      </c>
      <c r="M1018" s="17">
        <v>0.56679999999999997</v>
      </c>
    </row>
    <row r="1019" spans="1:13" x14ac:dyDescent="0.2">
      <c r="A1019" s="1">
        <v>44854</v>
      </c>
      <c r="B1019" s="17">
        <v>-2.81E-2</v>
      </c>
      <c r="C1019" s="17">
        <v>-0.21790000000000001</v>
      </c>
      <c r="D1019" s="18" t="s">
        <v>116</v>
      </c>
      <c r="E1019" s="18" t="s">
        <v>116</v>
      </c>
      <c r="F1019" s="17">
        <v>0.18629999999999999</v>
      </c>
      <c r="G1019" s="17">
        <v>1.2716000000000001</v>
      </c>
      <c r="H1019" s="17">
        <v>0.33029999999999998</v>
      </c>
      <c r="I1019" s="17">
        <v>-0.17929999999999999</v>
      </c>
      <c r="J1019" s="17">
        <v>6.1199999999999997E-2</v>
      </c>
      <c r="K1019" s="17">
        <v>0.1017</v>
      </c>
      <c r="L1019" s="17">
        <v>0.25829999999999997</v>
      </c>
      <c r="M1019" s="17">
        <v>0.51490000000000002</v>
      </c>
    </row>
    <row r="1020" spans="1:13" x14ac:dyDescent="0.2">
      <c r="A1020" s="1">
        <v>44855</v>
      </c>
      <c r="B1020" s="17">
        <v>-2.9600000000000001E-2</v>
      </c>
      <c r="C1020" s="17">
        <v>-0.22140000000000001</v>
      </c>
      <c r="D1020" s="18" t="s">
        <v>116</v>
      </c>
      <c r="E1020" s="18" t="s">
        <v>116</v>
      </c>
      <c r="F1020" s="17">
        <v>0.1867</v>
      </c>
      <c r="G1020" s="17">
        <v>1.2732000000000001</v>
      </c>
      <c r="H1020" s="17">
        <v>0.33139999999999997</v>
      </c>
      <c r="I1020" s="17">
        <v>-0.17610000000000001</v>
      </c>
      <c r="J1020" s="17">
        <v>6.2E-2</v>
      </c>
      <c r="K1020" s="17">
        <v>9.9900000000000003E-2</v>
      </c>
      <c r="L1020" s="17">
        <v>0.25979999999999998</v>
      </c>
      <c r="M1020" s="17">
        <v>0.49730000000000002</v>
      </c>
    </row>
    <row r="1021" spans="1:13" x14ac:dyDescent="0.2">
      <c r="A1021" s="1">
        <v>44856</v>
      </c>
      <c r="B1021" s="17">
        <v>-2.76E-2</v>
      </c>
      <c r="C1021" s="17">
        <v>-0.22339999999999999</v>
      </c>
      <c r="D1021" s="18" t="s">
        <v>116</v>
      </c>
      <c r="E1021" s="18" t="s">
        <v>116</v>
      </c>
      <c r="F1021" s="17">
        <v>0.192</v>
      </c>
      <c r="G1021" s="17">
        <v>1.266</v>
      </c>
      <c r="H1021" s="17">
        <v>0.33400000000000002</v>
      </c>
      <c r="I1021" s="17">
        <v>-0.1837</v>
      </c>
      <c r="J1021" s="17">
        <v>7.0599999999999996E-2</v>
      </c>
      <c r="K1021" s="17">
        <v>0.1027</v>
      </c>
      <c r="L1021" s="17">
        <v>0.26379999999999998</v>
      </c>
      <c r="M1021" s="17">
        <v>0.49780000000000002</v>
      </c>
    </row>
    <row r="1022" spans="1:13" x14ac:dyDescent="0.2">
      <c r="A1022" s="1">
        <v>44857</v>
      </c>
      <c r="B1022" s="17">
        <v>-3.0499999999999999E-2</v>
      </c>
      <c r="C1022" s="17">
        <v>-0.22739999999999999</v>
      </c>
      <c r="D1022" s="18" t="s">
        <v>116</v>
      </c>
      <c r="E1022" s="18" t="s">
        <v>116</v>
      </c>
      <c r="F1022" s="17">
        <v>0.1895</v>
      </c>
      <c r="G1022" s="17">
        <v>1.2407999999999999</v>
      </c>
      <c r="H1022" s="17">
        <v>0.33689999999999998</v>
      </c>
      <c r="I1022" s="17">
        <v>-0.1797</v>
      </c>
      <c r="J1022" s="17">
        <v>6.9500000000000006E-2</v>
      </c>
      <c r="K1022" s="17">
        <v>9.8599999999999993E-2</v>
      </c>
      <c r="L1022" s="17">
        <v>0.26100000000000001</v>
      </c>
      <c r="M1022" s="17">
        <v>0.48420000000000002</v>
      </c>
    </row>
    <row r="1023" spans="1:13" x14ac:dyDescent="0.2">
      <c r="A1023" s="1">
        <v>44858</v>
      </c>
      <c r="B1023" s="17">
        <v>-3.2300000000000002E-2</v>
      </c>
      <c r="C1023" s="17">
        <v>-0.2263</v>
      </c>
      <c r="D1023" s="18" t="s">
        <v>116</v>
      </c>
      <c r="E1023" s="18" t="s">
        <v>116</v>
      </c>
      <c r="F1023" s="17">
        <v>0.2087</v>
      </c>
      <c r="G1023" s="17">
        <v>1.2324999999999999</v>
      </c>
      <c r="H1023" s="17">
        <v>0.33610000000000001</v>
      </c>
      <c r="I1023" s="17">
        <v>-0.17879999999999999</v>
      </c>
      <c r="J1023" s="17">
        <v>-4.1000000000000002E-2</v>
      </c>
      <c r="K1023" s="17">
        <v>0.1124</v>
      </c>
      <c r="L1023" s="17">
        <v>0.22570000000000001</v>
      </c>
      <c r="M1023" s="17">
        <v>0.49030000000000001</v>
      </c>
    </row>
    <row r="1024" spans="1:13" x14ac:dyDescent="0.2">
      <c r="A1024" s="1">
        <v>44859</v>
      </c>
      <c r="B1024" s="17">
        <v>-0.02</v>
      </c>
      <c r="C1024" s="17">
        <v>-0.2271</v>
      </c>
      <c r="D1024" s="18" t="s">
        <v>116</v>
      </c>
      <c r="E1024" s="18" t="s">
        <v>116</v>
      </c>
      <c r="F1024" s="17">
        <v>0.18210000000000001</v>
      </c>
      <c r="G1024" s="17">
        <v>1.2137</v>
      </c>
      <c r="H1024" s="17">
        <v>0.3362</v>
      </c>
      <c r="I1024" s="17">
        <v>-0.1714</v>
      </c>
      <c r="J1024" s="17">
        <v>0.24099999999999999</v>
      </c>
      <c r="K1024" s="17">
        <v>9.6000000000000002E-2</v>
      </c>
      <c r="L1024" s="17">
        <v>0.31380000000000002</v>
      </c>
      <c r="M1024" s="17">
        <v>0.47499999999999998</v>
      </c>
    </row>
    <row r="1025" spans="1:13" x14ac:dyDescent="0.2">
      <c r="A1025" s="1">
        <v>44860</v>
      </c>
      <c r="B1025" s="17">
        <v>-2.8899999999999999E-2</v>
      </c>
      <c r="C1025" s="17">
        <v>-0.22789999999999999</v>
      </c>
      <c r="D1025" s="18" t="s">
        <v>116</v>
      </c>
      <c r="E1025" s="18" t="s">
        <v>116</v>
      </c>
      <c r="F1025" s="17">
        <v>0.1898</v>
      </c>
      <c r="G1025" s="17">
        <v>1.2197</v>
      </c>
      <c r="H1025" s="17">
        <v>0.33639999999999998</v>
      </c>
      <c r="I1025" s="17">
        <v>-0.1638</v>
      </c>
      <c r="J1025" s="17">
        <v>8.2400000000000001E-2</v>
      </c>
      <c r="K1025" s="17">
        <v>9.9199999999999997E-2</v>
      </c>
      <c r="L1025" s="17">
        <v>0.26169999999999999</v>
      </c>
      <c r="M1025" s="17">
        <v>0.46060000000000001</v>
      </c>
    </row>
    <row r="1026" spans="1:13" x14ac:dyDescent="0.2">
      <c r="A1026" s="1">
        <v>44861</v>
      </c>
      <c r="B1026" s="17">
        <v>-2.92E-2</v>
      </c>
      <c r="C1026" s="17">
        <v>-0.2281</v>
      </c>
      <c r="D1026" s="18" t="s">
        <v>116</v>
      </c>
      <c r="E1026" s="18" t="s">
        <v>116</v>
      </c>
      <c r="F1026" s="17">
        <v>0.1918</v>
      </c>
      <c r="G1026" s="17">
        <v>1.2071000000000001</v>
      </c>
      <c r="H1026" s="17">
        <v>0.33639999999999998</v>
      </c>
      <c r="I1026" s="17">
        <v>-0.16220000000000001</v>
      </c>
      <c r="J1026" s="17">
        <v>8.5199999999999998E-2</v>
      </c>
      <c r="K1026" s="17">
        <v>9.8699999999999996E-2</v>
      </c>
      <c r="L1026" s="17">
        <v>0.25900000000000001</v>
      </c>
      <c r="M1026" s="17">
        <v>0.44290000000000002</v>
      </c>
    </row>
    <row r="1027" spans="1:13" x14ac:dyDescent="0.2">
      <c r="A1027" s="1">
        <v>44862</v>
      </c>
      <c r="B1027" s="17">
        <v>-3.5000000000000003E-2</v>
      </c>
      <c r="C1027" s="17">
        <v>-0.2316</v>
      </c>
      <c r="D1027" s="18" t="s">
        <v>116</v>
      </c>
      <c r="E1027" s="18" t="s">
        <v>116</v>
      </c>
      <c r="F1027" s="17">
        <v>0.1913</v>
      </c>
      <c r="G1027" s="17">
        <v>1.1958</v>
      </c>
      <c r="H1027" s="17">
        <v>0.33300000000000002</v>
      </c>
      <c r="I1027" s="17">
        <v>-0.16220000000000001</v>
      </c>
      <c r="J1027" s="17">
        <v>8.0100000000000005E-2</v>
      </c>
      <c r="K1027" s="17">
        <v>9.1999999999999998E-2</v>
      </c>
      <c r="L1027" s="17">
        <v>0.24929999999999999</v>
      </c>
      <c r="M1027" s="17">
        <v>0.40649999999999997</v>
      </c>
    </row>
    <row r="1028" spans="1:13" x14ac:dyDescent="0.2">
      <c r="A1028" s="1">
        <v>44863</v>
      </c>
      <c r="B1028" s="17">
        <v>-3.4099999999999998E-2</v>
      </c>
      <c r="C1028" s="17">
        <v>-0.22989999999999999</v>
      </c>
      <c r="D1028" s="18" t="s">
        <v>116</v>
      </c>
      <c r="E1028" s="18" t="s">
        <v>116</v>
      </c>
      <c r="F1028" s="17">
        <v>0.1956</v>
      </c>
      <c r="G1028" s="17">
        <v>1.2141999999999999</v>
      </c>
      <c r="H1028" s="17">
        <v>0.33429999999999999</v>
      </c>
      <c r="I1028" s="17">
        <v>-0.17849999999999999</v>
      </c>
      <c r="J1028" s="17">
        <v>8.6900000000000005E-2</v>
      </c>
      <c r="K1028" s="17">
        <v>9.2799999999999994E-2</v>
      </c>
      <c r="L1028" s="17">
        <v>0.2482</v>
      </c>
      <c r="M1028" s="17">
        <v>0.36849999999999999</v>
      </c>
    </row>
    <row r="1029" spans="1:13" x14ac:dyDescent="0.2">
      <c r="A1029" s="1">
        <v>44864</v>
      </c>
      <c r="B1029" s="17">
        <v>-3.4700000000000002E-2</v>
      </c>
      <c r="C1029" s="17">
        <v>-0.23089999999999999</v>
      </c>
      <c r="D1029" s="18" t="s">
        <v>116</v>
      </c>
      <c r="E1029" s="18" t="s">
        <v>116</v>
      </c>
      <c r="F1029" s="17">
        <v>0.2031</v>
      </c>
      <c r="G1029" s="17">
        <v>1.2195</v>
      </c>
      <c r="H1029" s="17">
        <v>0.33129999999999998</v>
      </c>
      <c r="I1029" s="17">
        <v>-0.19309999999999999</v>
      </c>
      <c r="J1029" s="17">
        <v>8.9300000000000004E-2</v>
      </c>
      <c r="K1029" s="17">
        <v>9.2600000000000002E-2</v>
      </c>
      <c r="L1029" s="17">
        <v>0.24510000000000001</v>
      </c>
      <c r="M1029" s="17">
        <v>0.3548</v>
      </c>
    </row>
    <row r="1030" spans="1:13" x14ac:dyDescent="0.2">
      <c r="A1030" s="1">
        <v>44865</v>
      </c>
      <c r="B1030" s="17">
        <v>-1.7600000000000001E-2</v>
      </c>
      <c r="C1030" s="17">
        <v>-0.23860000000000001</v>
      </c>
      <c r="D1030" s="18" t="s">
        <v>116</v>
      </c>
      <c r="E1030" s="18" t="s">
        <v>116</v>
      </c>
      <c r="F1030" s="17">
        <v>0.20910000000000001</v>
      </c>
      <c r="G1030" s="17">
        <v>1.2093</v>
      </c>
      <c r="H1030" s="17">
        <v>0.33019999999999999</v>
      </c>
      <c r="I1030" s="17">
        <v>-0.2021</v>
      </c>
      <c r="J1030" s="17">
        <v>8.6699999999999999E-2</v>
      </c>
      <c r="K1030" s="17">
        <v>0.1178</v>
      </c>
      <c r="L1030" s="17">
        <v>0.255</v>
      </c>
      <c r="M1030" s="17">
        <v>0.39360000000000001</v>
      </c>
    </row>
    <row r="1031" spans="1:13" x14ac:dyDescent="0.2">
      <c r="A1031" s="1">
        <v>44866</v>
      </c>
      <c r="B1031" s="17">
        <v>-2.4899999999999999E-2</v>
      </c>
      <c r="C1031" s="17">
        <v>-0.23769999999999999</v>
      </c>
      <c r="D1031" s="18" t="s">
        <v>116</v>
      </c>
      <c r="E1031" s="18" t="s">
        <v>116</v>
      </c>
      <c r="F1031" s="17">
        <v>0.21079999999999999</v>
      </c>
      <c r="G1031" s="17">
        <v>1.2208000000000001</v>
      </c>
      <c r="H1031" s="17">
        <v>0.33510000000000001</v>
      </c>
      <c r="I1031" s="17">
        <v>-0.2011</v>
      </c>
      <c r="J1031" s="17">
        <v>8.3599999999999994E-2</v>
      </c>
      <c r="K1031" s="17">
        <v>0.11</v>
      </c>
      <c r="L1031" s="17">
        <v>0.24990000000000001</v>
      </c>
      <c r="M1031" s="17">
        <v>0.35199999999999998</v>
      </c>
    </row>
    <row r="1032" spans="1:13" x14ac:dyDescent="0.2">
      <c r="A1032" s="1">
        <v>44867</v>
      </c>
      <c r="B1032" s="17">
        <v>-2.4E-2</v>
      </c>
      <c r="C1032" s="17">
        <v>-0.2404</v>
      </c>
      <c r="D1032" s="18" t="s">
        <v>116</v>
      </c>
      <c r="E1032" s="18" t="s">
        <v>116</v>
      </c>
      <c r="F1032" s="17">
        <v>0.21010000000000001</v>
      </c>
      <c r="G1032" s="17">
        <v>1.1831</v>
      </c>
      <c r="H1032" s="17">
        <v>0.33650000000000002</v>
      </c>
      <c r="I1032" s="17">
        <v>-0.19919999999999999</v>
      </c>
      <c r="J1032" s="17">
        <v>7.9799999999999996E-2</v>
      </c>
      <c r="K1032" s="17">
        <v>0.1118</v>
      </c>
      <c r="L1032" s="17">
        <v>0.24829999999999999</v>
      </c>
      <c r="M1032" s="17">
        <v>0.34350000000000003</v>
      </c>
    </row>
    <row r="1033" spans="1:13" x14ac:dyDescent="0.2">
      <c r="A1033" s="1">
        <v>44868</v>
      </c>
      <c r="B1033" s="17">
        <v>-3.6400000000000002E-2</v>
      </c>
      <c r="C1033" s="17">
        <v>-0.24640000000000001</v>
      </c>
      <c r="D1033" s="18" t="s">
        <v>116</v>
      </c>
      <c r="E1033" s="18" t="s">
        <v>116</v>
      </c>
      <c r="F1033" s="17">
        <v>0.20699999999999999</v>
      </c>
      <c r="G1033" s="17">
        <v>1.1753</v>
      </c>
      <c r="H1033" s="17">
        <v>0.33389999999999997</v>
      </c>
      <c r="I1033" s="17">
        <v>-0.20599999999999999</v>
      </c>
      <c r="J1033" s="17">
        <v>6.6799999999999998E-2</v>
      </c>
      <c r="K1033" s="17">
        <v>9.6000000000000002E-2</v>
      </c>
      <c r="L1033" s="17">
        <v>0.2319</v>
      </c>
      <c r="M1033" s="17">
        <v>0.3049</v>
      </c>
    </row>
    <row r="1034" spans="1:13" x14ac:dyDescent="0.2">
      <c r="A1034" s="1">
        <v>44869</v>
      </c>
      <c r="B1034" s="17">
        <v>-2.93E-2</v>
      </c>
      <c r="C1034" s="17">
        <v>-0.2147</v>
      </c>
      <c r="D1034" s="18" t="s">
        <v>116</v>
      </c>
      <c r="E1034" s="18" t="s">
        <v>116</v>
      </c>
      <c r="F1034" s="17">
        <v>0.20039999999999999</v>
      </c>
      <c r="G1034" s="17">
        <v>1.1726000000000001</v>
      </c>
      <c r="H1034" s="17">
        <v>0.32640000000000002</v>
      </c>
      <c r="I1034" s="17">
        <v>-0.20830000000000001</v>
      </c>
      <c r="J1034" s="17">
        <v>9.3899999999999997E-2</v>
      </c>
      <c r="K1034" s="17">
        <v>0.1033</v>
      </c>
      <c r="L1034" s="17">
        <v>0.24560000000000001</v>
      </c>
      <c r="M1034" s="17">
        <v>0.29499999999999998</v>
      </c>
    </row>
    <row r="1035" spans="1:13" x14ac:dyDescent="0.2">
      <c r="A1035" s="1">
        <v>44870</v>
      </c>
      <c r="B1035" s="17">
        <v>-2.7300000000000001E-2</v>
      </c>
      <c r="C1035" s="17">
        <v>-0.22070000000000001</v>
      </c>
      <c r="D1035" s="18" t="s">
        <v>116</v>
      </c>
      <c r="E1035" s="18" t="s">
        <v>116</v>
      </c>
      <c r="F1035" s="17">
        <v>0.21640000000000001</v>
      </c>
      <c r="G1035" s="17">
        <v>1.2314000000000001</v>
      </c>
      <c r="H1035" s="17">
        <v>0.33929999999999999</v>
      </c>
      <c r="I1035" s="17">
        <v>-0.19550000000000001</v>
      </c>
      <c r="J1035" s="17">
        <v>7.3200000000000001E-2</v>
      </c>
      <c r="K1035" s="17">
        <v>0.11310000000000001</v>
      </c>
      <c r="L1035" s="17">
        <v>0.2356</v>
      </c>
      <c r="M1035" s="17">
        <v>0.27960000000000002</v>
      </c>
    </row>
    <row r="1036" spans="1:13" x14ac:dyDescent="0.2">
      <c r="A1036" s="1">
        <v>44871</v>
      </c>
      <c r="B1036" s="17">
        <v>-2.75E-2</v>
      </c>
      <c r="C1036" s="17">
        <v>-0.2306</v>
      </c>
      <c r="D1036" s="18" t="s">
        <v>116</v>
      </c>
      <c r="E1036" s="18" t="s">
        <v>116</v>
      </c>
      <c r="F1036" s="17">
        <v>0.21429999999999999</v>
      </c>
      <c r="G1036" s="17">
        <v>1.2133</v>
      </c>
      <c r="H1036" s="17">
        <v>0.33650000000000002</v>
      </c>
      <c r="I1036" s="17">
        <v>-0.18759999999999999</v>
      </c>
      <c r="J1036" s="17">
        <v>7.4499999999999997E-2</v>
      </c>
      <c r="K1036" s="17">
        <v>0.1115</v>
      </c>
      <c r="L1036" s="17">
        <v>0.23960000000000001</v>
      </c>
      <c r="M1036" s="17">
        <v>0.29210000000000003</v>
      </c>
    </row>
    <row r="1037" spans="1:13" x14ac:dyDescent="0.2">
      <c r="A1037" s="1">
        <v>44872</v>
      </c>
      <c r="B1037" s="17">
        <v>-2.01E-2</v>
      </c>
      <c r="C1037" s="17">
        <v>-0.20100000000000001</v>
      </c>
      <c r="D1037" s="18" t="s">
        <v>116</v>
      </c>
      <c r="E1037" s="18" t="s">
        <v>116</v>
      </c>
      <c r="F1037" s="17">
        <v>0.21110000000000001</v>
      </c>
      <c r="G1037" s="17">
        <v>1.2152000000000001</v>
      </c>
      <c r="H1037" s="17">
        <v>0.312</v>
      </c>
      <c r="I1037" s="17">
        <v>-0.18640000000000001</v>
      </c>
      <c r="J1037" s="17">
        <v>0.1046</v>
      </c>
      <c r="K1037" s="17">
        <v>0.11899999999999999</v>
      </c>
      <c r="L1037" s="17">
        <v>0.25109999999999999</v>
      </c>
      <c r="M1037" s="17">
        <v>0.27600000000000002</v>
      </c>
    </row>
    <row r="1038" spans="1:13" x14ac:dyDescent="0.2">
      <c r="A1038" s="1">
        <v>44873</v>
      </c>
      <c r="B1038" s="17">
        <v>-3.4299999999999997E-2</v>
      </c>
      <c r="C1038" s="17">
        <v>-0.2306</v>
      </c>
      <c r="D1038" s="18" t="s">
        <v>116</v>
      </c>
      <c r="E1038" s="18" t="s">
        <v>116</v>
      </c>
      <c r="F1038" s="17">
        <v>0.21490000000000001</v>
      </c>
      <c r="G1038" s="17">
        <v>1.1020000000000001</v>
      </c>
      <c r="H1038" s="17">
        <v>0.34010000000000001</v>
      </c>
      <c r="I1038" s="17">
        <v>-0.1555</v>
      </c>
      <c r="J1038" s="17">
        <v>5.5500000000000001E-2</v>
      </c>
      <c r="K1038" s="17">
        <v>0.10970000000000001</v>
      </c>
      <c r="L1038" s="17">
        <v>0.22040000000000001</v>
      </c>
      <c r="M1038" s="17">
        <v>0.24229999999999999</v>
      </c>
    </row>
    <row r="1039" spans="1:13" x14ac:dyDescent="0.2">
      <c r="A1039" s="1">
        <v>44874</v>
      </c>
      <c r="B1039" s="17">
        <v>-3.3500000000000002E-2</v>
      </c>
      <c r="C1039" s="17">
        <v>-0.2324</v>
      </c>
      <c r="D1039" s="18" t="s">
        <v>116</v>
      </c>
      <c r="E1039" s="18" t="s">
        <v>116</v>
      </c>
      <c r="F1039" s="17">
        <v>0.21390000000000001</v>
      </c>
      <c r="G1039" s="17">
        <v>1.0806</v>
      </c>
      <c r="H1039" s="17">
        <v>0.34060000000000001</v>
      </c>
      <c r="I1039" s="17">
        <v>-0.14349999999999999</v>
      </c>
      <c r="J1039" s="17">
        <v>6.5799999999999997E-2</v>
      </c>
      <c r="K1039" s="17">
        <v>0.11070000000000001</v>
      </c>
      <c r="L1039" s="17">
        <v>0.222</v>
      </c>
      <c r="M1039" s="17">
        <v>0.21540000000000001</v>
      </c>
    </row>
    <row r="1040" spans="1:13" x14ac:dyDescent="0.2">
      <c r="A1040" s="1">
        <v>44875</v>
      </c>
      <c r="B1040" s="17">
        <v>-4.0800000000000003E-2</v>
      </c>
      <c r="C1040" s="17">
        <v>-0.23730000000000001</v>
      </c>
      <c r="D1040" s="18" t="s">
        <v>116</v>
      </c>
      <c r="E1040" s="18" t="s">
        <v>116</v>
      </c>
      <c r="F1040" s="17">
        <v>0.20830000000000001</v>
      </c>
      <c r="G1040" s="17">
        <v>1.1031</v>
      </c>
      <c r="H1040" s="17">
        <v>0.33950000000000002</v>
      </c>
      <c r="I1040" s="17">
        <v>-0.13700000000000001</v>
      </c>
      <c r="J1040" s="17">
        <v>2.24E-2</v>
      </c>
      <c r="K1040" s="17">
        <v>0.10299999999999999</v>
      </c>
      <c r="L1040" s="17">
        <v>0.2094</v>
      </c>
      <c r="M1040" s="17">
        <v>0.2261</v>
      </c>
    </row>
    <row r="1041" spans="1:13" x14ac:dyDescent="0.2">
      <c r="A1041" s="1">
        <v>44876</v>
      </c>
      <c r="B1041" s="17">
        <v>-4.8800000000000003E-2</v>
      </c>
      <c r="C1041" s="17">
        <v>-0.24640000000000001</v>
      </c>
      <c r="D1041" s="18" t="s">
        <v>116</v>
      </c>
      <c r="E1041" s="18" t="s">
        <v>116</v>
      </c>
      <c r="F1041" s="17">
        <v>0.2</v>
      </c>
      <c r="G1041" s="17">
        <v>0.87280000000000002</v>
      </c>
      <c r="H1041" s="17">
        <v>0.33510000000000001</v>
      </c>
      <c r="I1041" s="17">
        <v>-0.1215</v>
      </c>
      <c r="J1041" s="17">
        <v>4.5900000000000003E-2</v>
      </c>
      <c r="K1041" s="17">
        <v>8.8700000000000001E-2</v>
      </c>
      <c r="L1041" s="17">
        <v>0.2104</v>
      </c>
      <c r="M1041" s="17">
        <v>0.21410000000000001</v>
      </c>
    </row>
    <row r="1042" spans="1:13" x14ac:dyDescent="0.2">
      <c r="A1042" s="1">
        <v>44877</v>
      </c>
      <c r="B1042" s="17">
        <v>-5.4899999999999997E-2</v>
      </c>
      <c r="C1042" s="17">
        <v>-0.24529999999999999</v>
      </c>
      <c r="D1042" s="18" t="s">
        <v>116</v>
      </c>
      <c r="E1042" s="18" t="s">
        <v>116</v>
      </c>
      <c r="F1042" s="17">
        <v>0.19059999999999999</v>
      </c>
      <c r="G1042" s="17">
        <v>0.81679999999999997</v>
      </c>
      <c r="H1042" s="17">
        <v>0.33350000000000002</v>
      </c>
      <c r="I1042" s="17">
        <v>-9.9099999999999994E-2</v>
      </c>
      <c r="J1042" s="17">
        <v>5.9900000000000002E-2</v>
      </c>
      <c r="K1042" s="17">
        <v>7.6899999999999996E-2</v>
      </c>
      <c r="L1042" s="17">
        <v>0.21279999999999999</v>
      </c>
      <c r="M1042" s="17">
        <v>0.19489999999999999</v>
      </c>
    </row>
    <row r="1043" spans="1:13" x14ac:dyDescent="0.2">
      <c r="A1043" s="1">
        <v>44878</v>
      </c>
      <c r="B1043" s="17">
        <v>-4.2700000000000002E-2</v>
      </c>
      <c r="C1043" s="17">
        <v>-0.24160000000000001</v>
      </c>
      <c r="D1043" s="18" t="s">
        <v>116</v>
      </c>
      <c r="E1043" s="18" t="s">
        <v>116</v>
      </c>
      <c r="F1043" s="17">
        <v>0.20519999999999999</v>
      </c>
      <c r="G1043" s="17">
        <v>0.78580000000000005</v>
      </c>
      <c r="H1043" s="17">
        <v>0.3306</v>
      </c>
      <c r="I1043" s="17">
        <v>-9.2799999999999994E-2</v>
      </c>
      <c r="J1043" s="17">
        <v>7.0699999999999999E-2</v>
      </c>
      <c r="K1043" s="17">
        <v>9.7100000000000006E-2</v>
      </c>
      <c r="L1043" s="17">
        <v>0.21729999999999999</v>
      </c>
      <c r="M1043" s="17">
        <v>0.19389999999999999</v>
      </c>
    </row>
    <row r="1044" spans="1:13" x14ac:dyDescent="0.2">
      <c r="A1044" s="1">
        <v>44879</v>
      </c>
      <c r="B1044" s="17">
        <v>-4.2599999999999999E-2</v>
      </c>
      <c r="C1044" s="17">
        <v>-0.2419</v>
      </c>
      <c r="D1044" s="18" t="s">
        <v>116</v>
      </c>
      <c r="E1044" s="18" t="s">
        <v>116</v>
      </c>
      <c r="F1044" s="17">
        <v>0.2039</v>
      </c>
      <c r="G1044" s="17">
        <v>0.78539999999999999</v>
      </c>
      <c r="H1044" s="17">
        <v>0.34649999999999997</v>
      </c>
      <c r="I1044" s="17">
        <v>-8.4000000000000005E-2</v>
      </c>
      <c r="J1044" s="17">
        <v>6.3600000000000004E-2</v>
      </c>
      <c r="K1044" s="17">
        <v>9.7500000000000003E-2</v>
      </c>
      <c r="L1044" s="17">
        <v>0.215</v>
      </c>
      <c r="M1044" s="17">
        <v>0.19089999999999999</v>
      </c>
    </row>
    <row r="1045" spans="1:13" x14ac:dyDescent="0.2">
      <c r="A1045" s="1">
        <v>44880</v>
      </c>
      <c r="B1045" s="17">
        <v>-4.1399999999999999E-2</v>
      </c>
      <c r="C1045" s="17">
        <v>-0.2414</v>
      </c>
      <c r="D1045" s="18" t="s">
        <v>116</v>
      </c>
      <c r="E1045" s="18" t="s">
        <v>116</v>
      </c>
      <c r="F1045" s="17">
        <v>0.20569999999999999</v>
      </c>
      <c r="G1045" s="17">
        <v>0.7671</v>
      </c>
      <c r="H1045" s="17">
        <v>0.3448</v>
      </c>
      <c r="I1045" s="17">
        <v>-8.1900000000000001E-2</v>
      </c>
      <c r="J1045" s="17">
        <v>5.74E-2</v>
      </c>
      <c r="K1045" s="17">
        <v>9.8500000000000004E-2</v>
      </c>
      <c r="L1045" s="17">
        <v>0.21490000000000001</v>
      </c>
      <c r="M1045" s="17">
        <v>0.2074</v>
      </c>
    </row>
    <row r="1046" spans="1:13" x14ac:dyDescent="0.2">
      <c r="A1046" s="1">
        <v>44881</v>
      </c>
      <c r="B1046" s="17">
        <v>-3.85E-2</v>
      </c>
      <c r="C1046" s="17">
        <v>-0.24099999999999999</v>
      </c>
      <c r="D1046" s="18" t="s">
        <v>116</v>
      </c>
      <c r="E1046" s="18" t="s">
        <v>116</v>
      </c>
      <c r="F1046" s="17">
        <v>0.2059</v>
      </c>
      <c r="G1046" s="17">
        <v>0.49530000000000002</v>
      </c>
      <c r="H1046" s="17">
        <v>0.34520000000000001</v>
      </c>
      <c r="I1046" s="17">
        <v>-8.2500000000000004E-2</v>
      </c>
      <c r="J1046" s="17">
        <v>6.0400000000000002E-2</v>
      </c>
      <c r="K1046" s="17">
        <v>0.105</v>
      </c>
      <c r="L1046" s="17">
        <v>0.2089</v>
      </c>
      <c r="M1046" s="17">
        <v>0.20180000000000001</v>
      </c>
    </row>
    <row r="1047" spans="1:13" x14ac:dyDescent="0.2">
      <c r="A1047" s="1">
        <v>44882</v>
      </c>
      <c r="B1047" s="17">
        <v>-3.5299999999999998E-2</v>
      </c>
      <c r="C1047" s="17">
        <v>-0.24540000000000001</v>
      </c>
      <c r="D1047" s="18" t="s">
        <v>116</v>
      </c>
      <c r="E1047" s="18" t="s">
        <v>116</v>
      </c>
      <c r="F1047" s="17">
        <v>0.20860000000000001</v>
      </c>
      <c r="G1047" s="17">
        <v>9.1300000000000006E-2</v>
      </c>
      <c r="H1047" s="17">
        <v>0.3453</v>
      </c>
      <c r="I1047" s="17">
        <v>-7.7299999999999994E-2</v>
      </c>
      <c r="J1047" s="17">
        <v>0.1047</v>
      </c>
      <c r="K1047" s="17">
        <v>0.10920000000000001</v>
      </c>
      <c r="L1047" s="17">
        <v>0.20619999999999999</v>
      </c>
      <c r="M1047" s="17">
        <v>0.1898</v>
      </c>
    </row>
    <row r="1048" spans="1:13" x14ac:dyDescent="0.2">
      <c r="A1048" s="1">
        <v>44883</v>
      </c>
      <c r="B1048" s="17">
        <v>-3.6700000000000003E-2</v>
      </c>
      <c r="C1048" s="17">
        <v>-0.23810000000000001</v>
      </c>
      <c r="D1048" s="18" t="s">
        <v>116</v>
      </c>
      <c r="E1048" s="18" t="s">
        <v>116</v>
      </c>
      <c r="F1048" s="17">
        <v>0.21060000000000001</v>
      </c>
      <c r="G1048" s="17">
        <v>4.24E-2</v>
      </c>
      <c r="H1048" s="17">
        <v>0.34279999999999999</v>
      </c>
      <c r="I1048" s="17">
        <v>-7.2900000000000006E-2</v>
      </c>
      <c r="J1048" s="17">
        <v>7.6700000000000004E-2</v>
      </c>
      <c r="K1048" s="17">
        <v>0.1114</v>
      </c>
      <c r="L1048" s="17">
        <v>0.19159999999999999</v>
      </c>
      <c r="M1048" s="17">
        <v>0.20599999999999999</v>
      </c>
    </row>
    <row r="1049" spans="1:13" x14ac:dyDescent="0.2">
      <c r="A1049" s="1">
        <v>44884</v>
      </c>
      <c r="B1049" s="17">
        <v>-3.7699999999999997E-2</v>
      </c>
      <c r="C1049" s="17">
        <v>-0.24349999999999999</v>
      </c>
      <c r="D1049" s="18" t="s">
        <v>116</v>
      </c>
      <c r="E1049" s="18" t="s">
        <v>116</v>
      </c>
      <c r="F1049" s="17">
        <v>0.21190000000000001</v>
      </c>
      <c r="G1049" s="17">
        <v>-6.2899999999999998E-2</v>
      </c>
      <c r="H1049" s="17">
        <v>0.3367</v>
      </c>
      <c r="I1049" s="17">
        <v>-6.2600000000000003E-2</v>
      </c>
      <c r="J1049" s="17">
        <v>5.3199999999999997E-2</v>
      </c>
      <c r="K1049" s="17">
        <v>0.1135</v>
      </c>
      <c r="L1049" s="17">
        <v>0.17979999999999999</v>
      </c>
      <c r="M1049" s="17">
        <v>0.21029999999999999</v>
      </c>
    </row>
    <row r="1050" spans="1:13" x14ac:dyDescent="0.2">
      <c r="A1050" s="1">
        <v>44885</v>
      </c>
      <c r="B1050" s="17">
        <v>-3.5099999999999999E-2</v>
      </c>
      <c r="C1050" s="17">
        <v>-0.24279999999999999</v>
      </c>
      <c r="D1050" s="18" t="s">
        <v>116</v>
      </c>
      <c r="E1050" s="18" t="s">
        <v>116</v>
      </c>
      <c r="F1050" s="17">
        <v>0.2155</v>
      </c>
      <c r="G1050" s="17">
        <v>-6.8199999999999997E-2</v>
      </c>
      <c r="H1050" s="17">
        <v>0.33019999999999999</v>
      </c>
      <c r="I1050" s="17">
        <v>-7.3200000000000001E-2</v>
      </c>
      <c r="J1050" s="17">
        <v>5.4600000000000003E-2</v>
      </c>
      <c r="K1050" s="17">
        <v>0.11890000000000001</v>
      </c>
      <c r="L1050" s="17">
        <v>0.17849999999999999</v>
      </c>
      <c r="M1050" s="17">
        <v>0.20749999999999999</v>
      </c>
    </row>
    <row r="1051" spans="1:13" x14ac:dyDescent="0.2">
      <c r="A1051" s="1">
        <v>44886</v>
      </c>
      <c r="B1051" s="17">
        <v>-4.2700000000000002E-2</v>
      </c>
      <c r="C1051" s="17">
        <v>-0.2555</v>
      </c>
      <c r="D1051" s="18" t="s">
        <v>116</v>
      </c>
      <c r="E1051" s="18" t="s">
        <v>116</v>
      </c>
      <c r="F1051" s="17">
        <v>0.21809999999999999</v>
      </c>
      <c r="G1051" s="17">
        <v>-7.4700000000000003E-2</v>
      </c>
      <c r="H1051" s="17">
        <v>0.34129999999999999</v>
      </c>
      <c r="I1051" s="17">
        <v>-6.2700000000000006E-2</v>
      </c>
      <c r="J1051" s="17">
        <v>2.5399999999999999E-2</v>
      </c>
      <c r="K1051" s="17">
        <v>0.1125</v>
      </c>
      <c r="L1051" s="17">
        <v>0.16389999999999999</v>
      </c>
      <c r="M1051" s="17">
        <v>0.18260000000000001</v>
      </c>
    </row>
    <row r="1052" spans="1:13" x14ac:dyDescent="0.2">
      <c r="A1052" s="1">
        <v>44887</v>
      </c>
      <c r="B1052" s="17">
        <v>-4.5400000000000003E-2</v>
      </c>
      <c r="C1052" s="17">
        <v>-0.24030000000000001</v>
      </c>
      <c r="D1052" s="18" t="s">
        <v>116</v>
      </c>
      <c r="E1052" s="18" t="s">
        <v>116</v>
      </c>
      <c r="F1052" s="17">
        <v>0.21390000000000001</v>
      </c>
      <c r="G1052" s="17">
        <v>-6.7000000000000004E-2</v>
      </c>
      <c r="H1052" s="17">
        <v>0.31280000000000002</v>
      </c>
      <c r="I1052" s="17">
        <v>-7.3400000000000007E-2</v>
      </c>
      <c r="J1052" s="17">
        <v>-8.7300000000000003E-2</v>
      </c>
      <c r="K1052" s="17">
        <v>0.1215</v>
      </c>
      <c r="L1052" s="17">
        <v>0.1361</v>
      </c>
      <c r="M1052" s="17">
        <v>0.18529999999999999</v>
      </c>
    </row>
    <row r="1053" spans="1:13" x14ac:dyDescent="0.2">
      <c r="A1053" s="1">
        <v>44888</v>
      </c>
      <c r="B1053" s="17">
        <v>-3.61E-2</v>
      </c>
      <c r="C1053" s="17">
        <v>-0.23669999999999999</v>
      </c>
      <c r="D1053" s="18" t="s">
        <v>116</v>
      </c>
      <c r="E1053" s="18" t="s">
        <v>116</v>
      </c>
      <c r="F1053" s="17">
        <v>0.21379999999999999</v>
      </c>
      <c r="G1053" s="17">
        <v>-8.6699999999999999E-2</v>
      </c>
      <c r="H1053" s="17">
        <v>0.30969999999999998</v>
      </c>
      <c r="I1053" s="17">
        <v>-6.9400000000000003E-2</v>
      </c>
      <c r="J1053" s="17">
        <v>4.6899999999999997E-2</v>
      </c>
      <c r="K1053" s="17">
        <v>0.1205</v>
      </c>
      <c r="L1053" s="17">
        <v>0.18049999999999999</v>
      </c>
      <c r="M1053" s="17">
        <v>0.20499999999999999</v>
      </c>
    </row>
    <row r="1054" spans="1:13" x14ac:dyDescent="0.2">
      <c r="A1054" s="1">
        <v>44889</v>
      </c>
      <c r="B1054" s="17">
        <v>-2.9000000000000001E-2</v>
      </c>
      <c r="C1054" s="17">
        <v>-0.2354</v>
      </c>
      <c r="D1054" s="18" t="s">
        <v>116</v>
      </c>
      <c r="E1054" s="18" t="s">
        <v>116</v>
      </c>
      <c r="F1054" s="17">
        <v>0.21390000000000001</v>
      </c>
      <c r="G1054" s="17">
        <v>-8.6400000000000005E-2</v>
      </c>
      <c r="H1054" s="17">
        <v>0.30880000000000002</v>
      </c>
      <c r="I1054" s="17">
        <v>-5.96E-2</v>
      </c>
      <c r="J1054" s="17">
        <v>0.10489999999999999</v>
      </c>
      <c r="K1054" s="17">
        <v>0.124</v>
      </c>
      <c r="L1054" s="17">
        <v>0.20100000000000001</v>
      </c>
      <c r="M1054" s="17">
        <v>0.1883</v>
      </c>
    </row>
    <row r="1055" spans="1:13" x14ac:dyDescent="0.2">
      <c r="A1055" s="1">
        <v>44890</v>
      </c>
      <c r="B1055" s="17">
        <v>-3.0700000000000002E-2</v>
      </c>
      <c r="C1055" s="17">
        <v>-0.23350000000000001</v>
      </c>
      <c r="D1055" s="18" t="s">
        <v>116</v>
      </c>
      <c r="E1055" s="18" t="s">
        <v>116</v>
      </c>
      <c r="F1055" s="17">
        <v>0.21329999999999999</v>
      </c>
      <c r="G1055" s="17">
        <v>-9.4899999999999998E-2</v>
      </c>
      <c r="H1055" s="17">
        <v>0.30449999999999999</v>
      </c>
      <c r="I1055" s="17">
        <v>-5.33E-2</v>
      </c>
      <c r="J1055" s="17">
        <v>8.2000000000000003E-2</v>
      </c>
      <c r="K1055" s="17">
        <v>0.12559999999999999</v>
      </c>
      <c r="L1055" s="17">
        <v>0.1862</v>
      </c>
      <c r="M1055" s="17">
        <v>0.17299999999999999</v>
      </c>
    </row>
    <row r="1056" spans="1:13" x14ac:dyDescent="0.2">
      <c r="A1056" s="1">
        <v>44891</v>
      </c>
      <c r="B1056" s="17">
        <v>-3.8100000000000002E-2</v>
      </c>
      <c r="C1056" s="17">
        <v>-0.22869999999999999</v>
      </c>
      <c r="D1056" s="18" t="s">
        <v>116</v>
      </c>
      <c r="E1056" s="18" t="s">
        <v>116</v>
      </c>
      <c r="F1056" s="17">
        <v>0.21310000000000001</v>
      </c>
      <c r="G1056" s="17">
        <v>-0.1137</v>
      </c>
      <c r="H1056" s="17">
        <v>0.29199999999999998</v>
      </c>
      <c r="I1056" s="17">
        <v>-3.6799999999999999E-2</v>
      </c>
      <c r="J1056" s="17">
        <v>4.8599999999999997E-2</v>
      </c>
      <c r="K1056" s="17">
        <v>0.1195</v>
      </c>
      <c r="L1056" s="17">
        <v>0.17050000000000001</v>
      </c>
      <c r="M1056" s="17">
        <v>0.184</v>
      </c>
    </row>
    <row r="1057" spans="1:13" x14ac:dyDescent="0.2">
      <c r="A1057" s="1">
        <v>44892</v>
      </c>
      <c r="B1057" s="17">
        <v>-3.5799999999999998E-2</v>
      </c>
      <c r="C1057" s="17">
        <v>-0.21909999999999999</v>
      </c>
      <c r="D1057" s="18" t="s">
        <v>116</v>
      </c>
      <c r="E1057" s="18" t="s">
        <v>116</v>
      </c>
      <c r="F1057" s="17">
        <v>0.21579999999999999</v>
      </c>
      <c r="G1057" s="17">
        <v>-0.13020000000000001</v>
      </c>
      <c r="H1057" s="17">
        <v>0.28739999999999999</v>
      </c>
      <c r="I1057" s="17">
        <v>-2.18E-2</v>
      </c>
      <c r="J1057" s="17">
        <v>4.9599999999999998E-2</v>
      </c>
      <c r="K1057" s="17">
        <v>0.1232</v>
      </c>
      <c r="L1057" s="17">
        <v>0.17280000000000001</v>
      </c>
      <c r="M1057" s="17">
        <v>0.1895</v>
      </c>
    </row>
    <row r="1058" spans="1:13" x14ac:dyDescent="0.2">
      <c r="A1058" s="1">
        <v>44893</v>
      </c>
      <c r="B1058" s="17">
        <v>-4.4299999999999999E-2</v>
      </c>
      <c r="C1058" s="17">
        <v>-0.22059999999999999</v>
      </c>
      <c r="D1058" s="18" t="s">
        <v>116</v>
      </c>
      <c r="E1058" s="18" t="s">
        <v>116</v>
      </c>
      <c r="F1058" s="17">
        <v>0.21229999999999999</v>
      </c>
      <c r="G1058" s="17">
        <v>-0.13539999999999999</v>
      </c>
      <c r="H1058" s="17">
        <v>0.29620000000000002</v>
      </c>
      <c r="I1058" s="17">
        <v>-6.9999999999999999E-4</v>
      </c>
      <c r="J1058" s="17">
        <v>0.17960000000000001</v>
      </c>
      <c r="K1058" s="17">
        <v>9.69E-2</v>
      </c>
      <c r="L1058" s="17">
        <v>0.19839999999999999</v>
      </c>
      <c r="M1058" s="17">
        <v>0.16750000000000001</v>
      </c>
    </row>
    <row r="1059" spans="1:13" x14ac:dyDescent="0.2">
      <c r="A1059" s="1">
        <v>44894</v>
      </c>
      <c r="B1059" s="17">
        <v>-4.5999999999999999E-2</v>
      </c>
      <c r="C1059" s="17">
        <v>-0.22509999999999999</v>
      </c>
      <c r="D1059" s="18" t="s">
        <v>116</v>
      </c>
      <c r="E1059" s="18" t="s">
        <v>116</v>
      </c>
      <c r="F1059" s="17">
        <v>0.21590000000000001</v>
      </c>
      <c r="G1059" s="17">
        <v>-0.15590000000000001</v>
      </c>
      <c r="H1059" s="17">
        <v>0.28820000000000001</v>
      </c>
      <c r="I1059" s="17">
        <v>4.0000000000000002E-4</v>
      </c>
      <c r="J1059" s="17">
        <v>5.4199999999999998E-2</v>
      </c>
      <c r="K1059" s="17">
        <v>0.1071</v>
      </c>
      <c r="L1059" s="17">
        <v>0.16170000000000001</v>
      </c>
      <c r="M1059" s="17">
        <v>0.1804</v>
      </c>
    </row>
    <row r="1060" spans="1:13" x14ac:dyDescent="0.2">
      <c r="A1060" s="1">
        <v>44895</v>
      </c>
      <c r="B1060" s="17">
        <v>-5.16E-2</v>
      </c>
      <c r="C1060" s="17">
        <v>-0.2319</v>
      </c>
      <c r="D1060" s="18" t="s">
        <v>116</v>
      </c>
      <c r="E1060" s="18" t="s">
        <v>116</v>
      </c>
      <c r="F1060" s="17">
        <v>0.21740000000000001</v>
      </c>
      <c r="G1060" s="17">
        <v>-0.16539999999999999</v>
      </c>
      <c r="H1060" s="17">
        <v>0.28139999999999998</v>
      </c>
      <c r="I1060" s="17">
        <v>-3.0999999999999999E-3</v>
      </c>
      <c r="J1060" s="17">
        <v>5.6000000000000001E-2</v>
      </c>
      <c r="K1060" s="17">
        <v>0.1018</v>
      </c>
      <c r="L1060" s="17">
        <v>0.15459999999999999</v>
      </c>
      <c r="M1060" s="17">
        <v>0.1671</v>
      </c>
    </row>
    <row r="1061" spans="1:13" x14ac:dyDescent="0.2">
      <c r="A1061" s="1">
        <v>44896</v>
      </c>
      <c r="B1061" s="17">
        <v>-3.8600000000000002E-2</v>
      </c>
      <c r="C1061" s="17">
        <v>-0.23169999999999999</v>
      </c>
      <c r="D1061" s="18" t="s">
        <v>116</v>
      </c>
      <c r="E1061" s="18" t="s">
        <v>116</v>
      </c>
      <c r="F1061" s="17">
        <v>0.2185</v>
      </c>
      <c r="G1061" s="17">
        <v>-0.1797</v>
      </c>
      <c r="H1061" s="17">
        <v>0.27660000000000001</v>
      </c>
      <c r="I1061" s="17">
        <v>-3.8999999999999998E-3</v>
      </c>
      <c r="J1061" s="17">
        <v>6.13E-2</v>
      </c>
      <c r="K1061" s="17">
        <v>0.12239999999999999</v>
      </c>
      <c r="L1061" s="17">
        <v>0.16300000000000001</v>
      </c>
      <c r="M1061" s="17">
        <v>0.17899999999999999</v>
      </c>
    </row>
    <row r="1062" spans="1:13" x14ac:dyDescent="0.2">
      <c r="A1062" s="1">
        <v>44897</v>
      </c>
      <c r="B1062" s="17">
        <v>-3.0200000000000001E-2</v>
      </c>
      <c r="C1062" s="17">
        <v>-0.23039999999999999</v>
      </c>
      <c r="D1062" s="18" t="s">
        <v>116</v>
      </c>
      <c r="E1062" s="18" t="s">
        <v>116</v>
      </c>
      <c r="F1062" s="17">
        <v>0.2253</v>
      </c>
      <c r="G1062" s="17">
        <v>-0.1615</v>
      </c>
      <c r="H1062" s="17">
        <v>0.27250000000000002</v>
      </c>
      <c r="I1062" s="17">
        <v>-2.5999999999999999E-3</v>
      </c>
      <c r="J1062" s="17">
        <v>6.9599999999999995E-2</v>
      </c>
      <c r="K1062" s="17">
        <v>0.12959999999999999</v>
      </c>
      <c r="L1062" s="17">
        <v>0.1769</v>
      </c>
      <c r="M1062" s="17">
        <v>0.2253</v>
      </c>
    </row>
    <row r="1063" spans="1:13" x14ac:dyDescent="0.2">
      <c r="A1063" s="1">
        <v>44898</v>
      </c>
      <c r="B1063" s="17">
        <v>-3.8199999999999998E-2</v>
      </c>
      <c r="C1063" s="17">
        <v>-0.23069999999999999</v>
      </c>
      <c r="D1063" s="18" t="s">
        <v>116</v>
      </c>
      <c r="E1063" s="18" t="s">
        <v>116</v>
      </c>
      <c r="F1063" s="17">
        <v>0.22070000000000001</v>
      </c>
      <c r="G1063" s="17">
        <v>-0.17319999999999999</v>
      </c>
      <c r="H1063" s="17">
        <v>0.25659999999999999</v>
      </c>
      <c r="I1063" s="17">
        <v>-1.12E-2</v>
      </c>
      <c r="J1063" s="17">
        <v>6.4899999999999999E-2</v>
      </c>
      <c r="K1063" s="17">
        <v>0.1212</v>
      </c>
      <c r="L1063" s="17">
        <v>0.1668</v>
      </c>
      <c r="M1063" s="17">
        <v>0.22209999999999999</v>
      </c>
    </row>
    <row r="1064" spans="1:13" x14ac:dyDescent="0.2">
      <c r="A1064" s="1">
        <v>44899</v>
      </c>
      <c r="B1064" s="17">
        <v>-3.9300000000000002E-2</v>
      </c>
      <c r="C1064" s="17">
        <v>-0.23050000000000001</v>
      </c>
      <c r="D1064" s="18" t="s">
        <v>116</v>
      </c>
      <c r="E1064" s="18" t="s">
        <v>116</v>
      </c>
      <c r="F1064" s="17">
        <v>0.22009999999999999</v>
      </c>
      <c r="G1064" s="17">
        <v>-0.17680000000000001</v>
      </c>
      <c r="H1064" s="17">
        <v>0.24709999999999999</v>
      </c>
      <c r="I1064" s="17">
        <v>-1.47E-2</v>
      </c>
      <c r="J1064" s="17">
        <v>5.96E-2</v>
      </c>
      <c r="K1064" s="17">
        <v>0.12230000000000001</v>
      </c>
      <c r="L1064" s="17">
        <v>0.16289999999999999</v>
      </c>
      <c r="M1064" s="17">
        <v>0.22620000000000001</v>
      </c>
    </row>
    <row r="1065" spans="1:13" x14ac:dyDescent="0.2">
      <c r="A1065" s="1">
        <v>44900</v>
      </c>
      <c r="B1065" s="17">
        <v>-3.5499999999999997E-2</v>
      </c>
      <c r="C1065" s="17">
        <v>-0.2298</v>
      </c>
      <c r="D1065" s="18" t="s">
        <v>116</v>
      </c>
      <c r="E1065" s="18" t="s">
        <v>116</v>
      </c>
      <c r="F1065" s="17">
        <v>0.21970000000000001</v>
      </c>
      <c r="G1065" s="17">
        <v>-0.1852</v>
      </c>
      <c r="H1065" s="17">
        <v>0.2505</v>
      </c>
      <c r="I1065" s="17">
        <v>-2.1000000000000001E-2</v>
      </c>
      <c r="J1065" s="17">
        <v>5.8000000000000003E-2</v>
      </c>
      <c r="K1065" s="17">
        <v>0.12770000000000001</v>
      </c>
      <c r="L1065" s="17">
        <v>0.16569999999999999</v>
      </c>
      <c r="M1065" s="17">
        <v>0.22639999999999999</v>
      </c>
    </row>
    <row r="1066" spans="1:13" x14ac:dyDescent="0.2">
      <c r="A1066" s="1">
        <v>44901</v>
      </c>
      <c r="B1066" s="17">
        <v>-3.4700000000000002E-2</v>
      </c>
      <c r="C1066" s="17">
        <v>-0.22489999999999999</v>
      </c>
      <c r="D1066" s="18" t="s">
        <v>116</v>
      </c>
      <c r="E1066" s="18" t="s">
        <v>116</v>
      </c>
      <c r="F1066" s="17">
        <v>0.22320000000000001</v>
      </c>
      <c r="G1066" s="17">
        <v>-0.1749</v>
      </c>
      <c r="H1066" s="17">
        <v>0.25019999999999998</v>
      </c>
      <c r="I1066" s="17">
        <v>-2.3E-2</v>
      </c>
      <c r="J1066" s="17">
        <v>5.3100000000000001E-2</v>
      </c>
      <c r="K1066" s="17">
        <v>0.1341</v>
      </c>
      <c r="L1066" s="17">
        <v>0.15670000000000001</v>
      </c>
      <c r="M1066" s="17">
        <v>0.2024</v>
      </c>
    </row>
    <row r="1067" spans="1:13" x14ac:dyDescent="0.2">
      <c r="A1067" s="1">
        <v>44902</v>
      </c>
      <c r="B1067" s="17">
        <v>-3.09E-2</v>
      </c>
      <c r="C1067" s="17">
        <v>-0.21829999999999999</v>
      </c>
      <c r="D1067" s="18" t="s">
        <v>116</v>
      </c>
      <c r="E1067" s="18" t="s">
        <v>116</v>
      </c>
      <c r="F1067" s="17">
        <v>0.22750000000000001</v>
      </c>
      <c r="G1067" s="17">
        <v>-0.17560000000000001</v>
      </c>
      <c r="H1067" s="17">
        <v>0.25390000000000001</v>
      </c>
      <c r="I1067" s="17">
        <v>-2.47E-2</v>
      </c>
      <c r="J1067" s="17">
        <v>5.8299999999999998E-2</v>
      </c>
      <c r="K1067" s="17">
        <v>0.13919999999999999</v>
      </c>
      <c r="L1067" s="17">
        <v>0.1588</v>
      </c>
      <c r="M1067" s="17">
        <v>0.20480000000000001</v>
      </c>
    </row>
    <row r="1068" spans="1:13" x14ac:dyDescent="0.2">
      <c r="A1068" s="1">
        <v>44903</v>
      </c>
      <c r="B1068" s="17">
        <v>-2.5100000000000001E-2</v>
      </c>
      <c r="C1068" s="17">
        <v>-0.215</v>
      </c>
      <c r="D1068" s="18" t="s">
        <v>116</v>
      </c>
      <c r="E1068" s="18" t="s">
        <v>116</v>
      </c>
      <c r="F1068" s="17">
        <v>0.2407</v>
      </c>
      <c r="G1068" s="17">
        <v>-0.1981</v>
      </c>
      <c r="H1068" s="17">
        <v>0.24909999999999999</v>
      </c>
      <c r="I1068" s="17">
        <v>-1.1299999999999999E-2</v>
      </c>
      <c r="J1068" s="17">
        <v>5.9499999999999997E-2</v>
      </c>
      <c r="K1068" s="17">
        <v>0.15160000000000001</v>
      </c>
      <c r="L1068" s="17">
        <v>0.15459999999999999</v>
      </c>
      <c r="M1068" s="17">
        <v>0.19309999999999999</v>
      </c>
    </row>
    <row r="1069" spans="1:13" x14ac:dyDescent="0.2">
      <c r="A1069" s="1">
        <v>44904</v>
      </c>
      <c r="B1069" s="17">
        <v>-4.4200000000000003E-2</v>
      </c>
      <c r="C1069" s="17">
        <v>-0.24729999999999999</v>
      </c>
      <c r="D1069" s="18" t="s">
        <v>116</v>
      </c>
      <c r="E1069" s="18" t="s">
        <v>116</v>
      </c>
      <c r="F1069" s="17">
        <v>0.24279999999999999</v>
      </c>
      <c r="G1069" s="17">
        <v>-0.4153</v>
      </c>
      <c r="H1069" s="17">
        <v>0.2505</v>
      </c>
      <c r="I1069" s="17">
        <v>-2.7099999999999999E-2</v>
      </c>
      <c r="J1069" s="17">
        <v>2.4E-2</v>
      </c>
      <c r="K1069" s="17">
        <v>0.13880000000000001</v>
      </c>
      <c r="L1069" s="17">
        <v>0.1099</v>
      </c>
      <c r="M1069" s="17">
        <v>0.16569999999999999</v>
      </c>
    </row>
    <row r="1070" spans="1:13" x14ac:dyDescent="0.2">
      <c r="A1070" s="1">
        <v>44905</v>
      </c>
      <c r="B1070" s="17">
        <v>-4.4400000000000002E-2</v>
      </c>
      <c r="C1070" s="17">
        <v>-0.26290000000000002</v>
      </c>
      <c r="D1070" s="18" t="s">
        <v>116</v>
      </c>
      <c r="E1070" s="18" t="s">
        <v>116</v>
      </c>
      <c r="F1070" s="17">
        <v>0.2432</v>
      </c>
      <c r="G1070" s="17">
        <v>-0.4204</v>
      </c>
      <c r="H1070" s="17">
        <v>0.2452</v>
      </c>
      <c r="I1070" s="17">
        <v>-3.0099999999999998E-2</v>
      </c>
      <c r="J1070" s="17">
        <v>2.3300000000000001E-2</v>
      </c>
      <c r="K1070" s="17">
        <v>0.14050000000000001</v>
      </c>
      <c r="L1070" s="17">
        <v>0.1077</v>
      </c>
      <c r="M1070" s="17">
        <v>0.17369999999999999</v>
      </c>
    </row>
    <row r="1071" spans="1:13" x14ac:dyDescent="0.2">
      <c r="A1071" s="1">
        <v>44906</v>
      </c>
      <c r="B1071" s="17">
        <v>-4.7399999999999998E-2</v>
      </c>
      <c r="C1071" s="17">
        <v>-0.27</v>
      </c>
      <c r="D1071" s="18" t="s">
        <v>116</v>
      </c>
      <c r="E1071" s="18" t="s">
        <v>116</v>
      </c>
      <c r="F1071" s="17">
        <v>0.2477</v>
      </c>
      <c r="G1071" s="17">
        <v>-0.42499999999999999</v>
      </c>
      <c r="H1071" s="17">
        <v>0.24410000000000001</v>
      </c>
      <c r="I1071" s="17">
        <v>-2.23E-2</v>
      </c>
      <c r="J1071" s="17">
        <v>2.4500000000000001E-2</v>
      </c>
      <c r="K1071" s="17">
        <v>0.13420000000000001</v>
      </c>
      <c r="L1071" s="17">
        <v>0.1082</v>
      </c>
      <c r="M1071" s="17">
        <v>0.17960000000000001</v>
      </c>
    </row>
    <row r="1072" spans="1:13" x14ac:dyDescent="0.2">
      <c r="A1072" s="1">
        <v>44907</v>
      </c>
      <c r="B1072" s="17">
        <v>-4.0399999999999998E-2</v>
      </c>
      <c r="C1072" s="17">
        <v>-0.25519999999999998</v>
      </c>
      <c r="D1072" s="18" t="s">
        <v>116</v>
      </c>
      <c r="E1072" s="18" t="s">
        <v>116</v>
      </c>
      <c r="F1072" s="17">
        <v>0.24959999999999999</v>
      </c>
      <c r="G1072" s="17">
        <v>-0.43809999999999999</v>
      </c>
      <c r="H1072" s="17">
        <v>0.2422</v>
      </c>
      <c r="I1072" s="17">
        <v>-3.2199999999999999E-2</v>
      </c>
      <c r="J1072" s="17">
        <v>4.4499999999999998E-2</v>
      </c>
      <c r="K1072" s="17">
        <v>0.13969999999999999</v>
      </c>
      <c r="L1072" s="17">
        <v>0.1222</v>
      </c>
      <c r="M1072" s="17">
        <v>0.216</v>
      </c>
    </row>
    <row r="1073" spans="1:13" x14ac:dyDescent="0.2">
      <c r="A1073" s="1">
        <v>44908</v>
      </c>
      <c r="B1073" s="17">
        <v>-4.7100000000000003E-2</v>
      </c>
      <c r="C1073" s="17">
        <v>-0.25769999999999998</v>
      </c>
      <c r="D1073" s="18" t="s">
        <v>116</v>
      </c>
      <c r="E1073" s="18" t="s">
        <v>116</v>
      </c>
      <c r="F1073" s="17">
        <v>0.24759999999999999</v>
      </c>
      <c r="G1073" s="17">
        <v>-0.46050000000000002</v>
      </c>
      <c r="H1073" s="17">
        <v>0.2445</v>
      </c>
      <c r="I1073" s="17">
        <v>-4.2200000000000001E-2</v>
      </c>
      <c r="J1073" s="17">
        <v>4.4900000000000002E-2</v>
      </c>
      <c r="K1073" s="17">
        <v>0.13109999999999999</v>
      </c>
      <c r="L1073" s="17">
        <v>0.11799999999999999</v>
      </c>
      <c r="M1073" s="17">
        <v>0.21249999999999999</v>
      </c>
    </row>
    <row r="1074" spans="1:13" x14ac:dyDescent="0.2">
      <c r="A1074" s="1">
        <v>44909</v>
      </c>
      <c r="B1074" s="17">
        <v>-4.7699999999999999E-2</v>
      </c>
      <c r="C1074" s="17">
        <v>-0.25390000000000001</v>
      </c>
      <c r="D1074" s="18" t="s">
        <v>116</v>
      </c>
      <c r="E1074" s="18" t="s">
        <v>116</v>
      </c>
      <c r="F1074" s="17">
        <v>0.24809999999999999</v>
      </c>
      <c r="G1074" s="17">
        <v>-0.4264</v>
      </c>
      <c r="H1074" s="17">
        <v>0.2429</v>
      </c>
      <c r="I1074" s="17">
        <v>-5.6899999999999999E-2</v>
      </c>
      <c r="J1074" s="17">
        <v>4.87E-2</v>
      </c>
      <c r="K1074" s="17">
        <v>0.12820000000000001</v>
      </c>
      <c r="L1074" s="17">
        <v>0.1244</v>
      </c>
      <c r="M1074" s="17">
        <v>0.21970000000000001</v>
      </c>
    </row>
    <row r="1075" spans="1:13" x14ac:dyDescent="0.2">
      <c r="A1075" s="1">
        <v>44910</v>
      </c>
      <c r="B1075" s="17">
        <v>-4.6800000000000001E-2</v>
      </c>
      <c r="C1075" s="17">
        <v>-0.25240000000000001</v>
      </c>
      <c r="D1075" s="18" t="s">
        <v>116</v>
      </c>
      <c r="E1075" s="18" t="s">
        <v>116</v>
      </c>
      <c r="F1075" s="17">
        <v>0.24759999999999999</v>
      </c>
      <c r="G1075" s="17">
        <v>-0.33529999999999999</v>
      </c>
      <c r="H1075" s="17">
        <v>0.24129999999999999</v>
      </c>
      <c r="I1075" s="17">
        <v>-6.4799999999999996E-2</v>
      </c>
      <c r="J1075" s="17">
        <v>4.7500000000000001E-2</v>
      </c>
      <c r="K1075" s="17">
        <v>0.12640000000000001</v>
      </c>
      <c r="L1075" s="17">
        <v>0.1356</v>
      </c>
      <c r="M1075" s="17">
        <v>0.2336</v>
      </c>
    </row>
    <row r="1076" spans="1:13" x14ac:dyDescent="0.2">
      <c r="A1076" s="1">
        <v>44911</v>
      </c>
      <c r="B1076" s="17">
        <v>-4.3499999999999997E-2</v>
      </c>
      <c r="C1076" s="17">
        <v>-0.24360000000000001</v>
      </c>
      <c r="D1076" s="18" t="s">
        <v>116</v>
      </c>
      <c r="E1076" s="18" t="s">
        <v>116</v>
      </c>
      <c r="F1076" s="17">
        <v>0.24529999999999999</v>
      </c>
      <c r="G1076" s="17">
        <v>-0.3261</v>
      </c>
      <c r="H1076" s="17">
        <v>0.24160000000000001</v>
      </c>
      <c r="I1076" s="17">
        <v>-7.3099999999999998E-2</v>
      </c>
      <c r="J1076" s="17">
        <v>5.8099999999999999E-2</v>
      </c>
      <c r="K1076" s="17">
        <v>0.13059999999999999</v>
      </c>
      <c r="L1076" s="17">
        <v>0.14280000000000001</v>
      </c>
      <c r="M1076" s="17">
        <v>0.2399</v>
      </c>
    </row>
    <row r="1077" spans="1:13" x14ac:dyDescent="0.2">
      <c r="A1077" s="1">
        <v>44912</v>
      </c>
      <c r="B1077" s="17">
        <v>-4.1799999999999997E-2</v>
      </c>
      <c r="C1077" s="17">
        <v>-0.24990000000000001</v>
      </c>
      <c r="D1077" s="18" t="s">
        <v>116</v>
      </c>
      <c r="E1077" s="18" t="s">
        <v>116</v>
      </c>
      <c r="F1077" s="17">
        <v>0.25309999999999999</v>
      </c>
      <c r="G1077" s="17">
        <v>-0.30559999999999998</v>
      </c>
      <c r="H1077" s="17">
        <v>0.24310000000000001</v>
      </c>
      <c r="I1077" s="17">
        <v>-7.9200000000000007E-2</v>
      </c>
      <c r="J1077" s="17">
        <v>6.3100000000000003E-2</v>
      </c>
      <c r="K1077" s="17">
        <v>0.13389999999999999</v>
      </c>
      <c r="L1077" s="17">
        <v>0.14849999999999999</v>
      </c>
      <c r="M1077" s="17">
        <v>0.23849999999999999</v>
      </c>
    </row>
    <row r="1078" spans="1:13" x14ac:dyDescent="0.2">
      <c r="A1078" s="1">
        <v>44913</v>
      </c>
      <c r="B1078" s="17">
        <v>-6.0299999999999999E-2</v>
      </c>
      <c r="C1078" s="17">
        <v>-0.2636</v>
      </c>
      <c r="D1078" s="18" t="s">
        <v>116</v>
      </c>
      <c r="E1078" s="18" t="s">
        <v>116</v>
      </c>
      <c r="F1078" s="17">
        <v>0.2303</v>
      </c>
      <c r="G1078" s="17">
        <v>-0.32219999999999999</v>
      </c>
      <c r="H1078" s="17">
        <v>0.22450000000000001</v>
      </c>
      <c r="I1078" s="17">
        <v>-8.3799999999999999E-2</v>
      </c>
      <c r="J1078" s="17">
        <v>5.3900000000000003E-2</v>
      </c>
      <c r="K1078" s="17">
        <v>0.1072</v>
      </c>
      <c r="L1078" s="17">
        <v>0.13700000000000001</v>
      </c>
      <c r="M1078" s="17">
        <v>0.23039999999999999</v>
      </c>
    </row>
    <row r="1079" spans="1:13" x14ac:dyDescent="0.2">
      <c r="A1079" s="1">
        <v>44914</v>
      </c>
      <c r="B1079" s="17">
        <v>-4.9799999999999997E-2</v>
      </c>
      <c r="C1079" s="17">
        <v>-0.23330000000000001</v>
      </c>
      <c r="D1079" s="18" t="s">
        <v>116</v>
      </c>
      <c r="E1079" s="18" t="s">
        <v>116</v>
      </c>
      <c r="F1079" s="17">
        <v>0.22800000000000001</v>
      </c>
      <c r="G1079" s="17">
        <v>-0.33</v>
      </c>
      <c r="H1079" s="17">
        <v>0.21920000000000001</v>
      </c>
      <c r="I1079" s="17">
        <v>-9.7500000000000003E-2</v>
      </c>
      <c r="J1079" s="17">
        <v>7.4300000000000005E-2</v>
      </c>
      <c r="K1079" s="17">
        <v>0.12139999999999999</v>
      </c>
      <c r="L1079" s="17">
        <v>0.14899999999999999</v>
      </c>
      <c r="M1079" s="17">
        <v>0.2334</v>
      </c>
    </row>
    <row r="1080" spans="1:13" x14ac:dyDescent="0.2">
      <c r="A1080" s="1">
        <v>44915</v>
      </c>
      <c r="B1080" s="17">
        <v>-6.3600000000000004E-2</v>
      </c>
      <c r="C1080" s="17">
        <v>-0.255</v>
      </c>
      <c r="D1080" s="18" t="s">
        <v>116</v>
      </c>
      <c r="E1080" s="18" t="s">
        <v>116</v>
      </c>
      <c r="F1080" s="17">
        <v>0.23519999999999999</v>
      </c>
      <c r="G1080" s="17">
        <v>-0.3528</v>
      </c>
      <c r="H1080" s="17">
        <v>0.24379999999999999</v>
      </c>
      <c r="I1080" s="17">
        <v>-9.8100000000000007E-2</v>
      </c>
      <c r="J1080" s="17">
        <v>5.1400000000000001E-2</v>
      </c>
      <c r="K1080" s="17">
        <v>0.1051</v>
      </c>
      <c r="L1080" s="17">
        <v>0.1356</v>
      </c>
      <c r="M1080" s="17">
        <v>0.22450000000000001</v>
      </c>
    </row>
    <row r="1081" spans="1:13" x14ac:dyDescent="0.2">
      <c r="A1081" s="1">
        <v>44916</v>
      </c>
      <c r="B1081" s="17">
        <v>-6.5199999999999994E-2</v>
      </c>
      <c r="C1081" s="17">
        <v>-0.25890000000000002</v>
      </c>
      <c r="D1081" s="18" t="s">
        <v>116</v>
      </c>
      <c r="E1081" s="18" t="s">
        <v>116</v>
      </c>
      <c r="F1081" s="17">
        <v>0.23089999999999999</v>
      </c>
      <c r="G1081" s="17">
        <v>-0.35199999999999998</v>
      </c>
      <c r="H1081" s="17">
        <v>0.24329999999999999</v>
      </c>
      <c r="I1081" s="17">
        <v>-0.11020000000000001</v>
      </c>
      <c r="J1081" s="17">
        <v>5.2200000000000003E-2</v>
      </c>
      <c r="K1081" s="17">
        <v>0.1013</v>
      </c>
      <c r="L1081" s="17">
        <v>0.13589999999999999</v>
      </c>
      <c r="M1081" s="17">
        <v>0.21579999999999999</v>
      </c>
    </row>
    <row r="1082" spans="1:13" x14ac:dyDescent="0.2">
      <c r="A1082" s="1">
        <v>44917</v>
      </c>
      <c r="B1082" s="17">
        <v>-6.4100000000000004E-2</v>
      </c>
      <c r="C1082" s="17">
        <v>-0.25900000000000001</v>
      </c>
      <c r="D1082" s="18" t="s">
        <v>116</v>
      </c>
      <c r="E1082" s="18" t="s">
        <v>116</v>
      </c>
      <c r="F1082" s="17">
        <v>0.23</v>
      </c>
      <c r="G1082" s="17">
        <v>-0.35039999999999999</v>
      </c>
      <c r="H1082" s="17">
        <v>0.246</v>
      </c>
      <c r="I1082" s="17">
        <v>-0.12039999999999999</v>
      </c>
      <c r="J1082" s="17">
        <v>3.5099999999999999E-2</v>
      </c>
      <c r="K1082" s="17">
        <v>0.1041</v>
      </c>
      <c r="L1082" s="17">
        <v>0.1336</v>
      </c>
      <c r="M1082" s="17">
        <v>0.24759999999999999</v>
      </c>
    </row>
    <row r="1083" spans="1:13" x14ac:dyDescent="0.2">
      <c r="A1083" s="1">
        <v>44918</v>
      </c>
      <c r="B1083" s="17">
        <v>-6.2399999999999997E-2</v>
      </c>
      <c r="C1083" s="17">
        <v>-0.26150000000000001</v>
      </c>
      <c r="D1083" s="18" t="s">
        <v>116</v>
      </c>
      <c r="E1083" s="18" t="s">
        <v>116</v>
      </c>
      <c r="F1083" s="17">
        <v>0.22420000000000001</v>
      </c>
      <c r="G1083" s="17">
        <v>-0.33479999999999999</v>
      </c>
      <c r="H1083" s="17">
        <v>0.2442</v>
      </c>
      <c r="I1083" s="17">
        <v>-0.13669999999999999</v>
      </c>
      <c r="J1083" s="17">
        <v>0.04</v>
      </c>
      <c r="K1083" s="17">
        <v>0.10489999999999999</v>
      </c>
      <c r="L1083" s="17">
        <v>0.1336</v>
      </c>
      <c r="M1083" s="17">
        <v>0.23599999999999999</v>
      </c>
    </row>
    <row r="1084" spans="1:13" x14ac:dyDescent="0.2">
      <c r="A1084" s="1">
        <v>44919</v>
      </c>
      <c r="B1084" s="17">
        <v>-5.1900000000000002E-2</v>
      </c>
      <c r="C1084" s="17">
        <v>-0.25359999999999999</v>
      </c>
      <c r="D1084" s="18" t="s">
        <v>116</v>
      </c>
      <c r="E1084" s="18" t="s">
        <v>116</v>
      </c>
      <c r="F1084" s="17">
        <v>0.21229999999999999</v>
      </c>
      <c r="G1084" s="17">
        <v>-0.32669999999999999</v>
      </c>
      <c r="H1084" s="17">
        <v>0.2462</v>
      </c>
      <c r="I1084" s="17">
        <v>-0.13700000000000001</v>
      </c>
      <c r="J1084" s="17">
        <v>7.1599999999999997E-2</v>
      </c>
      <c r="K1084" s="17">
        <v>0.1114</v>
      </c>
      <c r="L1084" s="17">
        <v>0.15690000000000001</v>
      </c>
      <c r="M1084" s="17">
        <v>0.26750000000000002</v>
      </c>
    </row>
    <row r="1085" spans="1:13" x14ac:dyDescent="0.2">
      <c r="A1085" s="1">
        <v>44920</v>
      </c>
      <c r="B1085" s="17">
        <v>-3.9899999999999998E-2</v>
      </c>
      <c r="C1085" s="17">
        <v>-0.2485</v>
      </c>
      <c r="D1085" s="18" t="s">
        <v>116</v>
      </c>
      <c r="E1085" s="18" t="s">
        <v>116</v>
      </c>
      <c r="F1085" s="17">
        <v>0.22850000000000001</v>
      </c>
      <c r="G1085" s="17">
        <v>-0.32019999999999998</v>
      </c>
      <c r="H1085" s="17">
        <v>0.25069999999999998</v>
      </c>
      <c r="I1085" s="17">
        <v>-0.1343</v>
      </c>
      <c r="J1085" s="17">
        <v>8.1299999999999997E-2</v>
      </c>
      <c r="K1085" s="17">
        <v>0.13039999999999999</v>
      </c>
      <c r="L1085" s="17">
        <v>0.16339999999999999</v>
      </c>
      <c r="M1085" s="17">
        <v>0.27100000000000002</v>
      </c>
    </row>
    <row r="1086" spans="1:13" x14ac:dyDescent="0.2">
      <c r="A1086" s="1">
        <v>44921</v>
      </c>
      <c r="B1086" s="17">
        <v>-3.5799999999999998E-2</v>
      </c>
      <c r="C1086" s="17">
        <v>-0.24210000000000001</v>
      </c>
      <c r="D1086" s="18" t="s">
        <v>116</v>
      </c>
      <c r="E1086" s="18" t="s">
        <v>116</v>
      </c>
      <c r="F1086" s="17">
        <v>0.22800000000000001</v>
      </c>
      <c r="G1086" s="17">
        <v>-0.32190000000000002</v>
      </c>
      <c r="H1086" s="17">
        <v>0.25719999999999998</v>
      </c>
      <c r="I1086" s="17">
        <v>-0.13850000000000001</v>
      </c>
      <c r="J1086" s="17">
        <v>0.1056</v>
      </c>
      <c r="K1086" s="17">
        <v>0.13420000000000001</v>
      </c>
      <c r="L1086" s="17">
        <v>0.16739999999999999</v>
      </c>
      <c r="M1086" s="17">
        <v>0.2472</v>
      </c>
    </row>
    <row r="1087" spans="1:13" x14ac:dyDescent="0.2">
      <c r="A1087" s="1">
        <v>44922</v>
      </c>
      <c r="B1087" s="17">
        <v>-3.95E-2</v>
      </c>
      <c r="C1087" s="17">
        <v>-0.24049999999999999</v>
      </c>
      <c r="D1087" s="18" t="s">
        <v>116</v>
      </c>
      <c r="E1087" s="18" t="s">
        <v>116</v>
      </c>
      <c r="F1087" s="17">
        <v>0.22509999999999999</v>
      </c>
      <c r="G1087" s="17">
        <v>-0.30590000000000001</v>
      </c>
      <c r="H1087" s="17">
        <v>0.25929999999999997</v>
      </c>
      <c r="I1087" s="17">
        <v>-0.15490000000000001</v>
      </c>
      <c r="J1087" s="17">
        <v>7.0900000000000005E-2</v>
      </c>
      <c r="K1087" s="17">
        <v>0.13070000000000001</v>
      </c>
      <c r="L1087" s="17">
        <v>0.1542</v>
      </c>
      <c r="M1087" s="17">
        <v>0.249</v>
      </c>
    </row>
    <row r="1088" spans="1:13" x14ac:dyDescent="0.2">
      <c r="A1088" s="1">
        <v>44923</v>
      </c>
      <c r="B1088" s="17">
        <v>-3.5900000000000001E-2</v>
      </c>
      <c r="C1088" s="17">
        <v>-0.23469999999999999</v>
      </c>
      <c r="D1088" s="18" t="s">
        <v>116</v>
      </c>
      <c r="E1088" s="18" t="s">
        <v>116</v>
      </c>
      <c r="F1088" s="17">
        <v>0.22289999999999999</v>
      </c>
      <c r="G1088" s="17">
        <v>-0.29360000000000003</v>
      </c>
      <c r="H1088" s="17">
        <v>0.2656</v>
      </c>
      <c r="I1088" s="17">
        <v>-0.17269999999999999</v>
      </c>
      <c r="J1088" s="17">
        <v>7.0099999999999996E-2</v>
      </c>
      <c r="K1088" s="17">
        <v>0.1326</v>
      </c>
      <c r="L1088" s="17">
        <v>0.15690000000000001</v>
      </c>
      <c r="M1088" s="17">
        <v>0.25729999999999997</v>
      </c>
    </row>
    <row r="1089" spans="1:13" x14ac:dyDescent="0.2">
      <c r="A1089" s="1">
        <v>44924</v>
      </c>
      <c r="B1089" s="17">
        <v>-3.5799999999999998E-2</v>
      </c>
      <c r="C1089" s="17">
        <v>-0.23250000000000001</v>
      </c>
      <c r="D1089" s="18" t="s">
        <v>116</v>
      </c>
      <c r="E1089" s="18" t="s">
        <v>116</v>
      </c>
      <c r="F1089" s="17">
        <v>0.21879999999999999</v>
      </c>
      <c r="G1089" s="17">
        <v>-0.2858</v>
      </c>
      <c r="H1089" s="17">
        <v>0.26950000000000002</v>
      </c>
      <c r="I1089" s="17">
        <v>-0.20480000000000001</v>
      </c>
      <c r="J1089" s="17">
        <v>7.8299999999999995E-2</v>
      </c>
      <c r="K1089" s="17">
        <v>0.12920000000000001</v>
      </c>
      <c r="L1089" s="17">
        <v>0.156</v>
      </c>
      <c r="M1089" s="17">
        <v>0.29010000000000002</v>
      </c>
    </row>
    <row r="1090" spans="1:13" x14ac:dyDescent="0.2">
      <c r="A1090" s="1">
        <v>44925</v>
      </c>
      <c r="B1090" s="17">
        <v>-4.0300000000000002E-2</v>
      </c>
      <c r="C1090" s="17">
        <v>-0.2384</v>
      </c>
      <c r="D1090" s="18" t="s">
        <v>116</v>
      </c>
      <c r="E1090" s="18" t="s">
        <v>116</v>
      </c>
      <c r="F1090" s="17">
        <v>0.20749999999999999</v>
      </c>
      <c r="G1090" s="17">
        <v>-0.28710000000000002</v>
      </c>
      <c r="H1090" s="17">
        <v>0.26960000000000001</v>
      </c>
      <c r="I1090" s="17">
        <v>-0.22839999999999999</v>
      </c>
      <c r="J1090" s="17">
        <v>7.0099999999999996E-2</v>
      </c>
      <c r="K1090" s="17">
        <v>0.1226</v>
      </c>
      <c r="L1090" s="17">
        <v>0.1467</v>
      </c>
      <c r="M1090" s="17">
        <v>0.28010000000000002</v>
      </c>
    </row>
    <row r="1091" spans="1:13" x14ac:dyDescent="0.2">
      <c r="A1091" s="1">
        <v>44926</v>
      </c>
      <c r="B1091" s="17">
        <v>-3.5099999999999999E-2</v>
      </c>
      <c r="C1091" s="17">
        <v>-0.2225</v>
      </c>
      <c r="D1091" s="18" t="s">
        <v>116</v>
      </c>
      <c r="E1091" s="18" t="s">
        <v>116</v>
      </c>
      <c r="F1091" s="17">
        <v>0.19600000000000001</v>
      </c>
      <c r="G1091" s="17">
        <v>-0.2782</v>
      </c>
      <c r="H1091" s="17">
        <v>0.27360000000000001</v>
      </c>
      <c r="I1091" s="17">
        <v>-0.24440000000000001</v>
      </c>
      <c r="J1091" s="17">
        <v>8.8900000000000007E-2</v>
      </c>
      <c r="K1091" s="17">
        <v>0.1246</v>
      </c>
      <c r="L1091" s="17">
        <v>0.15770000000000001</v>
      </c>
      <c r="M1091" s="17">
        <v>0.27300000000000002</v>
      </c>
    </row>
    <row r="1092" spans="1:13" x14ac:dyDescent="0.2">
      <c r="A1092" s="1">
        <v>44927</v>
      </c>
      <c r="B1092" s="17">
        <v>-2.0299999999999999E-2</v>
      </c>
      <c r="C1092" s="17">
        <v>-0.2034</v>
      </c>
      <c r="D1092" s="18" t="s">
        <v>116</v>
      </c>
      <c r="E1092" s="18" t="s">
        <v>116</v>
      </c>
      <c r="F1092" s="17">
        <v>0.21529999999999999</v>
      </c>
      <c r="G1092" s="17">
        <v>-0.27579999999999999</v>
      </c>
      <c r="H1092" s="17">
        <v>0.2797</v>
      </c>
      <c r="I1092" s="17">
        <v>-0.24859999999999999</v>
      </c>
      <c r="J1092" s="17">
        <v>0.1028</v>
      </c>
      <c r="K1092" s="17">
        <v>0.14630000000000001</v>
      </c>
      <c r="L1092" s="17">
        <v>0.1658</v>
      </c>
      <c r="M1092" s="17">
        <v>0.27100000000000002</v>
      </c>
    </row>
    <row r="1093" spans="1:13" x14ac:dyDescent="0.2">
      <c r="A1093" s="1">
        <v>44928</v>
      </c>
      <c r="B1093" s="17">
        <v>-1.7399999999999999E-2</v>
      </c>
      <c r="C1093" s="17">
        <v>-0.21099999999999999</v>
      </c>
      <c r="D1093" s="18" t="s">
        <v>116</v>
      </c>
      <c r="E1093" s="18" t="s">
        <v>116</v>
      </c>
      <c r="F1093" s="17">
        <v>0.22220000000000001</v>
      </c>
      <c r="G1093" s="17">
        <v>-0.26889999999999997</v>
      </c>
      <c r="H1093" s="17">
        <v>0.29389999999999999</v>
      </c>
      <c r="I1093" s="17">
        <v>-0.23849999999999999</v>
      </c>
      <c r="J1093" s="17">
        <v>9.9099999999999994E-2</v>
      </c>
      <c r="K1093" s="17">
        <v>0.15029999999999999</v>
      </c>
      <c r="L1093" s="17">
        <v>0.1681</v>
      </c>
      <c r="M1093" s="17">
        <v>0.28899999999999998</v>
      </c>
    </row>
    <row r="1094" spans="1:13" x14ac:dyDescent="0.2">
      <c r="A1094" s="1">
        <v>44929</v>
      </c>
      <c r="B1094" s="17">
        <v>-1.77E-2</v>
      </c>
      <c r="C1094" s="17">
        <v>-0.21410000000000001</v>
      </c>
      <c r="D1094" s="18" t="s">
        <v>116</v>
      </c>
      <c r="E1094" s="18" t="s">
        <v>116</v>
      </c>
      <c r="F1094" s="17">
        <v>0.21659999999999999</v>
      </c>
      <c r="G1094" s="17">
        <v>-0.25069999999999998</v>
      </c>
      <c r="H1094" s="17">
        <v>0.29520000000000002</v>
      </c>
      <c r="I1094" s="17">
        <v>-0.23799999999999999</v>
      </c>
      <c r="J1094" s="17">
        <v>0.1003</v>
      </c>
      <c r="K1094" s="17">
        <v>0.14380000000000001</v>
      </c>
      <c r="L1094" s="17">
        <v>0.17910000000000001</v>
      </c>
      <c r="M1094" s="17">
        <v>0.31340000000000001</v>
      </c>
    </row>
    <row r="1095" spans="1:13" x14ac:dyDescent="0.2">
      <c r="A1095" s="1">
        <v>44930</v>
      </c>
      <c r="B1095" s="17">
        <v>-1.89E-2</v>
      </c>
      <c r="C1095" s="17">
        <v>-0.21929999999999999</v>
      </c>
      <c r="D1095" s="18" t="s">
        <v>116</v>
      </c>
      <c r="E1095" s="18" t="s">
        <v>116</v>
      </c>
      <c r="F1095" s="17">
        <v>0.2117</v>
      </c>
      <c r="G1095" s="17">
        <v>-0.23169999999999999</v>
      </c>
      <c r="H1095" s="17">
        <v>0.29310000000000003</v>
      </c>
      <c r="I1095" s="17">
        <v>-0.23280000000000001</v>
      </c>
      <c r="J1095" s="17">
        <v>8.9300000000000004E-2</v>
      </c>
      <c r="K1095" s="17">
        <v>0.14050000000000001</v>
      </c>
      <c r="L1095" s="17">
        <v>0.18290000000000001</v>
      </c>
      <c r="M1095" s="17">
        <v>0.3604</v>
      </c>
    </row>
    <row r="1096" spans="1:13" x14ac:dyDescent="0.2">
      <c r="A1096" s="1">
        <v>44931</v>
      </c>
      <c r="B1096" s="17">
        <v>-1.9199999999999998E-2</v>
      </c>
      <c r="C1096" s="17">
        <v>-0.20979999999999999</v>
      </c>
      <c r="D1096" s="18" t="s">
        <v>116</v>
      </c>
      <c r="E1096" s="18" t="s">
        <v>116</v>
      </c>
      <c r="F1096" s="17">
        <v>0.2044</v>
      </c>
      <c r="G1096" s="17">
        <v>-0.21460000000000001</v>
      </c>
      <c r="H1096" s="17">
        <v>0.30659999999999998</v>
      </c>
      <c r="I1096" s="17">
        <v>-0.22939999999999999</v>
      </c>
      <c r="J1096" s="17">
        <v>8.6599999999999996E-2</v>
      </c>
      <c r="K1096" s="17">
        <v>0.1351</v>
      </c>
      <c r="L1096" s="17">
        <v>0.1933</v>
      </c>
      <c r="M1096" s="17">
        <v>0.38640000000000002</v>
      </c>
    </row>
    <row r="1097" spans="1:13" x14ac:dyDescent="0.2">
      <c r="A1097" s="1">
        <v>44932</v>
      </c>
      <c r="B1097" s="17">
        <v>3.8999999999999998E-3</v>
      </c>
      <c r="C1097" s="17">
        <v>-0.1847</v>
      </c>
      <c r="D1097" s="18" t="s">
        <v>116</v>
      </c>
      <c r="E1097" s="18" t="s">
        <v>116</v>
      </c>
      <c r="F1097" s="17">
        <v>0.20399999999999999</v>
      </c>
      <c r="G1097" s="17">
        <v>0.17069999999999999</v>
      </c>
      <c r="H1097" s="17">
        <v>0.30919999999999997</v>
      </c>
      <c r="I1097" s="17">
        <v>-0.2087</v>
      </c>
      <c r="J1097" s="17">
        <v>0.1176</v>
      </c>
      <c r="K1097" s="17">
        <v>0.15190000000000001</v>
      </c>
      <c r="L1097" s="17">
        <v>0.25519999999999998</v>
      </c>
      <c r="M1097" s="17">
        <v>0.4914</v>
      </c>
    </row>
    <row r="1098" spans="1:13" x14ac:dyDescent="0.2">
      <c r="A1098" s="1">
        <v>44933</v>
      </c>
      <c r="B1098" s="17">
        <v>8.3999999999999995E-3</v>
      </c>
      <c r="C1098" s="17">
        <v>-0.1769</v>
      </c>
      <c r="D1098" s="18" t="s">
        <v>116</v>
      </c>
      <c r="E1098" s="18" t="s">
        <v>116</v>
      </c>
      <c r="F1098" s="17">
        <v>0.20319999999999999</v>
      </c>
      <c r="G1098" s="17">
        <v>0.2281</v>
      </c>
      <c r="H1098" s="17">
        <v>0.31950000000000001</v>
      </c>
      <c r="I1098" s="17">
        <v>-0.19139999999999999</v>
      </c>
      <c r="J1098" s="17">
        <v>0.109</v>
      </c>
      <c r="K1098" s="17">
        <v>0.15579999999999999</v>
      </c>
      <c r="L1098" s="17">
        <v>0.26729999999999998</v>
      </c>
      <c r="M1098" s="17">
        <v>0.51229999999999998</v>
      </c>
    </row>
    <row r="1099" spans="1:13" x14ac:dyDescent="0.2">
      <c r="A1099" s="1">
        <v>44934</v>
      </c>
      <c r="B1099" s="17">
        <v>1.47E-2</v>
      </c>
      <c r="C1099" s="17">
        <v>-0.17549999999999999</v>
      </c>
      <c r="D1099" s="18" t="s">
        <v>116</v>
      </c>
      <c r="E1099" s="18" t="s">
        <v>116</v>
      </c>
      <c r="F1099" s="17">
        <v>0.19900000000000001</v>
      </c>
      <c r="G1099" s="17">
        <v>0.25969999999999999</v>
      </c>
      <c r="H1099" s="17">
        <v>0.3306</v>
      </c>
      <c r="I1099" s="17">
        <v>-0.1918</v>
      </c>
      <c r="J1099" s="17">
        <v>0.105</v>
      </c>
      <c r="K1099" s="17">
        <v>0.16539999999999999</v>
      </c>
      <c r="L1099" s="17">
        <v>0.2742</v>
      </c>
      <c r="M1099" s="17">
        <v>0.52390000000000003</v>
      </c>
    </row>
    <row r="1100" spans="1:13" x14ac:dyDescent="0.2">
      <c r="A1100" s="1">
        <v>44935</v>
      </c>
      <c r="B1100" s="17">
        <v>1.3100000000000001E-2</v>
      </c>
      <c r="C1100" s="17">
        <v>-0.1807</v>
      </c>
      <c r="D1100" s="18" t="s">
        <v>116</v>
      </c>
      <c r="E1100" s="18" t="s">
        <v>116</v>
      </c>
      <c r="F1100" s="17">
        <v>0.20039999999999999</v>
      </c>
      <c r="G1100" s="17">
        <v>0.31680000000000003</v>
      </c>
      <c r="H1100" s="17">
        <v>0.3448</v>
      </c>
      <c r="I1100" s="17">
        <v>-0.17299999999999999</v>
      </c>
      <c r="J1100" s="17">
        <v>8.7400000000000005E-2</v>
      </c>
      <c r="K1100" s="17">
        <v>0.16639999999999999</v>
      </c>
      <c r="L1100" s="17">
        <v>0.26579999999999998</v>
      </c>
      <c r="M1100" s="17">
        <v>0.45529999999999998</v>
      </c>
    </row>
    <row r="1101" spans="1:13" x14ac:dyDescent="0.2">
      <c r="A1101" s="1">
        <v>44936</v>
      </c>
      <c r="B1101" s="17">
        <v>2.1899999999999999E-2</v>
      </c>
      <c r="C1101" s="17">
        <v>-0.17979999999999999</v>
      </c>
      <c r="D1101" s="18" t="s">
        <v>116</v>
      </c>
      <c r="E1101" s="18" t="s">
        <v>116</v>
      </c>
      <c r="F1101" s="17">
        <v>0.19969999999999999</v>
      </c>
      <c r="G1101" s="17">
        <v>0.44750000000000001</v>
      </c>
      <c r="H1101" s="17">
        <v>0.34799999999999998</v>
      </c>
      <c r="I1101" s="17">
        <v>-0.15329999999999999</v>
      </c>
      <c r="J1101" s="17">
        <v>9.0200000000000002E-2</v>
      </c>
      <c r="K1101" s="17">
        <v>0.1754</v>
      </c>
      <c r="L1101" s="17">
        <v>0.28129999999999999</v>
      </c>
      <c r="M1101" s="17">
        <v>0.48070000000000002</v>
      </c>
    </row>
    <row r="1102" spans="1:13" x14ac:dyDescent="0.2">
      <c r="A1102" s="1">
        <v>44937</v>
      </c>
      <c r="B1102" s="17">
        <v>2.76E-2</v>
      </c>
      <c r="C1102" s="17">
        <v>-0.18179999999999999</v>
      </c>
      <c r="D1102" s="18" t="s">
        <v>116</v>
      </c>
      <c r="E1102" s="18" t="s">
        <v>116</v>
      </c>
      <c r="F1102" s="17">
        <v>0.20039999999999999</v>
      </c>
      <c r="G1102" s="17">
        <v>0.52690000000000003</v>
      </c>
      <c r="H1102" s="17">
        <v>0.35599999999999998</v>
      </c>
      <c r="I1102" s="17">
        <v>-0.1331</v>
      </c>
      <c r="J1102" s="17">
        <v>8.7499999999999994E-2</v>
      </c>
      <c r="K1102" s="17">
        <v>0.18</v>
      </c>
      <c r="L1102" s="17">
        <v>0.29380000000000001</v>
      </c>
      <c r="M1102" s="17">
        <v>0.51149999999999995</v>
      </c>
    </row>
    <row r="1103" spans="1:13" x14ac:dyDescent="0.2">
      <c r="A1103" s="1">
        <v>44938</v>
      </c>
      <c r="B1103" s="17">
        <v>3.1099999999999999E-2</v>
      </c>
      <c r="C1103" s="17">
        <v>-0.1835</v>
      </c>
      <c r="D1103" s="18" t="s">
        <v>116</v>
      </c>
      <c r="E1103" s="18" t="s">
        <v>116</v>
      </c>
      <c r="F1103" s="17">
        <v>0.19589999999999999</v>
      </c>
      <c r="G1103" s="17">
        <v>0.57820000000000005</v>
      </c>
      <c r="H1103" s="17">
        <v>0.36520000000000002</v>
      </c>
      <c r="I1103" s="17">
        <v>-0.115</v>
      </c>
      <c r="J1103" s="17">
        <v>8.6400000000000005E-2</v>
      </c>
      <c r="K1103" s="17">
        <v>0.18240000000000001</v>
      </c>
      <c r="L1103" s="17">
        <v>0.30120000000000002</v>
      </c>
      <c r="M1103" s="17">
        <v>0.52329999999999999</v>
      </c>
    </row>
    <row r="1104" spans="1:13" x14ac:dyDescent="0.2">
      <c r="A1104" s="1">
        <v>44939</v>
      </c>
      <c r="B1104" s="17">
        <v>3.1800000000000002E-2</v>
      </c>
      <c r="C1104" s="17">
        <v>-0.19189999999999999</v>
      </c>
      <c r="D1104" s="18" t="s">
        <v>116</v>
      </c>
      <c r="E1104" s="18" t="s">
        <v>116</v>
      </c>
      <c r="F1104" s="17">
        <v>0.19550000000000001</v>
      </c>
      <c r="G1104" s="17">
        <v>0.61829999999999996</v>
      </c>
      <c r="H1104" s="17">
        <v>0.37290000000000001</v>
      </c>
      <c r="I1104" s="17">
        <v>-0.1021</v>
      </c>
      <c r="J1104" s="17">
        <v>8.0199999999999994E-2</v>
      </c>
      <c r="K1104" s="17">
        <v>0.1804</v>
      </c>
      <c r="L1104" s="17">
        <v>0.30690000000000001</v>
      </c>
      <c r="M1104" s="17">
        <v>0.53769999999999996</v>
      </c>
    </row>
    <row r="1105" spans="1:13" x14ac:dyDescent="0.2">
      <c r="A1105" s="1">
        <v>44940</v>
      </c>
      <c r="B1105" s="17">
        <v>3.5000000000000003E-2</v>
      </c>
      <c r="C1105" s="17">
        <v>-0.17510000000000001</v>
      </c>
      <c r="D1105" s="18" t="s">
        <v>116</v>
      </c>
      <c r="E1105" s="18" t="s">
        <v>116</v>
      </c>
      <c r="F1105" s="17">
        <v>0.18579999999999999</v>
      </c>
      <c r="G1105" s="17">
        <v>0.83950000000000002</v>
      </c>
      <c r="H1105" s="17">
        <v>0.38129999999999997</v>
      </c>
      <c r="I1105" s="17">
        <v>-8.1600000000000006E-2</v>
      </c>
      <c r="J1105" s="17">
        <v>7.8299999999999995E-2</v>
      </c>
      <c r="K1105" s="17">
        <v>0.17829999999999999</v>
      </c>
      <c r="L1105" s="17">
        <v>0.3206</v>
      </c>
      <c r="M1105" s="17">
        <v>0.55000000000000004</v>
      </c>
    </row>
    <row r="1106" spans="1:13" x14ac:dyDescent="0.2">
      <c r="A1106" s="1">
        <v>44941</v>
      </c>
      <c r="B1106" s="17">
        <v>0.06</v>
      </c>
      <c r="C1106" s="17">
        <v>-0.15659999999999999</v>
      </c>
      <c r="D1106" s="18" t="s">
        <v>116</v>
      </c>
      <c r="E1106" s="18" t="s">
        <v>116</v>
      </c>
      <c r="F1106" s="17">
        <v>0.20710000000000001</v>
      </c>
      <c r="G1106" s="17">
        <v>0.92179999999999995</v>
      </c>
      <c r="H1106" s="17">
        <v>0.41620000000000001</v>
      </c>
      <c r="I1106" s="17">
        <v>-5.91E-2</v>
      </c>
      <c r="J1106" s="17">
        <v>8.8099999999999998E-2</v>
      </c>
      <c r="K1106" s="17">
        <v>0.2104</v>
      </c>
      <c r="L1106" s="17">
        <v>0.34310000000000002</v>
      </c>
      <c r="M1106" s="17">
        <v>0.57609999999999995</v>
      </c>
    </row>
    <row r="1107" spans="1:13" x14ac:dyDescent="0.2">
      <c r="A1107" s="1">
        <v>44942</v>
      </c>
      <c r="B1107" s="17">
        <v>6.1499999999999999E-2</v>
      </c>
      <c r="C1107" s="17">
        <v>-0.17319999999999999</v>
      </c>
      <c r="D1107" s="18" t="s">
        <v>116</v>
      </c>
      <c r="E1107" s="18" t="s">
        <v>116</v>
      </c>
      <c r="F1107" s="17">
        <v>0.2084</v>
      </c>
      <c r="G1107" s="17">
        <v>0.98629999999999995</v>
      </c>
      <c r="H1107" s="17">
        <v>0.42430000000000001</v>
      </c>
      <c r="I1107" s="17">
        <v>-3.8600000000000002E-2</v>
      </c>
      <c r="J1107" s="17">
        <v>9.2499999999999999E-2</v>
      </c>
      <c r="K1107" s="17">
        <v>0.20960000000000001</v>
      </c>
      <c r="L1107" s="17">
        <v>0.34749999999999998</v>
      </c>
      <c r="M1107" s="17">
        <v>0.58440000000000003</v>
      </c>
    </row>
    <row r="1108" spans="1:13" x14ac:dyDescent="0.2">
      <c r="A1108" s="1">
        <v>44943</v>
      </c>
      <c r="B1108" s="17">
        <v>7.1300000000000002E-2</v>
      </c>
      <c r="C1108" s="17">
        <v>-0.16350000000000001</v>
      </c>
      <c r="D1108" s="18" t="s">
        <v>116</v>
      </c>
      <c r="E1108" s="18" t="s">
        <v>116</v>
      </c>
      <c r="F1108" s="17">
        <v>0.20330000000000001</v>
      </c>
      <c r="G1108" s="17">
        <v>1.0472999999999999</v>
      </c>
      <c r="H1108" s="17">
        <v>0.42659999999999998</v>
      </c>
      <c r="I1108" s="17">
        <v>-2.0500000000000001E-2</v>
      </c>
      <c r="J1108" s="17">
        <v>8.8099999999999998E-2</v>
      </c>
      <c r="K1108" s="17">
        <v>0.21909999999999999</v>
      </c>
      <c r="L1108" s="17">
        <v>0.35410000000000003</v>
      </c>
      <c r="M1108" s="17">
        <v>0.60550000000000004</v>
      </c>
    </row>
    <row r="1109" spans="1:13" x14ac:dyDescent="0.2">
      <c r="A1109" s="1">
        <v>44944</v>
      </c>
      <c r="B1109" s="17">
        <v>8.0799999999999997E-2</v>
      </c>
      <c r="C1109" s="17">
        <v>-0.15690000000000001</v>
      </c>
      <c r="D1109" s="18" t="s">
        <v>116</v>
      </c>
      <c r="E1109" s="18" t="s">
        <v>116</v>
      </c>
      <c r="F1109" s="17">
        <v>0.2077</v>
      </c>
      <c r="G1109" s="17">
        <v>1.0748</v>
      </c>
      <c r="H1109" s="17">
        <v>0.43730000000000002</v>
      </c>
      <c r="I1109" s="17">
        <v>-8.9999999999999998E-4</v>
      </c>
      <c r="J1109" s="17">
        <v>8.2699999999999996E-2</v>
      </c>
      <c r="K1109" s="17">
        <v>0.23150000000000001</v>
      </c>
      <c r="L1109" s="17">
        <v>0.3604</v>
      </c>
      <c r="M1109" s="17">
        <v>0.61770000000000003</v>
      </c>
    </row>
    <row r="1110" spans="1:13" x14ac:dyDescent="0.2">
      <c r="A1110" s="1">
        <v>44945</v>
      </c>
      <c r="B1110" s="17">
        <v>8.09E-2</v>
      </c>
      <c r="C1110" s="17">
        <v>-0.15049999999999999</v>
      </c>
      <c r="D1110" s="18" t="s">
        <v>116</v>
      </c>
      <c r="E1110" s="18" t="s">
        <v>116</v>
      </c>
      <c r="F1110" s="17">
        <v>0.20830000000000001</v>
      </c>
      <c r="G1110" s="17">
        <v>0.89329999999999998</v>
      </c>
      <c r="H1110" s="17">
        <v>0.44130000000000003</v>
      </c>
      <c r="I1110" s="17">
        <v>2.24E-2</v>
      </c>
      <c r="J1110" s="17">
        <v>5.4899999999999997E-2</v>
      </c>
      <c r="K1110" s="17">
        <v>0.2334</v>
      </c>
      <c r="L1110" s="17">
        <v>0.35260000000000002</v>
      </c>
      <c r="M1110" s="17">
        <v>0.64480000000000004</v>
      </c>
    </row>
    <row r="1111" spans="1:13" x14ac:dyDescent="0.2">
      <c r="A1111" s="1">
        <v>44946</v>
      </c>
      <c r="B1111" s="17">
        <v>8.5900000000000004E-2</v>
      </c>
      <c r="C1111" s="17">
        <v>-0.15010000000000001</v>
      </c>
      <c r="D1111" s="18" t="s">
        <v>116</v>
      </c>
      <c r="E1111" s="18" t="s">
        <v>116</v>
      </c>
      <c r="F1111" s="17">
        <v>0.21010000000000001</v>
      </c>
      <c r="G1111" s="17">
        <v>0.88239999999999996</v>
      </c>
      <c r="H1111" s="17">
        <v>0.44650000000000001</v>
      </c>
      <c r="I1111" s="17">
        <v>5.2200000000000003E-2</v>
      </c>
      <c r="J1111" s="17">
        <v>9.0499999999999997E-2</v>
      </c>
      <c r="K1111" s="17">
        <v>0.23139999999999999</v>
      </c>
      <c r="L1111" s="17">
        <v>0.37940000000000002</v>
      </c>
      <c r="M1111" s="17">
        <v>0.65310000000000001</v>
      </c>
    </row>
    <row r="1112" spans="1:13" x14ac:dyDescent="0.2">
      <c r="A1112" s="1">
        <v>44947</v>
      </c>
      <c r="B1112" s="17">
        <v>8.6699999999999999E-2</v>
      </c>
      <c r="C1112" s="17">
        <v>-0.15540000000000001</v>
      </c>
      <c r="D1112" s="18" t="s">
        <v>116</v>
      </c>
      <c r="E1112" s="18" t="s">
        <v>116</v>
      </c>
      <c r="F1112" s="17">
        <v>0.2271</v>
      </c>
      <c r="G1112" s="17">
        <v>0.87539999999999996</v>
      </c>
      <c r="H1112" s="17">
        <v>0.45639999999999997</v>
      </c>
      <c r="I1112" s="17">
        <v>7.22E-2</v>
      </c>
      <c r="J1112" s="17">
        <v>5.79E-2</v>
      </c>
      <c r="K1112" s="17">
        <v>0.2387</v>
      </c>
      <c r="L1112" s="17">
        <v>0.36330000000000001</v>
      </c>
      <c r="M1112" s="17">
        <v>0.63980000000000004</v>
      </c>
    </row>
    <row r="1113" spans="1:13" x14ac:dyDescent="0.2">
      <c r="A1113" s="1">
        <v>44948</v>
      </c>
      <c r="B1113" s="17">
        <v>7.3099999999999998E-2</v>
      </c>
      <c r="C1113" s="17">
        <v>-0.16669999999999999</v>
      </c>
      <c r="D1113" s="18" t="s">
        <v>116</v>
      </c>
      <c r="E1113" s="18" t="s">
        <v>116</v>
      </c>
      <c r="F1113" s="17">
        <v>0.21010000000000001</v>
      </c>
      <c r="G1113" s="17">
        <v>0.85940000000000005</v>
      </c>
      <c r="H1113" s="17">
        <v>0.4582</v>
      </c>
      <c r="I1113" s="17">
        <v>8.0500000000000002E-2</v>
      </c>
      <c r="J1113" s="17">
        <v>0.05</v>
      </c>
      <c r="K1113" s="17">
        <v>0.215</v>
      </c>
      <c r="L1113" s="17">
        <v>0.35670000000000002</v>
      </c>
      <c r="M1113" s="17">
        <v>0.63260000000000005</v>
      </c>
    </row>
    <row r="1114" spans="1:13" x14ac:dyDescent="0.2">
      <c r="A1114" s="1">
        <v>44949</v>
      </c>
      <c r="B1114" s="17">
        <v>6.9699999999999998E-2</v>
      </c>
      <c r="C1114" s="17">
        <v>-0.17630000000000001</v>
      </c>
      <c r="D1114" s="18" t="s">
        <v>116</v>
      </c>
      <c r="E1114" s="18" t="s">
        <v>116</v>
      </c>
      <c r="F1114" s="17">
        <v>0.2109</v>
      </c>
      <c r="G1114" s="17">
        <v>0.8609</v>
      </c>
      <c r="H1114" s="17">
        <v>0.45190000000000002</v>
      </c>
      <c r="I1114" s="17">
        <v>8.9499999999999996E-2</v>
      </c>
      <c r="J1114" s="17">
        <v>1.9900000000000001E-2</v>
      </c>
      <c r="K1114" s="17">
        <v>0.21429999999999999</v>
      </c>
      <c r="L1114" s="17">
        <v>0.34489999999999998</v>
      </c>
      <c r="M1114" s="17">
        <v>0.6411</v>
      </c>
    </row>
    <row r="1115" spans="1:13" x14ac:dyDescent="0.2">
      <c r="A1115" s="1">
        <v>44950</v>
      </c>
      <c r="B1115" s="17">
        <v>7.8799999999999995E-2</v>
      </c>
      <c r="C1115" s="17">
        <v>-0.17979999999999999</v>
      </c>
      <c r="D1115" s="18" t="s">
        <v>116</v>
      </c>
      <c r="E1115" s="18" t="s">
        <v>116</v>
      </c>
      <c r="F1115" s="17">
        <v>0.2112</v>
      </c>
      <c r="G1115" s="17">
        <v>0.86770000000000003</v>
      </c>
      <c r="H1115" s="17">
        <v>0.45429999999999998</v>
      </c>
      <c r="I1115" s="17">
        <v>0.11509999999999999</v>
      </c>
      <c r="J1115" s="17">
        <v>7.1999999999999995E-2</v>
      </c>
      <c r="K1115" s="17">
        <v>0.21729999999999999</v>
      </c>
      <c r="L1115" s="17">
        <v>0.37280000000000002</v>
      </c>
      <c r="M1115" s="17">
        <v>0.65710000000000002</v>
      </c>
    </row>
    <row r="1116" spans="1:13" x14ac:dyDescent="0.2">
      <c r="A1116" s="1">
        <v>44951</v>
      </c>
      <c r="B1116" s="17">
        <v>8.0699999999999994E-2</v>
      </c>
      <c r="C1116" s="17">
        <v>-0.17979999999999999</v>
      </c>
      <c r="D1116" s="18" t="s">
        <v>116</v>
      </c>
      <c r="E1116" s="18" t="s">
        <v>116</v>
      </c>
      <c r="F1116" s="17">
        <v>0.21190000000000001</v>
      </c>
      <c r="G1116" s="17">
        <v>0.87119999999999997</v>
      </c>
      <c r="H1116" s="17">
        <v>0.45490000000000003</v>
      </c>
      <c r="I1116" s="17">
        <v>0.15079999999999999</v>
      </c>
      <c r="J1116" s="17">
        <v>6.4600000000000005E-2</v>
      </c>
      <c r="K1116" s="17">
        <v>0.21890000000000001</v>
      </c>
      <c r="L1116" s="17">
        <v>0.37309999999999999</v>
      </c>
      <c r="M1116" s="17">
        <v>0.66649999999999998</v>
      </c>
    </row>
    <row r="1117" spans="1:13" x14ac:dyDescent="0.2">
      <c r="A1117" s="1">
        <v>44952</v>
      </c>
      <c r="B1117" s="17">
        <v>8.2500000000000004E-2</v>
      </c>
      <c r="C1117" s="17">
        <v>-0.18179999999999999</v>
      </c>
      <c r="D1117" s="18" t="s">
        <v>116</v>
      </c>
      <c r="E1117" s="18" t="s">
        <v>116</v>
      </c>
      <c r="F1117" s="17">
        <v>0.21510000000000001</v>
      </c>
      <c r="G1117" s="17">
        <v>0.87590000000000001</v>
      </c>
      <c r="H1117" s="17">
        <v>0.45789999999999997</v>
      </c>
      <c r="I1117" s="17">
        <v>0.2079</v>
      </c>
      <c r="J1117" s="17">
        <v>5.5199999999999999E-2</v>
      </c>
      <c r="K1117" s="17">
        <v>0.22070000000000001</v>
      </c>
      <c r="L1117" s="17">
        <v>0.37680000000000002</v>
      </c>
      <c r="M1117" s="17">
        <v>0.64280000000000004</v>
      </c>
    </row>
    <row r="1118" spans="1:13" x14ac:dyDescent="0.2">
      <c r="A1118" s="1">
        <v>44953</v>
      </c>
      <c r="B1118" s="17">
        <v>8.9499999999999996E-2</v>
      </c>
      <c r="C1118" s="17">
        <v>-0.17780000000000001</v>
      </c>
      <c r="D1118" s="18" t="s">
        <v>116</v>
      </c>
      <c r="E1118" s="18" t="s">
        <v>116</v>
      </c>
      <c r="F1118" s="17">
        <v>0.22450000000000001</v>
      </c>
      <c r="G1118" s="17">
        <v>0.87570000000000003</v>
      </c>
      <c r="H1118" s="17">
        <v>0.46229999999999999</v>
      </c>
      <c r="I1118" s="17">
        <v>0.26190000000000002</v>
      </c>
      <c r="J1118" s="17">
        <v>5.7700000000000001E-2</v>
      </c>
      <c r="K1118" s="17">
        <v>0.22750000000000001</v>
      </c>
      <c r="L1118" s="17">
        <v>0.38879999999999998</v>
      </c>
      <c r="M1118" s="17">
        <v>0.65880000000000005</v>
      </c>
    </row>
    <row r="1119" spans="1:13" x14ac:dyDescent="0.2">
      <c r="A1119" s="1">
        <v>44954</v>
      </c>
      <c r="B1119" s="17">
        <v>9.1800000000000007E-2</v>
      </c>
      <c r="C1119" s="17">
        <v>-0.186</v>
      </c>
      <c r="D1119" s="18" t="s">
        <v>116</v>
      </c>
      <c r="E1119" s="18" t="s">
        <v>116</v>
      </c>
      <c r="F1119" s="17">
        <v>0.2384</v>
      </c>
      <c r="G1119" s="17">
        <v>0.87490000000000001</v>
      </c>
      <c r="H1119" s="17">
        <v>0.46750000000000003</v>
      </c>
      <c r="I1119" s="17">
        <v>0.31280000000000002</v>
      </c>
      <c r="J1119" s="17">
        <v>5.0999999999999997E-2</v>
      </c>
      <c r="K1119" s="17">
        <v>0.2278</v>
      </c>
      <c r="L1119" s="17">
        <v>0.39329999999999998</v>
      </c>
      <c r="M1119" s="17">
        <v>0.67300000000000004</v>
      </c>
    </row>
    <row r="1120" spans="1:13" x14ac:dyDescent="0.2">
      <c r="A1120" s="1">
        <v>44955</v>
      </c>
      <c r="B1120" s="17">
        <v>7.6100000000000001E-2</v>
      </c>
      <c r="C1120" s="17">
        <v>-0.1993</v>
      </c>
      <c r="D1120" s="18" t="s">
        <v>116</v>
      </c>
      <c r="E1120" s="18" t="s">
        <v>116</v>
      </c>
      <c r="F1120" s="17">
        <v>0.21829999999999999</v>
      </c>
      <c r="G1120" s="17">
        <v>0.86839999999999995</v>
      </c>
      <c r="H1120" s="17">
        <v>0.46510000000000001</v>
      </c>
      <c r="I1120" s="17">
        <v>0.3085</v>
      </c>
      <c r="J1120" s="17">
        <v>4.0300000000000002E-2</v>
      </c>
      <c r="K1120" s="17">
        <v>0.20330000000000001</v>
      </c>
      <c r="L1120" s="17">
        <v>0.38350000000000001</v>
      </c>
      <c r="M1120" s="17">
        <v>0.66859999999999997</v>
      </c>
    </row>
    <row r="1121" spans="1:13" x14ac:dyDescent="0.2">
      <c r="A1121" s="1">
        <v>44956</v>
      </c>
      <c r="B1121" s="17">
        <v>7.2900000000000006E-2</v>
      </c>
      <c r="C1121" s="17">
        <v>-0.20710000000000001</v>
      </c>
      <c r="D1121" s="18" t="s">
        <v>116</v>
      </c>
      <c r="E1121" s="18" t="s">
        <v>116</v>
      </c>
      <c r="F1121" s="17">
        <v>0.21640000000000001</v>
      </c>
      <c r="G1121" s="17">
        <v>0.86780000000000002</v>
      </c>
      <c r="H1121" s="17">
        <v>0.4541</v>
      </c>
      <c r="I1121" s="17">
        <v>0.30609999999999998</v>
      </c>
      <c r="J1121" s="17">
        <v>3.3399999999999999E-2</v>
      </c>
      <c r="K1121" s="17">
        <v>0.20039999999999999</v>
      </c>
      <c r="L1121" s="17">
        <v>0.3755</v>
      </c>
      <c r="M1121" s="17">
        <v>0.67659999999999998</v>
      </c>
    </row>
    <row r="1122" spans="1:13" x14ac:dyDescent="0.2">
      <c r="A1122" s="1">
        <v>44957</v>
      </c>
      <c r="B1122" s="17">
        <v>7.2499999999999995E-2</v>
      </c>
      <c r="C1122" s="17">
        <v>-0.2114</v>
      </c>
      <c r="D1122" s="18" t="s">
        <v>116</v>
      </c>
      <c r="E1122" s="18" t="s">
        <v>116</v>
      </c>
      <c r="F1122" s="17">
        <v>0.21820000000000001</v>
      </c>
      <c r="G1122" s="17">
        <v>0.62480000000000002</v>
      </c>
      <c r="H1122" s="17">
        <v>0.45169999999999999</v>
      </c>
      <c r="I1122" s="17">
        <v>0.30020000000000002</v>
      </c>
      <c r="J1122" s="17">
        <v>4.1700000000000001E-2</v>
      </c>
      <c r="K1122" s="17">
        <v>0.2011</v>
      </c>
      <c r="L1122" s="17">
        <v>0.36830000000000002</v>
      </c>
      <c r="M1122" s="17">
        <v>0.65369999999999995</v>
      </c>
    </row>
    <row r="1123" spans="1:13" x14ac:dyDescent="0.2">
      <c r="A1123" s="1">
        <v>44958</v>
      </c>
      <c r="B1123" s="17">
        <v>7.6100000000000001E-2</v>
      </c>
      <c r="C1123" s="17">
        <v>-0.21299999999999999</v>
      </c>
      <c r="D1123" s="18" t="s">
        <v>116</v>
      </c>
      <c r="E1123" s="18" t="s">
        <v>116</v>
      </c>
      <c r="F1123" s="17">
        <v>0.21809999999999999</v>
      </c>
      <c r="G1123" s="17">
        <v>0.63800000000000001</v>
      </c>
      <c r="H1123" s="17">
        <v>0.45029999999999998</v>
      </c>
      <c r="I1123" s="17">
        <v>0.29349999999999998</v>
      </c>
      <c r="J1123" s="17">
        <v>4.5199999999999997E-2</v>
      </c>
      <c r="K1123" s="17">
        <v>0.2077</v>
      </c>
      <c r="L1123" s="17">
        <v>0.36520000000000002</v>
      </c>
      <c r="M1123" s="17">
        <v>0.62019999999999997</v>
      </c>
    </row>
    <row r="1124" spans="1:13" x14ac:dyDescent="0.2">
      <c r="A1124" s="1">
        <v>44959</v>
      </c>
      <c r="B1124" s="17">
        <v>7.22E-2</v>
      </c>
      <c r="C1124" s="17">
        <v>-0.22459999999999999</v>
      </c>
      <c r="D1124" s="18" t="s">
        <v>116</v>
      </c>
      <c r="E1124" s="18" t="s">
        <v>116</v>
      </c>
      <c r="F1124" s="17">
        <v>0.216</v>
      </c>
      <c r="G1124" s="17">
        <v>0.38879999999999998</v>
      </c>
      <c r="H1124" s="17">
        <v>0.44290000000000002</v>
      </c>
      <c r="I1124" s="17">
        <v>0.28620000000000001</v>
      </c>
      <c r="J1124" s="17">
        <v>4.1500000000000002E-2</v>
      </c>
      <c r="K1124" s="17">
        <v>0.20860000000000001</v>
      </c>
      <c r="L1124" s="17">
        <v>0.34399999999999997</v>
      </c>
      <c r="M1124" s="17">
        <v>0.59670000000000001</v>
      </c>
    </row>
    <row r="1125" spans="1:13" x14ac:dyDescent="0.2">
      <c r="A1125" s="1">
        <v>44960</v>
      </c>
      <c r="B1125" s="17">
        <v>6.8900000000000003E-2</v>
      </c>
      <c r="C1125" s="17">
        <v>-0.21659999999999999</v>
      </c>
      <c r="D1125" s="18" t="s">
        <v>116</v>
      </c>
      <c r="E1125" s="18" t="s">
        <v>116</v>
      </c>
      <c r="F1125" s="17">
        <v>0.2132</v>
      </c>
      <c r="G1125" s="17">
        <v>0.3795</v>
      </c>
      <c r="H1125" s="17">
        <v>0.43680000000000002</v>
      </c>
      <c r="I1125" s="17">
        <v>0.28070000000000001</v>
      </c>
      <c r="J1125" s="17">
        <v>3.4599999999999999E-2</v>
      </c>
      <c r="K1125" s="17">
        <v>0.20799999999999999</v>
      </c>
      <c r="L1125" s="17">
        <v>0.32579999999999998</v>
      </c>
      <c r="M1125" s="17">
        <v>0.52800000000000002</v>
      </c>
    </row>
    <row r="1126" spans="1:13" x14ac:dyDescent="0.2">
      <c r="A1126" s="1">
        <v>44961</v>
      </c>
      <c r="B1126" s="17">
        <v>6.7000000000000004E-2</v>
      </c>
      <c r="C1126" s="17">
        <v>-0.2213</v>
      </c>
      <c r="D1126" s="18" t="s">
        <v>116</v>
      </c>
      <c r="E1126" s="18" t="s">
        <v>116</v>
      </c>
      <c r="F1126" s="17">
        <v>0.21240000000000001</v>
      </c>
      <c r="G1126" s="17">
        <v>0.36870000000000003</v>
      </c>
      <c r="H1126" s="17">
        <v>0.43109999999999998</v>
      </c>
      <c r="I1126" s="17">
        <v>0.27139999999999997</v>
      </c>
      <c r="J1126" s="17">
        <v>5.1700000000000003E-2</v>
      </c>
      <c r="K1126" s="17">
        <v>0.2077</v>
      </c>
      <c r="L1126" s="17">
        <v>0.32179999999999997</v>
      </c>
      <c r="M1126" s="17">
        <v>0.497</v>
      </c>
    </row>
    <row r="1127" spans="1:13" x14ac:dyDescent="0.2">
      <c r="A1127" s="1">
        <v>44962</v>
      </c>
      <c r="B1127" s="17">
        <v>6.13E-2</v>
      </c>
      <c r="C1127" s="17">
        <v>-0.22720000000000001</v>
      </c>
      <c r="D1127" s="18" t="s">
        <v>116</v>
      </c>
      <c r="E1127" s="18" t="s">
        <v>116</v>
      </c>
      <c r="F1127" s="17">
        <v>0.20599999999999999</v>
      </c>
      <c r="G1127" s="17">
        <v>0.3478</v>
      </c>
      <c r="H1127" s="17">
        <v>0.41860000000000003</v>
      </c>
      <c r="I1127" s="17">
        <v>0.26790000000000003</v>
      </c>
      <c r="J1127" s="17">
        <v>5.2999999999999999E-2</v>
      </c>
      <c r="K1127" s="17">
        <v>0.20180000000000001</v>
      </c>
      <c r="L1127" s="17">
        <v>0.31259999999999999</v>
      </c>
      <c r="M1127" s="17">
        <v>0.47820000000000001</v>
      </c>
    </row>
    <row r="1128" spans="1:13" x14ac:dyDescent="0.2">
      <c r="A1128" s="1">
        <v>44963</v>
      </c>
      <c r="B1128" s="17">
        <v>5.8700000000000002E-2</v>
      </c>
      <c r="C1128" s="17">
        <v>-0.22209999999999999</v>
      </c>
      <c r="D1128" s="18" t="s">
        <v>116</v>
      </c>
      <c r="E1128" s="18" t="s">
        <v>116</v>
      </c>
      <c r="F1128" s="17">
        <v>0.2016</v>
      </c>
      <c r="G1128" s="17">
        <v>0.30909999999999999</v>
      </c>
      <c r="H1128" s="17">
        <v>0.40389999999999998</v>
      </c>
      <c r="I1128" s="17">
        <v>0.26250000000000001</v>
      </c>
      <c r="J1128" s="17">
        <v>5.9799999999999999E-2</v>
      </c>
      <c r="K1128" s="17">
        <v>0.19670000000000001</v>
      </c>
      <c r="L1128" s="17">
        <v>0.31280000000000002</v>
      </c>
      <c r="M1128" s="17">
        <v>0.51519999999999999</v>
      </c>
    </row>
    <row r="1129" spans="1:13" x14ac:dyDescent="0.2">
      <c r="A1129" s="1">
        <v>44964</v>
      </c>
      <c r="B1129" s="17">
        <v>5.7700000000000001E-2</v>
      </c>
      <c r="C1129" s="17">
        <v>-0.22489999999999999</v>
      </c>
      <c r="D1129" s="18" t="s">
        <v>116</v>
      </c>
      <c r="E1129" s="18" t="s">
        <v>116</v>
      </c>
      <c r="F1129" s="17">
        <v>0.2016</v>
      </c>
      <c r="G1129" s="17">
        <v>0.29780000000000001</v>
      </c>
      <c r="H1129" s="17">
        <v>0.39960000000000001</v>
      </c>
      <c r="I1129" s="17">
        <v>0.26369999999999999</v>
      </c>
      <c r="J1129" s="17">
        <v>5.7799999999999997E-2</v>
      </c>
      <c r="K1129" s="17">
        <v>0.19489999999999999</v>
      </c>
      <c r="L1129" s="17">
        <v>0.30819999999999997</v>
      </c>
      <c r="M1129" s="17">
        <v>0.52049999999999996</v>
      </c>
    </row>
    <row r="1130" spans="1:13" x14ac:dyDescent="0.2">
      <c r="A1130" s="1">
        <v>44965</v>
      </c>
      <c r="B1130" s="17">
        <v>5.28E-2</v>
      </c>
      <c r="C1130" s="17">
        <v>-0.2301</v>
      </c>
      <c r="D1130" s="18" t="s">
        <v>116</v>
      </c>
      <c r="E1130" s="18" t="s">
        <v>116</v>
      </c>
      <c r="F1130" s="17">
        <v>0.20130000000000001</v>
      </c>
      <c r="G1130" s="17">
        <v>0.23910000000000001</v>
      </c>
      <c r="H1130" s="17">
        <v>0.39319999999999999</v>
      </c>
      <c r="I1130" s="17">
        <v>0.26100000000000001</v>
      </c>
      <c r="J1130" s="17">
        <v>5.5300000000000002E-2</v>
      </c>
      <c r="K1130" s="17">
        <v>0.19109999999999999</v>
      </c>
      <c r="L1130" s="17">
        <v>0.29509999999999997</v>
      </c>
      <c r="M1130" s="17">
        <v>0.48909999999999998</v>
      </c>
    </row>
    <row r="1131" spans="1:13" x14ac:dyDescent="0.2">
      <c r="A1131" s="1">
        <v>44966</v>
      </c>
      <c r="B1131" s="17">
        <v>4.5900000000000003E-2</v>
      </c>
      <c r="C1131" s="17">
        <v>-0.23250000000000001</v>
      </c>
      <c r="D1131" s="18" t="s">
        <v>116</v>
      </c>
      <c r="E1131" s="18" t="s">
        <v>116</v>
      </c>
      <c r="F1131" s="17">
        <v>0.20280000000000001</v>
      </c>
      <c r="G1131" s="17">
        <v>0.23130000000000001</v>
      </c>
      <c r="H1131" s="17">
        <v>0.3856</v>
      </c>
      <c r="I1131" s="17">
        <v>0.26350000000000001</v>
      </c>
      <c r="J1131" s="17">
        <v>1.6E-2</v>
      </c>
      <c r="K1131" s="17">
        <v>0.1883</v>
      </c>
      <c r="L1131" s="17">
        <v>0.27360000000000001</v>
      </c>
      <c r="M1131" s="17">
        <v>0.46189999999999998</v>
      </c>
    </row>
    <row r="1132" spans="1:13" x14ac:dyDescent="0.2">
      <c r="A1132" s="1">
        <v>44967</v>
      </c>
      <c r="B1132" s="17">
        <v>4.5100000000000001E-2</v>
      </c>
      <c r="C1132" s="17">
        <v>-0.23810000000000001</v>
      </c>
      <c r="D1132" s="18" t="s">
        <v>116</v>
      </c>
      <c r="E1132" s="18" t="s">
        <v>116</v>
      </c>
      <c r="F1132" s="17">
        <v>0.20230000000000001</v>
      </c>
      <c r="G1132" s="17">
        <v>0.19550000000000001</v>
      </c>
      <c r="H1132" s="17">
        <v>0.37919999999999998</v>
      </c>
      <c r="I1132" s="17">
        <v>0.2651</v>
      </c>
      <c r="J1132" s="17">
        <v>3.9399999999999998E-2</v>
      </c>
      <c r="K1132" s="17">
        <v>0.18579999999999999</v>
      </c>
      <c r="L1132" s="17">
        <v>0.27739999999999998</v>
      </c>
      <c r="M1132" s="17">
        <v>0.44669999999999999</v>
      </c>
    </row>
    <row r="1133" spans="1:13" x14ac:dyDescent="0.2">
      <c r="A1133" s="1">
        <v>44968</v>
      </c>
      <c r="B1133" s="17">
        <v>4.1599999999999998E-2</v>
      </c>
      <c r="C1133" s="17">
        <v>-0.24310000000000001</v>
      </c>
      <c r="D1133" s="18" t="s">
        <v>116</v>
      </c>
      <c r="E1133" s="18" t="s">
        <v>116</v>
      </c>
      <c r="F1133" s="17">
        <v>0.2019</v>
      </c>
      <c r="G1133" s="17">
        <v>0.1729</v>
      </c>
      <c r="H1133" s="17">
        <v>0.37290000000000001</v>
      </c>
      <c r="I1133" s="17">
        <v>0.2621</v>
      </c>
      <c r="J1133" s="17">
        <v>5.04E-2</v>
      </c>
      <c r="K1133" s="17">
        <v>0.18160000000000001</v>
      </c>
      <c r="L1133" s="17">
        <v>0.27100000000000002</v>
      </c>
      <c r="M1133" s="17">
        <v>0.40810000000000002</v>
      </c>
    </row>
    <row r="1134" spans="1:13" x14ac:dyDescent="0.2">
      <c r="A1134" s="1">
        <v>44969</v>
      </c>
      <c r="B1134" s="17">
        <v>3.5000000000000003E-2</v>
      </c>
      <c r="C1134" s="17">
        <v>-0.24740000000000001</v>
      </c>
      <c r="D1134" s="18" t="s">
        <v>116</v>
      </c>
      <c r="E1134" s="18" t="s">
        <v>116</v>
      </c>
      <c r="F1134" s="17">
        <v>0.19950000000000001</v>
      </c>
      <c r="G1134" s="17">
        <v>0.16439999999999999</v>
      </c>
      <c r="H1134" s="17">
        <v>0.36130000000000001</v>
      </c>
      <c r="I1134" s="17">
        <v>0.26150000000000001</v>
      </c>
      <c r="J1134" s="17">
        <v>4.6800000000000001E-2</v>
      </c>
      <c r="K1134" s="17">
        <v>0.1724</v>
      </c>
      <c r="L1134" s="17">
        <v>0.26300000000000001</v>
      </c>
      <c r="M1134" s="17">
        <v>0.39700000000000002</v>
      </c>
    </row>
    <row r="1135" spans="1:13" x14ac:dyDescent="0.2">
      <c r="A1135" s="1">
        <v>44970</v>
      </c>
      <c r="B1135" s="17">
        <v>3.3399999999999999E-2</v>
      </c>
      <c r="C1135" s="17">
        <v>-0.247</v>
      </c>
      <c r="D1135" s="18" t="s">
        <v>116</v>
      </c>
      <c r="E1135" s="18" t="s">
        <v>116</v>
      </c>
      <c r="F1135" s="17">
        <v>0.20030000000000001</v>
      </c>
      <c r="G1135" s="17">
        <v>0.16889999999999999</v>
      </c>
      <c r="H1135" s="17">
        <v>0.35370000000000001</v>
      </c>
      <c r="I1135" s="17">
        <v>0.25080000000000002</v>
      </c>
      <c r="J1135" s="17">
        <v>4.7199999999999999E-2</v>
      </c>
      <c r="K1135" s="17">
        <v>0.1704</v>
      </c>
      <c r="L1135" s="17">
        <v>0.26029999999999998</v>
      </c>
      <c r="M1135" s="17">
        <v>0.39900000000000002</v>
      </c>
    </row>
    <row r="1136" spans="1:13" x14ac:dyDescent="0.2">
      <c r="A1136" s="1">
        <v>44971</v>
      </c>
      <c r="B1136" s="17">
        <v>3.3700000000000001E-2</v>
      </c>
      <c r="C1136" s="17">
        <v>-0.24560000000000001</v>
      </c>
      <c r="D1136" s="18" t="s">
        <v>116</v>
      </c>
      <c r="E1136" s="18" t="s">
        <v>116</v>
      </c>
      <c r="F1136" s="17">
        <v>0.20399999999999999</v>
      </c>
      <c r="G1136" s="17">
        <v>0.18379999999999999</v>
      </c>
      <c r="H1136" s="17">
        <v>0.35299999999999998</v>
      </c>
      <c r="I1136" s="17">
        <v>0.25280000000000002</v>
      </c>
      <c r="J1136" s="17">
        <v>5.8700000000000002E-2</v>
      </c>
      <c r="K1136" s="17">
        <v>0.17050000000000001</v>
      </c>
      <c r="L1136" s="17">
        <v>0.2626</v>
      </c>
      <c r="M1136" s="17">
        <v>0.38690000000000002</v>
      </c>
    </row>
    <row r="1137" spans="1:13" x14ac:dyDescent="0.2">
      <c r="A1137" s="1">
        <v>44972</v>
      </c>
      <c r="B1137" s="17">
        <v>3.2000000000000001E-2</v>
      </c>
      <c r="C1137" s="17">
        <v>-0.24560000000000001</v>
      </c>
      <c r="D1137" s="18" t="s">
        <v>116</v>
      </c>
      <c r="E1137" s="18" t="s">
        <v>116</v>
      </c>
      <c r="F1137" s="17">
        <v>0.2056</v>
      </c>
      <c r="G1137" s="17">
        <v>0.17349999999999999</v>
      </c>
      <c r="H1137" s="17">
        <v>0.3523</v>
      </c>
      <c r="I1137" s="17">
        <v>0.2457</v>
      </c>
      <c r="J1137" s="17">
        <v>6.3399999999999998E-2</v>
      </c>
      <c r="K1137" s="17">
        <v>0.16839999999999999</v>
      </c>
      <c r="L1137" s="17">
        <v>0.25990000000000002</v>
      </c>
      <c r="M1137" s="17">
        <v>0.37859999999999999</v>
      </c>
    </row>
    <row r="1138" spans="1:13" x14ac:dyDescent="0.2">
      <c r="A1138" s="1">
        <v>44973</v>
      </c>
      <c r="B1138" s="17">
        <v>3.7499999999999999E-2</v>
      </c>
      <c r="C1138" s="17">
        <v>-0.2485</v>
      </c>
      <c r="D1138" s="18" t="s">
        <v>116</v>
      </c>
      <c r="E1138" s="18" t="s">
        <v>116</v>
      </c>
      <c r="F1138" s="17">
        <v>0.2064</v>
      </c>
      <c r="G1138" s="17">
        <v>0.26500000000000001</v>
      </c>
      <c r="H1138" s="17">
        <v>0.3513</v>
      </c>
      <c r="I1138" s="17">
        <v>0.2412</v>
      </c>
      <c r="J1138" s="17">
        <v>0.11559999999999999</v>
      </c>
      <c r="K1138" s="17">
        <v>0.17080000000000001</v>
      </c>
      <c r="L1138" s="17">
        <v>0.2767</v>
      </c>
      <c r="M1138" s="17">
        <v>0.34449999999999997</v>
      </c>
    </row>
    <row r="1139" spans="1:13" x14ac:dyDescent="0.2">
      <c r="A1139" s="1">
        <v>44974</v>
      </c>
      <c r="B1139" s="17">
        <v>3.1899999999999998E-2</v>
      </c>
      <c r="C1139" s="17">
        <v>-0.2419</v>
      </c>
      <c r="D1139" s="18" t="s">
        <v>116</v>
      </c>
      <c r="E1139" s="18" t="s">
        <v>116</v>
      </c>
      <c r="F1139" s="17">
        <v>0.20699999999999999</v>
      </c>
      <c r="G1139" s="17">
        <v>0.26790000000000003</v>
      </c>
      <c r="H1139" s="17">
        <v>0.35049999999999998</v>
      </c>
      <c r="I1139" s="17">
        <v>0.24110000000000001</v>
      </c>
      <c r="J1139" s="17">
        <v>7.0400000000000004E-2</v>
      </c>
      <c r="K1139" s="17">
        <v>0.16969999999999999</v>
      </c>
      <c r="L1139" s="17">
        <v>0.25600000000000001</v>
      </c>
      <c r="M1139" s="17">
        <v>0.36430000000000001</v>
      </c>
    </row>
    <row r="1140" spans="1:13" x14ac:dyDescent="0.2">
      <c r="A1140" s="1">
        <v>44975</v>
      </c>
      <c r="B1140" s="17">
        <v>3.2300000000000002E-2</v>
      </c>
      <c r="C1140" s="17">
        <v>-0.2437</v>
      </c>
      <c r="D1140" s="18" t="s">
        <v>116</v>
      </c>
      <c r="E1140" s="18" t="s">
        <v>116</v>
      </c>
      <c r="F1140" s="17">
        <v>0.2069</v>
      </c>
      <c r="G1140" s="17">
        <v>0.23749999999999999</v>
      </c>
      <c r="H1140" s="17">
        <v>0.34689999999999999</v>
      </c>
      <c r="I1140" s="17">
        <v>0.2606</v>
      </c>
      <c r="J1140" s="17">
        <v>7.7299999999999994E-2</v>
      </c>
      <c r="K1140" s="17">
        <v>0.1714</v>
      </c>
      <c r="L1140" s="17">
        <v>0.25440000000000002</v>
      </c>
      <c r="M1140" s="17">
        <v>0.3488</v>
      </c>
    </row>
    <row r="1141" spans="1:13" x14ac:dyDescent="0.2">
      <c r="A1141" s="1">
        <v>44976</v>
      </c>
      <c r="B1141" s="17">
        <v>3.0700000000000002E-2</v>
      </c>
      <c r="C1141" s="17">
        <v>-0.24629999999999999</v>
      </c>
      <c r="D1141" s="18" t="s">
        <v>116</v>
      </c>
      <c r="E1141" s="18" t="s">
        <v>116</v>
      </c>
      <c r="F1141" s="17">
        <v>0.2074</v>
      </c>
      <c r="G1141" s="17">
        <v>0.2457</v>
      </c>
      <c r="H1141" s="17">
        <v>0.34429999999999999</v>
      </c>
      <c r="I1141" s="17">
        <v>0.26090000000000002</v>
      </c>
      <c r="J1141" s="17">
        <v>7.6600000000000001E-2</v>
      </c>
      <c r="K1141" s="17">
        <v>0.17119999999999999</v>
      </c>
      <c r="L1141" s="17">
        <v>0.25140000000000001</v>
      </c>
      <c r="M1141" s="17">
        <v>0.3337</v>
      </c>
    </row>
    <row r="1142" spans="1:13" x14ac:dyDescent="0.2">
      <c r="A1142" s="1">
        <v>44977</v>
      </c>
      <c r="B1142" s="17">
        <v>8.3999999999999995E-3</v>
      </c>
      <c r="C1142" s="17">
        <v>-0.2616</v>
      </c>
      <c r="D1142" s="18" t="s">
        <v>116</v>
      </c>
      <c r="E1142" s="18" t="s">
        <v>116</v>
      </c>
      <c r="F1142" s="17">
        <v>0.20760000000000001</v>
      </c>
      <c r="G1142" s="17">
        <v>0.25190000000000001</v>
      </c>
      <c r="H1142" s="17">
        <v>0.36359999999999998</v>
      </c>
      <c r="I1142" s="17">
        <v>0.26569999999999999</v>
      </c>
      <c r="J1142" s="17">
        <v>-7.22E-2</v>
      </c>
      <c r="K1142" s="17">
        <v>0.15759999999999999</v>
      </c>
      <c r="L1142" s="17">
        <v>0.20200000000000001</v>
      </c>
      <c r="M1142" s="17">
        <v>0.30109999999999998</v>
      </c>
    </row>
    <row r="1143" spans="1:13" x14ac:dyDescent="0.2">
      <c r="A1143" s="1">
        <v>44978</v>
      </c>
      <c r="B1143" s="17">
        <v>3.5999999999999999E-3</v>
      </c>
      <c r="C1143" s="17">
        <v>-0.2802</v>
      </c>
      <c r="D1143" s="18" t="s">
        <v>116</v>
      </c>
      <c r="E1143" s="18" t="s">
        <v>116</v>
      </c>
      <c r="F1143" s="17">
        <v>0.20669999999999999</v>
      </c>
      <c r="G1143" s="17">
        <v>0.21229999999999999</v>
      </c>
      <c r="H1143" s="17">
        <v>0.3795</v>
      </c>
      <c r="I1143" s="17">
        <v>0.29070000000000001</v>
      </c>
      <c r="J1143" s="17">
        <v>5.8999999999999999E-3</v>
      </c>
      <c r="K1143" s="17">
        <v>0.14399999999999999</v>
      </c>
      <c r="L1143" s="17">
        <v>0.22209999999999999</v>
      </c>
      <c r="M1143" s="17">
        <v>0.2374</v>
      </c>
    </row>
    <row r="1144" spans="1:13" x14ac:dyDescent="0.2">
      <c r="A1144" s="1">
        <v>44979</v>
      </c>
      <c r="B1144" s="17">
        <v>4.1000000000000003E-3</v>
      </c>
      <c r="C1144" s="17">
        <v>-0.28029999999999999</v>
      </c>
      <c r="D1144" s="18" t="s">
        <v>116</v>
      </c>
      <c r="E1144" s="18" t="s">
        <v>116</v>
      </c>
      <c r="F1144" s="17">
        <v>0.2069</v>
      </c>
      <c r="G1144" s="17">
        <v>0.19189999999999999</v>
      </c>
      <c r="H1144" s="17">
        <v>0.37380000000000002</v>
      </c>
      <c r="I1144" s="17">
        <v>0.29070000000000001</v>
      </c>
      <c r="J1144" s="17">
        <v>1.72E-2</v>
      </c>
      <c r="K1144" s="17">
        <v>0.14460000000000001</v>
      </c>
      <c r="L1144" s="17">
        <v>0.22819999999999999</v>
      </c>
      <c r="M1144" s="17">
        <v>0.23580000000000001</v>
      </c>
    </row>
    <row r="1145" spans="1:13" x14ac:dyDescent="0.2">
      <c r="A1145" s="1">
        <v>44980</v>
      </c>
      <c r="B1145" s="17">
        <v>4.0000000000000001E-3</v>
      </c>
      <c r="C1145" s="17">
        <v>-0.27850000000000003</v>
      </c>
      <c r="D1145" s="18" t="s">
        <v>116</v>
      </c>
      <c r="E1145" s="18" t="s">
        <v>116</v>
      </c>
      <c r="F1145" s="17">
        <v>0.20749999999999999</v>
      </c>
      <c r="G1145" s="17">
        <v>3.3000000000000002E-2</v>
      </c>
      <c r="H1145" s="17">
        <v>0.36820000000000003</v>
      </c>
      <c r="I1145" s="17">
        <v>0.2838</v>
      </c>
      <c r="J1145" s="17">
        <v>3.2599999999999997E-2</v>
      </c>
      <c r="K1145" s="17">
        <v>0.14510000000000001</v>
      </c>
      <c r="L1145" s="17">
        <v>0.2273</v>
      </c>
      <c r="M1145" s="17">
        <v>0.2447</v>
      </c>
    </row>
    <row r="1146" spans="1:13" x14ac:dyDescent="0.2">
      <c r="A1146" s="1">
        <v>44981</v>
      </c>
      <c r="B1146" s="17">
        <v>1.6000000000000001E-3</v>
      </c>
      <c r="C1146" s="17">
        <v>-0.27479999999999999</v>
      </c>
      <c r="D1146" s="18" t="s">
        <v>116</v>
      </c>
      <c r="E1146" s="18" t="s">
        <v>116</v>
      </c>
      <c r="F1146" s="17">
        <v>0.20549999999999999</v>
      </c>
      <c r="G1146" s="17">
        <v>1.4500000000000001E-2</v>
      </c>
      <c r="H1146" s="17">
        <v>0.36680000000000001</v>
      </c>
      <c r="I1146" s="17">
        <v>0.26700000000000002</v>
      </c>
      <c r="J1146" s="17">
        <v>4.1799999999999997E-2</v>
      </c>
      <c r="K1146" s="17">
        <v>0.1424</v>
      </c>
      <c r="L1146" s="17">
        <v>0.22120000000000001</v>
      </c>
      <c r="M1146" s="17">
        <v>0.2059</v>
      </c>
    </row>
    <row r="1147" spans="1:13" x14ac:dyDescent="0.2">
      <c r="A1147" s="1">
        <v>44982</v>
      </c>
      <c r="B1147" s="17">
        <v>-1.5599999999999999E-2</v>
      </c>
      <c r="C1147" s="17">
        <v>-0.2828</v>
      </c>
      <c r="D1147" s="18" t="s">
        <v>116</v>
      </c>
      <c r="E1147" s="18" t="s">
        <v>116</v>
      </c>
      <c r="F1147" s="17">
        <v>0.2041</v>
      </c>
      <c r="G1147" s="17">
        <v>-7.4000000000000003E-3</v>
      </c>
      <c r="H1147" s="17">
        <v>0.36120000000000002</v>
      </c>
      <c r="I1147" s="17">
        <v>0.25700000000000001</v>
      </c>
      <c r="J1147" s="17">
        <v>-0.11749999999999999</v>
      </c>
      <c r="K1147" s="17">
        <v>0.1404</v>
      </c>
      <c r="L1147" s="17">
        <v>0.15640000000000001</v>
      </c>
      <c r="M1147" s="17">
        <v>0.20519999999999999</v>
      </c>
    </row>
    <row r="1148" spans="1:13" x14ac:dyDescent="0.2">
      <c r="A1148" s="1">
        <v>44983</v>
      </c>
      <c r="B1148" s="17">
        <v>-2.0899999999999998E-2</v>
      </c>
      <c r="C1148" s="17">
        <v>-0.28610000000000002</v>
      </c>
      <c r="D1148" s="18" t="s">
        <v>116</v>
      </c>
      <c r="E1148" s="18" t="s">
        <v>116</v>
      </c>
      <c r="F1148" s="17">
        <v>0.19800000000000001</v>
      </c>
      <c r="G1148" s="17">
        <v>-1.8700000000000001E-2</v>
      </c>
      <c r="H1148" s="17">
        <v>0.3553</v>
      </c>
      <c r="I1148" s="17">
        <v>0.2404</v>
      </c>
      <c r="J1148" s="17">
        <v>-0.1193</v>
      </c>
      <c r="K1148" s="17">
        <v>0.13370000000000001</v>
      </c>
      <c r="L1148" s="17">
        <v>0.1517</v>
      </c>
      <c r="M1148" s="17">
        <v>0.20200000000000001</v>
      </c>
    </row>
    <row r="1149" spans="1:13" x14ac:dyDescent="0.2">
      <c r="A1149" s="1">
        <v>44984</v>
      </c>
      <c r="B1149" s="17">
        <v>-1.38E-2</v>
      </c>
      <c r="C1149" s="17">
        <v>-0.2858</v>
      </c>
      <c r="D1149" s="18" t="s">
        <v>116</v>
      </c>
      <c r="E1149" s="18" t="s">
        <v>116</v>
      </c>
      <c r="F1149" s="17">
        <v>0.18920000000000001</v>
      </c>
      <c r="G1149" s="17">
        <v>-3.39E-2</v>
      </c>
      <c r="H1149" s="17">
        <v>0.34889999999999999</v>
      </c>
      <c r="I1149" s="17">
        <v>0.23</v>
      </c>
      <c r="J1149" s="17">
        <v>2.23E-2</v>
      </c>
      <c r="K1149" s="17">
        <v>0.12809999999999999</v>
      </c>
      <c r="L1149" s="17">
        <v>0.18809999999999999</v>
      </c>
      <c r="M1149" s="17">
        <v>0.1744</v>
      </c>
    </row>
    <row r="1150" spans="1:13" x14ac:dyDescent="0.2">
      <c r="A1150" s="1">
        <v>44985</v>
      </c>
      <c r="B1150" s="17">
        <v>-3.0000000000000001E-3</v>
      </c>
      <c r="C1150" s="17">
        <v>-0.26769999999999999</v>
      </c>
      <c r="D1150" s="18" t="s">
        <v>116</v>
      </c>
      <c r="E1150" s="18" t="s">
        <v>116</v>
      </c>
      <c r="F1150" s="17">
        <v>0.1845</v>
      </c>
      <c r="G1150" s="17">
        <v>3.5000000000000003E-2</v>
      </c>
      <c r="H1150" s="17">
        <v>0.32019999999999998</v>
      </c>
      <c r="I1150" s="17">
        <v>0.22309999999999999</v>
      </c>
      <c r="J1150" s="17">
        <v>4.4699999999999997E-2</v>
      </c>
      <c r="K1150" s="17">
        <v>0.1399</v>
      </c>
      <c r="L1150" s="17">
        <v>0.20330000000000001</v>
      </c>
      <c r="M1150" s="17">
        <v>0.19650000000000001</v>
      </c>
    </row>
    <row r="1151" spans="1:13" x14ac:dyDescent="0.2">
      <c r="A1151" s="1">
        <v>44986</v>
      </c>
      <c r="B1151" s="17">
        <v>0</v>
      </c>
      <c r="C1151" s="17">
        <v>-0.24790000000000001</v>
      </c>
      <c r="D1151" s="18" t="s">
        <v>116</v>
      </c>
      <c r="E1151" s="18" t="s">
        <v>116</v>
      </c>
      <c r="F1151" s="17">
        <v>0.18340000000000001</v>
      </c>
      <c r="G1151" s="17">
        <v>6.7000000000000002E-3</v>
      </c>
      <c r="H1151" s="17">
        <v>0.29920000000000002</v>
      </c>
      <c r="I1151" s="17">
        <v>0.20100000000000001</v>
      </c>
      <c r="J1151" s="17">
        <v>7.4800000000000005E-2</v>
      </c>
      <c r="K1151" s="17">
        <v>0.1384</v>
      </c>
      <c r="L1151" s="17">
        <v>0.21279999999999999</v>
      </c>
      <c r="M1151" s="17">
        <v>0.1948</v>
      </c>
    </row>
    <row r="1152" spans="1:13" x14ac:dyDescent="0.2">
      <c r="A1152" s="1">
        <v>44987</v>
      </c>
      <c r="B1152" s="17">
        <v>-1E-4</v>
      </c>
      <c r="C1152" s="17">
        <v>-0.24329999999999999</v>
      </c>
      <c r="D1152" s="18" t="s">
        <v>116</v>
      </c>
      <c r="E1152" s="18" t="s">
        <v>116</v>
      </c>
      <c r="F1152" s="17">
        <v>0.18540000000000001</v>
      </c>
      <c r="G1152" s="17">
        <v>0.12479999999999999</v>
      </c>
      <c r="H1152" s="17">
        <v>0.3019</v>
      </c>
      <c r="I1152" s="17">
        <v>0.19819999999999999</v>
      </c>
      <c r="J1152" s="17">
        <v>7.9799999999999996E-2</v>
      </c>
      <c r="K1152" s="17">
        <v>0.1353</v>
      </c>
      <c r="L1152" s="17">
        <v>0.22040000000000001</v>
      </c>
      <c r="M1152" s="17">
        <v>0.1862</v>
      </c>
    </row>
    <row r="1153" spans="1:13" x14ac:dyDescent="0.2">
      <c r="A1153" s="1">
        <v>44988</v>
      </c>
      <c r="B1153" s="17">
        <v>3.8E-3</v>
      </c>
      <c r="C1153" s="17">
        <v>-0.24349999999999999</v>
      </c>
      <c r="D1153" s="18" t="s">
        <v>116</v>
      </c>
      <c r="E1153" s="18" t="s">
        <v>116</v>
      </c>
      <c r="F1153" s="17">
        <v>0.19450000000000001</v>
      </c>
      <c r="G1153" s="17">
        <v>0.1143</v>
      </c>
      <c r="H1153" s="17">
        <v>0.30790000000000001</v>
      </c>
      <c r="I1153" s="17">
        <v>0.20069999999999999</v>
      </c>
      <c r="J1153" s="17">
        <v>8.43E-2</v>
      </c>
      <c r="K1153" s="17">
        <v>0.1381</v>
      </c>
      <c r="L1153" s="17">
        <v>0.2283</v>
      </c>
      <c r="M1153" s="17">
        <v>0.19700000000000001</v>
      </c>
    </row>
    <row r="1154" spans="1:13" x14ac:dyDescent="0.2">
      <c r="A1154" s="1">
        <v>44989</v>
      </c>
      <c r="B1154" s="17">
        <v>4.3E-3</v>
      </c>
      <c r="C1154" s="17">
        <v>-0.23330000000000001</v>
      </c>
      <c r="D1154" s="18" t="s">
        <v>116</v>
      </c>
      <c r="E1154" s="18" t="s">
        <v>116</v>
      </c>
      <c r="F1154" s="17">
        <v>0.20319999999999999</v>
      </c>
      <c r="G1154" s="17">
        <v>8.0699999999999994E-2</v>
      </c>
      <c r="H1154" s="17">
        <v>0.31080000000000002</v>
      </c>
      <c r="I1154" s="17">
        <v>0.20280000000000001</v>
      </c>
      <c r="J1154" s="17">
        <v>7.9500000000000001E-2</v>
      </c>
      <c r="K1154" s="17">
        <v>0.13980000000000001</v>
      </c>
      <c r="L1154" s="17">
        <v>0.2215</v>
      </c>
      <c r="M1154" s="17">
        <v>0.19189999999999999</v>
      </c>
    </row>
    <row r="1155" spans="1:13" x14ac:dyDescent="0.2">
      <c r="A1155" s="1">
        <v>44990</v>
      </c>
      <c r="B1155" s="17">
        <v>4.1999999999999997E-3</v>
      </c>
      <c r="C1155" s="17">
        <v>-0.23319999999999999</v>
      </c>
      <c r="D1155" s="18" t="s">
        <v>116</v>
      </c>
      <c r="E1155" s="18" t="s">
        <v>116</v>
      </c>
      <c r="F1155" s="17">
        <v>0.2077</v>
      </c>
      <c r="G1155" s="17">
        <v>6.0900000000000003E-2</v>
      </c>
      <c r="H1155" s="17">
        <v>0.31290000000000001</v>
      </c>
      <c r="I1155" s="17">
        <v>0.2051</v>
      </c>
      <c r="J1155" s="17">
        <v>7.7899999999999997E-2</v>
      </c>
      <c r="K1155" s="17">
        <v>0.14000000000000001</v>
      </c>
      <c r="L1155" s="17">
        <v>0.22040000000000001</v>
      </c>
      <c r="M1155" s="17">
        <v>0.19350000000000001</v>
      </c>
    </row>
    <row r="1156" spans="1:13" x14ac:dyDescent="0.2">
      <c r="A1156" s="1">
        <v>44991</v>
      </c>
      <c r="B1156" s="17">
        <v>5.7000000000000002E-3</v>
      </c>
      <c r="C1156" s="17">
        <v>-0.23319999999999999</v>
      </c>
      <c r="D1156" s="18" t="s">
        <v>116</v>
      </c>
      <c r="E1156" s="18" t="s">
        <v>116</v>
      </c>
      <c r="F1156" s="17">
        <v>0.20669999999999999</v>
      </c>
      <c r="G1156" s="17">
        <v>4.6699999999999998E-2</v>
      </c>
      <c r="H1156" s="17">
        <v>0.30930000000000002</v>
      </c>
      <c r="I1156" s="17">
        <v>0.1951</v>
      </c>
      <c r="J1156" s="17">
        <v>8.1299999999999997E-2</v>
      </c>
      <c r="K1156" s="17">
        <v>0.13969999999999999</v>
      </c>
      <c r="L1156" s="17">
        <v>0.22409999999999999</v>
      </c>
      <c r="M1156" s="17">
        <v>0.20069999999999999</v>
      </c>
    </row>
    <row r="1157" spans="1:13" x14ac:dyDescent="0.2">
      <c r="A1157" s="1">
        <v>44992</v>
      </c>
      <c r="B1157" s="17">
        <v>2E-3</v>
      </c>
      <c r="C1157" s="17">
        <v>-0.2324</v>
      </c>
      <c r="D1157" s="18" t="s">
        <v>116</v>
      </c>
      <c r="E1157" s="18" t="s">
        <v>116</v>
      </c>
      <c r="F1157" s="17">
        <v>0.2072</v>
      </c>
      <c r="G1157" s="17">
        <v>2.47E-2</v>
      </c>
      <c r="H1157" s="17">
        <v>0.30840000000000001</v>
      </c>
      <c r="I1157" s="17">
        <v>0.19</v>
      </c>
      <c r="J1157" s="17">
        <v>7.7399999999999997E-2</v>
      </c>
      <c r="K1157" s="17">
        <v>0.13880000000000001</v>
      </c>
      <c r="L1157" s="17">
        <v>0.21260000000000001</v>
      </c>
      <c r="M1157" s="17">
        <v>0.17399999999999999</v>
      </c>
    </row>
    <row r="1158" spans="1:13" x14ac:dyDescent="0.2">
      <c r="A1158" s="1">
        <v>44993</v>
      </c>
      <c r="B1158" s="17">
        <v>3.0000000000000001E-3</v>
      </c>
      <c r="C1158" s="17">
        <v>-0.23649999999999999</v>
      </c>
      <c r="D1158" s="18" t="s">
        <v>116</v>
      </c>
      <c r="E1158" s="18" t="s">
        <v>116</v>
      </c>
      <c r="F1158" s="17">
        <v>0.2064</v>
      </c>
      <c r="G1158" s="17">
        <v>0.29120000000000001</v>
      </c>
      <c r="H1158" s="17">
        <v>0.308</v>
      </c>
      <c r="I1158" s="17">
        <v>0.19439999999999999</v>
      </c>
      <c r="J1158" s="17">
        <v>7.4499999999999997E-2</v>
      </c>
      <c r="K1158" s="17">
        <v>0.13650000000000001</v>
      </c>
      <c r="L1158" s="17">
        <v>0.22170000000000001</v>
      </c>
      <c r="M1158" s="17">
        <v>0.1646</v>
      </c>
    </row>
    <row r="1159" spans="1:13" x14ac:dyDescent="0.2">
      <c r="A1159" s="1">
        <v>44994</v>
      </c>
      <c r="B1159" s="17">
        <v>1.1000000000000001E-3</v>
      </c>
      <c r="C1159" s="17">
        <v>-0.2364</v>
      </c>
      <c r="D1159" s="18" t="s">
        <v>116</v>
      </c>
      <c r="E1159" s="18" t="s">
        <v>116</v>
      </c>
      <c r="F1159" s="17">
        <v>0.2056</v>
      </c>
      <c r="G1159" s="17">
        <v>0.31319999999999998</v>
      </c>
      <c r="H1159" s="17">
        <v>0.3115</v>
      </c>
      <c r="I1159" s="17">
        <v>0.1925</v>
      </c>
      <c r="J1159" s="17">
        <v>7.3599999999999999E-2</v>
      </c>
      <c r="K1159" s="17">
        <v>0.13420000000000001</v>
      </c>
      <c r="L1159" s="17">
        <v>0.22140000000000001</v>
      </c>
      <c r="M1159" s="17">
        <v>0.15179999999999999</v>
      </c>
    </row>
    <row r="1160" spans="1:13" x14ac:dyDescent="0.2">
      <c r="A1160" s="1">
        <v>44995</v>
      </c>
      <c r="B1160" s="17">
        <v>-1.2999999999999999E-3</v>
      </c>
      <c r="C1160" s="17">
        <v>-0.23930000000000001</v>
      </c>
      <c r="D1160" s="18" t="s">
        <v>116</v>
      </c>
      <c r="E1160" s="18" t="s">
        <v>116</v>
      </c>
      <c r="F1160" s="17">
        <v>0.20469999999999999</v>
      </c>
      <c r="G1160" s="17">
        <v>0.31</v>
      </c>
      <c r="H1160" s="17">
        <v>0.31430000000000002</v>
      </c>
      <c r="I1160" s="17">
        <v>0.19470000000000001</v>
      </c>
      <c r="J1160" s="17">
        <v>7.8299999999999995E-2</v>
      </c>
      <c r="K1160" s="17">
        <v>0.1308</v>
      </c>
      <c r="L1160" s="17">
        <v>0.22109999999999999</v>
      </c>
      <c r="M1160" s="17">
        <v>0.1431</v>
      </c>
    </row>
    <row r="1161" spans="1:13" x14ac:dyDescent="0.2">
      <c r="A1161" s="1">
        <v>44996</v>
      </c>
      <c r="B1161" s="17">
        <v>-4.4000000000000003E-3</v>
      </c>
      <c r="C1161" s="17">
        <v>-0.2424</v>
      </c>
      <c r="D1161" s="18" t="s">
        <v>116</v>
      </c>
      <c r="E1161" s="18" t="s">
        <v>116</v>
      </c>
      <c r="F1161" s="17">
        <v>0.2072</v>
      </c>
      <c r="G1161" s="17">
        <v>0.30199999999999999</v>
      </c>
      <c r="H1161" s="17">
        <v>0.31559999999999999</v>
      </c>
      <c r="I1161" s="17">
        <v>0.18149999999999999</v>
      </c>
      <c r="J1161" s="17">
        <v>8.0199999999999994E-2</v>
      </c>
      <c r="K1161" s="17">
        <v>0.12690000000000001</v>
      </c>
      <c r="L1161" s="17">
        <v>0.21759999999999999</v>
      </c>
      <c r="M1161" s="17">
        <v>0.13500000000000001</v>
      </c>
    </row>
    <row r="1162" spans="1:13" x14ac:dyDescent="0.2">
      <c r="A1162" s="1">
        <v>44997</v>
      </c>
      <c r="B1162" s="17">
        <v>-7.3000000000000001E-3</v>
      </c>
      <c r="C1162" s="17">
        <v>-0.2429</v>
      </c>
      <c r="D1162" s="18" t="s">
        <v>116</v>
      </c>
      <c r="E1162" s="18" t="s">
        <v>116</v>
      </c>
      <c r="F1162" s="17">
        <v>0.20710000000000001</v>
      </c>
      <c r="G1162" s="17">
        <v>0.29499999999999998</v>
      </c>
      <c r="H1162" s="17">
        <v>0.31259999999999999</v>
      </c>
      <c r="I1162" s="17">
        <v>0.18</v>
      </c>
      <c r="J1162" s="17">
        <v>8.1299999999999997E-2</v>
      </c>
      <c r="K1162" s="17">
        <v>0.1227</v>
      </c>
      <c r="L1162" s="17">
        <v>0.216</v>
      </c>
      <c r="M1162" s="17">
        <v>0.1336</v>
      </c>
    </row>
    <row r="1163" spans="1:13" x14ac:dyDescent="0.2">
      <c r="A1163" s="1">
        <v>44998</v>
      </c>
      <c r="B1163" s="17">
        <v>-9.1000000000000004E-3</v>
      </c>
      <c r="C1163" s="17">
        <v>-0.24490000000000001</v>
      </c>
      <c r="D1163" s="18" t="s">
        <v>116</v>
      </c>
      <c r="E1163" s="18" t="s">
        <v>116</v>
      </c>
      <c r="F1163" s="17">
        <v>0.20280000000000001</v>
      </c>
      <c r="G1163" s="17">
        <v>0.28249999999999997</v>
      </c>
      <c r="H1163" s="17">
        <v>0.307</v>
      </c>
      <c r="I1163" s="17">
        <v>0.17780000000000001</v>
      </c>
      <c r="J1163" s="17">
        <v>7.9500000000000001E-2</v>
      </c>
      <c r="K1163" s="17">
        <v>0.1211</v>
      </c>
      <c r="L1163" s="17">
        <v>0.21290000000000001</v>
      </c>
      <c r="M1163" s="17">
        <v>0.1239</v>
      </c>
    </row>
    <row r="1164" spans="1:13" x14ac:dyDescent="0.2">
      <c r="A1164" s="1">
        <v>44999</v>
      </c>
      <c r="B1164" s="17">
        <v>-9.9000000000000008E-3</v>
      </c>
      <c r="C1164" s="17">
        <v>-0.24909999999999999</v>
      </c>
      <c r="D1164" s="18" t="s">
        <v>116</v>
      </c>
      <c r="E1164" s="18" t="s">
        <v>116</v>
      </c>
      <c r="F1164" s="17">
        <v>0.20100000000000001</v>
      </c>
      <c r="G1164" s="17">
        <v>0.25840000000000002</v>
      </c>
      <c r="H1164" s="17">
        <v>0.3049</v>
      </c>
      <c r="I1164" s="17">
        <v>0.184</v>
      </c>
      <c r="J1164" s="17">
        <v>8.2500000000000004E-2</v>
      </c>
      <c r="K1164" s="17">
        <v>0.1206</v>
      </c>
      <c r="L1164" s="17">
        <v>0.21160000000000001</v>
      </c>
      <c r="M1164" s="17">
        <v>0.11840000000000001</v>
      </c>
    </row>
    <row r="1165" spans="1:13" x14ac:dyDescent="0.2">
      <c r="A1165" s="1">
        <v>45000</v>
      </c>
      <c r="B1165" s="17">
        <v>-8.8999999999999999E-3</v>
      </c>
      <c r="C1165" s="17">
        <v>-0.2525</v>
      </c>
      <c r="D1165" s="18" t="s">
        <v>116</v>
      </c>
      <c r="E1165" s="18" t="s">
        <v>116</v>
      </c>
      <c r="F1165" s="17">
        <v>0.1991</v>
      </c>
      <c r="G1165" s="17">
        <v>0.31280000000000002</v>
      </c>
      <c r="H1165" s="17">
        <v>0.29899999999999999</v>
      </c>
      <c r="I1165" s="17">
        <v>0.18970000000000001</v>
      </c>
      <c r="J1165" s="17">
        <v>8.5400000000000004E-2</v>
      </c>
      <c r="K1165" s="17">
        <v>0.12130000000000001</v>
      </c>
      <c r="L1165" s="17">
        <v>0.21329999999999999</v>
      </c>
      <c r="M1165" s="17">
        <v>0.1111</v>
      </c>
    </row>
    <row r="1166" spans="1:13" x14ac:dyDescent="0.2">
      <c r="A1166" s="1">
        <v>45001</v>
      </c>
      <c r="B1166" s="17">
        <v>-1.2999999999999999E-2</v>
      </c>
      <c r="C1166" s="17">
        <v>-0.25600000000000001</v>
      </c>
      <c r="D1166" s="18" t="s">
        <v>116</v>
      </c>
      <c r="E1166" s="18" t="s">
        <v>116</v>
      </c>
      <c r="F1166" s="17">
        <v>0.1956</v>
      </c>
      <c r="G1166" s="17">
        <v>0.34110000000000001</v>
      </c>
      <c r="H1166" s="17">
        <v>0.29449999999999998</v>
      </c>
      <c r="I1166" s="17">
        <v>0.18990000000000001</v>
      </c>
      <c r="J1166" s="17">
        <v>7.5399999999999995E-2</v>
      </c>
      <c r="K1166" s="17">
        <v>0.1152</v>
      </c>
      <c r="L1166" s="17">
        <v>0.2092</v>
      </c>
      <c r="M1166" s="17">
        <v>0.1103</v>
      </c>
    </row>
    <row r="1167" spans="1:13" x14ac:dyDescent="0.2">
      <c r="A1167" s="1">
        <v>45002</v>
      </c>
      <c r="B1167" s="17">
        <v>-1.46E-2</v>
      </c>
      <c r="C1167" s="17">
        <v>-0.2611</v>
      </c>
      <c r="D1167" s="18" t="s">
        <v>116</v>
      </c>
      <c r="E1167" s="18" t="s">
        <v>116</v>
      </c>
      <c r="F1167" s="17">
        <v>0.1943</v>
      </c>
      <c r="G1167" s="17">
        <v>0.33350000000000002</v>
      </c>
      <c r="H1167" s="17">
        <v>0.29480000000000001</v>
      </c>
      <c r="I1167" s="17">
        <v>0.1827</v>
      </c>
      <c r="J1167" s="17">
        <v>7.1199999999999999E-2</v>
      </c>
      <c r="K1167" s="17">
        <v>0.1113</v>
      </c>
      <c r="L1167" s="17">
        <v>0.2107</v>
      </c>
      <c r="M1167" s="17">
        <v>0.1065</v>
      </c>
    </row>
    <row r="1168" spans="1:13" x14ac:dyDescent="0.2">
      <c r="A1168" s="1">
        <v>45003</v>
      </c>
      <c r="B1168" s="17">
        <v>-1.7999999999999999E-2</v>
      </c>
      <c r="C1168" s="17">
        <v>-0.26269999999999999</v>
      </c>
      <c r="D1168" s="18" t="s">
        <v>116</v>
      </c>
      <c r="E1168" s="18" t="s">
        <v>116</v>
      </c>
      <c r="F1168" s="17">
        <v>0.19259999999999999</v>
      </c>
      <c r="G1168" s="17">
        <v>0.33169999999999999</v>
      </c>
      <c r="H1168" s="17">
        <v>0.29570000000000002</v>
      </c>
      <c r="I1168" s="17">
        <v>0.14380000000000001</v>
      </c>
      <c r="J1168" s="17">
        <v>6.9500000000000006E-2</v>
      </c>
      <c r="K1168" s="17">
        <v>0.1053</v>
      </c>
      <c r="L1168" s="17">
        <v>0.20910000000000001</v>
      </c>
      <c r="M1168" s="17">
        <v>0.106</v>
      </c>
    </row>
    <row r="1169" spans="1:13" x14ac:dyDescent="0.2">
      <c r="A1169" s="1">
        <v>45004</v>
      </c>
      <c r="B1169" s="17">
        <v>-2.2800000000000001E-2</v>
      </c>
      <c r="C1169" s="17">
        <v>-0.26400000000000001</v>
      </c>
      <c r="D1169" s="18" t="s">
        <v>116</v>
      </c>
      <c r="E1169" s="18" t="s">
        <v>116</v>
      </c>
      <c r="F1169" s="17">
        <v>0.18659999999999999</v>
      </c>
      <c r="G1169" s="17">
        <v>0.31909999999999999</v>
      </c>
      <c r="H1169" s="17">
        <v>0.28739999999999999</v>
      </c>
      <c r="I1169" s="17">
        <v>0.13569999999999999</v>
      </c>
      <c r="J1169" s="17">
        <v>6.8199999999999997E-2</v>
      </c>
      <c r="K1169" s="17">
        <v>9.64E-2</v>
      </c>
      <c r="L1169" s="17">
        <v>0.20760000000000001</v>
      </c>
      <c r="M1169" s="17">
        <v>0.1143</v>
      </c>
    </row>
    <row r="1170" spans="1:13" x14ac:dyDescent="0.2">
      <c r="A1170" s="1">
        <v>45005</v>
      </c>
      <c r="B1170" s="17">
        <v>-1.5800000000000002E-2</v>
      </c>
      <c r="C1170" s="17">
        <v>-0.24779999999999999</v>
      </c>
      <c r="D1170" s="18" t="s">
        <v>116</v>
      </c>
      <c r="E1170" s="18" t="s">
        <v>116</v>
      </c>
      <c r="F1170" s="17">
        <v>0.1804</v>
      </c>
      <c r="G1170" s="17">
        <v>0.30649999999999999</v>
      </c>
      <c r="H1170" s="17">
        <v>0.25600000000000001</v>
      </c>
      <c r="I1170" s="17">
        <v>0.11609999999999999</v>
      </c>
      <c r="J1170" s="17">
        <v>8.5800000000000001E-2</v>
      </c>
      <c r="K1170" s="17">
        <v>0.10489999999999999</v>
      </c>
      <c r="L1170" s="17">
        <v>0.214</v>
      </c>
      <c r="M1170" s="17">
        <v>0.13070000000000001</v>
      </c>
    </row>
    <row r="1171" spans="1:13" x14ac:dyDescent="0.2">
      <c r="A1171" s="1">
        <v>45006</v>
      </c>
      <c r="B1171" s="17">
        <v>-7.6E-3</v>
      </c>
      <c r="C1171" s="17">
        <v>-0.22409999999999999</v>
      </c>
      <c r="D1171" s="18" t="s">
        <v>116</v>
      </c>
      <c r="E1171" s="18" t="s">
        <v>116</v>
      </c>
      <c r="F1171" s="17">
        <v>0.18010000000000001</v>
      </c>
      <c r="G1171" s="17">
        <v>0.32919999999999999</v>
      </c>
      <c r="H1171" s="17">
        <v>0.23599999999999999</v>
      </c>
      <c r="I1171" s="17">
        <v>9.0499999999999997E-2</v>
      </c>
      <c r="J1171" s="17">
        <v>0.10979999999999999</v>
      </c>
      <c r="K1171" s="17">
        <v>0.11210000000000001</v>
      </c>
      <c r="L1171" s="17">
        <v>0.22689999999999999</v>
      </c>
      <c r="M1171" s="17">
        <v>0.15029999999999999</v>
      </c>
    </row>
    <row r="1172" spans="1:13" x14ac:dyDescent="0.2">
      <c r="A1172" s="1">
        <v>45007</v>
      </c>
      <c r="B1172" s="17">
        <v>-8.5000000000000006E-3</v>
      </c>
      <c r="C1172" s="17">
        <v>-0.22509999999999999</v>
      </c>
      <c r="D1172" s="18" t="s">
        <v>116</v>
      </c>
      <c r="E1172" s="18" t="s">
        <v>116</v>
      </c>
      <c r="F1172" s="17">
        <v>0.1794</v>
      </c>
      <c r="G1172" s="17">
        <v>0.372</v>
      </c>
      <c r="H1172" s="17">
        <v>0.23630000000000001</v>
      </c>
      <c r="I1172" s="17">
        <v>8.5099999999999995E-2</v>
      </c>
      <c r="J1172" s="17">
        <v>0.1071</v>
      </c>
      <c r="K1172" s="17">
        <v>0.10920000000000001</v>
      </c>
      <c r="L1172" s="17">
        <v>0.22739999999999999</v>
      </c>
      <c r="M1172" s="17">
        <v>0.1532</v>
      </c>
    </row>
    <row r="1173" spans="1:13" x14ac:dyDescent="0.2">
      <c r="A1173" s="1">
        <v>45008</v>
      </c>
      <c r="B1173" s="17">
        <v>-9.1000000000000004E-3</v>
      </c>
      <c r="C1173" s="17">
        <v>-0.22509999999999999</v>
      </c>
      <c r="D1173" s="18" t="s">
        <v>116</v>
      </c>
      <c r="E1173" s="18" t="s">
        <v>116</v>
      </c>
      <c r="F1173" s="17">
        <v>0.1799</v>
      </c>
      <c r="G1173" s="17">
        <v>0.60719999999999996</v>
      </c>
      <c r="H1173" s="17">
        <v>0.2356</v>
      </c>
      <c r="I1173" s="17">
        <v>8.9200000000000002E-2</v>
      </c>
      <c r="J1173" s="17">
        <v>0.11020000000000001</v>
      </c>
      <c r="K1173" s="17">
        <v>0.1048</v>
      </c>
      <c r="L1173" s="17">
        <v>0.2298</v>
      </c>
      <c r="M1173" s="17">
        <v>0.1389</v>
      </c>
    </row>
    <row r="1174" spans="1:13" x14ac:dyDescent="0.2">
      <c r="A1174" s="1">
        <v>45009</v>
      </c>
      <c r="B1174" s="17">
        <v>-1.2E-2</v>
      </c>
      <c r="C1174" s="17">
        <v>-0.22819999999999999</v>
      </c>
      <c r="D1174" s="18" t="s">
        <v>116</v>
      </c>
      <c r="E1174" s="18" t="s">
        <v>116</v>
      </c>
      <c r="F1174" s="17">
        <v>0.18079999999999999</v>
      </c>
      <c r="G1174" s="17">
        <v>0.67769999999999997</v>
      </c>
      <c r="H1174" s="17">
        <v>0.23369999999999999</v>
      </c>
      <c r="I1174" s="17">
        <v>9.8599999999999993E-2</v>
      </c>
      <c r="J1174" s="17">
        <v>0.1051</v>
      </c>
      <c r="K1174" s="17">
        <v>0.10199999999999999</v>
      </c>
      <c r="L1174" s="17">
        <v>0.22650000000000001</v>
      </c>
      <c r="M1174" s="17">
        <v>0.1157</v>
      </c>
    </row>
    <row r="1175" spans="1:13" x14ac:dyDescent="0.2">
      <c r="A1175" s="1">
        <v>45010</v>
      </c>
      <c r="B1175" s="17">
        <v>-1E-3</v>
      </c>
      <c r="C1175" s="17">
        <v>-0.21820000000000001</v>
      </c>
      <c r="D1175" s="18" t="s">
        <v>116</v>
      </c>
      <c r="E1175" s="18" t="s">
        <v>116</v>
      </c>
      <c r="F1175" s="17">
        <v>0.18260000000000001</v>
      </c>
      <c r="G1175" s="17">
        <v>0.54830000000000001</v>
      </c>
      <c r="H1175" s="17">
        <v>0.23930000000000001</v>
      </c>
      <c r="I1175" s="17">
        <v>0.10349999999999999</v>
      </c>
      <c r="J1175" s="17">
        <v>0.28710000000000002</v>
      </c>
      <c r="K1175" s="17">
        <v>0.1003</v>
      </c>
      <c r="L1175" s="17">
        <v>0.2742</v>
      </c>
      <c r="M1175" s="17">
        <v>0.11119999999999999</v>
      </c>
    </row>
    <row r="1176" spans="1:13" x14ac:dyDescent="0.2">
      <c r="A1176" s="1">
        <v>45011</v>
      </c>
      <c r="B1176" s="17">
        <v>1.1000000000000001E-3</v>
      </c>
      <c r="C1176" s="17">
        <v>-0.21229999999999999</v>
      </c>
      <c r="D1176" s="18" t="s">
        <v>116</v>
      </c>
      <c r="E1176" s="18" t="s">
        <v>116</v>
      </c>
      <c r="F1176" s="17">
        <v>0.1857</v>
      </c>
      <c r="G1176" s="17">
        <v>0.56469999999999998</v>
      </c>
      <c r="H1176" s="17">
        <v>0.2417</v>
      </c>
      <c r="I1176" s="17">
        <v>0.13239999999999999</v>
      </c>
      <c r="J1176" s="17">
        <v>0.30330000000000001</v>
      </c>
      <c r="K1176" s="17">
        <v>9.9400000000000002E-2</v>
      </c>
      <c r="L1176" s="17">
        <v>0.28089999999999998</v>
      </c>
      <c r="M1176" s="17">
        <v>0.1065</v>
      </c>
    </row>
    <row r="1177" spans="1:13" x14ac:dyDescent="0.2">
      <c r="A1177" s="1">
        <v>45012</v>
      </c>
      <c r="B1177" s="17">
        <v>8.3999999999999995E-3</v>
      </c>
      <c r="C1177" s="17">
        <v>-0.21429999999999999</v>
      </c>
      <c r="D1177" s="18" t="s">
        <v>116</v>
      </c>
      <c r="E1177" s="18" t="s">
        <v>116</v>
      </c>
      <c r="F1177" s="17">
        <v>0.1893</v>
      </c>
      <c r="G1177" s="17">
        <v>1.1209</v>
      </c>
      <c r="H1177" s="17">
        <v>0.23799999999999999</v>
      </c>
      <c r="I1177" s="17">
        <v>0.13500000000000001</v>
      </c>
      <c r="J1177" s="17">
        <v>0.29239999999999999</v>
      </c>
      <c r="K1177" s="17">
        <v>9.7299999999999998E-2</v>
      </c>
      <c r="L1177" s="17">
        <v>0.30980000000000002</v>
      </c>
      <c r="M1177" s="17">
        <v>0.1241</v>
      </c>
    </row>
    <row r="1178" spans="1:13" x14ac:dyDescent="0.2">
      <c r="A1178" s="1">
        <v>45013</v>
      </c>
      <c r="B1178" s="17">
        <v>-1.5100000000000001E-2</v>
      </c>
      <c r="C1178" s="17">
        <v>-0.2339</v>
      </c>
      <c r="D1178" s="18" t="s">
        <v>116</v>
      </c>
      <c r="E1178" s="18" t="s">
        <v>116</v>
      </c>
      <c r="F1178" s="17">
        <v>0.19289999999999999</v>
      </c>
      <c r="G1178" s="17">
        <v>1.1075999999999999</v>
      </c>
      <c r="H1178" s="17">
        <v>0.26529999999999998</v>
      </c>
      <c r="I1178" s="17">
        <v>0.14419999999999999</v>
      </c>
      <c r="J1178" s="17">
        <v>7.8299999999999995E-2</v>
      </c>
      <c r="K1178" s="17">
        <v>8.2699999999999996E-2</v>
      </c>
      <c r="L1178" s="17">
        <v>0.24360000000000001</v>
      </c>
      <c r="M1178" s="17">
        <v>9.6600000000000005E-2</v>
      </c>
    </row>
    <row r="1179" spans="1:13" x14ac:dyDescent="0.2">
      <c r="A1179" s="1">
        <v>45014</v>
      </c>
      <c r="B1179" s="17">
        <v>-2.0299999999999999E-2</v>
      </c>
      <c r="C1179" s="17">
        <v>-0.255</v>
      </c>
      <c r="D1179" s="18" t="s">
        <v>116</v>
      </c>
      <c r="E1179" s="18" t="s">
        <v>116</v>
      </c>
      <c r="F1179" s="17">
        <v>0.19550000000000001</v>
      </c>
      <c r="G1179" s="17">
        <v>1.3573</v>
      </c>
      <c r="H1179" s="17">
        <v>0.28070000000000001</v>
      </c>
      <c r="I1179" s="17">
        <v>0.16239999999999999</v>
      </c>
      <c r="J1179" s="17">
        <v>6.0100000000000001E-2</v>
      </c>
      <c r="K1179" s="17">
        <v>7.2700000000000001E-2</v>
      </c>
      <c r="L1179" s="17">
        <v>0.24490000000000001</v>
      </c>
      <c r="M1179" s="17">
        <v>9.1499999999999998E-2</v>
      </c>
    </row>
    <row r="1180" spans="1:13" x14ac:dyDescent="0.2">
      <c r="A1180" s="1">
        <v>45015</v>
      </c>
      <c r="B1180" s="17">
        <v>-2.06E-2</v>
      </c>
      <c r="C1180" s="17">
        <v>-0.26150000000000001</v>
      </c>
      <c r="D1180" s="18" t="s">
        <v>116</v>
      </c>
      <c r="E1180" s="18" t="s">
        <v>116</v>
      </c>
      <c r="F1180" s="17">
        <v>0.1938</v>
      </c>
      <c r="G1180" s="17">
        <v>1.3586</v>
      </c>
      <c r="H1180" s="17">
        <v>0.27660000000000001</v>
      </c>
      <c r="I1180" s="17">
        <v>0.16309999999999999</v>
      </c>
      <c r="J1180" s="17">
        <v>4.9299999999999997E-2</v>
      </c>
      <c r="K1180" s="17">
        <v>7.1599999999999997E-2</v>
      </c>
      <c r="L1180" s="17">
        <v>0.2437</v>
      </c>
      <c r="M1180" s="17">
        <v>8.8099999999999998E-2</v>
      </c>
    </row>
    <row r="1181" spans="1:13" x14ac:dyDescent="0.2">
      <c r="A1181" s="1">
        <v>45016</v>
      </c>
      <c r="B1181" s="17">
        <v>-1.6899999999999998E-2</v>
      </c>
      <c r="C1181" s="17">
        <v>-0.26629999999999998</v>
      </c>
      <c r="D1181" s="18" t="s">
        <v>116</v>
      </c>
      <c r="E1181" s="18" t="s">
        <v>116</v>
      </c>
      <c r="F1181" s="17">
        <v>0.193</v>
      </c>
      <c r="G1181" s="17">
        <v>1.3689</v>
      </c>
      <c r="H1181" s="17">
        <v>0.27300000000000002</v>
      </c>
      <c r="I1181" s="17">
        <v>0.158</v>
      </c>
      <c r="J1181" s="17">
        <v>4.9399999999999999E-2</v>
      </c>
      <c r="K1181" s="17">
        <v>7.4399999999999994E-2</v>
      </c>
      <c r="L1181" s="17">
        <v>0.2515</v>
      </c>
      <c r="M1181" s="17">
        <v>0.1198</v>
      </c>
    </row>
    <row r="1182" spans="1:13" x14ac:dyDescent="0.2">
      <c r="A1182" s="1">
        <v>45017</v>
      </c>
      <c r="B1182" s="17">
        <v>-1.9099999999999999E-2</v>
      </c>
      <c r="C1182" s="17">
        <v>-0.26989999999999997</v>
      </c>
      <c r="D1182" s="18" t="s">
        <v>116</v>
      </c>
      <c r="E1182" s="18" t="s">
        <v>116</v>
      </c>
      <c r="F1182" s="17">
        <v>0.18659999999999999</v>
      </c>
      <c r="G1182" s="17">
        <v>1.4071</v>
      </c>
      <c r="H1182" s="17">
        <v>0.2697</v>
      </c>
      <c r="I1182" s="17">
        <v>0.14249999999999999</v>
      </c>
      <c r="J1182" s="17">
        <v>4.8800000000000003E-2</v>
      </c>
      <c r="K1182" s="17">
        <v>6.7199999999999996E-2</v>
      </c>
      <c r="L1182" s="17">
        <v>0.25650000000000001</v>
      </c>
      <c r="M1182" s="17">
        <v>0.13780000000000001</v>
      </c>
    </row>
    <row r="1183" spans="1:13" x14ac:dyDescent="0.2">
      <c r="A1183" s="1">
        <v>45018</v>
      </c>
      <c r="B1183" s="17">
        <v>-1.5599999999999999E-2</v>
      </c>
      <c r="C1183" s="17">
        <v>-0.26219999999999999</v>
      </c>
      <c r="D1183" s="18" t="s">
        <v>116</v>
      </c>
      <c r="E1183" s="18" t="s">
        <v>116</v>
      </c>
      <c r="F1183" s="17">
        <v>0.1862</v>
      </c>
      <c r="G1183" s="17">
        <v>1.4561999999999999</v>
      </c>
      <c r="H1183" s="17">
        <v>0.26250000000000001</v>
      </c>
      <c r="I1183" s="17">
        <v>0.14219999999999999</v>
      </c>
      <c r="J1183" s="17">
        <v>5.3600000000000002E-2</v>
      </c>
      <c r="K1183" s="17">
        <v>7.0000000000000007E-2</v>
      </c>
      <c r="L1183" s="17">
        <v>0.26090000000000002</v>
      </c>
      <c r="M1183" s="17">
        <v>0.13950000000000001</v>
      </c>
    </row>
    <row r="1184" spans="1:13" x14ac:dyDescent="0.2">
      <c r="A1184" s="1">
        <v>45019</v>
      </c>
      <c r="B1184" s="17">
        <v>-1.8499999999999999E-2</v>
      </c>
      <c r="C1184" s="17">
        <v>-0.27450000000000002</v>
      </c>
      <c r="D1184" s="18" t="s">
        <v>116</v>
      </c>
      <c r="E1184" s="18" t="s">
        <v>116</v>
      </c>
      <c r="F1184" s="17">
        <v>0.18629999999999999</v>
      </c>
      <c r="G1184" s="17">
        <v>1.4830000000000001</v>
      </c>
      <c r="H1184" s="17">
        <v>0.26050000000000001</v>
      </c>
      <c r="I1184" s="17">
        <v>0.13930000000000001</v>
      </c>
      <c r="J1184" s="17">
        <v>4.5499999999999999E-2</v>
      </c>
      <c r="K1184" s="17">
        <v>6.8599999999999994E-2</v>
      </c>
      <c r="L1184" s="17">
        <v>0.255</v>
      </c>
      <c r="M1184" s="17">
        <v>0.12559999999999999</v>
      </c>
    </row>
    <row r="1185" spans="1:13" x14ac:dyDescent="0.2">
      <c r="A1185" s="1">
        <v>45020</v>
      </c>
      <c r="B1185" s="17">
        <v>-1.84E-2</v>
      </c>
      <c r="C1185" s="17">
        <v>-0.27279999999999999</v>
      </c>
      <c r="D1185" s="18" t="s">
        <v>116</v>
      </c>
      <c r="E1185" s="18" t="s">
        <v>116</v>
      </c>
      <c r="F1185" s="17">
        <v>0.18840000000000001</v>
      </c>
      <c r="G1185" s="17">
        <v>1.4884999999999999</v>
      </c>
      <c r="H1185" s="17">
        <v>0.26119999999999999</v>
      </c>
      <c r="I1185" s="17">
        <v>0.1356</v>
      </c>
      <c r="J1185" s="17">
        <v>4.1300000000000003E-2</v>
      </c>
      <c r="K1185" s="17">
        <v>6.6500000000000004E-2</v>
      </c>
      <c r="L1185" s="17">
        <v>0.25740000000000002</v>
      </c>
      <c r="M1185" s="17">
        <v>0.1072</v>
      </c>
    </row>
    <row r="1186" spans="1:13" x14ac:dyDescent="0.2">
      <c r="A1186" s="1">
        <v>45021</v>
      </c>
      <c r="B1186" s="17">
        <v>-1.7100000000000001E-2</v>
      </c>
      <c r="C1186" s="17">
        <v>-0.253</v>
      </c>
      <c r="D1186" s="18" t="s">
        <v>116</v>
      </c>
      <c r="E1186" s="18" t="s">
        <v>116</v>
      </c>
      <c r="F1186" s="17">
        <v>0.1971</v>
      </c>
      <c r="G1186" s="17">
        <v>1.2096</v>
      </c>
      <c r="H1186" s="17">
        <v>0.26790000000000003</v>
      </c>
      <c r="I1186" s="17">
        <v>0.13739999999999999</v>
      </c>
      <c r="J1186" s="17">
        <v>4.5100000000000001E-2</v>
      </c>
      <c r="K1186" s="17">
        <v>7.1199999999999999E-2</v>
      </c>
      <c r="L1186" s="17">
        <v>0.24970000000000001</v>
      </c>
      <c r="M1186" s="17">
        <v>0.12559999999999999</v>
      </c>
    </row>
    <row r="1187" spans="1:13" x14ac:dyDescent="0.2">
      <c r="A1187" s="1">
        <v>45022</v>
      </c>
      <c r="B1187" s="17">
        <v>-1.61E-2</v>
      </c>
      <c r="C1187" s="17">
        <v>-0.2802</v>
      </c>
      <c r="D1187" s="18" t="s">
        <v>116</v>
      </c>
      <c r="E1187" s="18" t="s">
        <v>116</v>
      </c>
      <c r="F1187" s="17">
        <v>0.22070000000000001</v>
      </c>
      <c r="G1187" s="17">
        <v>1.0881000000000001</v>
      </c>
      <c r="H1187" s="17">
        <v>0.28449999999999998</v>
      </c>
      <c r="I1187" s="17">
        <v>0.1424</v>
      </c>
      <c r="J1187" s="17">
        <v>2.7E-2</v>
      </c>
      <c r="K1187" s="17">
        <v>8.09E-2</v>
      </c>
      <c r="L1187" s="17">
        <v>0.23649999999999999</v>
      </c>
      <c r="M1187" s="17">
        <v>0.1212</v>
      </c>
    </row>
    <row r="1188" spans="1:13" x14ac:dyDescent="0.2">
      <c r="A1188" s="1">
        <v>45023</v>
      </c>
      <c r="B1188" s="17">
        <v>-2.93E-2</v>
      </c>
      <c r="C1188" s="17">
        <v>-0.31979999999999997</v>
      </c>
      <c r="D1188" s="18" t="s">
        <v>116</v>
      </c>
      <c r="E1188" s="18" t="s">
        <v>116</v>
      </c>
      <c r="F1188" s="17">
        <v>0.21879999999999999</v>
      </c>
      <c r="G1188" s="17">
        <v>1.0963000000000001</v>
      </c>
      <c r="H1188" s="17">
        <v>0.29780000000000001</v>
      </c>
      <c r="I1188" s="17">
        <v>0.1258</v>
      </c>
      <c r="J1188" s="17">
        <v>-1.55E-2</v>
      </c>
      <c r="K1188" s="17">
        <v>6.88E-2</v>
      </c>
      <c r="L1188" s="17">
        <v>0.21540000000000001</v>
      </c>
      <c r="M1188" s="17">
        <v>9.8000000000000004E-2</v>
      </c>
    </row>
    <row r="1189" spans="1:13" x14ac:dyDescent="0.2">
      <c r="A1189" s="1">
        <v>45024</v>
      </c>
      <c r="B1189" s="17">
        <v>-2.7099999999999999E-2</v>
      </c>
      <c r="C1189" s="17">
        <v>-0.33929999999999999</v>
      </c>
      <c r="D1189" s="18" t="s">
        <v>116</v>
      </c>
      <c r="E1189" s="18" t="s">
        <v>116</v>
      </c>
      <c r="F1189" s="17">
        <v>0.22289999999999999</v>
      </c>
      <c r="G1189" s="17">
        <v>1.0881000000000001</v>
      </c>
      <c r="H1189" s="17">
        <v>0.30570000000000003</v>
      </c>
      <c r="I1189" s="17">
        <v>0.1348</v>
      </c>
      <c r="J1189" s="17">
        <v>-1.89E-2</v>
      </c>
      <c r="K1189" s="17">
        <v>7.2499999999999995E-2</v>
      </c>
      <c r="L1189" s="17">
        <v>0.215</v>
      </c>
      <c r="M1189" s="17">
        <v>0.1033</v>
      </c>
    </row>
    <row r="1190" spans="1:13" x14ac:dyDescent="0.2">
      <c r="A1190" s="1">
        <v>45025</v>
      </c>
      <c r="B1190" s="17">
        <v>-3.04E-2</v>
      </c>
      <c r="C1190" s="17">
        <v>-0.3463</v>
      </c>
      <c r="D1190" s="18" t="s">
        <v>116</v>
      </c>
      <c r="E1190" s="18" t="s">
        <v>116</v>
      </c>
      <c r="F1190" s="17">
        <v>0.21299999999999999</v>
      </c>
      <c r="G1190" s="17">
        <v>1.0755999999999999</v>
      </c>
      <c r="H1190" s="17">
        <v>0.30370000000000003</v>
      </c>
      <c r="I1190" s="17">
        <v>0.15110000000000001</v>
      </c>
      <c r="J1190" s="17">
        <v>-1.9599999999999999E-2</v>
      </c>
      <c r="K1190" s="17">
        <v>6.7599999999999993E-2</v>
      </c>
      <c r="L1190" s="17">
        <v>0.2127</v>
      </c>
      <c r="M1190" s="17">
        <v>9.3600000000000003E-2</v>
      </c>
    </row>
    <row r="1191" spans="1:13" x14ac:dyDescent="0.2">
      <c r="A1191" s="1">
        <v>45026</v>
      </c>
      <c r="B1191" s="17">
        <v>-2.92E-2</v>
      </c>
      <c r="C1191" s="17">
        <v>-0.33019999999999999</v>
      </c>
      <c r="D1191" s="18" t="s">
        <v>116</v>
      </c>
      <c r="E1191" s="18" t="s">
        <v>116</v>
      </c>
      <c r="F1191" s="17">
        <v>0.2097</v>
      </c>
      <c r="G1191" s="17">
        <v>1.0541</v>
      </c>
      <c r="H1191" s="17">
        <v>0.29949999999999999</v>
      </c>
      <c r="I1191" s="17">
        <v>0.1555</v>
      </c>
      <c r="J1191" s="17">
        <v>-5.7000000000000002E-3</v>
      </c>
      <c r="K1191" s="17">
        <v>6.54E-2</v>
      </c>
      <c r="L1191" s="17">
        <v>0.22090000000000001</v>
      </c>
      <c r="M1191" s="17">
        <v>9.0399999999999994E-2</v>
      </c>
    </row>
    <row r="1192" spans="1:13" x14ac:dyDescent="0.2">
      <c r="A1192" s="1">
        <v>45027</v>
      </c>
      <c r="B1192" s="17">
        <v>-2.8199999999999999E-2</v>
      </c>
      <c r="C1192" s="17">
        <v>-0.32419999999999999</v>
      </c>
      <c r="D1192" s="18" t="s">
        <v>116</v>
      </c>
      <c r="E1192" s="18" t="s">
        <v>116</v>
      </c>
      <c r="F1192" s="17">
        <v>0.20730000000000001</v>
      </c>
      <c r="G1192" s="17">
        <v>1.0822000000000001</v>
      </c>
      <c r="H1192" s="17">
        <v>0.29730000000000001</v>
      </c>
      <c r="I1192" s="17">
        <v>0.15179999999999999</v>
      </c>
      <c r="J1192" s="17">
        <v>6.9999999999999999E-4</v>
      </c>
      <c r="K1192" s="17">
        <v>6.4600000000000005E-2</v>
      </c>
      <c r="L1192" s="17">
        <v>0.2238</v>
      </c>
      <c r="M1192" s="17">
        <v>7.6499999999999999E-2</v>
      </c>
    </row>
    <row r="1193" spans="1:13" x14ac:dyDescent="0.2">
      <c r="A1193" s="1">
        <v>45028</v>
      </c>
      <c r="B1193" s="17">
        <v>-2.9000000000000001E-2</v>
      </c>
      <c r="C1193" s="17">
        <v>-0.3231</v>
      </c>
      <c r="D1193" s="18" t="s">
        <v>116</v>
      </c>
      <c r="E1193" s="18" t="s">
        <v>116</v>
      </c>
      <c r="F1193" s="17">
        <v>0.20519999999999999</v>
      </c>
      <c r="G1193" s="17">
        <v>1.0330999999999999</v>
      </c>
      <c r="H1193" s="17">
        <v>0.29349999999999998</v>
      </c>
      <c r="I1193" s="17">
        <v>0.1605</v>
      </c>
      <c r="J1193" s="17">
        <v>5.5999999999999999E-3</v>
      </c>
      <c r="K1193" s="17">
        <v>6.1899999999999997E-2</v>
      </c>
      <c r="L1193" s="17">
        <v>0.2248</v>
      </c>
      <c r="M1193" s="17">
        <v>8.4199999999999997E-2</v>
      </c>
    </row>
    <row r="1194" spans="1:13" x14ac:dyDescent="0.2">
      <c r="A1194" s="1">
        <v>45029</v>
      </c>
      <c r="B1194" s="17">
        <v>-3.7100000000000001E-2</v>
      </c>
      <c r="C1194" s="17">
        <v>-0.32829999999999998</v>
      </c>
      <c r="D1194" s="18" t="s">
        <v>116</v>
      </c>
      <c r="E1194" s="18" t="s">
        <v>116</v>
      </c>
      <c r="F1194" s="17">
        <v>0.19739999999999999</v>
      </c>
      <c r="G1194" s="17">
        <v>0.98429999999999995</v>
      </c>
      <c r="H1194" s="17">
        <v>0.28270000000000001</v>
      </c>
      <c r="I1194" s="17">
        <v>0.1416</v>
      </c>
      <c r="J1194" s="17">
        <v>-3.6600000000000001E-2</v>
      </c>
      <c r="K1194" s="17">
        <v>5.74E-2</v>
      </c>
      <c r="L1194" s="17">
        <v>0.19850000000000001</v>
      </c>
      <c r="M1194" s="17">
        <v>7.9899999999999999E-2</v>
      </c>
    </row>
    <row r="1195" spans="1:13" x14ac:dyDescent="0.2">
      <c r="A1195" s="1">
        <v>45030</v>
      </c>
      <c r="B1195" s="17">
        <v>-3.4099999999999998E-2</v>
      </c>
      <c r="C1195" s="17">
        <v>-0.32340000000000002</v>
      </c>
      <c r="D1195" s="18" t="s">
        <v>116</v>
      </c>
      <c r="E1195" s="18" t="s">
        <v>116</v>
      </c>
      <c r="F1195" s="17">
        <v>0.17530000000000001</v>
      </c>
      <c r="G1195" s="17">
        <v>0.98319999999999996</v>
      </c>
      <c r="H1195" s="17">
        <v>0.26150000000000001</v>
      </c>
      <c r="I1195" s="17">
        <v>0.1183</v>
      </c>
      <c r="J1195" s="17">
        <v>1.5100000000000001E-2</v>
      </c>
      <c r="K1195" s="17">
        <v>5.3600000000000002E-2</v>
      </c>
      <c r="L1195" s="17">
        <v>0.21829999999999999</v>
      </c>
      <c r="M1195" s="17">
        <v>8.3599999999999994E-2</v>
      </c>
    </row>
    <row r="1196" spans="1:13" x14ac:dyDescent="0.2">
      <c r="A1196" s="1">
        <v>45031</v>
      </c>
      <c r="B1196" s="17">
        <v>-1.5900000000000001E-2</v>
      </c>
      <c r="C1196" s="17">
        <v>-0.30449999999999999</v>
      </c>
      <c r="D1196" s="18" t="s">
        <v>116</v>
      </c>
      <c r="E1196" s="18" t="s">
        <v>116</v>
      </c>
      <c r="F1196" s="17">
        <v>0.1804</v>
      </c>
      <c r="G1196" s="17">
        <v>1.0168999999999999</v>
      </c>
      <c r="H1196" s="17">
        <v>0.24809999999999999</v>
      </c>
      <c r="I1196" s="17">
        <v>0.13020000000000001</v>
      </c>
      <c r="J1196" s="17">
        <v>6.1899999999999997E-2</v>
      </c>
      <c r="K1196" s="17">
        <v>7.2099999999999997E-2</v>
      </c>
      <c r="L1196" s="17">
        <v>0.24690000000000001</v>
      </c>
      <c r="M1196" s="17">
        <v>0.1036</v>
      </c>
    </row>
    <row r="1197" spans="1:13" x14ac:dyDescent="0.2">
      <c r="A1197" s="1">
        <v>45032</v>
      </c>
      <c r="B1197" s="17">
        <v>-1.2500000000000001E-2</v>
      </c>
      <c r="C1197" s="17">
        <v>-0.29609999999999997</v>
      </c>
      <c r="D1197" s="18" t="s">
        <v>116</v>
      </c>
      <c r="E1197" s="18" t="s">
        <v>116</v>
      </c>
      <c r="F1197" s="17">
        <v>0.1827</v>
      </c>
      <c r="G1197" s="17">
        <v>1.0281</v>
      </c>
      <c r="H1197" s="17">
        <v>0.2412</v>
      </c>
      <c r="I1197" s="17">
        <v>0.1157</v>
      </c>
      <c r="J1197" s="17">
        <v>6.4699999999999994E-2</v>
      </c>
      <c r="K1197" s="17">
        <v>7.6700000000000004E-2</v>
      </c>
      <c r="L1197" s="17">
        <v>0.24809999999999999</v>
      </c>
      <c r="M1197" s="17">
        <v>0.1071</v>
      </c>
    </row>
    <row r="1198" spans="1:13" x14ac:dyDescent="0.2">
      <c r="A1198" s="1">
        <v>45033</v>
      </c>
      <c r="B1198" s="17">
        <v>-7.3000000000000001E-3</v>
      </c>
      <c r="C1198" s="17">
        <v>-0.2944</v>
      </c>
      <c r="D1198" s="18" t="s">
        <v>116</v>
      </c>
      <c r="E1198" s="18" t="s">
        <v>116</v>
      </c>
      <c r="F1198" s="17">
        <v>0.1925</v>
      </c>
      <c r="G1198" s="17">
        <v>1.0629999999999999</v>
      </c>
      <c r="H1198" s="17">
        <v>0.24349999999999999</v>
      </c>
      <c r="I1198" s="17">
        <v>9.5699999999999993E-2</v>
      </c>
      <c r="J1198" s="17">
        <v>7.51E-2</v>
      </c>
      <c r="K1198" s="17">
        <v>8.2400000000000001E-2</v>
      </c>
      <c r="L1198" s="17">
        <v>0.25419999999999998</v>
      </c>
      <c r="M1198" s="17">
        <v>0.11409999999999999</v>
      </c>
    </row>
    <row r="1199" spans="1:13" x14ac:dyDescent="0.2">
      <c r="A1199" s="1">
        <v>45034</v>
      </c>
      <c r="B1199" s="17">
        <v>-5.3E-3</v>
      </c>
      <c r="C1199" s="17">
        <v>-0.29699999999999999</v>
      </c>
      <c r="D1199" s="18" t="s">
        <v>116</v>
      </c>
      <c r="E1199" s="18" t="s">
        <v>116</v>
      </c>
      <c r="F1199" s="17">
        <v>0.1966</v>
      </c>
      <c r="G1199" s="17">
        <v>1.0557000000000001</v>
      </c>
      <c r="H1199" s="17">
        <v>0.2445</v>
      </c>
      <c r="I1199" s="17">
        <v>9.1800000000000007E-2</v>
      </c>
      <c r="J1199" s="17">
        <v>3.3300000000000003E-2</v>
      </c>
      <c r="K1199" s="17">
        <v>8.8900000000000007E-2</v>
      </c>
      <c r="L1199" s="17">
        <v>0.24399999999999999</v>
      </c>
      <c r="M1199" s="17">
        <v>0.14199999999999999</v>
      </c>
    </row>
    <row r="1200" spans="1:13" x14ac:dyDescent="0.2">
      <c r="A1200" s="1">
        <v>45035</v>
      </c>
      <c r="B1200" s="17">
        <v>-6.9999999999999999E-4</v>
      </c>
      <c r="C1200" s="17">
        <v>-0.29830000000000001</v>
      </c>
      <c r="D1200" s="18" t="s">
        <v>116</v>
      </c>
      <c r="E1200" s="18" t="s">
        <v>116</v>
      </c>
      <c r="F1200" s="17">
        <v>0.20100000000000001</v>
      </c>
      <c r="G1200" s="17">
        <v>1.006</v>
      </c>
      <c r="H1200" s="17">
        <v>0.24429999999999999</v>
      </c>
      <c r="I1200" s="17">
        <v>0.13500000000000001</v>
      </c>
      <c r="J1200" s="17">
        <v>3.0599999999999999E-2</v>
      </c>
      <c r="K1200" s="17">
        <v>9.2799999999999994E-2</v>
      </c>
      <c r="L1200" s="17">
        <v>0.25030000000000002</v>
      </c>
      <c r="M1200" s="17">
        <v>0.15490000000000001</v>
      </c>
    </row>
    <row r="1201" spans="1:13" x14ac:dyDescent="0.2">
      <c r="A1201" s="1">
        <v>45036</v>
      </c>
      <c r="B1201" s="17">
        <v>5.5999999999999999E-3</v>
      </c>
      <c r="C1201" s="17">
        <v>-0.2979</v>
      </c>
      <c r="D1201" s="18" t="s">
        <v>116</v>
      </c>
      <c r="E1201" s="18" t="s">
        <v>116</v>
      </c>
      <c r="F1201" s="17">
        <v>0.20280000000000001</v>
      </c>
      <c r="G1201" s="17">
        <v>0.92379999999999995</v>
      </c>
      <c r="H1201" s="17">
        <v>0.24560000000000001</v>
      </c>
      <c r="I1201" s="17">
        <v>0.1686</v>
      </c>
      <c r="J1201" s="17">
        <v>2.2100000000000002E-2</v>
      </c>
      <c r="K1201" s="17">
        <v>0.1</v>
      </c>
      <c r="L1201" s="17">
        <v>0.25990000000000002</v>
      </c>
      <c r="M1201" s="17">
        <v>0.17879999999999999</v>
      </c>
    </row>
    <row r="1202" spans="1:13" x14ac:dyDescent="0.2">
      <c r="A1202" s="1">
        <v>45037</v>
      </c>
      <c r="B1202" s="17">
        <v>0.01</v>
      </c>
      <c r="C1202" s="17">
        <v>-0.30049999999999999</v>
      </c>
      <c r="D1202" s="18" t="s">
        <v>116</v>
      </c>
      <c r="E1202" s="18" t="s">
        <v>116</v>
      </c>
      <c r="F1202" s="17">
        <v>0.2034</v>
      </c>
      <c r="G1202" s="17">
        <v>0.77610000000000001</v>
      </c>
      <c r="H1202" s="17">
        <v>0.2477</v>
      </c>
      <c r="I1202" s="17">
        <v>0.19639999999999999</v>
      </c>
      <c r="J1202" s="17">
        <v>2.9100000000000001E-2</v>
      </c>
      <c r="K1202" s="17">
        <v>0.1046</v>
      </c>
      <c r="L1202" s="17">
        <v>0.26279999999999998</v>
      </c>
      <c r="M1202" s="17">
        <v>0.20979999999999999</v>
      </c>
    </row>
    <row r="1203" spans="1:13" x14ac:dyDescent="0.2">
      <c r="A1203" s="1">
        <v>45038</v>
      </c>
      <c r="B1203" s="17">
        <v>1.7000000000000001E-2</v>
      </c>
      <c r="C1203" s="17">
        <v>-0.30180000000000001</v>
      </c>
      <c r="D1203" s="18" t="s">
        <v>116</v>
      </c>
      <c r="E1203" s="18" t="s">
        <v>116</v>
      </c>
      <c r="F1203" s="17">
        <v>0.20849999999999999</v>
      </c>
      <c r="G1203" s="17">
        <v>0.90669999999999995</v>
      </c>
      <c r="H1203" s="17">
        <v>0.249</v>
      </c>
      <c r="I1203" s="17">
        <v>0.20780000000000001</v>
      </c>
      <c r="J1203" s="17">
        <v>3.3700000000000001E-2</v>
      </c>
      <c r="K1203" s="17">
        <v>0.1124</v>
      </c>
      <c r="L1203" s="17">
        <v>0.27139999999999997</v>
      </c>
      <c r="M1203" s="17">
        <v>0.20280000000000001</v>
      </c>
    </row>
    <row r="1204" spans="1:13" x14ac:dyDescent="0.2">
      <c r="A1204" s="1">
        <v>45039</v>
      </c>
      <c r="B1204" s="17">
        <v>1.84E-2</v>
      </c>
      <c r="C1204" s="17">
        <v>-0.30420000000000003</v>
      </c>
      <c r="D1204" s="18" t="s">
        <v>116</v>
      </c>
      <c r="E1204" s="18" t="s">
        <v>116</v>
      </c>
      <c r="F1204" s="17">
        <v>0.21060000000000001</v>
      </c>
      <c r="G1204" s="17">
        <v>0.89349999999999996</v>
      </c>
      <c r="H1204" s="17">
        <v>0.24679999999999999</v>
      </c>
      <c r="I1204" s="17">
        <v>0.2102</v>
      </c>
      <c r="J1204" s="17">
        <v>2.41E-2</v>
      </c>
      <c r="K1204" s="17">
        <v>0.1145</v>
      </c>
      <c r="L1204" s="17">
        <v>0.27150000000000002</v>
      </c>
      <c r="M1204" s="17">
        <v>0.214</v>
      </c>
    </row>
    <row r="1205" spans="1:13" x14ac:dyDescent="0.2">
      <c r="A1205" s="1">
        <v>45040</v>
      </c>
      <c r="B1205" s="17">
        <v>5.0000000000000001E-4</v>
      </c>
      <c r="C1205" s="17">
        <v>-0.3044</v>
      </c>
      <c r="D1205" s="18" t="s">
        <v>116</v>
      </c>
      <c r="E1205" s="18" t="s">
        <v>116</v>
      </c>
      <c r="F1205" s="17">
        <v>0.21029999999999999</v>
      </c>
      <c r="G1205" s="17">
        <v>0.34960000000000002</v>
      </c>
      <c r="H1205" s="17">
        <v>0.24640000000000001</v>
      </c>
      <c r="I1205" s="17">
        <v>0.24229999999999999</v>
      </c>
      <c r="J1205" s="17">
        <v>-0.1077</v>
      </c>
      <c r="K1205" s="17">
        <v>0.1163</v>
      </c>
      <c r="L1205" s="17">
        <v>0.2056</v>
      </c>
      <c r="M1205" s="17">
        <v>0.20169999999999999</v>
      </c>
    </row>
    <row r="1206" spans="1:13" x14ac:dyDescent="0.2">
      <c r="A1206" s="1">
        <v>45041</v>
      </c>
      <c r="B1206" s="17">
        <v>2.35E-2</v>
      </c>
      <c r="C1206" s="17">
        <v>-0.30459999999999998</v>
      </c>
      <c r="D1206" s="18" t="s">
        <v>116</v>
      </c>
      <c r="E1206" s="18" t="s">
        <v>116</v>
      </c>
      <c r="F1206" s="17">
        <v>0.21590000000000001</v>
      </c>
      <c r="G1206" s="17">
        <v>0.34920000000000001</v>
      </c>
      <c r="H1206" s="17">
        <v>0.24709999999999999</v>
      </c>
      <c r="I1206" s="17">
        <v>0.29139999999999999</v>
      </c>
      <c r="J1206" s="17">
        <v>3.6999999999999998E-2</v>
      </c>
      <c r="K1206" s="17">
        <v>0.12859999999999999</v>
      </c>
      <c r="L1206" s="17">
        <v>0.25919999999999999</v>
      </c>
      <c r="M1206" s="17">
        <v>0.22889999999999999</v>
      </c>
    </row>
    <row r="1207" spans="1:13" x14ac:dyDescent="0.2">
      <c r="A1207" s="1">
        <v>45042</v>
      </c>
      <c r="B1207" s="17">
        <v>2.6800000000000001E-2</v>
      </c>
      <c r="C1207" s="17">
        <v>-0.30359999999999998</v>
      </c>
      <c r="D1207" s="18" t="s">
        <v>116</v>
      </c>
      <c r="E1207" s="18" t="s">
        <v>116</v>
      </c>
      <c r="F1207" s="17">
        <v>0.22109999999999999</v>
      </c>
      <c r="G1207" s="17">
        <v>8.5599999999999996E-2</v>
      </c>
      <c r="H1207" s="17">
        <v>0.25259999999999999</v>
      </c>
      <c r="I1207" s="17">
        <v>0.30330000000000001</v>
      </c>
      <c r="J1207" s="17">
        <v>3.2500000000000001E-2</v>
      </c>
      <c r="K1207" s="17">
        <v>0.13769999999999999</v>
      </c>
      <c r="L1207" s="17">
        <v>0.25140000000000001</v>
      </c>
      <c r="M1207" s="17">
        <v>0.23350000000000001</v>
      </c>
    </row>
    <row r="1208" spans="1:13" x14ac:dyDescent="0.2">
      <c r="A1208" s="1">
        <v>45043</v>
      </c>
      <c r="B1208" s="17">
        <v>2.9499999999999998E-2</v>
      </c>
      <c r="C1208" s="17">
        <v>-0.3019</v>
      </c>
      <c r="D1208" s="18" t="s">
        <v>116</v>
      </c>
      <c r="E1208" s="18" t="s">
        <v>116</v>
      </c>
      <c r="F1208" s="17">
        <v>0.22289999999999999</v>
      </c>
      <c r="G1208" s="17">
        <v>8.7599999999999997E-2</v>
      </c>
      <c r="H1208" s="17">
        <v>0.25180000000000002</v>
      </c>
      <c r="I1208" s="17">
        <v>0.29949999999999999</v>
      </c>
      <c r="J1208" s="17">
        <v>4.3400000000000001E-2</v>
      </c>
      <c r="K1208" s="17">
        <v>0.14099999999999999</v>
      </c>
      <c r="L1208" s="17">
        <v>0.25159999999999999</v>
      </c>
      <c r="M1208" s="17">
        <v>0.23449999999999999</v>
      </c>
    </row>
    <row r="1209" spans="1:13" x14ac:dyDescent="0.2">
      <c r="A1209" s="1">
        <v>45044</v>
      </c>
      <c r="B1209" s="17">
        <v>2.8500000000000001E-2</v>
      </c>
      <c r="C1209" s="17">
        <v>-0.29210000000000003</v>
      </c>
      <c r="D1209" s="18" t="s">
        <v>116</v>
      </c>
      <c r="E1209" s="18" t="s">
        <v>116</v>
      </c>
      <c r="F1209" s="17">
        <v>0.22239999999999999</v>
      </c>
      <c r="G1209" s="17">
        <v>3.27E-2</v>
      </c>
      <c r="H1209" s="17">
        <v>0.24859999999999999</v>
      </c>
      <c r="I1209" s="17">
        <v>0.2908</v>
      </c>
      <c r="J1209" s="17">
        <v>4.4499999999999998E-2</v>
      </c>
      <c r="K1209" s="17">
        <v>0.1401</v>
      </c>
      <c r="L1209" s="17">
        <v>0.24260000000000001</v>
      </c>
      <c r="M1209" s="17">
        <v>0.20119999999999999</v>
      </c>
    </row>
    <row r="1210" spans="1:13" x14ac:dyDescent="0.2">
      <c r="A1210" s="1">
        <v>45045</v>
      </c>
      <c r="B1210" s="17">
        <v>3.4299999999999997E-2</v>
      </c>
      <c r="C1210" s="17">
        <v>-0.28820000000000001</v>
      </c>
      <c r="D1210" s="18" t="s">
        <v>116</v>
      </c>
      <c r="E1210" s="18" t="s">
        <v>116</v>
      </c>
      <c r="F1210" s="17">
        <v>0.23080000000000001</v>
      </c>
      <c r="G1210" s="17">
        <v>3.0300000000000001E-2</v>
      </c>
      <c r="H1210" s="17">
        <v>0.253</v>
      </c>
      <c r="I1210" s="17">
        <v>0.3</v>
      </c>
      <c r="J1210" s="17">
        <v>5.5199999999999999E-2</v>
      </c>
      <c r="K1210" s="17">
        <v>0.1444</v>
      </c>
      <c r="L1210" s="17">
        <v>0.25040000000000001</v>
      </c>
      <c r="M1210" s="17">
        <v>0.20150000000000001</v>
      </c>
    </row>
    <row r="1211" spans="1:13" x14ac:dyDescent="0.2">
      <c r="A1211" s="1">
        <v>45046</v>
      </c>
      <c r="B1211" s="17">
        <v>3.0599999999999999E-2</v>
      </c>
      <c r="C1211" s="17">
        <v>-0.29089999999999999</v>
      </c>
      <c r="D1211" s="18" t="s">
        <v>116</v>
      </c>
      <c r="E1211" s="18" t="s">
        <v>116</v>
      </c>
      <c r="F1211" s="17">
        <v>0.2336</v>
      </c>
      <c r="G1211" s="17">
        <v>2.6499999999999999E-2</v>
      </c>
      <c r="H1211" s="17">
        <v>0.25919999999999999</v>
      </c>
      <c r="I1211" s="17">
        <v>0.29549999999999998</v>
      </c>
      <c r="J1211" s="17">
        <v>5.2200000000000003E-2</v>
      </c>
      <c r="K1211" s="17">
        <v>0.13850000000000001</v>
      </c>
      <c r="L1211" s="17">
        <v>0.24529999999999999</v>
      </c>
      <c r="M1211" s="17">
        <v>0.18410000000000001</v>
      </c>
    </row>
    <row r="1212" spans="1:13" x14ac:dyDescent="0.2">
      <c r="A1212" s="1">
        <v>45047</v>
      </c>
      <c r="B1212" s="17">
        <v>1.6299999999999999E-2</v>
      </c>
      <c r="C1212" s="17">
        <v>-0.31609999999999999</v>
      </c>
      <c r="D1212" s="18" t="s">
        <v>116</v>
      </c>
      <c r="E1212" s="18" t="s">
        <v>116</v>
      </c>
      <c r="F1212" s="17">
        <v>0.23400000000000001</v>
      </c>
      <c r="G1212" s="17">
        <v>1.3100000000000001E-2</v>
      </c>
      <c r="H1212" s="17">
        <v>0.28050000000000003</v>
      </c>
      <c r="I1212" s="17">
        <v>0.30020000000000002</v>
      </c>
      <c r="J1212" s="17">
        <v>2.24E-2</v>
      </c>
      <c r="K1212" s="17">
        <v>0.1241</v>
      </c>
      <c r="L1212" s="17">
        <v>0.2261</v>
      </c>
      <c r="M1212" s="17">
        <v>0.16120000000000001</v>
      </c>
    </row>
    <row r="1213" spans="1:13" x14ac:dyDescent="0.2">
      <c r="A1213" s="1">
        <v>45048</v>
      </c>
      <c r="B1213" s="17">
        <v>1.6199999999999999E-2</v>
      </c>
      <c r="C1213" s="17">
        <v>-0.32240000000000002</v>
      </c>
      <c r="D1213" s="18" t="s">
        <v>116</v>
      </c>
      <c r="E1213" s="18" t="s">
        <v>116</v>
      </c>
      <c r="F1213" s="17">
        <v>0.22919999999999999</v>
      </c>
      <c r="G1213" s="17">
        <v>6.4000000000000003E-3</v>
      </c>
      <c r="H1213" s="17">
        <v>0.2762</v>
      </c>
      <c r="I1213" s="17">
        <v>0.30330000000000001</v>
      </c>
      <c r="J1213" s="17">
        <v>2.8899999999999999E-2</v>
      </c>
      <c r="K1213" s="17">
        <v>0.1226</v>
      </c>
      <c r="L1213" s="17">
        <v>0.22750000000000001</v>
      </c>
      <c r="M1213" s="17">
        <v>0.1782</v>
      </c>
    </row>
    <row r="1214" spans="1:13" x14ac:dyDescent="0.2">
      <c r="A1214" s="1">
        <v>45049</v>
      </c>
      <c r="B1214" s="17">
        <v>1.0800000000000001E-2</v>
      </c>
      <c r="C1214" s="17">
        <v>-0.34139999999999998</v>
      </c>
      <c r="D1214" s="18" t="s">
        <v>116</v>
      </c>
      <c r="E1214" s="18" t="s">
        <v>116</v>
      </c>
      <c r="F1214" s="17">
        <v>0.21909999999999999</v>
      </c>
      <c r="G1214" s="17">
        <v>-1.1999999999999999E-3</v>
      </c>
      <c r="H1214" s="17">
        <v>0.26390000000000002</v>
      </c>
      <c r="I1214" s="17">
        <v>0.29499999999999998</v>
      </c>
      <c r="J1214" s="17">
        <v>2.35E-2</v>
      </c>
      <c r="K1214" s="17">
        <v>0.1159</v>
      </c>
      <c r="L1214" s="17">
        <v>0.21829999999999999</v>
      </c>
      <c r="M1214" s="17">
        <v>0.15659999999999999</v>
      </c>
    </row>
    <row r="1215" spans="1:13" x14ac:dyDescent="0.2">
      <c r="A1215" s="1">
        <v>45050</v>
      </c>
      <c r="B1215" s="17">
        <v>1.14E-2</v>
      </c>
      <c r="C1215" s="17">
        <v>-0.31769999999999998</v>
      </c>
      <c r="D1215" s="18" t="s">
        <v>116</v>
      </c>
      <c r="E1215" s="18" t="s">
        <v>116</v>
      </c>
      <c r="F1215" s="17">
        <v>0.1951</v>
      </c>
      <c r="G1215" s="17">
        <v>0.16639999999999999</v>
      </c>
      <c r="H1215" s="17">
        <v>0.2397</v>
      </c>
      <c r="I1215" s="17">
        <v>0.27329999999999999</v>
      </c>
      <c r="J1215" s="17">
        <v>3.78E-2</v>
      </c>
      <c r="K1215" s="17">
        <v>0.1037</v>
      </c>
      <c r="L1215" s="17">
        <v>0.23730000000000001</v>
      </c>
      <c r="M1215" s="17">
        <v>0.2024</v>
      </c>
    </row>
    <row r="1216" spans="1:13" x14ac:dyDescent="0.2">
      <c r="A1216" s="1">
        <v>45051</v>
      </c>
      <c r="B1216" s="17">
        <v>2.1999999999999999E-2</v>
      </c>
      <c r="C1216" s="17">
        <v>-0.28100000000000003</v>
      </c>
      <c r="D1216" s="18" t="s">
        <v>116</v>
      </c>
      <c r="E1216" s="18" t="s">
        <v>116</v>
      </c>
      <c r="F1216" s="17">
        <v>0.1966</v>
      </c>
      <c r="G1216" s="17">
        <v>0.1628</v>
      </c>
      <c r="H1216" s="17">
        <v>0.22070000000000001</v>
      </c>
      <c r="I1216" s="17">
        <v>0.27979999999999999</v>
      </c>
      <c r="J1216" s="17">
        <v>6.8599999999999994E-2</v>
      </c>
      <c r="K1216" s="17">
        <v>0.1169</v>
      </c>
      <c r="L1216" s="17">
        <v>0.24740000000000001</v>
      </c>
      <c r="M1216" s="17">
        <v>0.19339999999999999</v>
      </c>
    </row>
    <row r="1217" spans="1:13" x14ac:dyDescent="0.2">
      <c r="A1217" s="1">
        <v>45052</v>
      </c>
      <c r="B1217" s="17">
        <v>2.2499999999999999E-2</v>
      </c>
      <c r="C1217" s="17">
        <v>-0.27050000000000002</v>
      </c>
      <c r="D1217" s="18" t="s">
        <v>116</v>
      </c>
      <c r="E1217" s="18" t="s">
        <v>116</v>
      </c>
      <c r="F1217" s="17">
        <v>0.19789999999999999</v>
      </c>
      <c r="G1217" s="17">
        <v>0.15459999999999999</v>
      </c>
      <c r="H1217" s="17">
        <v>0.20960000000000001</v>
      </c>
      <c r="I1217" s="17">
        <v>0.2737</v>
      </c>
      <c r="J1217" s="17">
        <v>6.93E-2</v>
      </c>
      <c r="K1217" s="17">
        <v>0.11890000000000001</v>
      </c>
      <c r="L1217" s="17">
        <v>0.24410000000000001</v>
      </c>
      <c r="M1217" s="17">
        <v>0.18240000000000001</v>
      </c>
    </row>
    <row r="1218" spans="1:13" x14ac:dyDescent="0.2">
      <c r="A1218" s="1">
        <v>45053</v>
      </c>
      <c r="B1218" s="17">
        <v>2.4199999999999999E-2</v>
      </c>
      <c r="C1218" s="17">
        <v>-0.26979999999999998</v>
      </c>
      <c r="D1218" s="18" t="s">
        <v>116</v>
      </c>
      <c r="E1218" s="18" t="s">
        <v>116</v>
      </c>
      <c r="F1218" s="17">
        <v>0.20499999999999999</v>
      </c>
      <c r="G1218" s="17">
        <v>0.16569999999999999</v>
      </c>
      <c r="H1218" s="17">
        <v>0.2084</v>
      </c>
      <c r="I1218" s="17">
        <v>0.25790000000000002</v>
      </c>
      <c r="J1218" s="17">
        <v>7.0000000000000007E-2</v>
      </c>
      <c r="K1218" s="17">
        <v>0.122</v>
      </c>
      <c r="L1218" s="17">
        <v>0.2432</v>
      </c>
      <c r="M1218" s="17">
        <v>0.183</v>
      </c>
    </row>
    <row r="1219" spans="1:13" x14ac:dyDescent="0.2">
      <c r="A1219" s="1">
        <v>45054</v>
      </c>
      <c r="B1219" s="17">
        <v>3.7100000000000001E-2</v>
      </c>
      <c r="C1219" s="17">
        <v>-0.27660000000000001</v>
      </c>
      <c r="D1219" s="18" t="s">
        <v>116</v>
      </c>
      <c r="E1219" s="18" t="s">
        <v>116</v>
      </c>
      <c r="F1219" s="17">
        <v>0.2074</v>
      </c>
      <c r="G1219" s="17">
        <v>0.22570000000000001</v>
      </c>
      <c r="H1219" s="17">
        <v>0.2056</v>
      </c>
      <c r="I1219" s="17">
        <v>0.24929999999999999</v>
      </c>
      <c r="J1219" s="17">
        <v>7.6999999999999999E-2</v>
      </c>
      <c r="K1219" s="17">
        <v>0.13880000000000001</v>
      </c>
      <c r="L1219" s="17">
        <v>0.25219999999999998</v>
      </c>
      <c r="M1219" s="17">
        <v>0.20860000000000001</v>
      </c>
    </row>
    <row r="1220" spans="1:13" x14ac:dyDescent="0.2">
      <c r="A1220" s="1">
        <v>45055</v>
      </c>
      <c r="B1220" s="17">
        <v>5.0099999999999999E-2</v>
      </c>
      <c r="C1220" s="17">
        <v>-0.28399999999999997</v>
      </c>
      <c r="D1220" s="18" t="s">
        <v>116</v>
      </c>
      <c r="E1220" s="18" t="s">
        <v>116</v>
      </c>
      <c r="F1220" s="17">
        <v>0.21049999999999999</v>
      </c>
      <c r="G1220" s="17">
        <v>0.27589999999999998</v>
      </c>
      <c r="H1220" s="17">
        <v>0.20899999999999999</v>
      </c>
      <c r="I1220" s="17">
        <v>0.249</v>
      </c>
      <c r="J1220" s="17">
        <v>7.5800000000000006E-2</v>
      </c>
      <c r="K1220" s="17">
        <v>0.15620000000000001</v>
      </c>
      <c r="L1220" s="17">
        <v>0.2636</v>
      </c>
      <c r="M1220" s="17">
        <v>0.25269999999999998</v>
      </c>
    </row>
    <row r="1221" spans="1:13" x14ac:dyDescent="0.2">
      <c r="A1221" s="1">
        <v>45056</v>
      </c>
      <c r="B1221" s="17">
        <v>6.4600000000000005E-2</v>
      </c>
      <c r="C1221" s="17">
        <v>-0.2873</v>
      </c>
      <c r="D1221" s="18" t="s">
        <v>116</v>
      </c>
      <c r="E1221" s="18" t="s">
        <v>116</v>
      </c>
      <c r="F1221" s="17">
        <v>0.2152</v>
      </c>
      <c r="G1221" s="17">
        <v>0.28160000000000002</v>
      </c>
      <c r="H1221" s="17">
        <v>0.21360000000000001</v>
      </c>
      <c r="I1221" s="17">
        <v>0.23430000000000001</v>
      </c>
      <c r="J1221" s="17">
        <v>7.6300000000000007E-2</v>
      </c>
      <c r="K1221" s="17">
        <v>0.17799999999999999</v>
      </c>
      <c r="L1221" s="17">
        <v>0.27139999999999997</v>
      </c>
      <c r="M1221" s="17">
        <v>0.25929999999999997</v>
      </c>
    </row>
    <row r="1222" spans="1:13" x14ac:dyDescent="0.2">
      <c r="A1222" s="1">
        <v>45057</v>
      </c>
      <c r="B1222" s="17">
        <v>7.3499999999999996E-2</v>
      </c>
      <c r="C1222" s="17">
        <v>-0.2843</v>
      </c>
      <c r="D1222" s="18" t="s">
        <v>116</v>
      </c>
      <c r="E1222" s="18" t="s">
        <v>116</v>
      </c>
      <c r="F1222" s="17">
        <v>0.22459999999999999</v>
      </c>
      <c r="G1222" s="17">
        <v>0.3241</v>
      </c>
      <c r="H1222" s="17">
        <v>0.22359999999999999</v>
      </c>
      <c r="I1222" s="17">
        <v>0.25609999999999999</v>
      </c>
      <c r="J1222" s="17">
        <v>8.6199999999999999E-2</v>
      </c>
      <c r="K1222" s="17">
        <v>0.18779999999999999</v>
      </c>
      <c r="L1222" s="17">
        <v>0.28660000000000002</v>
      </c>
      <c r="M1222" s="17">
        <v>0.26240000000000002</v>
      </c>
    </row>
    <row r="1223" spans="1:13" x14ac:dyDescent="0.2">
      <c r="A1223" s="1">
        <v>45058</v>
      </c>
      <c r="B1223" s="17">
        <v>7.2700000000000001E-2</v>
      </c>
      <c r="C1223" s="17">
        <v>-0.29149999999999998</v>
      </c>
      <c r="D1223" s="18" t="s">
        <v>116</v>
      </c>
      <c r="E1223" s="18" t="s">
        <v>116</v>
      </c>
      <c r="F1223" s="17">
        <v>0.2492</v>
      </c>
      <c r="G1223" s="17">
        <v>0.307</v>
      </c>
      <c r="H1223" s="17">
        <v>0.2452</v>
      </c>
      <c r="I1223" s="17">
        <v>0.2833</v>
      </c>
      <c r="J1223" s="17">
        <v>1.9199999999999998E-2</v>
      </c>
      <c r="K1223" s="17">
        <v>0.1978</v>
      </c>
      <c r="L1223" s="17">
        <v>0.26229999999999998</v>
      </c>
      <c r="M1223" s="17">
        <v>0.26100000000000001</v>
      </c>
    </row>
    <row r="1224" spans="1:13" x14ac:dyDescent="0.2">
      <c r="A1224" s="1">
        <v>45059</v>
      </c>
      <c r="B1224" s="17">
        <v>5.5E-2</v>
      </c>
      <c r="C1224" s="17">
        <v>-0.313</v>
      </c>
      <c r="D1224" s="18" t="s">
        <v>116</v>
      </c>
      <c r="E1224" s="18" t="s">
        <v>116</v>
      </c>
      <c r="F1224" s="17">
        <v>0.2437</v>
      </c>
      <c r="G1224" s="17">
        <v>0.30230000000000001</v>
      </c>
      <c r="H1224" s="17">
        <v>0.25890000000000002</v>
      </c>
      <c r="I1224" s="17">
        <v>0.26579999999999998</v>
      </c>
      <c r="J1224" s="17">
        <v>-2.76E-2</v>
      </c>
      <c r="K1224" s="17">
        <v>0.1787</v>
      </c>
      <c r="L1224" s="17">
        <v>0.23630000000000001</v>
      </c>
      <c r="M1224" s="17">
        <v>0.24099999999999999</v>
      </c>
    </row>
    <row r="1225" spans="1:13" x14ac:dyDescent="0.2">
      <c r="A1225" s="1">
        <v>45060</v>
      </c>
      <c r="B1225" s="17">
        <v>5.4899999999999997E-2</v>
      </c>
      <c r="C1225" s="17">
        <v>-0.31909999999999999</v>
      </c>
      <c r="D1225" s="18" t="s">
        <v>116</v>
      </c>
      <c r="E1225" s="18" t="s">
        <v>116</v>
      </c>
      <c r="F1225" s="17">
        <v>0.24229999999999999</v>
      </c>
      <c r="G1225" s="17">
        <v>0.29880000000000001</v>
      </c>
      <c r="H1225" s="17">
        <v>0.26690000000000003</v>
      </c>
      <c r="I1225" s="17">
        <v>0.28570000000000001</v>
      </c>
      <c r="J1225" s="17">
        <v>-2.8000000000000001E-2</v>
      </c>
      <c r="K1225" s="17">
        <v>0.17749999999999999</v>
      </c>
      <c r="L1225" s="17">
        <v>0.2379</v>
      </c>
      <c r="M1225" s="17">
        <v>0.23910000000000001</v>
      </c>
    </row>
    <row r="1226" spans="1:13" x14ac:dyDescent="0.2">
      <c r="A1226" s="1">
        <v>45061</v>
      </c>
      <c r="B1226" s="17">
        <v>4.9200000000000001E-2</v>
      </c>
      <c r="C1226" s="17">
        <v>-0.32250000000000001</v>
      </c>
      <c r="D1226" s="18" t="s">
        <v>116</v>
      </c>
      <c r="E1226" s="18" t="s">
        <v>116</v>
      </c>
      <c r="F1226" s="17">
        <v>0.23039999999999999</v>
      </c>
      <c r="G1226" s="17">
        <v>0.2767</v>
      </c>
      <c r="H1226" s="17">
        <v>0.26019999999999999</v>
      </c>
      <c r="I1226" s="17">
        <v>0.31919999999999998</v>
      </c>
      <c r="J1226" s="17">
        <v>-2.6599999999999999E-2</v>
      </c>
      <c r="K1226" s="17">
        <v>0.1691</v>
      </c>
      <c r="L1226" s="17">
        <v>0.23449999999999999</v>
      </c>
      <c r="M1226" s="17">
        <v>0.23569999999999999</v>
      </c>
    </row>
    <row r="1227" spans="1:13" x14ac:dyDescent="0.2">
      <c r="A1227" s="1">
        <v>45062</v>
      </c>
      <c r="B1227" s="17">
        <v>4.7E-2</v>
      </c>
      <c r="C1227" s="17">
        <v>-0.32350000000000001</v>
      </c>
      <c r="D1227" s="18" t="s">
        <v>116</v>
      </c>
      <c r="E1227" s="18" t="s">
        <v>116</v>
      </c>
      <c r="F1227" s="17">
        <v>0.22409999999999999</v>
      </c>
      <c r="G1227" s="17">
        <v>0.32219999999999999</v>
      </c>
      <c r="H1227" s="17">
        <v>0.26019999999999999</v>
      </c>
      <c r="I1227" s="17">
        <v>0.33090000000000003</v>
      </c>
      <c r="J1227" s="17">
        <v>-1.1000000000000001E-3</v>
      </c>
      <c r="K1227" s="17">
        <v>0.16159999999999999</v>
      </c>
      <c r="L1227" s="17">
        <v>0.2427</v>
      </c>
      <c r="M1227" s="17">
        <v>0.22889999999999999</v>
      </c>
    </row>
    <row r="1228" spans="1:13" x14ac:dyDescent="0.2">
      <c r="A1228" s="1">
        <v>45063</v>
      </c>
      <c r="B1228" s="17">
        <v>3.5799999999999998E-2</v>
      </c>
      <c r="C1228" s="17">
        <v>-0.32640000000000002</v>
      </c>
      <c r="D1228" s="18" t="s">
        <v>116</v>
      </c>
      <c r="E1228" s="18" t="s">
        <v>116</v>
      </c>
      <c r="F1228" s="17">
        <v>0.20250000000000001</v>
      </c>
      <c r="G1228" s="17">
        <v>0.31390000000000001</v>
      </c>
      <c r="H1228" s="17">
        <v>0.25590000000000002</v>
      </c>
      <c r="I1228" s="17">
        <v>0.29149999999999998</v>
      </c>
      <c r="J1228" s="17">
        <v>6.9999999999999999E-4</v>
      </c>
      <c r="K1228" s="17">
        <v>0.1502</v>
      </c>
      <c r="L1228" s="17">
        <v>0.22570000000000001</v>
      </c>
      <c r="M1228" s="17">
        <v>0.20169999999999999</v>
      </c>
    </row>
    <row r="1229" spans="1:13" x14ac:dyDescent="0.2">
      <c r="A1229" s="1">
        <v>45064</v>
      </c>
      <c r="B1229" s="17">
        <v>5.5E-2</v>
      </c>
      <c r="C1229" s="17">
        <v>-0.31819999999999998</v>
      </c>
      <c r="D1229" s="18" t="s">
        <v>116</v>
      </c>
      <c r="E1229" s="18" t="s">
        <v>116</v>
      </c>
      <c r="F1229" s="17">
        <v>0.23050000000000001</v>
      </c>
      <c r="G1229" s="17">
        <v>0.43409999999999999</v>
      </c>
      <c r="H1229" s="17">
        <v>0.27029999999999998</v>
      </c>
      <c r="I1229" s="17">
        <v>0.28110000000000002</v>
      </c>
      <c r="J1229" s="17">
        <v>5.1799999999999999E-2</v>
      </c>
      <c r="K1229" s="17">
        <v>0.1734</v>
      </c>
      <c r="L1229" s="17">
        <v>0.24679999999999999</v>
      </c>
      <c r="M1229" s="17">
        <v>0.1812</v>
      </c>
    </row>
    <row r="1230" spans="1:13" x14ac:dyDescent="0.2">
      <c r="A1230" s="1">
        <v>45065</v>
      </c>
      <c r="B1230" s="17">
        <v>4.65E-2</v>
      </c>
      <c r="C1230" s="17">
        <v>-0.3175</v>
      </c>
      <c r="D1230" s="18" t="s">
        <v>116</v>
      </c>
      <c r="E1230" s="18" t="s">
        <v>116</v>
      </c>
      <c r="F1230" s="17">
        <v>0.2172</v>
      </c>
      <c r="G1230" s="17">
        <v>0.53159999999999996</v>
      </c>
      <c r="H1230" s="17">
        <v>0.2661</v>
      </c>
      <c r="I1230" s="17">
        <v>0.25750000000000001</v>
      </c>
      <c r="J1230" s="17">
        <v>6.6299999999999998E-2</v>
      </c>
      <c r="K1230" s="17">
        <v>0.16109999999999999</v>
      </c>
      <c r="L1230" s="17">
        <v>0.24279999999999999</v>
      </c>
      <c r="M1230" s="17">
        <v>0.1696</v>
      </c>
    </row>
    <row r="1231" spans="1:13" x14ac:dyDescent="0.2">
      <c r="A1231" s="1">
        <v>45066</v>
      </c>
      <c r="B1231" s="17">
        <v>3.8600000000000002E-2</v>
      </c>
      <c r="C1231" s="17">
        <v>-0.32300000000000001</v>
      </c>
      <c r="D1231" s="18" t="s">
        <v>116</v>
      </c>
      <c r="E1231" s="18" t="s">
        <v>116</v>
      </c>
      <c r="F1231" s="17">
        <v>0.21149999999999999</v>
      </c>
      <c r="G1231" s="17">
        <v>0.53280000000000005</v>
      </c>
      <c r="H1231" s="17">
        <v>0.25990000000000002</v>
      </c>
      <c r="I1231" s="17">
        <v>0.24179999999999999</v>
      </c>
      <c r="J1231" s="17">
        <v>4.7800000000000002E-2</v>
      </c>
      <c r="K1231" s="17">
        <v>0.15359999999999999</v>
      </c>
      <c r="L1231" s="17">
        <v>0.23119999999999999</v>
      </c>
      <c r="M1231" s="17">
        <v>0.17080000000000001</v>
      </c>
    </row>
    <row r="1232" spans="1:13" x14ac:dyDescent="0.2">
      <c r="A1232" s="1">
        <v>45067</v>
      </c>
      <c r="B1232" s="17">
        <v>3.3599999999999998E-2</v>
      </c>
      <c r="C1232" s="17">
        <v>-0.32500000000000001</v>
      </c>
      <c r="D1232" s="18" t="s">
        <v>116</v>
      </c>
      <c r="E1232" s="18" t="s">
        <v>116</v>
      </c>
      <c r="F1232" s="17">
        <v>0.20599999999999999</v>
      </c>
      <c r="G1232" s="17">
        <v>0.54679999999999995</v>
      </c>
      <c r="H1232" s="17">
        <v>0.25040000000000001</v>
      </c>
      <c r="I1232" s="17">
        <v>0.22309999999999999</v>
      </c>
      <c r="J1232" s="17">
        <v>4.5600000000000002E-2</v>
      </c>
      <c r="K1232" s="17">
        <v>0.14829999999999999</v>
      </c>
      <c r="L1232" s="17">
        <v>0.22409999999999999</v>
      </c>
      <c r="M1232" s="17">
        <v>0.1641</v>
      </c>
    </row>
    <row r="1233" spans="1:13" x14ac:dyDescent="0.2">
      <c r="A1233" s="1">
        <v>45068</v>
      </c>
      <c r="B1233" s="17">
        <v>2.98E-2</v>
      </c>
      <c r="C1233" s="17">
        <v>-0.32379999999999998</v>
      </c>
      <c r="D1233" s="18" t="s">
        <v>116</v>
      </c>
      <c r="E1233" s="18" t="s">
        <v>116</v>
      </c>
      <c r="F1233" s="17">
        <v>0.20319999999999999</v>
      </c>
      <c r="G1233" s="17">
        <v>0.58179999999999998</v>
      </c>
      <c r="H1233" s="17">
        <v>0.249</v>
      </c>
      <c r="I1233" s="17">
        <v>0.1867</v>
      </c>
      <c r="J1233" s="17">
        <v>3.3799999999999997E-2</v>
      </c>
      <c r="K1233" s="17">
        <v>0.14560000000000001</v>
      </c>
      <c r="L1233" s="17">
        <v>0.21709999999999999</v>
      </c>
      <c r="M1233" s="17">
        <v>0.17730000000000001</v>
      </c>
    </row>
    <row r="1234" spans="1:13" x14ac:dyDescent="0.2">
      <c r="A1234" s="1">
        <v>45069</v>
      </c>
      <c r="B1234" s="17">
        <v>3.8999999999999998E-3</v>
      </c>
      <c r="C1234" s="17">
        <v>-0.32640000000000002</v>
      </c>
      <c r="D1234" s="18" t="s">
        <v>116</v>
      </c>
      <c r="E1234" s="18" t="s">
        <v>116</v>
      </c>
      <c r="F1234" s="17">
        <v>0.19570000000000001</v>
      </c>
      <c r="G1234" s="17">
        <v>0.56520000000000004</v>
      </c>
      <c r="H1234" s="17">
        <v>0.2485</v>
      </c>
      <c r="I1234" s="17">
        <v>0.14149999999999999</v>
      </c>
      <c r="J1234" s="17">
        <v>-0.1095</v>
      </c>
      <c r="K1234" s="17">
        <v>0.13289999999999999</v>
      </c>
      <c r="L1234" s="17">
        <v>0.1525</v>
      </c>
      <c r="M1234" s="17">
        <v>0.1196</v>
      </c>
    </row>
    <row r="1235" spans="1:13" x14ac:dyDescent="0.2">
      <c r="A1235" s="1">
        <v>45070</v>
      </c>
      <c r="B1235" s="17">
        <v>-3.3999999999999998E-3</v>
      </c>
      <c r="C1235" s="17">
        <v>-0.32819999999999999</v>
      </c>
      <c r="D1235" s="18" t="s">
        <v>116</v>
      </c>
      <c r="E1235" s="18" t="s">
        <v>116</v>
      </c>
      <c r="F1235" s="17">
        <v>0.18720000000000001</v>
      </c>
      <c r="G1235" s="17">
        <v>0.23719999999999999</v>
      </c>
      <c r="H1235" s="17">
        <v>0.2442</v>
      </c>
      <c r="I1235" s="17">
        <v>0.13539999999999999</v>
      </c>
      <c r="J1235" s="17">
        <v>-0.1085</v>
      </c>
      <c r="K1235" s="17">
        <v>0.12770000000000001</v>
      </c>
      <c r="L1235" s="17">
        <v>0.13350000000000001</v>
      </c>
      <c r="M1235" s="17">
        <v>0.11269999999999999</v>
      </c>
    </row>
    <row r="1236" spans="1:13" x14ac:dyDescent="0.2">
      <c r="A1236" s="1">
        <v>45071</v>
      </c>
      <c r="B1236" s="17">
        <v>-1.6000000000000001E-3</v>
      </c>
      <c r="C1236" s="17">
        <v>-0.33090000000000003</v>
      </c>
      <c r="D1236" s="18" t="s">
        <v>116</v>
      </c>
      <c r="E1236" s="18" t="s">
        <v>116</v>
      </c>
      <c r="F1236" s="17">
        <v>0.19220000000000001</v>
      </c>
      <c r="G1236" s="17">
        <v>0.24030000000000001</v>
      </c>
      <c r="H1236" s="17">
        <v>0.24540000000000001</v>
      </c>
      <c r="I1236" s="17">
        <v>0.15509999999999999</v>
      </c>
      <c r="J1236" s="17">
        <v>-0.1033</v>
      </c>
      <c r="K1236" s="17">
        <v>0.12889999999999999</v>
      </c>
      <c r="L1236" s="17">
        <v>0.13739999999999999</v>
      </c>
      <c r="M1236" s="17">
        <v>0.1113</v>
      </c>
    </row>
    <row r="1237" spans="1:13" x14ac:dyDescent="0.2">
      <c r="A1237" s="1">
        <v>45072</v>
      </c>
      <c r="B1237" s="17">
        <v>-1.4500000000000001E-2</v>
      </c>
      <c r="C1237" s="17">
        <v>-0.35610000000000003</v>
      </c>
      <c r="D1237" s="18" t="s">
        <v>116</v>
      </c>
      <c r="E1237" s="18" t="s">
        <v>116</v>
      </c>
      <c r="F1237" s="17">
        <v>0.19189999999999999</v>
      </c>
      <c r="G1237" s="17">
        <v>0.17560000000000001</v>
      </c>
      <c r="H1237" s="17">
        <v>0.2601</v>
      </c>
      <c r="I1237" s="17">
        <v>0.16009999999999999</v>
      </c>
      <c r="J1237" s="17">
        <v>-0.12559999999999999</v>
      </c>
      <c r="K1237" s="17">
        <v>0.1187</v>
      </c>
      <c r="L1237" s="17">
        <v>0.115</v>
      </c>
      <c r="M1237" s="17">
        <v>8.3599999999999994E-2</v>
      </c>
    </row>
    <row r="1238" spans="1:13" x14ac:dyDescent="0.2">
      <c r="A1238" s="1">
        <v>45073</v>
      </c>
      <c r="B1238" s="17">
        <v>-2.1700000000000001E-2</v>
      </c>
      <c r="C1238" s="17">
        <v>-0.36109999999999998</v>
      </c>
      <c r="D1238" s="18" t="s">
        <v>116</v>
      </c>
      <c r="E1238" s="18" t="s">
        <v>116</v>
      </c>
      <c r="F1238" s="17">
        <v>0.16980000000000001</v>
      </c>
      <c r="G1238" s="17">
        <v>0.15709999999999999</v>
      </c>
      <c r="H1238" s="17">
        <v>0.25590000000000002</v>
      </c>
      <c r="I1238" s="17">
        <v>0.1497</v>
      </c>
      <c r="J1238" s="17">
        <v>-0.12770000000000001</v>
      </c>
      <c r="K1238" s="17">
        <v>0.10730000000000001</v>
      </c>
      <c r="L1238" s="17">
        <v>0.10979999999999999</v>
      </c>
      <c r="M1238" s="17">
        <v>7.6300000000000007E-2</v>
      </c>
    </row>
    <row r="1239" spans="1:13" x14ac:dyDescent="0.2">
      <c r="A1239" s="1">
        <v>45074</v>
      </c>
      <c r="B1239" s="17">
        <v>-2.35E-2</v>
      </c>
      <c r="C1239" s="17">
        <v>-0.35649999999999998</v>
      </c>
      <c r="D1239" s="18" t="s">
        <v>116</v>
      </c>
      <c r="E1239" s="18" t="s">
        <v>116</v>
      </c>
      <c r="F1239" s="17">
        <v>0.15890000000000001</v>
      </c>
      <c r="G1239" s="17">
        <v>0.13950000000000001</v>
      </c>
      <c r="H1239" s="17">
        <v>0.2472</v>
      </c>
      <c r="I1239" s="17">
        <v>0.1636</v>
      </c>
      <c r="J1239" s="17">
        <v>-0.12939999999999999</v>
      </c>
      <c r="K1239" s="17">
        <v>0.1057</v>
      </c>
      <c r="L1239" s="17">
        <v>0.10539999999999999</v>
      </c>
      <c r="M1239" s="17">
        <v>7.8700000000000006E-2</v>
      </c>
    </row>
    <row r="1240" spans="1:13" x14ac:dyDescent="0.2">
      <c r="A1240" s="1">
        <v>45075</v>
      </c>
      <c r="B1240" s="17">
        <v>-4.1000000000000003E-3</v>
      </c>
      <c r="C1240" s="17">
        <v>-0.34089999999999998</v>
      </c>
      <c r="D1240" s="18" t="s">
        <v>116</v>
      </c>
      <c r="E1240" s="18" t="s">
        <v>116</v>
      </c>
      <c r="F1240" s="17">
        <v>0.1537</v>
      </c>
      <c r="G1240" s="17">
        <v>0.13719999999999999</v>
      </c>
      <c r="H1240" s="17">
        <v>0.21990000000000001</v>
      </c>
      <c r="I1240" s="17">
        <v>0.15129999999999999</v>
      </c>
      <c r="J1240" s="17">
        <v>1.2800000000000001E-2</v>
      </c>
      <c r="K1240" s="17">
        <v>0.1129</v>
      </c>
      <c r="L1240" s="17">
        <v>0.1515</v>
      </c>
      <c r="M1240" s="17">
        <v>9.0499999999999997E-2</v>
      </c>
    </row>
    <row r="1241" spans="1:13" x14ac:dyDescent="0.2">
      <c r="A1241" s="1">
        <v>45076</v>
      </c>
      <c r="B1241" s="17">
        <v>-3.2300000000000002E-2</v>
      </c>
      <c r="C1241" s="17">
        <v>-0.34060000000000001</v>
      </c>
      <c r="D1241" s="18" t="s">
        <v>116</v>
      </c>
      <c r="E1241" s="18" t="s">
        <v>116</v>
      </c>
      <c r="F1241" s="17">
        <v>0.14349999999999999</v>
      </c>
      <c r="G1241" s="17">
        <v>0.13220000000000001</v>
      </c>
      <c r="H1241" s="17">
        <v>0.218</v>
      </c>
      <c r="I1241" s="17">
        <v>0.14399999999999999</v>
      </c>
      <c r="J1241" s="17">
        <v>6.1999999999999998E-3</v>
      </c>
      <c r="K1241" s="17">
        <v>7.3400000000000007E-2</v>
      </c>
      <c r="L1241" s="17">
        <v>0.129</v>
      </c>
      <c r="M1241" s="17">
        <v>3.6200000000000003E-2</v>
      </c>
    </row>
    <row r="1242" spans="1:13" x14ac:dyDescent="0.2">
      <c r="A1242" s="1">
        <v>45077</v>
      </c>
      <c r="B1242" s="17">
        <v>-5.7500000000000002E-2</v>
      </c>
      <c r="C1242" s="17">
        <v>-0.3407</v>
      </c>
      <c r="D1242" s="18" t="s">
        <v>116</v>
      </c>
      <c r="E1242" s="18" t="s">
        <v>116</v>
      </c>
      <c r="F1242" s="17">
        <v>0.13150000000000001</v>
      </c>
      <c r="G1242" s="17">
        <v>-8.3000000000000001E-3</v>
      </c>
      <c r="H1242" s="17">
        <v>0.21709999999999999</v>
      </c>
      <c r="I1242" s="17">
        <v>0.128</v>
      </c>
      <c r="J1242" s="17">
        <v>3.5999999999999999E-3</v>
      </c>
      <c r="K1242" s="17">
        <v>4.2900000000000001E-2</v>
      </c>
      <c r="L1242" s="17">
        <v>0.10009999999999999</v>
      </c>
      <c r="M1242" s="17">
        <v>-1.21E-2</v>
      </c>
    </row>
    <row r="1243" spans="1:13" x14ac:dyDescent="0.2">
      <c r="A1243" s="1">
        <v>45078</v>
      </c>
      <c r="B1243" s="17">
        <v>-7.9899999999999999E-2</v>
      </c>
      <c r="C1243" s="17">
        <v>-0.34279999999999999</v>
      </c>
      <c r="D1243" s="18" t="s">
        <v>116</v>
      </c>
      <c r="E1243" s="18" t="s">
        <v>116</v>
      </c>
      <c r="F1243" s="17">
        <v>0.1232</v>
      </c>
      <c r="G1243" s="17">
        <v>-9.3899999999999997E-2</v>
      </c>
      <c r="H1243" s="17">
        <v>0.21640000000000001</v>
      </c>
      <c r="I1243" s="17">
        <v>0.1268</v>
      </c>
      <c r="J1243" s="17">
        <v>-6.7000000000000002E-3</v>
      </c>
      <c r="K1243" s="17">
        <v>1.9699999999999999E-2</v>
      </c>
      <c r="L1243" s="17">
        <v>6.9800000000000001E-2</v>
      </c>
      <c r="M1243" s="17">
        <v>-7.9899999999999999E-2</v>
      </c>
    </row>
    <row r="1244" spans="1:13" x14ac:dyDescent="0.2">
      <c r="A1244" s="1">
        <v>45079</v>
      </c>
      <c r="B1244" s="17">
        <v>-7.7799999999999994E-2</v>
      </c>
      <c r="C1244" s="17">
        <v>-0.34239999999999998</v>
      </c>
      <c r="D1244" s="18" t="s">
        <v>116</v>
      </c>
      <c r="E1244" s="18" t="s">
        <v>116</v>
      </c>
      <c r="F1244" s="17">
        <v>0.1249</v>
      </c>
      <c r="G1244" s="17">
        <v>-9.6500000000000002E-2</v>
      </c>
      <c r="H1244" s="17">
        <v>0.21820000000000001</v>
      </c>
      <c r="I1244" s="17">
        <v>0.123</v>
      </c>
      <c r="J1244" s="17">
        <v>-5.4000000000000003E-3</v>
      </c>
      <c r="K1244" s="17">
        <v>1.78E-2</v>
      </c>
      <c r="L1244" s="17">
        <v>7.5499999999999998E-2</v>
      </c>
      <c r="M1244" s="17">
        <v>-4.4400000000000002E-2</v>
      </c>
    </row>
    <row r="1245" spans="1:13" x14ac:dyDescent="0.2">
      <c r="A1245" s="1">
        <v>45080</v>
      </c>
      <c r="B1245" s="17">
        <v>-7.9399999999999998E-2</v>
      </c>
      <c r="C1245" s="17">
        <v>-0.3397</v>
      </c>
      <c r="D1245" s="18" t="s">
        <v>116</v>
      </c>
      <c r="E1245" s="18" t="s">
        <v>116</v>
      </c>
      <c r="F1245" s="17">
        <v>0.1198</v>
      </c>
      <c r="G1245" s="17">
        <v>-8.9099999999999999E-2</v>
      </c>
      <c r="H1245" s="17">
        <v>0.22120000000000001</v>
      </c>
      <c r="I1245" s="17">
        <v>0.12709999999999999</v>
      </c>
      <c r="J1245" s="17">
        <v>2.9999999999999997E-4</v>
      </c>
      <c r="K1245" s="17">
        <v>1.3599999999999999E-2</v>
      </c>
      <c r="L1245" s="17">
        <v>7.8399999999999997E-2</v>
      </c>
      <c r="M1245" s="17">
        <v>-3.2000000000000001E-2</v>
      </c>
    </row>
    <row r="1246" spans="1:13" x14ac:dyDescent="0.2">
      <c r="A1246" s="1">
        <v>45081</v>
      </c>
      <c r="B1246" s="17">
        <v>-8.14E-2</v>
      </c>
      <c r="C1246" s="17">
        <v>-0.34160000000000001</v>
      </c>
      <c r="D1246" s="18" t="s">
        <v>116</v>
      </c>
      <c r="E1246" s="18" t="s">
        <v>116</v>
      </c>
      <c r="F1246" s="17">
        <v>0.1162</v>
      </c>
      <c r="G1246" s="17">
        <v>-9.06E-2</v>
      </c>
      <c r="H1246" s="17">
        <v>0.22239999999999999</v>
      </c>
      <c r="I1246" s="17">
        <v>0.12889999999999999</v>
      </c>
      <c r="J1246" s="17">
        <v>-2.8999999999999998E-3</v>
      </c>
      <c r="K1246" s="17">
        <v>9.4999999999999998E-3</v>
      </c>
      <c r="L1246" s="17">
        <v>7.8700000000000006E-2</v>
      </c>
      <c r="M1246" s="17">
        <v>-2.3599999999999999E-2</v>
      </c>
    </row>
    <row r="1247" spans="1:13" x14ac:dyDescent="0.2">
      <c r="A1247" s="1">
        <v>45082</v>
      </c>
      <c r="B1247" s="17">
        <v>-9.7000000000000003E-2</v>
      </c>
      <c r="C1247" s="17">
        <v>-0.3463</v>
      </c>
      <c r="D1247" s="18" t="s">
        <v>116</v>
      </c>
      <c r="E1247" s="18" t="s">
        <v>116</v>
      </c>
      <c r="F1247" s="17">
        <v>0.1104</v>
      </c>
      <c r="G1247" s="17">
        <v>-0.12709999999999999</v>
      </c>
      <c r="H1247" s="17">
        <v>0.22189999999999999</v>
      </c>
      <c r="I1247" s="17">
        <v>0.1391</v>
      </c>
      <c r="J1247" s="17">
        <v>-1.7999999999999999E-2</v>
      </c>
      <c r="K1247" s="17">
        <v>-1.17E-2</v>
      </c>
      <c r="L1247" s="17">
        <v>6.83E-2</v>
      </c>
      <c r="M1247" s="17">
        <v>-1.67E-2</v>
      </c>
    </row>
    <row r="1248" spans="1:13" x14ac:dyDescent="0.2">
      <c r="A1248" s="1">
        <v>45083</v>
      </c>
      <c r="B1248" s="17">
        <v>-0.1072</v>
      </c>
      <c r="C1248" s="17">
        <v>-0.34710000000000002</v>
      </c>
      <c r="D1248" s="18" t="s">
        <v>116</v>
      </c>
      <c r="E1248" s="18" t="s">
        <v>116</v>
      </c>
      <c r="F1248" s="17">
        <v>0.10970000000000001</v>
      </c>
      <c r="G1248" s="17">
        <v>3.1399999999999997E-2</v>
      </c>
      <c r="H1248" s="17">
        <v>0.21829999999999999</v>
      </c>
      <c r="I1248" s="17">
        <v>0.1419</v>
      </c>
      <c r="J1248" s="17">
        <v>-3.2899999999999999E-2</v>
      </c>
      <c r="K1248" s="17">
        <v>-2.69E-2</v>
      </c>
      <c r="L1248" s="17">
        <v>6.5699999999999995E-2</v>
      </c>
      <c r="M1248" s="17">
        <v>-3.8600000000000002E-2</v>
      </c>
    </row>
    <row r="1249" spans="1:13" x14ac:dyDescent="0.2">
      <c r="A1249" s="1">
        <v>45084</v>
      </c>
      <c r="B1249" s="17">
        <v>-0.1231</v>
      </c>
      <c r="C1249" s="17">
        <v>-0.34739999999999999</v>
      </c>
      <c r="D1249" s="18" t="s">
        <v>116</v>
      </c>
      <c r="E1249" s="18" t="s">
        <v>116</v>
      </c>
      <c r="F1249" s="17">
        <v>0.1069</v>
      </c>
      <c r="G1249" s="17">
        <v>-3.3599999999999998E-2</v>
      </c>
      <c r="H1249" s="17">
        <v>0.21679999999999999</v>
      </c>
      <c r="I1249" s="17">
        <v>0.1497</v>
      </c>
      <c r="J1249" s="17">
        <v>-4.4600000000000001E-2</v>
      </c>
      <c r="K1249" s="17">
        <v>-4.41E-2</v>
      </c>
      <c r="L1249" s="17">
        <v>4.48E-2</v>
      </c>
      <c r="M1249" s="17">
        <v>-6.6500000000000004E-2</v>
      </c>
    </row>
    <row r="1250" spans="1:13" x14ac:dyDescent="0.2">
      <c r="A1250" s="1">
        <v>45085</v>
      </c>
      <c r="B1250" s="17">
        <v>-0.128</v>
      </c>
      <c r="C1250" s="17">
        <v>-0.34499999999999997</v>
      </c>
      <c r="D1250" s="18" t="s">
        <v>116</v>
      </c>
      <c r="E1250" s="18" t="s">
        <v>116</v>
      </c>
      <c r="F1250" s="17">
        <v>0.10539999999999999</v>
      </c>
      <c r="G1250" s="17">
        <v>-7.0000000000000007E-2</v>
      </c>
      <c r="H1250" s="17">
        <v>0.21579999999999999</v>
      </c>
      <c r="I1250" s="17">
        <v>0.1424</v>
      </c>
      <c r="J1250" s="17">
        <v>-4.2700000000000002E-2</v>
      </c>
      <c r="K1250" s="17">
        <v>-4.9399999999999999E-2</v>
      </c>
      <c r="L1250" s="17">
        <v>3.8100000000000002E-2</v>
      </c>
      <c r="M1250" s="17">
        <v>-7.1199999999999999E-2</v>
      </c>
    </row>
    <row r="1251" spans="1:13" x14ac:dyDescent="0.2">
      <c r="A1251" s="1">
        <v>45086</v>
      </c>
      <c r="B1251" s="17">
        <v>-0.1265</v>
      </c>
      <c r="C1251" s="17">
        <v>-0.34389999999999998</v>
      </c>
      <c r="D1251" s="18" t="s">
        <v>116</v>
      </c>
      <c r="E1251" s="18" t="s">
        <v>116</v>
      </c>
      <c r="F1251" s="17">
        <v>0.1031</v>
      </c>
      <c r="G1251" s="17">
        <v>-7.6999999999999999E-2</v>
      </c>
      <c r="H1251" s="17">
        <v>0.21529999999999999</v>
      </c>
      <c r="I1251" s="17">
        <v>0.13339999999999999</v>
      </c>
      <c r="J1251" s="17">
        <v>-9.9000000000000008E-3</v>
      </c>
      <c r="K1251" s="17">
        <v>-5.0900000000000001E-2</v>
      </c>
      <c r="L1251" s="17">
        <v>4.7300000000000002E-2</v>
      </c>
      <c r="M1251" s="17">
        <v>-6.4899999999999999E-2</v>
      </c>
    </row>
    <row r="1252" spans="1:13" x14ac:dyDescent="0.2">
      <c r="A1252" s="1">
        <v>45087</v>
      </c>
      <c r="B1252" s="17">
        <v>-0.12740000000000001</v>
      </c>
      <c r="C1252" s="17">
        <v>-0.34749999999999998</v>
      </c>
      <c r="D1252" s="18" t="s">
        <v>116</v>
      </c>
      <c r="E1252" s="18" t="s">
        <v>116</v>
      </c>
      <c r="F1252" s="17">
        <v>0.1038</v>
      </c>
      <c r="G1252" s="17">
        <v>-8.3299999999999999E-2</v>
      </c>
      <c r="H1252" s="17">
        <v>0.2112</v>
      </c>
      <c r="I1252" s="17">
        <v>0.14369999999999999</v>
      </c>
      <c r="J1252" s="17">
        <v>4.4999999999999997E-3</v>
      </c>
      <c r="K1252" s="17">
        <v>-5.0999999999999997E-2</v>
      </c>
      <c r="L1252" s="17">
        <v>4.3700000000000003E-2</v>
      </c>
      <c r="M1252" s="17">
        <v>-7.8299999999999995E-2</v>
      </c>
    </row>
    <row r="1253" spans="1:13" x14ac:dyDescent="0.2">
      <c r="A1253" s="1">
        <v>45088</v>
      </c>
      <c r="B1253" s="17">
        <v>-0.1295</v>
      </c>
      <c r="C1253" s="17">
        <v>-0.34899999999999998</v>
      </c>
      <c r="D1253" s="18" t="s">
        <v>116</v>
      </c>
      <c r="E1253" s="18" t="s">
        <v>116</v>
      </c>
      <c r="F1253" s="17">
        <v>0.104</v>
      </c>
      <c r="G1253" s="17">
        <v>-8.8499999999999995E-2</v>
      </c>
      <c r="H1253" s="17">
        <v>0.20519999999999999</v>
      </c>
      <c r="I1253" s="17">
        <v>0.14169999999999999</v>
      </c>
      <c r="J1253" s="17">
        <v>2.3999999999999998E-3</v>
      </c>
      <c r="K1253" s="17">
        <v>-5.3199999999999997E-2</v>
      </c>
      <c r="L1253" s="17">
        <v>3.9199999999999999E-2</v>
      </c>
      <c r="M1253" s="17">
        <v>-8.2299999999999998E-2</v>
      </c>
    </row>
    <row r="1254" spans="1:13" x14ac:dyDescent="0.2">
      <c r="A1254" s="1">
        <v>45089</v>
      </c>
      <c r="B1254" s="17">
        <v>-0.12740000000000001</v>
      </c>
      <c r="C1254" s="17">
        <v>-0.34770000000000001</v>
      </c>
      <c r="D1254" s="18" t="s">
        <v>116</v>
      </c>
      <c r="E1254" s="18" t="s">
        <v>116</v>
      </c>
      <c r="F1254" s="17">
        <v>0.1046</v>
      </c>
      <c r="G1254" s="17">
        <v>-9.3200000000000005E-2</v>
      </c>
      <c r="H1254" s="17">
        <v>0.1996</v>
      </c>
      <c r="I1254" s="17">
        <v>0.14369999999999999</v>
      </c>
      <c r="J1254" s="17">
        <v>1.2999999999999999E-3</v>
      </c>
      <c r="K1254" s="17">
        <v>-4.99E-2</v>
      </c>
      <c r="L1254" s="17">
        <v>3.7699999999999997E-2</v>
      </c>
      <c r="M1254" s="17">
        <v>-8.8400000000000006E-2</v>
      </c>
    </row>
    <row r="1255" spans="1:13" x14ac:dyDescent="0.2">
      <c r="A1255" s="1">
        <v>45090</v>
      </c>
      <c r="B1255" s="17">
        <v>-0.1217</v>
      </c>
      <c r="C1255" s="17">
        <v>-0.34939999999999999</v>
      </c>
      <c r="D1255" s="18" t="s">
        <v>116</v>
      </c>
      <c r="E1255" s="18" t="s">
        <v>116</v>
      </c>
      <c r="F1255" s="17">
        <v>0.1055</v>
      </c>
      <c r="G1255" s="17">
        <v>-7.5700000000000003E-2</v>
      </c>
      <c r="H1255" s="17">
        <v>0.19670000000000001</v>
      </c>
      <c r="I1255" s="17">
        <v>0.14699999999999999</v>
      </c>
      <c r="J1255" s="17">
        <v>7.4000000000000003E-3</v>
      </c>
      <c r="K1255" s="17">
        <v>-4.3200000000000002E-2</v>
      </c>
      <c r="L1255" s="17">
        <v>4.3200000000000002E-2</v>
      </c>
      <c r="M1255" s="17">
        <v>-8.7999999999999995E-2</v>
      </c>
    </row>
    <row r="1256" spans="1:13" x14ac:dyDescent="0.2">
      <c r="A1256" s="1">
        <v>45091</v>
      </c>
      <c r="B1256" s="17">
        <v>-0.1125</v>
      </c>
      <c r="C1256" s="17">
        <v>-0.34910000000000002</v>
      </c>
      <c r="D1256" s="18" t="s">
        <v>116</v>
      </c>
      <c r="E1256" s="18" t="s">
        <v>116</v>
      </c>
      <c r="F1256" s="17">
        <v>0.12039999999999999</v>
      </c>
      <c r="G1256" s="17">
        <v>-7.3700000000000002E-2</v>
      </c>
      <c r="H1256" s="17">
        <v>0.1988</v>
      </c>
      <c r="I1256" s="17">
        <v>0.14180000000000001</v>
      </c>
      <c r="J1256" s="17">
        <v>9.5999999999999992E-3</v>
      </c>
      <c r="K1256" s="17">
        <v>-3.0700000000000002E-2</v>
      </c>
      <c r="L1256" s="17">
        <v>4.8000000000000001E-2</v>
      </c>
      <c r="M1256" s="17">
        <v>-8.3099999999999993E-2</v>
      </c>
    </row>
    <row r="1257" spans="1:13" x14ac:dyDescent="0.2">
      <c r="A1257" s="1">
        <v>45092</v>
      </c>
      <c r="B1257" s="17">
        <v>-0.12559999999999999</v>
      </c>
      <c r="C1257" s="17">
        <v>-0.3639</v>
      </c>
      <c r="D1257" s="18" t="s">
        <v>116</v>
      </c>
      <c r="E1257" s="18" t="s">
        <v>116</v>
      </c>
      <c r="F1257" s="17">
        <v>9.1700000000000004E-2</v>
      </c>
      <c r="G1257" s="17">
        <v>-0.11890000000000001</v>
      </c>
      <c r="H1257" s="17">
        <v>0.18279999999999999</v>
      </c>
      <c r="I1257" s="17">
        <v>0.12820000000000001</v>
      </c>
      <c r="J1257" s="17">
        <v>-1.5599999999999999E-2</v>
      </c>
      <c r="K1257" s="17">
        <v>-4.6600000000000003E-2</v>
      </c>
      <c r="L1257" s="17">
        <v>3.2500000000000001E-2</v>
      </c>
      <c r="M1257" s="17">
        <v>-8.2900000000000001E-2</v>
      </c>
    </row>
    <row r="1258" spans="1:13" x14ac:dyDescent="0.2">
      <c r="A1258" s="1">
        <v>45093</v>
      </c>
      <c r="B1258" s="17">
        <v>-0.12</v>
      </c>
      <c r="C1258" s="17">
        <v>-0.36659999999999998</v>
      </c>
      <c r="D1258" s="18" t="s">
        <v>116</v>
      </c>
      <c r="E1258" s="18" t="s">
        <v>116</v>
      </c>
      <c r="F1258" s="17">
        <v>9.7500000000000003E-2</v>
      </c>
      <c r="G1258" s="17">
        <v>-0.1237</v>
      </c>
      <c r="H1258" s="17">
        <v>0.17860000000000001</v>
      </c>
      <c r="I1258" s="17">
        <v>0.10829999999999999</v>
      </c>
      <c r="J1258" s="17">
        <v>-5.4199999999999998E-2</v>
      </c>
      <c r="K1258" s="17">
        <v>-3.4799999999999998E-2</v>
      </c>
      <c r="L1258" s="17">
        <v>2.1600000000000001E-2</v>
      </c>
      <c r="M1258" s="17">
        <v>-7.4800000000000005E-2</v>
      </c>
    </row>
    <row r="1259" spans="1:13" x14ac:dyDescent="0.2">
      <c r="A1259" s="1">
        <v>45094</v>
      </c>
      <c r="B1259" s="17">
        <v>-0.1052</v>
      </c>
      <c r="C1259" s="17">
        <v>-0.3533</v>
      </c>
      <c r="D1259" s="18" t="s">
        <v>116</v>
      </c>
      <c r="E1259" s="18" t="s">
        <v>116</v>
      </c>
      <c r="F1259" s="17">
        <v>0.1024</v>
      </c>
      <c r="G1259" s="17">
        <v>-0.1191</v>
      </c>
      <c r="H1259" s="17">
        <v>0.17050000000000001</v>
      </c>
      <c r="I1259" s="17">
        <v>0.1019</v>
      </c>
      <c r="J1259" s="17">
        <v>-1.03E-2</v>
      </c>
      <c r="K1259" s="17">
        <v>-2.2700000000000001E-2</v>
      </c>
      <c r="L1259" s="17">
        <v>4.4699999999999997E-2</v>
      </c>
      <c r="M1259" s="17">
        <v>-6.2799999999999995E-2</v>
      </c>
    </row>
    <row r="1260" spans="1:13" x14ac:dyDescent="0.2">
      <c r="A1260" s="1">
        <v>45095</v>
      </c>
      <c r="B1260" s="17">
        <v>-0.1114</v>
      </c>
      <c r="C1260" s="17">
        <v>-0.35</v>
      </c>
      <c r="D1260" s="18" t="s">
        <v>116</v>
      </c>
      <c r="E1260" s="18" t="s">
        <v>116</v>
      </c>
      <c r="F1260" s="17">
        <v>9.2299999999999993E-2</v>
      </c>
      <c r="G1260" s="17">
        <v>-0.125</v>
      </c>
      <c r="H1260" s="17">
        <v>0.1772</v>
      </c>
      <c r="I1260" s="17">
        <v>9.4700000000000006E-2</v>
      </c>
      <c r="J1260" s="17">
        <v>-1.2699999999999999E-2</v>
      </c>
      <c r="K1260" s="17">
        <v>-3.4200000000000001E-2</v>
      </c>
      <c r="L1260" s="17">
        <v>4.2299999999999997E-2</v>
      </c>
      <c r="M1260" s="17">
        <v>-6.5799999999999997E-2</v>
      </c>
    </row>
    <row r="1261" spans="1:13" x14ac:dyDescent="0.2">
      <c r="A1261" s="1">
        <v>45096</v>
      </c>
      <c r="B1261" s="17">
        <v>-0.11600000000000001</v>
      </c>
      <c r="C1261" s="17">
        <v>-0.36449999999999999</v>
      </c>
      <c r="D1261" s="18" t="s">
        <v>116</v>
      </c>
      <c r="E1261" s="18" t="s">
        <v>116</v>
      </c>
      <c r="F1261" s="17">
        <v>0.1011</v>
      </c>
      <c r="G1261" s="17">
        <v>-0.1368</v>
      </c>
      <c r="H1261" s="17">
        <v>0.19450000000000001</v>
      </c>
      <c r="I1261" s="17">
        <v>9.2499999999999999E-2</v>
      </c>
      <c r="J1261" s="17">
        <v>-2.4899999999999999E-2</v>
      </c>
      <c r="K1261" s="17">
        <v>-3.8199999999999998E-2</v>
      </c>
      <c r="L1261" s="17">
        <v>3.2300000000000002E-2</v>
      </c>
      <c r="M1261" s="17">
        <v>-9.7799999999999998E-2</v>
      </c>
    </row>
    <row r="1262" spans="1:13" x14ac:dyDescent="0.2">
      <c r="A1262" s="1">
        <v>45097</v>
      </c>
      <c r="B1262" s="17">
        <v>-0.1023</v>
      </c>
      <c r="C1262" s="17">
        <v>-0.36749999999999999</v>
      </c>
      <c r="D1262" s="18" t="s">
        <v>116</v>
      </c>
      <c r="E1262" s="18" t="s">
        <v>116</v>
      </c>
      <c r="F1262" s="17">
        <v>0.10390000000000001</v>
      </c>
      <c r="G1262" s="17">
        <v>-0.13139999999999999</v>
      </c>
      <c r="H1262" s="17">
        <v>0.19120000000000001</v>
      </c>
      <c r="I1262" s="17">
        <v>7.2900000000000006E-2</v>
      </c>
      <c r="J1262" s="17">
        <v>0.12479999999999999</v>
      </c>
      <c r="K1262" s="17">
        <v>-3.5299999999999998E-2</v>
      </c>
      <c r="L1262" s="17">
        <v>7.7600000000000002E-2</v>
      </c>
      <c r="M1262" s="17">
        <v>-8.1100000000000005E-2</v>
      </c>
    </row>
    <row r="1263" spans="1:13" x14ac:dyDescent="0.2">
      <c r="A1263" s="1">
        <v>45098</v>
      </c>
      <c r="B1263" s="17">
        <v>-0.10580000000000001</v>
      </c>
      <c r="C1263" s="17">
        <v>-0.37030000000000002</v>
      </c>
      <c r="D1263" s="18" t="s">
        <v>116</v>
      </c>
      <c r="E1263" s="18" t="s">
        <v>116</v>
      </c>
      <c r="F1263" s="17">
        <v>0.10589999999999999</v>
      </c>
      <c r="G1263" s="17">
        <v>1.0500000000000001E-2</v>
      </c>
      <c r="H1263" s="17">
        <v>0.18959999999999999</v>
      </c>
      <c r="I1263" s="17">
        <v>6.9699999999999998E-2</v>
      </c>
      <c r="J1263" s="17">
        <v>8.9300000000000004E-2</v>
      </c>
      <c r="K1263" s="17">
        <v>-3.8399999999999997E-2</v>
      </c>
      <c r="L1263" s="17">
        <v>7.17E-2</v>
      </c>
      <c r="M1263" s="17">
        <v>-9.9000000000000005E-2</v>
      </c>
    </row>
    <row r="1264" spans="1:13" x14ac:dyDescent="0.2">
      <c r="A1264" s="1">
        <v>45099</v>
      </c>
      <c r="B1264" s="17">
        <v>-0.1074</v>
      </c>
      <c r="C1264" s="17">
        <v>-0.36969999999999997</v>
      </c>
      <c r="D1264" s="18" t="s">
        <v>116</v>
      </c>
      <c r="E1264" s="18" t="s">
        <v>116</v>
      </c>
      <c r="F1264" s="17">
        <v>9.7900000000000001E-2</v>
      </c>
      <c r="G1264" s="17">
        <v>-1E-4</v>
      </c>
      <c r="H1264" s="17">
        <v>0.1847</v>
      </c>
      <c r="I1264" s="17">
        <v>5.0200000000000002E-2</v>
      </c>
      <c r="J1264" s="17">
        <v>7.7600000000000002E-2</v>
      </c>
      <c r="K1264" s="17">
        <v>-4.0599999999999997E-2</v>
      </c>
      <c r="L1264" s="17">
        <v>7.0000000000000007E-2</v>
      </c>
      <c r="M1264" s="17">
        <v>-8.8499999999999995E-2</v>
      </c>
    </row>
    <row r="1265" spans="1:13" x14ac:dyDescent="0.2">
      <c r="A1265" s="1">
        <v>45100</v>
      </c>
      <c r="B1265" s="17">
        <v>-9.9599999999999994E-2</v>
      </c>
      <c r="C1265" s="17">
        <v>-0.35680000000000001</v>
      </c>
      <c r="D1265" s="18" t="s">
        <v>116</v>
      </c>
      <c r="E1265" s="18" t="s">
        <v>116</v>
      </c>
      <c r="F1265" s="17">
        <v>9.11E-2</v>
      </c>
      <c r="G1265" s="17">
        <v>7.3400000000000007E-2</v>
      </c>
      <c r="H1265" s="17">
        <v>0.16969999999999999</v>
      </c>
      <c r="I1265" s="17">
        <v>5.0099999999999999E-2</v>
      </c>
      <c r="J1265" s="17">
        <v>0.13589999999999999</v>
      </c>
      <c r="K1265" s="17">
        <v>-3.9199999999999999E-2</v>
      </c>
      <c r="L1265" s="17">
        <v>9.1700000000000004E-2</v>
      </c>
      <c r="M1265" s="17">
        <v>-9.0200000000000002E-2</v>
      </c>
    </row>
    <row r="1266" spans="1:13" x14ac:dyDescent="0.2">
      <c r="A1266" s="1">
        <v>45101</v>
      </c>
      <c r="B1266" s="17">
        <v>-9.8900000000000002E-2</v>
      </c>
      <c r="C1266" s="17">
        <v>-0.35439999999999999</v>
      </c>
      <c r="D1266" s="18" t="s">
        <v>116</v>
      </c>
      <c r="E1266" s="18" t="s">
        <v>116</v>
      </c>
      <c r="F1266" s="17">
        <v>9.9900000000000003E-2</v>
      </c>
      <c r="G1266" s="17">
        <v>8.6099999999999996E-2</v>
      </c>
      <c r="H1266" s="17">
        <v>0.16819999999999999</v>
      </c>
      <c r="I1266" s="17">
        <v>4.7399999999999998E-2</v>
      </c>
      <c r="J1266" s="17">
        <v>0.10829999999999999</v>
      </c>
      <c r="K1266" s="17">
        <v>-3.4500000000000003E-2</v>
      </c>
      <c r="L1266" s="17">
        <v>8.09E-2</v>
      </c>
      <c r="M1266" s="17">
        <v>-9.0399999999999994E-2</v>
      </c>
    </row>
    <row r="1267" spans="1:13" x14ac:dyDescent="0.2">
      <c r="A1267" s="1">
        <v>45102</v>
      </c>
      <c r="B1267" s="17">
        <v>-9.69E-2</v>
      </c>
      <c r="C1267" s="17">
        <v>-0.35489999999999999</v>
      </c>
      <c r="D1267" s="18" t="s">
        <v>116</v>
      </c>
      <c r="E1267" s="18" t="s">
        <v>116</v>
      </c>
      <c r="F1267" s="17">
        <v>0.1043</v>
      </c>
      <c r="G1267" s="17">
        <v>9.3200000000000005E-2</v>
      </c>
      <c r="H1267" s="17">
        <v>0.1709</v>
      </c>
      <c r="I1267" s="17">
        <v>3.5299999999999998E-2</v>
      </c>
      <c r="J1267" s="17">
        <v>0.1114</v>
      </c>
      <c r="K1267" s="17">
        <v>-3.3599999999999998E-2</v>
      </c>
      <c r="L1267" s="17">
        <v>8.5099999999999995E-2</v>
      </c>
      <c r="M1267" s="17">
        <v>-8.1199999999999994E-2</v>
      </c>
    </row>
    <row r="1268" spans="1:13" x14ac:dyDescent="0.2">
      <c r="A1268" s="1">
        <v>45103</v>
      </c>
      <c r="B1268" s="17">
        <v>-9.3700000000000006E-2</v>
      </c>
      <c r="C1268" s="17">
        <v>-0.35320000000000001</v>
      </c>
      <c r="D1268" s="18" t="s">
        <v>116</v>
      </c>
      <c r="E1268" s="18" t="s">
        <v>116</v>
      </c>
      <c r="F1268" s="17">
        <v>0.1065</v>
      </c>
      <c r="G1268" s="17">
        <v>0.13070000000000001</v>
      </c>
      <c r="H1268" s="17">
        <v>0.1724</v>
      </c>
      <c r="I1268" s="17">
        <v>3.6400000000000002E-2</v>
      </c>
      <c r="J1268" s="17">
        <v>0.1171</v>
      </c>
      <c r="K1268" s="17">
        <v>-3.1899999999999998E-2</v>
      </c>
      <c r="L1268" s="17">
        <v>9.2100000000000001E-2</v>
      </c>
      <c r="M1268" s="17">
        <v>-5.5300000000000002E-2</v>
      </c>
    </row>
    <row r="1269" spans="1:13" x14ac:dyDescent="0.2">
      <c r="A1269" s="1">
        <v>45104</v>
      </c>
      <c r="B1269" s="17">
        <v>-8.0299999999999996E-2</v>
      </c>
      <c r="C1269" s="17">
        <v>-0.3553</v>
      </c>
      <c r="D1269" s="18" t="s">
        <v>116</v>
      </c>
      <c r="E1269" s="18" t="s">
        <v>116</v>
      </c>
      <c r="F1269" s="17">
        <v>0.1152</v>
      </c>
      <c r="G1269" s="17">
        <v>0.13730000000000001</v>
      </c>
      <c r="H1269" s="17">
        <v>0.17560000000000001</v>
      </c>
      <c r="I1269" s="17">
        <v>4.4299999999999999E-2</v>
      </c>
      <c r="J1269" s="17">
        <v>-2.93E-2</v>
      </c>
      <c r="K1269" s="17">
        <v>-1.6000000000000001E-3</v>
      </c>
      <c r="L1269" s="17">
        <v>6.7000000000000004E-2</v>
      </c>
      <c r="M1269" s="17">
        <v>-1.7000000000000001E-2</v>
      </c>
    </row>
    <row r="1270" spans="1:13" x14ac:dyDescent="0.2">
      <c r="A1270" s="1">
        <v>45105</v>
      </c>
      <c r="B1270" s="17">
        <v>-5.6000000000000001E-2</v>
      </c>
      <c r="C1270" s="17">
        <v>-0.35670000000000002</v>
      </c>
      <c r="D1270" s="18" t="s">
        <v>116</v>
      </c>
      <c r="E1270" s="18" t="s">
        <v>116</v>
      </c>
      <c r="F1270" s="17">
        <v>0.12540000000000001</v>
      </c>
      <c r="G1270" s="17">
        <v>0.3422</v>
      </c>
      <c r="H1270" s="17">
        <v>0.17810000000000001</v>
      </c>
      <c r="I1270" s="17">
        <v>6.2E-2</v>
      </c>
      <c r="J1270" s="17">
        <v>-1.67E-2</v>
      </c>
      <c r="K1270" s="17">
        <v>2.3599999999999999E-2</v>
      </c>
      <c r="L1270" s="17">
        <v>9.6600000000000005E-2</v>
      </c>
      <c r="M1270" s="17">
        <v>2.2700000000000001E-2</v>
      </c>
    </row>
    <row r="1271" spans="1:13" x14ac:dyDescent="0.2">
      <c r="A1271" s="1">
        <v>45106</v>
      </c>
      <c r="B1271" s="17">
        <v>-3.5900000000000001E-2</v>
      </c>
      <c r="C1271" s="17">
        <v>-0.3584</v>
      </c>
      <c r="D1271" s="18" t="s">
        <v>116</v>
      </c>
      <c r="E1271" s="18" t="s">
        <v>116</v>
      </c>
      <c r="F1271" s="17">
        <v>0.1321</v>
      </c>
      <c r="G1271" s="17">
        <v>0.3427</v>
      </c>
      <c r="H1271" s="17">
        <v>0.1789</v>
      </c>
      <c r="I1271" s="17">
        <v>7.0099999999999996E-2</v>
      </c>
      <c r="J1271" s="17">
        <v>-6.7999999999999996E-3</v>
      </c>
      <c r="K1271" s="17">
        <v>4.65E-2</v>
      </c>
      <c r="L1271" s="17">
        <v>0.11310000000000001</v>
      </c>
      <c r="M1271" s="17">
        <v>5.6899999999999999E-2</v>
      </c>
    </row>
    <row r="1272" spans="1:13" x14ac:dyDescent="0.2">
      <c r="A1272" s="1">
        <v>45107</v>
      </c>
      <c r="B1272" s="17">
        <v>-2.93E-2</v>
      </c>
      <c r="C1272" s="17">
        <v>-0.35730000000000001</v>
      </c>
      <c r="D1272" s="18" t="s">
        <v>116</v>
      </c>
      <c r="E1272" s="18" t="s">
        <v>116</v>
      </c>
      <c r="F1272" s="17">
        <v>0.1351</v>
      </c>
      <c r="G1272" s="17">
        <v>0.41949999999999998</v>
      </c>
      <c r="H1272" s="17">
        <v>0.1797</v>
      </c>
      <c r="I1272" s="17">
        <v>8.2299999999999998E-2</v>
      </c>
      <c r="J1272" s="17">
        <v>-4.7999999999999996E-3</v>
      </c>
      <c r="K1272" s="17">
        <v>5.4600000000000003E-2</v>
      </c>
      <c r="L1272" s="17">
        <v>0.1181</v>
      </c>
      <c r="M1272" s="17">
        <v>3.8100000000000002E-2</v>
      </c>
    </row>
    <row r="1273" spans="1:13" x14ac:dyDescent="0.2">
      <c r="A1273" s="1">
        <v>45108</v>
      </c>
      <c r="B1273" s="17">
        <v>-2.5899999999999999E-2</v>
      </c>
      <c r="C1273" s="17">
        <v>-0.35959999999999998</v>
      </c>
      <c r="D1273" s="18" t="s">
        <v>116</v>
      </c>
      <c r="E1273" s="18" t="s">
        <v>116</v>
      </c>
      <c r="F1273" s="17">
        <v>0.13519999999999999</v>
      </c>
      <c r="G1273" s="17">
        <v>0.40479999999999999</v>
      </c>
      <c r="H1273" s="17">
        <v>0.18509999999999999</v>
      </c>
      <c r="I1273" s="17">
        <v>8.2400000000000001E-2</v>
      </c>
      <c r="J1273" s="17">
        <v>-5.1000000000000004E-3</v>
      </c>
      <c r="K1273" s="17">
        <v>5.9799999999999999E-2</v>
      </c>
      <c r="L1273" s="17">
        <v>0.11700000000000001</v>
      </c>
      <c r="M1273" s="17">
        <v>3.4099999999999998E-2</v>
      </c>
    </row>
    <row r="1274" spans="1:13" x14ac:dyDescent="0.2">
      <c r="A1274" s="1">
        <v>45109</v>
      </c>
      <c r="B1274" s="17">
        <v>-2.3300000000000001E-2</v>
      </c>
      <c r="C1274" s="17">
        <v>-0.36020000000000002</v>
      </c>
      <c r="D1274" s="18" t="s">
        <v>116</v>
      </c>
      <c r="E1274" s="18" t="s">
        <v>116</v>
      </c>
      <c r="F1274" s="17">
        <v>0.1361</v>
      </c>
      <c r="G1274" s="17">
        <v>0.39760000000000001</v>
      </c>
      <c r="H1274" s="17">
        <v>0.18720000000000001</v>
      </c>
      <c r="I1274" s="17">
        <v>8.14E-2</v>
      </c>
      <c r="J1274" s="17">
        <v>-5.4000000000000003E-3</v>
      </c>
      <c r="K1274" s="17">
        <v>6.3E-2</v>
      </c>
      <c r="L1274" s="17">
        <v>0.1162</v>
      </c>
      <c r="M1274" s="17">
        <v>2.76E-2</v>
      </c>
    </row>
    <row r="1275" spans="1:13" x14ac:dyDescent="0.2">
      <c r="A1275" s="1">
        <v>45110</v>
      </c>
      <c r="B1275" s="17">
        <v>-2.2800000000000001E-2</v>
      </c>
      <c r="C1275" s="17">
        <v>-0.35610000000000003</v>
      </c>
      <c r="D1275" s="18" t="s">
        <v>116</v>
      </c>
      <c r="E1275" s="18" t="s">
        <v>116</v>
      </c>
      <c r="F1275" s="17">
        <v>0.1353</v>
      </c>
      <c r="G1275" s="17">
        <v>0.39250000000000002</v>
      </c>
      <c r="H1275" s="17">
        <v>0.1862</v>
      </c>
      <c r="I1275" s="17">
        <v>7.9500000000000001E-2</v>
      </c>
      <c r="J1275" s="17">
        <v>-4.3E-3</v>
      </c>
      <c r="K1275" s="17">
        <v>6.5299999999999997E-2</v>
      </c>
      <c r="L1275" s="17">
        <v>0.1115</v>
      </c>
      <c r="M1275" s="17">
        <v>5.1999999999999998E-3</v>
      </c>
    </row>
    <row r="1276" spans="1:13" x14ac:dyDescent="0.2">
      <c r="A1276" s="1">
        <v>45111</v>
      </c>
      <c r="B1276" s="17">
        <v>-3.27E-2</v>
      </c>
      <c r="C1276" s="17">
        <v>-0.36020000000000002</v>
      </c>
      <c r="D1276" s="18" t="s">
        <v>116</v>
      </c>
      <c r="E1276" s="18" t="s">
        <v>116</v>
      </c>
      <c r="F1276" s="17">
        <v>0.12609999999999999</v>
      </c>
      <c r="G1276" s="17">
        <v>0.1898</v>
      </c>
      <c r="H1276" s="17">
        <v>0.18740000000000001</v>
      </c>
      <c r="I1276" s="17">
        <v>6.8500000000000005E-2</v>
      </c>
      <c r="J1276" s="17">
        <v>2.9999999999999997E-4</v>
      </c>
      <c r="K1276" s="17">
        <v>5.3900000000000003E-2</v>
      </c>
      <c r="L1276" s="17">
        <v>9.6199999999999994E-2</v>
      </c>
      <c r="M1276" s="17">
        <v>-1.46E-2</v>
      </c>
    </row>
    <row r="1277" spans="1:13" x14ac:dyDescent="0.2">
      <c r="A1277" s="1">
        <v>45112</v>
      </c>
      <c r="B1277" s="17">
        <v>-3.2000000000000001E-2</v>
      </c>
      <c r="C1277" s="17">
        <v>-0.36130000000000001</v>
      </c>
      <c r="D1277" s="18" t="s">
        <v>116</v>
      </c>
      <c r="E1277" s="18" t="s">
        <v>116</v>
      </c>
      <c r="F1277" s="17">
        <v>0.1216</v>
      </c>
      <c r="G1277" s="17">
        <v>0.2485</v>
      </c>
      <c r="H1277" s="17">
        <v>0.188</v>
      </c>
      <c r="I1277" s="17">
        <v>6.9699999999999998E-2</v>
      </c>
      <c r="J1277" s="17">
        <v>-2.0000000000000001E-4</v>
      </c>
      <c r="K1277" s="17">
        <v>5.0900000000000001E-2</v>
      </c>
      <c r="L1277" s="17">
        <v>0.1028</v>
      </c>
      <c r="M1277" s="17">
        <v>2.18E-2</v>
      </c>
    </row>
    <row r="1278" spans="1:13" x14ac:dyDescent="0.2">
      <c r="A1278" s="1">
        <v>45113</v>
      </c>
      <c r="B1278" s="17">
        <v>-3.3799999999999997E-2</v>
      </c>
      <c r="C1278" s="17">
        <v>-0.36759999999999998</v>
      </c>
      <c r="D1278" s="18" t="s">
        <v>116</v>
      </c>
      <c r="E1278" s="18" t="s">
        <v>116</v>
      </c>
      <c r="F1278" s="17">
        <v>0.1181</v>
      </c>
      <c r="G1278" s="17">
        <v>0.26929999999999998</v>
      </c>
      <c r="H1278" s="17">
        <v>0.19339999999999999</v>
      </c>
      <c r="I1278" s="17">
        <v>7.0300000000000001E-2</v>
      </c>
      <c r="J1278" s="17">
        <v>-6.4000000000000003E-3</v>
      </c>
      <c r="K1278" s="17">
        <v>4.9799999999999997E-2</v>
      </c>
      <c r="L1278" s="17">
        <v>0.1012</v>
      </c>
      <c r="M1278" s="17">
        <v>6.4999999999999997E-3</v>
      </c>
    </row>
    <row r="1279" spans="1:13" x14ac:dyDescent="0.2">
      <c r="A1279" s="1">
        <v>45114</v>
      </c>
      <c r="B1279" s="17">
        <v>-3.4500000000000003E-2</v>
      </c>
      <c r="C1279" s="17">
        <v>-0.37519999999999998</v>
      </c>
      <c r="D1279" s="18" t="s">
        <v>116</v>
      </c>
      <c r="E1279" s="18" t="s">
        <v>116</v>
      </c>
      <c r="F1279" s="17">
        <v>0.11550000000000001</v>
      </c>
      <c r="G1279" s="17">
        <v>0.3019</v>
      </c>
      <c r="H1279" s="17">
        <v>0.1938</v>
      </c>
      <c r="I1279" s="17">
        <v>7.8399999999999997E-2</v>
      </c>
      <c r="J1279" s="17">
        <v>-8.2000000000000007E-3</v>
      </c>
      <c r="K1279" s="17">
        <v>4.8300000000000003E-2</v>
      </c>
      <c r="L1279" s="17">
        <v>0.1017</v>
      </c>
      <c r="M1279" s="17">
        <v>5.4999999999999997E-3</v>
      </c>
    </row>
    <row r="1280" spans="1:13" x14ac:dyDescent="0.2">
      <c r="A1280" s="1">
        <v>45115</v>
      </c>
      <c r="B1280" s="17">
        <v>-3.3599999999999998E-2</v>
      </c>
      <c r="C1280" s="17">
        <v>-0.37990000000000002</v>
      </c>
      <c r="D1280" s="18" t="s">
        <v>116</v>
      </c>
      <c r="E1280" s="18" t="s">
        <v>116</v>
      </c>
      <c r="F1280" s="17">
        <v>0.1137</v>
      </c>
      <c r="G1280" s="17">
        <v>0.31130000000000002</v>
      </c>
      <c r="H1280" s="17">
        <v>0.19800000000000001</v>
      </c>
      <c r="I1280" s="17">
        <v>8.6699999999999999E-2</v>
      </c>
      <c r="J1280" s="17">
        <v>-7.9000000000000008E-3</v>
      </c>
      <c r="K1280" s="17">
        <v>5.0099999999999999E-2</v>
      </c>
      <c r="L1280" s="17">
        <v>0.1002</v>
      </c>
      <c r="M1280" s="17">
        <v>3.0000000000000001E-3</v>
      </c>
    </row>
    <row r="1281" spans="1:13" x14ac:dyDescent="0.2">
      <c r="A1281" s="1">
        <v>45116</v>
      </c>
      <c r="B1281" s="17">
        <v>-2.87E-2</v>
      </c>
      <c r="C1281" s="17">
        <v>-0.38119999999999998</v>
      </c>
      <c r="D1281" s="18" t="s">
        <v>116</v>
      </c>
      <c r="E1281" s="18" t="s">
        <v>116</v>
      </c>
      <c r="F1281" s="17">
        <v>0.1103</v>
      </c>
      <c r="G1281" s="17">
        <v>0.30380000000000001</v>
      </c>
      <c r="H1281" s="17">
        <v>0.19919999999999999</v>
      </c>
      <c r="I1281" s="17">
        <v>8.6599999999999996E-2</v>
      </c>
      <c r="J1281" s="17">
        <v>-4.4999999999999997E-3</v>
      </c>
      <c r="K1281" s="17">
        <v>5.6300000000000003E-2</v>
      </c>
      <c r="L1281" s="17">
        <v>0.1027</v>
      </c>
      <c r="M1281" s="17">
        <v>3.3E-3</v>
      </c>
    </row>
    <row r="1282" spans="1:13" x14ac:dyDescent="0.2">
      <c r="A1282" s="1">
        <v>45117</v>
      </c>
      <c r="B1282" s="17">
        <v>-2.8400000000000002E-2</v>
      </c>
      <c r="C1282" s="17">
        <v>-0.37240000000000001</v>
      </c>
      <c r="D1282" s="18" t="s">
        <v>116</v>
      </c>
      <c r="E1282" s="18" t="s">
        <v>116</v>
      </c>
      <c r="F1282" s="17">
        <v>0.1079</v>
      </c>
      <c r="G1282" s="17">
        <v>0.29649999999999999</v>
      </c>
      <c r="H1282" s="17">
        <v>0.19889999999999999</v>
      </c>
      <c r="I1282" s="17">
        <v>9.4399999999999998E-2</v>
      </c>
      <c r="J1282" s="17">
        <v>-4.3E-3</v>
      </c>
      <c r="K1282" s="17">
        <v>5.4899999999999997E-2</v>
      </c>
      <c r="L1282" s="17">
        <v>0.1052</v>
      </c>
      <c r="M1282" s="17">
        <v>3.0999999999999999E-3</v>
      </c>
    </row>
    <row r="1283" spans="1:13" x14ac:dyDescent="0.2">
      <c r="A1283" s="1">
        <v>45118</v>
      </c>
      <c r="B1283" s="17">
        <v>-3.32E-2</v>
      </c>
      <c r="C1283" s="17">
        <v>-0.37380000000000002</v>
      </c>
      <c r="D1283" s="18" t="s">
        <v>116</v>
      </c>
      <c r="E1283" s="18" t="s">
        <v>116</v>
      </c>
      <c r="F1283" s="17">
        <v>0.1041</v>
      </c>
      <c r="G1283" s="17">
        <v>0.2364</v>
      </c>
      <c r="H1283" s="17">
        <v>0.1986</v>
      </c>
      <c r="I1283" s="17">
        <v>9.3200000000000005E-2</v>
      </c>
      <c r="J1283" s="17">
        <v>-4.3E-3</v>
      </c>
      <c r="K1283" s="17">
        <v>4.9799999999999997E-2</v>
      </c>
      <c r="L1283" s="17">
        <v>9.7799999999999998E-2</v>
      </c>
      <c r="M1283" s="17">
        <v>-3.3999999999999998E-3</v>
      </c>
    </row>
    <row r="1284" spans="1:13" x14ac:dyDescent="0.2">
      <c r="A1284" s="1">
        <v>45119</v>
      </c>
      <c r="B1284" s="17">
        <v>-3.8300000000000001E-2</v>
      </c>
      <c r="C1284" s="17">
        <v>-0.37730000000000002</v>
      </c>
      <c r="D1284" s="18" t="s">
        <v>116</v>
      </c>
      <c r="E1284" s="18" t="s">
        <v>116</v>
      </c>
      <c r="F1284" s="17">
        <v>0.10199999999999999</v>
      </c>
      <c r="G1284" s="17">
        <v>0.17349999999999999</v>
      </c>
      <c r="H1284" s="17">
        <v>0.19600000000000001</v>
      </c>
      <c r="I1284" s="17">
        <v>8.9899999999999994E-2</v>
      </c>
      <c r="J1284" s="17">
        <v>-6.3E-3</v>
      </c>
      <c r="K1284" s="17">
        <v>4.2000000000000003E-2</v>
      </c>
      <c r="L1284" s="17">
        <v>9.4100000000000003E-2</v>
      </c>
      <c r="M1284" s="17">
        <v>-8.9999999999999993E-3</v>
      </c>
    </row>
    <row r="1285" spans="1:13" x14ac:dyDescent="0.2">
      <c r="A1285" s="1">
        <v>45120</v>
      </c>
      <c r="B1285" s="17">
        <v>-3.9600000000000003E-2</v>
      </c>
      <c r="C1285" s="17">
        <v>-0.37480000000000002</v>
      </c>
      <c r="D1285" s="18" t="s">
        <v>116</v>
      </c>
      <c r="E1285" s="18" t="s">
        <v>116</v>
      </c>
      <c r="F1285" s="17">
        <v>0.10340000000000001</v>
      </c>
      <c r="G1285" s="17">
        <v>0.1757</v>
      </c>
      <c r="H1285" s="17">
        <v>0.19570000000000001</v>
      </c>
      <c r="I1285" s="17">
        <v>7.9100000000000004E-2</v>
      </c>
      <c r="J1285" s="17">
        <v>2.3999999999999998E-3</v>
      </c>
      <c r="K1285" s="17">
        <v>3.8699999999999998E-2</v>
      </c>
      <c r="L1285" s="17">
        <v>9.4399999999999998E-2</v>
      </c>
      <c r="M1285" s="17">
        <v>-1.52E-2</v>
      </c>
    </row>
    <row r="1286" spans="1:13" x14ac:dyDescent="0.2">
      <c r="A1286" s="1">
        <v>45121</v>
      </c>
      <c r="B1286" s="17">
        <v>-4.1700000000000001E-2</v>
      </c>
      <c r="C1286" s="17">
        <v>-0.37080000000000002</v>
      </c>
      <c r="D1286" s="18" t="s">
        <v>116</v>
      </c>
      <c r="E1286" s="18" t="s">
        <v>116</v>
      </c>
      <c r="F1286" s="17">
        <v>0.1047</v>
      </c>
      <c r="G1286" s="17">
        <v>0.1822</v>
      </c>
      <c r="H1286" s="17">
        <v>0.2016</v>
      </c>
      <c r="I1286" s="17">
        <v>8.77E-2</v>
      </c>
      <c r="J1286" s="17">
        <v>3.3E-3</v>
      </c>
      <c r="K1286" s="17">
        <v>3.3700000000000001E-2</v>
      </c>
      <c r="L1286" s="17">
        <v>9.6199999999999994E-2</v>
      </c>
      <c r="M1286" s="17">
        <v>-1.38E-2</v>
      </c>
    </row>
    <row r="1287" spans="1:13" x14ac:dyDescent="0.2">
      <c r="A1287" s="1">
        <v>45122</v>
      </c>
      <c r="B1287" s="17">
        <v>-5.3100000000000001E-2</v>
      </c>
      <c r="C1287" s="17">
        <v>-0.37909999999999999</v>
      </c>
      <c r="D1287" s="18" t="s">
        <v>116</v>
      </c>
      <c r="E1287" s="18" t="s">
        <v>116</v>
      </c>
      <c r="F1287" s="17">
        <v>0.1008</v>
      </c>
      <c r="G1287" s="17">
        <v>0.14460000000000001</v>
      </c>
      <c r="H1287" s="17">
        <v>0.21210000000000001</v>
      </c>
      <c r="I1287" s="17">
        <v>9.8000000000000004E-2</v>
      </c>
      <c r="J1287" s="17">
        <v>-4.48E-2</v>
      </c>
      <c r="K1287" s="17">
        <v>2.4500000000000001E-2</v>
      </c>
      <c r="L1287" s="17">
        <v>7.3499999999999996E-2</v>
      </c>
      <c r="M1287" s="17">
        <v>-2.0899999999999998E-2</v>
      </c>
    </row>
    <row r="1288" spans="1:13" x14ac:dyDescent="0.2">
      <c r="A1288" s="1">
        <v>45123</v>
      </c>
      <c r="B1288" s="17">
        <v>-4.1399999999999999E-2</v>
      </c>
      <c r="C1288" s="17">
        <v>-0.37969999999999998</v>
      </c>
      <c r="D1288" s="18" t="s">
        <v>116</v>
      </c>
      <c r="E1288" s="18" t="s">
        <v>116</v>
      </c>
      <c r="F1288" s="17">
        <v>0.11210000000000001</v>
      </c>
      <c r="G1288" s="17">
        <v>0.14729999999999999</v>
      </c>
      <c r="H1288" s="17">
        <v>0.21479999999999999</v>
      </c>
      <c r="I1288" s="17">
        <v>0.1082</v>
      </c>
      <c r="J1288" s="17">
        <v>-4.0399999999999998E-2</v>
      </c>
      <c r="K1288" s="17">
        <v>4.07E-2</v>
      </c>
      <c r="L1288" s="17">
        <v>7.8200000000000006E-2</v>
      </c>
      <c r="M1288" s="17">
        <v>-1.7999999999999999E-2</v>
      </c>
    </row>
    <row r="1289" spans="1:13" x14ac:dyDescent="0.2">
      <c r="A1289" s="1">
        <v>45124</v>
      </c>
      <c r="B1289" s="17">
        <v>-3.2000000000000001E-2</v>
      </c>
      <c r="C1289" s="17">
        <v>-0.3679</v>
      </c>
      <c r="D1289" s="18" t="s">
        <v>116</v>
      </c>
      <c r="E1289" s="18" t="s">
        <v>116</v>
      </c>
      <c r="F1289" s="17">
        <v>0.1065</v>
      </c>
      <c r="G1289" s="17">
        <v>0.15529999999999999</v>
      </c>
      <c r="H1289" s="17">
        <v>0.1986</v>
      </c>
      <c r="I1289" s="17">
        <v>0.1091</v>
      </c>
      <c r="J1289" s="17">
        <v>-1.5900000000000001E-2</v>
      </c>
      <c r="K1289" s="17">
        <v>4.8899999999999999E-2</v>
      </c>
      <c r="L1289" s="17">
        <v>9.0499999999999997E-2</v>
      </c>
      <c r="M1289" s="17">
        <v>-6.0000000000000001E-3</v>
      </c>
    </row>
    <row r="1290" spans="1:13" x14ac:dyDescent="0.2">
      <c r="A1290" s="1">
        <v>45125</v>
      </c>
      <c r="B1290" s="17">
        <v>-3.3000000000000002E-2</v>
      </c>
      <c r="C1290" s="17">
        <v>-0.3649</v>
      </c>
      <c r="D1290" s="18" t="s">
        <v>116</v>
      </c>
      <c r="E1290" s="18" t="s">
        <v>116</v>
      </c>
      <c r="F1290" s="17">
        <v>0.10440000000000001</v>
      </c>
      <c r="G1290" s="17">
        <v>0.15709999999999999</v>
      </c>
      <c r="H1290" s="17">
        <v>0.2024</v>
      </c>
      <c r="I1290" s="17">
        <v>0.11940000000000001</v>
      </c>
      <c r="J1290" s="17">
        <v>-1.6199999999999999E-2</v>
      </c>
      <c r="K1290" s="17">
        <v>4.6300000000000001E-2</v>
      </c>
      <c r="L1290" s="17">
        <v>8.9499999999999996E-2</v>
      </c>
      <c r="M1290" s="17">
        <v>-6.7999999999999996E-3</v>
      </c>
    </row>
    <row r="1291" spans="1:13" x14ac:dyDescent="0.2">
      <c r="A1291" s="1">
        <v>45126</v>
      </c>
      <c r="B1291" s="17">
        <v>-2.69E-2</v>
      </c>
      <c r="C1291" s="17">
        <v>-0.36409999999999998</v>
      </c>
      <c r="D1291" s="18" t="s">
        <v>116</v>
      </c>
      <c r="E1291" s="18" t="s">
        <v>116</v>
      </c>
      <c r="F1291" s="17">
        <v>0.1041</v>
      </c>
      <c r="G1291" s="17">
        <v>0.1875</v>
      </c>
      <c r="H1291" s="17">
        <v>0.2054</v>
      </c>
      <c r="I1291" s="17">
        <v>0.11899999999999999</v>
      </c>
      <c r="J1291" s="17">
        <v>9.7000000000000003E-3</v>
      </c>
      <c r="K1291" s="17">
        <v>4.8599999999999997E-2</v>
      </c>
      <c r="L1291" s="17">
        <v>0.1036</v>
      </c>
      <c r="M1291" s="17">
        <v>0.01</v>
      </c>
    </row>
    <row r="1292" spans="1:13" x14ac:dyDescent="0.2">
      <c r="A1292" s="1">
        <v>45127</v>
      </c>
      <c r="B1292" s="17">
        <v>-2.5499999999999998E-2</v>
      </c>
      <c r="C1292" s="17">
        <v>-0.36180000000000001</v>
      </c>
      <c r="D1292" s="18" t="s">
        <v>116</v>
      </c>
      <c r="E1292" s="18" t="s">
        <v>116</v>
      </c>
      <c r="F1292" s="17">
        <v>0.10489999999999999</v>
      </c>
      <c r="G1292" s="17">
        <v>0.20760000000000001</v>
      </c>
      <c r="H1292" s="17">
        <v>0.20730000000000001</v>
      </c>
      <c r="I1292" s="17">
        <v>0.1202</v>
      </c>
      <c r="J1292" s="17">
        <v>8.0000000000000002E-3</v>
      </c>
      <c r="K1292" s="17">
        <v>4.9299999999999997E-2</v>
      </c>
      <c r="L1292" s="17">
        <v>0.1036</v>
      </c>
      <c r="M1292" s="17">
        <v>1.9E-3</v>
      </c>
    </row>
    <row r="1293" spans="1:13" x14ac:dyDescent="0.2">
      <c r="A1293" s="1">
        <v>45128</v>
      </c>
      <c r="B1293" s="17">
        <v>-3.1399999999999997E-2</v>
      </c>
      <c r="C1293" s="17">
        <v>-0.36449999999999999</v>
      </c>
      <c r="D1293" s="18" t="s">
        <v>116</v>
      </c>
      <c r="E1293" s="18" t="s">
        <v>116</v>
      </c>
      <c r="F1293" s="17">
        <v>0.10340000000000001</v>
      </c>
      <c r="G1293" s="17">
        <v>0.2059</v>
      </c>
      <c r="H1293" s="17">
        <v>0.20599999999999999</v>
      </c>
      <c r="I1293" s="17">
        <v>0.1207</v>
      </c>
      <c r="J1293" s="17">
        <v>-3.2000000000000001E-2</v>
      </c>
      <c r="K1293" s="17">
        <v>4.5900000000000003E-2</v>
      </c>
      <c r="L1293" s="17">
        <v>8.77E-2</v>
      </c>
      <c r="M1293" s="17">
        <v>-2.52E-2</v>
      </c>
    </row>
    <row r="1294" spans="1:13" x14ac:dyDescent="0.2">
      <c r="A1294" s="1">
        <v>45129</v>
      </c>
      <c r="B1294" s="17">
        <v>-3.27E-2</v>
      </c>
      <c r="C1294" s="17">
        <v>-0.36449999999999999</v>
      </c>
      <c r="D1294" s="18" t="s">
        <v>116</v>
      </c>
      <c r="E1294" s="18" t="s">
        <v>116</v>
      </c>
      <c r="F1294" s="17">
        <v>9.8100000000000007E-2</v>
      </c>
      <c r="G1294" s="17">
        <v>0.20680000000000001</v>
      </c>
      <c r="H1294" s="17">
        <v>0.20399999999999999</v>
      </c>
      <c r="I1294" s="17">
        <v>0.1351</v>
      </c>
      <c r="J1294" s="17">
        <v>-1.5800000000000002E-2</v>
      </c>
      <c r="K1294" s="17">
        <v>3.9800000000000002E-2</v>
      </c>
      <c r="L1294" s="17">
        <v>9.2799999999999994E-2</v>
      </c>
      <c r="M1294" s="17">
        <v>-2.5600000000000001E-2</v>
      </c>
    </row>
    <row r="1295" spans="1:13" x14ac:dyDescent="0.2">
      <c r="A1295" s="1">
        <v>45130</v>
      </c>
      <c r="B1295" s="17">
        <v>-3.0300000000000001E-2</v>
      </c>
      <c r="C1295" s="17">
        <v>-0.36259999999999998</v>
      </c>
      <c r="D1295" s="18" t="s">
        <v>116</v>
      </c>
      <c r="E1295" s="18" t="s">
        <v>116</v>
      </c>
      <c r="F1295" s="17">
        <v>9.8699999999999996E-2</v>
      </c>
      <c r="G1295" s="17">
        <v>0.21190000000000001</v>
      </c>
      <c r="H1295" s="17">
        <v>0.2041</v>
      </c>
      <c r="I1295" s="17">
        <v>0.1363</v>
      </c>
      <c r="J1295" s="17">
        <v>-1.46E-2</v>
      </c>
      <c r="K1295" s="17">
        <v>4.1300000000000003E-2</v>
      </c>
      <c r="L1295" s="17">
        <v>9.3200000000000005E-2</v>
      </c>
      <c r="M1295" s="17">
        <v>-2.8299999999999999E-2</v>
      </c>
    </row>
    <row r="1296" spans="1:13" x14ac:dyDescent="0.2">
      <c r="A1296" s="1">
        <v>45131</v>
      </c>
      <c r="B1296" s="17">
        <v>-3.4700000000000002E-2</v>
      </c>
      <c r="C1296" s="17">
        <v>-0.36330000000000001</v>
      </c>
      <c r="D1296" s="18" t="s">
        <v>116</v>
      </c>
      <c r="E1296" s="18" t="s">
        <v>116</v>
      </c>
      <c r="F1296" s="17">
        <v>0.1021</v>
      </c>
      <c r="G1296" s="17">
        <v>0.19020000000000001</v>
      </c>
      <c r="H1296" s="17">
        <v>0.20619999999999999</v>
      </c>
      <c r="I1296" s="17">
        <v>0.1358</v>
      </c>
      <c r="J1296" s="17">
        <v>-0.1212</v>
      </c>
      <c r="K1296" s="17">
        <v>4.6399999999999997E-2</v>
      </c>
      <c r="L1296" s="17">
        <v>6.8199999999999997E-2</v>
      </c>
      <c r="M1296" s="17">
        <v>-1.61E-2</v>
      </c>
    </row>
    <row r="1297" spans="1:13" x14ac:dyDescent="0.2">
      <c r="A1297" s="1">
        <v>45132</v>
      </c>
      <c r="B1297" s="17">
        <v>-2.07E-2</v>
      </c>
      <c r="C1297" s="17">
        <v>-0.36080000000000001</v>
      </c>
      <c r="D1297" s="18" t="s">
        <v>116</v>
      </c>
      <c r="E1297" s="18" t="s">
        <v>116</v>
      </c>
      <c r="F1297" s="17">
        <v>0.10290000000000001</v>
      </c>
      <c r="G1297" s="17">
        <v>0.19500000000000001</v>
      </c>
      <c r="H1297" s="17">
        <v>0.20799999999999999</v>
      </c>
      <c r="I1297" s="17">
        <v>0.12379999999999999</v>
      </c>
      <c r="J1297" s="17">
        <v>3.8E-3</v>
      </c>
      <c r="K1297" s="17">
        <v>4.9799999999999997E-2</v>
      </c>
      <c r="L1297" s="17">
        <v>0.10299999999999999</v>
      </c>
      <c r="M1297" s="17">
        <v>-1.04E-2</v>
      </c>
    </row>
    <row r="1298" spans="1:13" x14ac:dyDescent="0.2">
      <c r="A1298" s="1">
        <v>45133</v>
      </c>
      <c r="B1298" s="17">
        <v>-1.8200000000000001E-2</v>
      </c>
      <c r="C1298" s="17">
        <v>-0.35980000000000001</v>
      </c>
      <c r="D1298" s="18" t="s">
        <v>116</v>
      </c>
      <c r="E1298" s="18" t="s">
        <v>116</v>
      </c>
      <c r="F1298" s="17">
        <v>0.1021</v>
      </c>
      <c r="G1298" s="17">
        <v>0.1812</v>
      </c>
      <c r="H1298" s="17">
        <v>0.2082</v>
      </c>
      <c r="I1298" s="17">
        <v>0.12180000000000001</v>
      </c>
      <c r="J1298" s="17">
        <v>1.2E-2</v>
      </c>
      <c r="K1298" s="17">
        <v>5.1200000000000002E-2</v>
      </c>
      <c r="L1298" s="17">
        <v>0.10390000000000001</v>
      </c>
      <c r="M1298" s="17">
        <v>-1.2699999999999999E-2</v>
      </c>
    </row>
    <row r="1299" spans="1:13" x14ac:dyDescent="0.2">
      <c r="A1299" s="1">
        <v>45134</v>
      </c>
      <c r="B1299" s="17">
        <v>-1.67E-2</v>
      </c>
      <c r="C1299" s="17">
        <v>-0.3579</v>
      </c>
      <c r="D1299" s="18" t="s">
        <v>116</v>
      </c>
      <c r="E1299" s="18" t="s">
        <v>116</v>
      </c>
      <c r="F1299" s="17">
        <v>0.1028</v>
      </c>
      <c r="G1299" s="17">
        <v>0.18720000000000001</v>
      </c>
      <c r="H1299" s="17">
        <v>0.2099</v>
      </c>
      <c r="I1299" s="17">
        <v>0.1164</v>
      </c>
      <c r="J1299" s="17">
        <v>-3.8999999999999998E-3</v>
      </c>
      <c r="K1299" s="17">
        <v>5.3900000000000003E-2</v>
      </c>
      <c r="L1299" s="17">
        <v>9.8699999999999996E-2</v>
      </c>
      <c r="M1299" s="17">
        <v>-1.2699999999999999E-2</v>
      </c>
    </row>
    <row r="1300" spans="1:13" x14ac:dyDescent="0.2">
      <c r="A1300" s="1">
        <v>45135</v>
      </c>
      <c r="B1300" s="17">
        <v>-1.44E-2</v>
      </c>
      <c r="C1300" s="17">
        <v>-0.35949999999999999</v>
      </c>
      <c r="D1300" s="18" t="s">
        <v>116</v>
      </c>
      <c r="E1300" s="18" t="s">
        <v>116</v>
      </c>
      <c r="F1300" s="17">
        <v>0.1033</v>
      </c>
      <c r="G1300" s="17">
        <v>0.1246</v>
      </c>
      <c r="H1300" s="17">
        <v>0.20860000000000001</v>
      </c>
      <c r="I1300" s="17">
        <v>0.1129</v>
      </c>
      <c r="J1300" s="17">
        <v>-2.2000000000000001E-3</v>
      </c>
      <c r="K1300" s="17">
        <v>5.4199999999999998E-2</v>
      </c>
      <c r="L1300" s="17">
        <v>9.8199999999999996E-2</v>
      </c>
      <c r="M1300" s="17">
        <v>-3.3E-3</v>
      </c>
    </row>
    <row r="1301" spans="1:13" x14ac:dyDescent="0.2">
      <c r="A1301" s="1">
        <v>45136</v>
      </c>
      <c r="B1301" s="17">
        <v>-1.5299999999999999E-2</v>
      </c>
      <c r="C1301" s="17">
        <v>-0.35270000000000001</v>
      </c>
      <c r="D1301" s="18" t="s">
        <v>116</v>
      </c>
      <c r="E1301" s="18" t="s">
        <v>116</v>
      </c>
      <c r="F1301" s="17">
        <v>9.74E-2</v>
      </c>
      <c r="G1301" s="17">
        <v>0.12590000000000001</v>
      </c>
      <c r="H1301" s="17">
        <v>0.1971</v>
      </c>
      <c r="I1301" s="17">
        <v>0.1128</v>
      </c>
      <c r="J1301" s="17">
        <v>4.5999999999999999E-3</v>
      </c>
      <c r="K1301" s="17">
        <v>4.7399999999999998E-2</v>
      </c>
      <c r="L1301" s="17">
        <v>0.1011</v>
      </c>
      <c r="M1301" s="17">
        <v>-5.0000000000000001E-4</v>
      </c>
    </row>
    <row r="1302" spans="1:13" x14ac:dyDescent="0.2">
      <c r="A1302" s="1">
        <v>45137</v>
      </c>
      <c r="B1302" s="17">
        <v>-1.06E-2</v>
      </c>
      <c r="C1302" s="17">
        <v>-0.34539999999999998</v>
      </c>
      <c r="D1302" s="18" t="s">
        <v>116</v>
      </c>
      <c r="E1302" s="18" t="s">
        <v>116</v>
      </c>
      <c r="F1302" s="17">
        <v>0.1004</v>
      </c>
      <c r="G1302" s="17">
        <v>0.12720000000000001</v>
      </c>
      <c r="H1302" s="17">
        <v>0.1895</v>
      </c>
      <c r="I1302" s="17">
        <v>9.8699999999999996E-2</v>
      </c>
      <c r="J1302" s="17">
        <v>7.4000000000000003E-3</v>
      </c>
      <c r="K1302" s="17">
        <v>5.1499999999999997E-2</v>
      </c>
      <c r="L1302" s="17">
        <v>0.1018</v>
      </c>
      <c r="M1302" s="17">
        <v>5.4000000000000003E-3</v>
      </c>
    </row>
    <row r="1303" spans="1:13" x14ac:dyDescent="0.2">
      <c r="A1303" s="1">
        <v>45138</v>
      </c>
      <c r="B1303" s="17">
        <v>-7.1000000000000004E-3</v>
      </c>
      <c r="C1303" s="17">
        <v>-0.35659999999999997</v>
      </c>
      <c r="D1303" s="18" t="s">
        <v>116</v>
      </c>
      <c r="E1303" s="18" t="s">
        <v>116</v>
      </c>
      <c r="F1303" s="17">
        <v>0.1077</v>
      </c>
      <c r="G1303" s="17">
        <v>0.1391</v>
      </c>
      <c r="H1303" s="17">
        <v>0.18160000000000001</v>
      </c>
      <c r="I1303" s="17">
        <v>9.4399999999999998E-2</v>
      </c>
      <c r="J1303" s="17">
        <v>4.0000000000000002E-4</v>
      </c>
      <c r="K1303" s="17">
        <v>5.7700000000000001E-2</v>
      </c>
      <c r="L1303" s="17">
        <v>9.6699999999999994E-2</v>
      </c>
      <c r="M1303" s="17">
        <v>-9.4999999999999998E-3</v>
      </c>
    </row>
    <row r="1304" spans="1:13" x14ac:dyDescent="0.2">
      <c r="A1304" s="1">
        <v>45139</v>
      </c>
      <c r="B1304" s="17">
        <v>-2.9999999999999997E-4</v>
      </c>
      <c r="C1304" s="17">
        <v>-0.35539999999999999</v>
      </c>
      <c r="D1304" s="18" t="s">
        <v>116</v>
      </c>
      <c r="E1304" s="18" t="s">
        <v>116</v>
      </c>
      <c r="F1304" s="17">
        <v>0.1133</v>
      </c>
      <c r="G1304" s="17">
        <v>0.1105</v>
      </c>
      <c r="H1304" s="17">
        <v>0.17949999999999999</v>
      </c>
      <c r="I1304" s="17">
        <v>9.8100000000000007E-2</v>
      </c>
      <c r="J1304" s="17">
        <v>-5.9999999999999995E-4</v>
      </c>
      <c r="K1304" s="17">
        <v>6.7100000000000007E-2</v>
      </c>
      <c r="L1304" s="17">
        <v>9.4799999999999995E-2</v>
      </c>
      <c r="M1304" s="17">
        <v>-3.7000000000000002E-3</v>
      </c>
    </row>
    <row r="1305" spans="1:13" x14ac:dyDescent="0.2">
      <c r="A1305" s="1">
        <v>45140</v>
      </c>
      <c r="B1305" s="17">
        <v>8.0000000000000004E-4</v>
      </c>
      <c r="C1305" s="17">
        <v>-0.35830000000000001</v>
      </c>
      <c r="D1305" s="18" t="s">
        <v>116</v>
      </c>
      <c r="E1305" s="18" t="s">
        <v>116</v>
      </c>
      <c r="F1305" s="17">
        <v>0.1144</v>
      </c>
      <c r="G1305" s="17">
        <v>0.15390000000000001</v>
      </c>
      <c r="H1305" s="17">
        <v>0.1777</v>
      </c>
      <c r="I1305" s="17">
        <v>9.06E-2</v>
      </c>
      <c r="J1305" s="17">
        <v>-1.5E-3</v>
      </c>
      <c r="K1305" s="17">
        <v>6.7799999999999999E-2</v>
      </c>
      <c r="L1305" s="17">
        <v>9.1300000000000006E-2</v>
      </c>
      <c r="M1305" s="17">
        <v>-2.8000000000000001E-2</v>
      </c>
    </row>
    <row r="1306" spans="1:13" x14ac:dyDescent="0.2">
      <c r="A1306" s="1">
        <v>45141</v>
      </c>
      <c r="B1306" s="17">
        <v>5.1999999999999998E-3</v>
      </c>
      <c r="C1306" s="17">
        <v>-0.35570000000000002</v>
      </c>
      <c r="D1306" s="18" t="s">
        <v>116</v>
      </c>
      <c r="E1306" s="18" t="s">
        <v>116</v>
      </c>
      <c r="F1306" s="17">
        <v>0.1166</v>
      </c>
      <c r="G1306" s="17">
        <v>0.1588</v>
      </c>
      <c r="H1306" s="17">
        <v>0.1711</v>
      </c>
      <c r="I1306" s="17">
        <v>9.3100000000000002E-2</v>
      </c>
      <c r="J1306" s="17">
        <v>-3.0999999999999999E-3</v>
      </c>
      <c r="K1306" s="17">
        <v>6.83E-2</v>
      </c>
      <c r="L1306" s="17">
        <v>9.4100000000000003E-2</v>
      </c>
      <c r="M1306" s="17">
        <v>3.8E-3</v>
      </c>
    </row>
    <row r="1307" spans="1:13" x14ac:dyDescent="0.2">
      <c r="A1307" s="1">
        <v>45142</v>
      </c>
      <c r="B1307" s="17">
        <v>9.1999999999999998E-3</v>
      </c>
      <c r="C1307" s="17">
        <v>-0.35389999999999999</v>
      </c>
      <c r="D1307" s="18" t="s">
        <v>116</v>
      </c>
      <c r="E1307" s="18" t="s">
        <v>116</v>
      </c>
      <c r="F1307" s="17">
        <v>0.1178</v>
      </c>
      <c r="G1307" s="17">
        <v>0.14660000000000001</v>
      </c>
      <c r="H1307" s="17">
        <v>0.16789999999999999</v>
      </c>
      <c r="I1307" s="17">
        <v>9.0200000000000002E-2</v>
      </c>
      <c r="J1307" s="17">
        <v>-1.15E-2</v>
      </c>
      <c r="K1307" s="17">
        <v>6.9900000000000004E-2</v>
      </c>
      <c r="L1307" s="17">
        <v>9.7000000000000003E-2</v>
      </c>
      <c r="M1307" s="17">
        <v>1.4800000000000001E-2</v>
      </c>
    </row>
    <row r="1308" spans="1:13" x14ac:dyDescent="0.2">
      <c r="A1308" s="1">
        <v>45143</v>
      </c>
      <c r="B1308" s="17">
        <v>1.29E-2</v>
      </c>
      <c r="C1308" s="17">
        <v>-0.35449999999999998</v>
      </c>
      <c r="D1308" s="18" t="s">
        <v>116</v>
      </c>
      <c r="E1308" s="18" t="s">
        <v>116</v>
      </c>
      <c r="F1308" s="17">
        <v>0.1172</v>
      </c>
      <c r="G1308" s="17">
        <v>0.13200000000000001</v>
      </c>
      <c r="H1308" s="17">
        <v>0.1656</v>
      </c>
      <c r="I1308" s="17">
        <v>8.1799999999999998E-2</v>
      </c>
      <c r="J1308" s="17">
        <v>-7.6E-3</v>
      </c>
      <c r="K1308" s="17">
        <v>7.0000000000000007E-2</v>
      </c>
      <c r="L1308" s="17">
        <v>0.1028</v>
      </c>
      <c r="M1308" s="17">
        <v>3.3599999999999998E-2</v>
      </c>
    </row>
    <row r="1309" spans="1:13" x14ac:dyDescent="0.2">
      <c r="A1309" s="1">
        <v>45144</v>
      </c>
      <c r="B1309" s="17">
        <v>9.5999999999999992E-3</v>
      </c>
      <c r="C1309" s="17">
        <v>-0.3574</v>
      </c>
      <c r="D1309" s="18" t="s">
        <v>116</v>
      </c>
      <c r="E1309" s="18" t="s">
        <v>116</v>
      </c>
      <c r="F1309" s="17">
        <v>0.1138</v>
      </c>
      <c r="G1309" s="17">
        <v>0.1386</v>
      </c>
      <c r="H1309" s="17">
        <v>0.1608</v>
      </c>
      <c r="I1309" s="17">
        <v>0.08</v>
      </c>
      <c r="J1309" s="17">
        <v>-1.2200000000000001E-2</v>
      </c>
      <c r="K1309" s="17">
        <v>6.2700000000000006E-2</v>
      </c>
      <c r="L1309" s="17">
        <v>0.1003</v>
      </c>
      <c r="M1309" s="17">
        <v>3.7199999999999997E-2</v>
      </c>
    </row>
    <row r="1310" spans="1:13" x14ac:dyDescent="0.2">
      <c r="A1310" s="1">
        <v>45145</v>
      </c>
      <c r="B1310" s="17">
        <v>1.11E-2</v>
      </c>
      <c r="C1310" s="17">
        <v>-0.3609</v>
      </c>
      <c r="D1310" s="18" t="s">
        <v>116</v>
      </c>
      <c r="E1310" s="18" t="s">
        <v>116</v>
      </c>
      <c r="F1310" s="17">
        <v>0.1139</v>
      </c>
      <c r="G1310" s="17">
        <v>0.14230000000000001</v>
      </c>
      <c r="H1310" s="17">
        <v>0.1565</v>
      </c>
      <c r="I1310" s="17">
        <v>7.3499999999999996E-2</v>
      </c>
      <c r="J1310" s="17">
        <v>-7.9000000000000008E-3</v>
      </c>
      <c r="K1310" s="17">
        <v>6.2600000000000003E-2</v>
      </c>
      <c r="L1310" s="17">
        <v>0.1012</v>
      </c>
      <c r="M1310" s="17">
        <v>4.1799999999999997E-2</v>
      </c>
    </row>
    <row r="1311" spans="1:13" x14ac:dyDescent="0.2">
      <c r="A1311" s="1">
        <v>45146</v>
      </c>
      <c r="B1311" s="17">
        <v>1.4200000000000001E-2</v>
      </c>
      <c r="C1311" s="17">
        <v>-0.3599</v>
      </c>
      <c r="D1311" s="18" t="s">
        <v>116</v>
      </c>
      <c r="E1311" s="18" t="s">
        <v>116</v>
      </c>
      <c r="F1311" s="17">
        <v>0.11459999999999999</v>
      </c>
      <c r="G1311" s="17">
        <v>0.1283</v>
      </c>
      <c r="H1311" s="17">
        <v>0.1547</v>
      </c>
      <c r="I1311" s="17">
        <v>7.1999999999999995E-2</v>
      </c>
      <c r="J1311" s="17">
        <v>-0.01</v>
      </c>
      <c r="K1311" s="17">
        <v>6.6100000000000006E-2</v>
      </c>
      <c r="L1311" s="17">
        <v>9.9400000000000002E-2</v>
      </c>
      <c r="M1311" s="17">
        <v>3.0300000000000001E-2</v>
      </c>
    </row>
    <row r="1312" spans="1:13" x14ac:dyDescent="0.2">
      <c r="A1312" s="1">
        <v>45147</v>
      </c>
      <c r="B1312" s="17">
        <v>1.84E-2</v>
      </c>
      <c r="C1312" s="17">
        <v>-0.35720000000000002</v>
      </c>
      <c r="D1312" s="18" t="s">
        <v>116</v>
      </c>
      <c r="E1312" s="18" t="s">
        <v>116</v>
      </c>
      <c r="F1312" s="17">
        <v>0.1149</v>
      </c>
      <c r="G1312" s="17">
        <v>0.1966</v>
      </c>
      <c r="H1312" s="17">
        <v>0.1555</v>
      </c>
      <c r="I1312" s="17">
        <v>6.54E-2</v>
      </c>
      <c r="J1312" s="17">
        <v>-8.2000000000000007E-3</v>
      </c>
      <c r="K1312" s="17">
        <v>7.0099999999999996E-2</v>
      </c>
      <c r="L1312" s="17">
        <v>0.1007</v>
      </c>
      <c r="M1312" s="17">
        <v>2.4799999999999999E-2</v>
      </c>
    </row>
    <row r="1313" spans="1:13" x14ac:dyDescent="0.2">
      <c r="A1313" s="1">
        <v>45148</v>
      </c>
      <c r="B1313" s="17">
        <v>1.5299999999999999E-2</v>
      </c>
      <c r="C1313" s="17">
        <v>-0.36059999999999998</v>
      </c>
      <c r="D1313" s="18" t="s">
        <v>116</v>
      </c>
      <c r="E1313" s="18" t="s">
        <v>116</v>
      </c>
      <c r="F1313" s="17">
        <v>0.1106</v>
      </c>
      <c r="G1313" s="17">
        <v>0.25080000000000002</v>
      </c>
      <c r="H1313" s="17">
        <v>0.15340000000000001</v>
      </c>
      <c r="I1313" s="17">
        <v>6.6600000000000006E-2</v>
      </c>
      <c r="J1313" s="17">
        <v>-4.2000000000000003E-2</v>
      </c>
      <c r="K1313" s="17">
        <v>6.59E-2</v>
      </c>
      <c r="L1313" s="17">
        <v>9.4E-2</v>
      </c>
      <c r="M1313" s="17">
        <v>3.4299999999999997E-2</v>
      </c>
    </row>
    <row r="1314" spans="1:13" x14ac:dyDescent="0.2">
      <c r="A1314" s="1">
        <v>45149</v>
      </c>
      <c r="B1314" s="17">
        <v>2.24E-2</v>
      </c>
      <c r="C1314" s="17">
        <v>-0.36370000000000002</v>
      </c>
      <c r="D1314" s="18" t="s">
        <v>116</v>
      </c>
      <c r="E1314" s="18" t="s">
        <v>116</v>
      </c>
      <c r="F1314" s="17">
        <v>0.10929999999999999</v>
      </c>
      <c r="G1314" s="17">
        <v>0.30959999999999999</v>
      </c>
      <c r="H1314" s="17">
        <v>0.14979999999999999</v>
      </c>
      <c r="I1314" s="17">
        <v>6.4899999999999999E-2</v>
      </c>
      <c r="J1314" s="17">
        <v>-1.5100000000000001E-2</v>
      </c>
      <c r="K1314" s="17">
        <v>6.7100000000000007E-2</v>
      </c>
      <c r="L1314" s="17">
        <v>0.11020000000000001</v>
      </c>
      <c r="M1314" s="17">
        <v>4.0899999999999999E-2</v>
      </c>
    </row>
    <row r="1315" spans="1:13" x14ac:dyDescent="0.2">
      <c r="A1315" s="1">
        <v>45150</v>
      </c>
      <c r="B1315" s="17">
        <v>2.63E-2</v>
      </c>
      <c r="C1315" s="17">
        <v>-0.36620000000000003</v>
      </c>
      <c r="D1315" s="18" t="s">
        <v>116</v>
      </c>
      <c r="E1315" s="18" t="s">
        <v>116</v>
      </c>
      <c r="F1315" s="17">
        <v>0.109</v>
      </c>
      <c r="G1315" s="17">
        <v>0.36940000000000001</v>
      </c>
      <c r="H1315" s="17">
        <v>0.1449</v>
      </c>
      <c r="I1315" s="17">
        <v>4.6600000000000003E-2</v>
      </c>
      <c r="J1315" s="17">
        <v>5.4999999999999997E-3</v>
      </c>
      <c r="K1315" s="17">
        <v>6.8199999999999997E-2</v>
      </c>
      <c r="L1315" s="17">
        <v>0.1162</v>
      </c>
      <c r="M1315" s="17">
        <v>3.4500000000000003E-2</v>
      </c>
    </row>
    <row r="1316" spans="1:13" x14ac:dyDescent="0.2">
      <c r="A1316" s="1">
        <v>45151</v>
      </c>
      <c r="B1316" s="17">
        <v>2.23E-2</v>
      </c>
      <c r="C1316" s="17">
        <v>-0.36609999999999998</v>
      </c>
      <c r="D1316" s="18" t="s">
        <v>116</v>
      </c>
      <c r="E1316" s="18" t="s">
        <v>116</v>
      </c>
      <c r="F1316" s="17">
        <v>0.1004</v>
      </c>
      <c r="G1316" s="17">
        <v>0.36</v>
      </c>
      <c r="H1316" s="17">
        <v>0.12230000000000001</v>
      </c>
      <c r="I1316" s="17">
        <v>2.7199999999999998E-2</v>
      </c>
      <c r="J1316" s="17">
        <v>2.8999999999999998E-3</v>
      </c>
      <c r="K1316" s="17">
        <v>6.2799999999999995E-2</v>
      </c>
      <c r="L1316" s="17">
        <v>0.1099</v>
      </c>
      <c r="M1316" s="17">
        <v>3.49E-2</v>
      </c>
    </row>
    <row r="1317" spans="1:13" x14ac:dyDescent="0.2">
      <c r="A1317" s="1">
        <v>45152</v>
      </c>
      <c r="B1317" s="17">
        <v>2.64E-2</v>
      </c>
      <c r="C1317" s="17">
        <v>-0.36880000000000002</v>
      </c>
      <c r="D1317" s="18" t="s">
        <v>116</v>
      </c>
      <c r="E1317" s="18" t="s">
        <v>116</v>
      </c>
      <c r="F1317" s="17">
        <v>0.1016</v>
      </c>
      <c r="G1317" s="17">
        <v>0.35820000000000002</v>
      </c>
      <c r="H1317" s="17">
        <v>0.1056</v>
      </c>
      <c r="I1317" s="17">
        <v>2.64E-2</v>
      </c>
      <c r="J1317" s="17">
        <v>1.1000000000000001E-3</v>
      </c>
      <c r="K1317" s="17">
        <v>6.83E-2</v>
      </c>
      <c r="L1317" s="17">
        <v>0.1087</v>
      </c>
      <c r="M1317" s="17">
        <v>3.6999999999999998E-2</v>
      </c>
    </row>
    <row r="1318" spans="1:13" x14ac:dyDescent="0.2">
      <c r="A1318" s="1">
        <v>45153</v>
      </c>
      <c r="B1318" s="17">
        <v>4.0599999999999997E-2</v>
      </c>
      <c r="C1318" s="17">
        <v>-0.35780000000000001</v>
      </c>
      <c r="D1318" s="18" t="s">
        <v>116</v>
      </c>
      <c r="E1318" s="18" t="s">
        <v>116</v>
      </c>
      <c r="F1318" s="17">
        <v>0.10349999999999999</v>
      </c>
      <c r="G1318" s="17">
        <v>0.35520000000000002</v>
      </c>
      <c r="H1318" s="17">
        <v>8.3900000000000002E-2</v>
      </c>
      <c r="I1318" s="17">
        <v>1.26E-2</v>
      </c>
      <c r="J1318" s="17">
        <v>2.5100000000000001E-2</v>
      </c>
      <c r="K1318" s="17">
        <v>8.6099999999999996E-2</v>
      </c>
      <c r="L1318" s="17">
        <v>0.1154</v>
      </c>
      <c r="M1318" s="17">
        <v>4.3200000000000002E-2</v>
      </c>
    </row>
    <row r="1319" spans="1:13" x14ac:dyDescent="0.2">
      <c r="A1319" s="1">
        <v>45154</v>
      </c>
      <c r="B1319" s="17">
        <v>4.6800000000000001E-2</v>
      </c>
      <c r="C1319" s="17">
        <v>-0.35899999999999999</v>
      </c>
      <c r="D1319" s="18" t="s">
        <v>116</v>
      </c>
      <c r="E1319" s="18" t="s">
        <v>116</v>
      </c>
      <c r="F1319" s="17">
        <v>0.1095</v>
      </c>
      <c r="G1319" s="17">
        <v>0.3135</v>
      </c>
      <c r="H1319" s="17">
        <v>8.1500000000000003E-2</v>
      </c>
      <c r="I1319" s="17">
        <v>1.6899999999999998E-2</v>
      </c>
      <c r="J1319" s="17">
        <v>1.4500000000000001E-2</v>
      </c>
      <c r="K1319" s="17">
        <v>9.5600000000000004E-2</v>
      </c>
      <c r="L1319" s="17">
        <v>0.113</v>
      </c>
      <c r="M1319" s="17">
        <v>4.82E-2</v>
      </c>
    </row>
    <row r="1320" spans="1:13" x14ac:dyDescent="0.2">
      <c r="A1320" s="1">
        <v>45155</v>
      </c>
      <c r="B1320" s="17">
        <v>5.16E-2</v>
      </c>
      <c r="C1320" s="17">
        <v>-0.36620000000000003</v>
      </c>
      <c r="D1320" s="18" t="s">
        <v>116</v>
      </c>
      <c r="E1320" s="18" t="s">
        <v>116</v>
      </c>
      <c r="F1320" s="17">
        <v>0.1096</v>
      </c>
      <c r="G1320" s="17">
        <v>0.26369999999999999</v>
      </c>
      <c r="H1320" s="17">
        <v>7.6799999999999993E-2</v>
      </c>
      <c r="I1320" s="17">
        <v>2.1899999999999999E-2</v>
      </c>
      <c r="J1320" s="17">
        <v>4.9500000000000002E-2</v>
      </c>
      <c r="K1320" s="17">
        <v>9.8599999999999993E-2</v>
      </c>
      <c r="L1320" s="17">
        <v>0.11799999999999999</v>
      </c>
      <c r="M1320" s="17">
        <v>4.4600000000000001E-2</v>
      </c>
    </row>
    <row r="1321" spans="1:13" x14ac:dyDescent="0.2">
      <c r="A1321" s="1">
        <v>45156</v>
      </c>
      <c r="B1321" s="17">
        <v>5.6800000000000003E-2</v>
      </c>
      <c r="C1321" s="17">
        <v>-0.3609</v>
      </c>
      <c r="D1321" s="18" t="s">
        <v>116</v>
      </c>
      <c r="E1321" s="18" t="s">
        <v>116</v>
      </c>
      <c r="F1321" s="17">
        <v>0.1145</v>
      </c>
      <c r="G1321" s="17">
        <v>0.25969999999999999</v>
      </c>
      <c r="H1321" s="17">
        <v>7.6799999999999993E-2</v>
      </c>
      <c r="I1321" s="17">
        <v>2.29E-2</v>
      </c>
      <c r="J1321" s="17">
        <v>3.2500000000000001E-2</v>
      </c>
      <c r="K1321" s="17">
        <v>0.1048</v>
      </c>
      <c r="L1321" s="17">
        <v>0.1172</v>
      </c>
      <c r="M1321" s="17">
        <v>8.7099999999999997E-2</v>
      </c>
    </row>
    <row r="1322" spans="1:13" x14ac:dyDescent="0.2">
      <c r="A1322" s="1">
        <v>45157</v>
      </c>
      <c r="B1322" s="17">
        <v>6.54E-2</v>
      </c>
      <c r="C1322" s="17">
        <v>-0.3624</v>
      </c>
      <c r="D1322" s="18" t="s">
        <v>116</v>
      </c>
      <c r="E1322" s="18" t="s">
        <v>116</v>
      </c>
      <c r="F1322" s="17">
        <v>0.1255</v>
      </c>
      <c r="G1322" s="17">
        <v>0.2424</v>
      </c>
      <c r="H1322" s="17">
        <v>7.7499999999999999E-2</v>
      </c>
      <c r="I1322" s="17">
        <v>1.38E-2</v>
      </c>
      <c r="J1322" s="17">
        <v>1.44E-2</v>
      </c>
      <c r="K1322" s="17">
        <v>0.1187</v>
      </c>
      <c r="L1322" s="17">
        <v>0.1124</v>
      </c>
      <c r="M1322" s="17">
        <v>7.51E-2</v>
      </c>
    </row>
    <row r="1323" spans="1:13" x14ac:dyDescent="0.2">
      <c r="A1323" s="1">
        <v>45158</v>
      </c>
      <c r="B1323" s="17">
        <v>6.1800000000000001E-2</v>
      </c>
      <c r="C1323" s="17">
        <v>-0.36499999999999999</v>
      </c>
      <c r="D1323" s="18" t="s">
        <v>116</v>
      </c>
      <c r="E1323" s="18" t="s">
        <v>116</v>
      </c>
      <c r="F1323" s="17">
        <v>0.12280000000000001</v>
      </c>
      <c r="G1323" s="17">
        <v>0.23580000000000001</v>
      </c>
      <c r="H1323" s="17">
        <v>7.8200000000000006E-2</v>
      </c>
      <c r="I1323" s="17">
        <v>8.9999999999999998E-4</v>
      </c>
      <c r="J1323" s="17">
        <v>1.0800000000000001E-2</v>
      </c>
      <c r="K1323" s="17">
        <v>0.1125</v>
      </c>
      <c r="L1323" s="17">
        <v>0.1084</v>
      </c>
      <c r="M1323" s="17">
        <v>6.9500000000000006E-2</v>
      </c>
    </row>
    <row r="1324" spans="1:13" x14ac:dyDescent="0.2">
      <c r="A1324" s="1">
        <v>45159</v>
      </c>
      <c r="B1324" s="17">
        <v>4.6600000000000003E-2</v>
      </c>
      <c r="C1324" s="17">
        <v>-0.38109999999999999</v>
      </c>
      <c r="D1324" s="18" t="s">
        <v>116</v>
      </c>
      <c r="E1324" s="18" t="s">
        <v>116</v>
      </c>
      <c r="F1324" s="17">
        <v>0.12089999999999999</v>
      </c>
      <c r="G1324" s="17">
        <v>0.19819999999999999</v>
      </c>
      <c r="H1324" s="17">
        <v>8.4599999999999995E-2</v>
      </c>
      <c r="I1324" s="17">
        <v>1.2800000000000001E-2</v>
      </c>
      <c r="J1324" s="17">
        <v>-1.8700000000000001E-2</v>
      </c>
      <c r="K1324" s="17">
        <v>9.9500000000000005E-2</v>
      </c>
      <c r="L1324" s="17">
        <v>8.4099999999999994E-2</v>
      </c>
      <c r="M1324" s="17">
        <v>2.29E-2</v>
      </c>
    </row>
    <row r="1325" spans="1:13" x14ac:dyDescent="0.2">
      <c r="A1325" s="1">
        <v>45160</v>
      </c>
      <c r="B1325" s="17">
        <v>4.8899999999999999E-2</v>
      </c>
      <c r="C1325" s="17">
        <v>-0.38200000000000001</v>
      </c>
      <c r="D1325" s="18" t="s">
        <v>116</v>
      </c>
      <c r="E1325" s="18" t="s">
        <v>116</v>
      </c>
      <c r="F1325" s="17">
        <v>0.12089999999999999</v>
      </c>
      <c r="G1325" s="17">
        <v>0.25840000000000002</v>
      </c>
      <c r="H1325" s="17">
        <v>7.9699999999999993E-2</v>
      </c>
      <c r="I1325" s="17">
        <v>2.1999999999999999E-2</v>
      </c>
      <c r="J1325" s="17">
        <v>-3.5000000000000001E-3</v>
      </c>
      <c r="K1325" s="17">
        <v>9.7500000000000003E-2</v>
      </c>
      <c r="L1325" s="17">
        <v>9.2700000000000005E-2</v>
      </c>
      <c r="M1325" s="17">
        <v>2.41E-2</v>
      </c>
    </row>
    <row r="1326" spans="1:13" x14ac:dyDescent="0.2">
      <c r="A1326" s="1">
        <v>45161</v>
      </c>
      <c r="B1326" s="17">
        <v>4.9200000000000001E-2</v>
      </c>
      <c r="C1326" s="17">
        <v>-0.38240000000000002</v>
      </c>
      <c r="D1326" s="18" t="s">
        <v>116</v>
      </c>
      <c r="E1326" s="18" t="s">
        <v>116</v>
      </c>
      <c r="F1326" s="17">
        <v>0.1222</v>
      </c>
      <c r="G1326" s="17">
        <v>0.29930000000000001</v>
      </c>
      <c r="H1326" s="17">
        <v>7.46E-2</v>
      </c>
      <c r="I1326" s="17">
        <v>1.4800000000000001E-2</v>
      </c>
      <c r="J1326" s="17">
        <v>-2.2499999999999999E-2</v>
      </c>
      <c r="K1326" s="17">
        <v>9.7500000000000003E-2</v>
      </c>
      <c r="L1326" s="17">
        <v>9.11E-2</v>
      </c>
      <c r="M1326" s="17">
        <v>3.8199999999999998E-2</v>
      </c>
    </row>
    <row r="1327" spans="1:13" x14ac:dyDescent="0.2">
      <c r="A1327" s="1">
        <v>45162</v>
      </c>
      <c r="B1327" s="17">
        <v>5.5199999999999999E-2</v>
      </c>
      <c r="C1327" s="17">
        <v>-0.3836</v>
      </c>
      <c r="D1327" s="18" t="s">
        <v>116</v>
      </c>
      <c r="E1327" s="18" t="s">
        <v>116</v>
      </c>
      <c r="F1327" s="17">
        <v>0.1205</v>
      </c>
      <c r="G1327" s="17">
        <v>0.30759999999999998</v>
      </c>
      <c r="H1327" s="17">
        <v>6.93E-2</v>
      </c>
      <c r="I1327" s="17">
        <v>2.9399999999999999E-2</v>
      </c>
      <c r="J1327" s="17">
        <v>5.04E-2</v>
      </c>
      <c r="K1327" s="17">
        <v>9.5600000000000004E-2</v>
      </c>
      <c r="L1327" s="17">
        <v>0.1104</v>
      </c>
      <c r="M1327" s="17">
        <v>2.93E-2</v>
      </c>
    </row>
    <row r="1328" spans="1:13" x14ac:dyDescent="0.2">
      <c r="A1328" s="1">
        <v>45163</v>
      </c>
      <c r="B1328" s="17">
        <v>4.65E-2</v>
      </c>
      <c r="C1328" s="17">
        <v>-0.38369999999999999</v>
      </c>
      <c r="D1328" s="18" t="s">
        <v>116</v>
      </c>
      <c r="E1328" s="18" t="s">
        <v>116</v>
      </c>
      <c r="F1328" s="17">
        <v>0.114</v>
      </c>
      <c r="G1328" s="17">
        <v>0.29670000000000002</v>
      </c>
      <c r="H1328" s="17">
        <v>6.54E-2</v>
      </c>
      <c r="I1328" s="17">
        <v>0.02</v>
      </c>
      <c r="J1328" s="17">
        <v>1.6500000000000001E-2</v>
      </c>
      <c r="K1328" s="17">
        <v>8.8700000000000001E-2</v>
      </c>
      <c r="L1328" s="17">
        <v>9.2999999999999999E-2</v>
      </c>
      <c r="M1328" s="17">
        <v>-5.0000000000000001E-4</v>
      </c>
    </row>
    <row r="1329" spans="1:13" x14ac:dyDescent="0.2">
      <c r="A1329" s="1">
        <v>45164</v>
      </c>
      <c r="B1329" s="17">
        <v>4.5199999999999997E-2</v>
      </c>
      <c r="C1329" s="17">
        <v>-0.37969999999999998</v>
      </c>
      <c r="D1329" s="18" t="s">
        <v>116</v>
      </c>
      <c r="E1329" s="18" t="s">
        <v>116</v>
      </c>
      <c r="F1329" s="17">
        <v>0.11269999999999999</v>
      </c>
      <c r="G1329" s="17">
        <v>0.29509999999999997</v>
      </c>
      <c r="H1329" s="17">
        <v>6.4899999999999999E-2</v>
      </c>
      <c r="I1329" s="17">
        <v>1.2999999999999999E-2</v>
      </c>
      <c r="J1329" s="17">
        <v>-4.8999999999999998E-3</v>
      </c>
      <c r="K1329" s="17">
        <v>0.09</v>
      </c>
      <c r="L1329" s="17">
        <v>8.0699999999999994E-2</v>
      </c>
      <c r="M1329" s="17">
        <v>-3.5000000000000001E-3</v>
      </c>
    </row>
    <row r="1330" spans="1:13" x14ac:dyDescent="0.2">
      <c r="A1330" s="1">
        <v>45165</v>
      </c>
      <c r="B1330" s="17">
        <v>4.6399999999999997E-2</v>
      </c>
      <c r="C1330" s="17">
        <v>-0.37430000000000002</v>
      </c>
      <c r="D1330" s="18" t="s">
        <v>116</v>
      </c>
      <c r="E1330" s="18" t="s">
        <v>116</v>
      </c>
      <c r="F1330" s="17">
        <v>0.1085</v>
      </c>
      <c r="G1330" s="17">
        <v>0.29699999999999999</v>
      </c>
      <c r="H1330" s="17">
        <v>6.7100000000000007E-2</v>
      </c>
      <c r="I1330" s="17">
        <v>2.8199999999999999E-2</v>
      </c>
      <c r="J1330" s="17">
        <v>-3.8999999999999998E-3</v>
      </c>
      <c r="K1330" s="17">
        <v>9.11E-2</v>
      </c>
      <c r="L1330" s="17">
        <v>7.8399999999999997E-2</v>
      </c>
      <c r="M1330" s="17">
        <v>-1.4500000000000001E-2</v>
      </c>
    </row>
    <row r="1331" spans="1:13" x14ac:dyDescent="0.2">
      <c r="A1331" s="1">
        <v>45166</v>
      </c>
      <c r="B1331" s="17">
        <v>5.2699999999999997E-2</v>
      </c>
      <c r="C1331" s="17">
        <v>-0.38040000000000002</v>
      </c>
      <c r="D1331" s="18" t="s">
        <v>116</v>
      </c>
      <c r="E1331" s="18" t="s">
        <v>116</v>
      </c>
      <c r="F1331" s="17">
        <v>0.10349999999999999</v>
      </c>
      <c r="G1331" s="17">
        <v>0.29409999999999997</v>
      </c>
      <c r="H1331" s="17">
        <v>7.2900000000000006E-2</v>
      </c>
      <c r="I1331" s="17">
        <v>2.6800000000000001E-2</v>
      </c>
      <c r="J1331" s="17">
        <v>0.1173</v>
      </c>
      <c r="K1331" s="17">
        <v>8.3500000000000005E-2</v>
      </c>
      <c r="L1331" s="17">
        <v>0.1089</v>
      </c>
      <c r="M1331" s="17">
        <v>-6.6E-3</v>
      </c>
    </row>
    <row r="1332" spans="1:13" x14ac:dyDescent="0.2">
      <c r="A1332" s="1">
        <v>45167</v>
      </c>
      <c r="B1332" s="17">
        <v>4.0099999999999997E-2</v>
      </c>
      <c r="C1332" s="17">
        <v>-0.37980000000000003</v>
      </c>
      <c r="D1332" s="18" t="s">
        <v>116</v>
      </c>
      <c r="E1332" s="18" t="s">
        <v>116</v>
      </c>
      <c r="F1332" s="17">
        <v>0.104</v>
      </c>
      <c r="G1332" s="17">
        <v>0.26869999999999999</v>
      </c>
      <c r="H1332" s="17">
        <v>7.2300000000000003E-2</v>
      </c>
      <c r="I1332" s="17">
        <v>2.3400000000000001E-2</v>
      </c>
      <c r="J1332" s="17">
        <v>-3.2500000000000001E-2</v>
      </c>
      <c r="K1332" s="17">
        <v>8.2500000000000004E-2</v>
      </c>
      <c r="L1332" s="17">
        <v>6.7000000000000004E-2</v>
      </c>
      <c r="M1332" s="17">
        <v>-6.4000000000000003E-3</v>
      </c>
    </row>
    <row r="1333" spans="1:13" x14ac:dyDescent="0.2">
      <c r="A1333" s="1">
        <v>45168</v>
      </c>
      <c r="B1333" s="17">
        <v>4.1500000000000002E-2</v>
      </c>
      <c r="C1333" s="17">
        <v>-0.37830000000000003</v>
      </c>
      <c r="D1333" s="18" t="s">
        <v>116</v>
      </c>
      <c r="E1333" s="18" t="s">
        <v>116</v>
      </c>
      <c r="F1333" s="17">
        <v>0.1052</v>
      </c>
      <c r="G1333" s="17">
        <v>0.25700000000000001</v>
      </c>
      <c r="H1333" s="17">
        <v>7.0400000000000004E-2</v>
      </c>
      <c r="I1333" s="17">
        <v>2.35E-2</v>
      </c>
      <c r="J1333" s="17">
        <v>-1.9800000000000002E-2</v>
      </c>
      <c r="K1333" s="17">
        <v>7.9600000000000004E-2</v>
      </c>
      <c r="L1333" s="17">
        <v>7.17E-2</v>
      </c>
      <c r="M1333" s="17">
        <v>-1.2800000000000001E-2</v>
      </c>
    </row>
    <row r="1334" spans="1:13" x14ac:dyDescent="0.2">
      <c r="A1334" s="1">
        <v>45169</v>
      </c>
      <c r="B1334" s="17">
        <v>4.2099999999999999E-2</v>
      </c>
      <c r="C1334" s="17">
        <v>-0.38119999999999998</v>
      </c>
      <c r="D1334" s="18" t="s">
        <v>116</v>
      </c>
      <c r="E1334" s="18" t="s">
        <v>116</v>
      </c>
      <c r="F1334" s="17">
        <v>0.1051</v>
      </c>
      <c r="G1334" s="17">
        <v>0.27110000000000001</v>
      </c>
      <c r="H1334" s="17">
        <v>7.0599999999999996E-2</v>
      </c>
      <c r="I1334" s="17">
        <v>2.1000000000000001E-2</v>
      </c>
      <c r="J1334" s="17">
        <v>-1.4E-2</v>
      </c>
      <c r="K1334" s="17">
        <v>7.9699999999999993E-2</v>
      </c>
      <c r="L1334" s="17">
        <v>7.0300000000000001E-2</v>
      </c>
      <c r="M1334" s="17">
        <v>-3.7999999999999999E-2</v>
      </c>
    </row>
    <row r="1335" spans="1:13" x14ac:dyDescent="0.2">
      <c r="A1335" s="1">
        <v>45170</v>
      </c>
      <c r="B1335" s="17">
        <v>4.4600000000000001E-2</v>
      </c>
      <c r="C1335" s="17">
        <v>-0.38340000000000002</v>
      </c>
      <c r="D1335" s="18" t="s">
        <v>116</v>
      </c>
      <c r="E1335" s="18" t="s">
        <v>116</v>
      </c>
      <c r="F1335" s="17">
        <v>0.1079</v>
      </c>
      <c r="G1335" s="17">
        <v>0.28060000000000002</v>
      </c>
      <c r="H1335" s="17">
        <v>7.0499999999999993E-2</v>
      </c>
      <c r="I1335" s="17">
        <v>2.9899999999999999E-2</v>
      </c>
      <c r="J1335" s="17">
        <v>-1.01E-2</v>
      </c>
      <c r="K1335" s="17">
        <v>8.1199999999999994E-2</v>
      </c>
      <c r="L1335" s="17">
        <v>7.1400000000000005E-2</v>
      </c>
      <c r="M1335" s="17">
        <v>-4.3400000000000001E-2</v>
      </c>
    </row>
    <row r="1336" spans="1:13" x14ac:dyDescent="0.2">
      <c r="A1336" s="1">
        <v>45171</v>
      </c>
      <c r="B1336" s="17">
        <v>4.2200000000000001E-2</v>
      </c>
      <c r="C1336" s="17">
        <v>-0.37480000000000002</v>
      </c>
      <c r="D1336" s="18" t="s">
        <v>116</v>
      </c>
      <c r="E1336" s="18" t="s">
        <v>116</v>
      </c>
      <c r="F1336" s="17">
        <v>9.6299999999999997E-2</v>
      </c>
      <c r="G1336" s="17">
        <v>0.31030000000000002</v>
      </c>
      <c r="H1336" s="17">
        <v>6.2300000000000001E-2</v>
      </c>
      <c r="I1336" s="17">
        <v>4.0800000000000003E-2</v>
      </c>
      <c r="J1336" s="17">
        <v>-2.3E-3</v>
      </c>
      <c r="K1336" s="17">
        <v>7.4200000000000002E-2</v>
      </c>
      <c r="L1336" s="17">
        <v>7.3899999999999993E-2</v>
      </c>
      <c r="M1336" s="17">
        <v>-4.8800000000000003E-2</v>
      </c>
    </row>
    <row r="1337" spans="1:13" x14ac:dyDescent="0.2">
      <c r="A1337" s="1">
        <v>45172</v>
      </c>
      <c r="B1337" s="17">
        <v>4.2500000000000003E-2</v>
      </c>
      <c r="C1337" s="17">
        <v>-0.37009999999999998</v>
      </c>
      <c r="D1337" s="18" t="s">
        <v>116</v>
      </c>
      <c r="E1337" s="18" t="s">
        <v>116</v>
      </c>
      <c r="F1337" s="17">
        <v>9.3799999999999994E-2</v>
      </c>
      <c r="G1337" s="17">
        <v>0.31459999999999999</v>
      </c>
      <c r="H1337" s="17">
        <v>5.2900000000000003E-2</v>
      </c>
      <c r="I1337" s="17">
        <v>5.2900000000000003E-2</v>
      </c>
      <c r="J1337" s="17">
        <v>-3.8999999999999998E-3</v>
      </c>
      <c r="K1337" s="17">
        <v>7.3200000000000001E-2</v>
      </c>
      <c r="L1337" s="17">
        <v>7.4499999999999997E-2</v>
      </c>
      <c r="M1337" s="17">
        <v>-4.3999999999999997E-2</v>
      </c>
    </row>
    <row r="1338" spans="1:13" x14ac:dyDescent="0.2">
      <c r="A1338" s="1">
        <v>45173</v>
      </c>
      <c r="B1338" s="17">
        <v>4.3200000000000002E-2</v>
      </c>
      <c r="C1338" s="17">
        <v>-0.379</v>
      </c>
      <c r="D1338" s="18" t="s">
        <v>116</v>
      </c>
      <c r="E1338" s="18" t="s">
        <v>116</v>
      </c>
      <c r="F1338" s="17">
        <v>9.5399999999999999E-2</v>
      </c>
      <c r="G1338" s="17">
        <v>0.32979999999999998</v>
      </c>
      <c r="H1338" s="17">
        <v>5.0799999999999998E-2</v>
      </c>
      <c r="I1338" s="17">
        <v>7.2400000000000006E-2</v>
      </c>
      <c r="J1338" s="17">
        <v>-4.4999999999999997E-3</v>
      </c>
      <c r="K1338" s="17">
        <v>7.0699999999999999E-2</v>
      </c>
      <c r="L1338" s="17">
        <v>8.0299999999999996E-2</v>
      </c>
      <c r="M1338" s="17">
        <v>-2.23E-2</v>
      </c>
    </row>
    <row r="1339" spans="1:13" x14ac:dyDescent="0.2">
      <c r="A1339" s="1">
        <v>45174</v>
      </c>
      <c r="B1339" s="17">
        <v>4.1799999999999997E-2</v>
      </c>
      <c r="C1339" s="17">
        <v>-0.38629999999999998</v>
      </c>
      <c r="D1339" s="18" t="s">
        <v>116</v>
      </c>
      <c r="E1339" s="18" t="s">
        <v>116</v>
      </c>
      <c r="F1339" s="17">
        <v>9.5000000000000001E-2</v>
      </c>
      <c r="G1339" s="17">
        <v>0.36830000000000002</v>
      </c>
      <c r="H1339" s="17">
        <v>4.8800000000000003E-2</v>
      </c>
      <c r="I1339" s="17">
        <v>8.4000000000000005E-2</v>
      </c>
      <c r="J1339" s="17">
        <v>-1.0200000000000001E-2</v>
      </c>
      <c r="K1339" s="17">
        <v>6.6000000000000003E-2</v>
      </c>
      <c r="L1339" s="17">
        <v>8.3000000000000004E-2</v>
      </c>
      <c r="M1339" s="17">
        <v>-6.8999999999999999E-3</v>
      </c>
    </row>
    <row r="1340" spans="1:13" x14ac:dyDescent="0.2">
      <c r="A1340" s="1">
        <v>45175</v>
      </c>
      <c r="B1340" s="17">
        <v>3.7900000000000003E-2</v>
      </c>
      <c r="C1340" s="17">
        <v>-0.39429999999999998</v>
      </c>
      <c r="D1340" s="18" t="s">
        <v>116</v>
      </c>
      <c r="E1340" s="18" t="s">
        <v>116</v>
      </c>
      <c r="F1340" s="17">
        <v>9.4700000000000006E-2</v>
      </c>
      <c r="G1340" s="17">
        <v>0.3695</v>
      </c>
      <c r="H1340" s="17">
        <v>4.6600000000000003E-2</v>
      </c>
      <c r="I1340" s="17">
        <v>0.112</v>
      </c>
      <c r="J1340" s="17">
        <v>-1.5599999999999999E-2</v>
      </c>
      <c r="K1340" s="17">
        <v>6.2700000000000006E-2</v>
      </c>
      <c r="L1340" s="17">
        <v>7.6700000000000004E-2</v>
      </c>
      <c r="M1340" s="17">
        <v>-1.5599999999999999E-2</v>
      </c>
    </row>
    <row r="1341" spans="1:13" x14ac:dyDescent="0.2">
      <c r="A1341" s="1">
        <v>45176</v>
      </c>
      <c r="B1341" s="17">
        <v>3.5400000000000001E-2</v>
      </c>
      <c r="C1341" s="17">
        <v>-0.40329999999999999</v>
      </c>
      <c r="D1341" s="18" t="s">
        <v>116</v>
      </c>
      <c r="E1341" s="18" t="s">
        <v>116</v>
      </c>
      <c r="F1341" s="17">
        <v>9.4600000000000004E-2</v>
      </c>
      <c r="G1341" s="17">
        <v>0.31109999999999999</v>
      </c>
      <c r="H1341" s="17">
        <v>4.4699999999999997E-2</v>
      </c>
      <c r="I1341" s="17">
        <v>0.12620000000000001</v>
      </c>
      <c r="J1341" s="17">
        <v>-2.2499999999999999E-2</v>
      </c>
      <c r="K1341" s="17">
        <v>5.8000000000000003E-2</v>
      </c>
      <c r="L1341" s="17">
        <v>7.8600000000000003E-2</v>
      </c>
      <c r="M1341" s="17">
        <v>-1.67E-2</v>
      </c>
    </row>
    <row r="1342" spans="1:13" x14ac:dyDescent="0.2">
      <c r="A1342" s="1">
        <v>45177</v>
      </c>
      <c r="B1342" s="17">
        <v>2.8799999999999999E-2</v>
      </c>
      <c r="C1342" s="17">
        <v>-0.40479999999999999</v>
      </c>
      <c r="D1342" s="18" t="s">
        <v>116</v>
      </c>
      <c r="E1342" s="18" t="s">
        <v>116</v>
      </c>
      <c r="F1342" s="17">
        <v>9.3200000000000005E-2</v>
      </c>
      <c r="G1342" s="17">
        <v>0.21829999999999999</v>
      </c>
      <c r="H1342" s="17">
        <v>4.5600000000000002E-2</v>
      </c>
      <c r="I1342" s="17">
        <v>0.1051</v>
      </c>
      <c r="J1342" s="17">
        <v>-2.41E-2</v>
      </c>
      <c r="K1342" s="17">
        <v>5.5100000000000003E-2</v>
      </c>
      <c r="L1342" s="17">
        <v>6.54E-2</v>
      </c>
      <c r="M1342" s="17">
        <v>-3.9199999999999999E-2</v>
      </c>
    </row>
    <row r="1343" spans="1:13" x14ac:dyDescent="0.2">
      <c r="A1343" s="1">
        <v>45178</v>
      </c>
      <c r="B1343" s="17">
        <v>2.4799999999999999E-2</v>
      </c>
      <c r="C1343" s="17">
        <v>-0.40910000000000002</v>
      </c>
      <c r="D1343" s="18" t="s">
        <v>116</v>
      </c>
      <c r="E1343" s="18" t="s">
        <v>116</v>
      </c>
      <c r="F1343" s="17">
        <v>8.8900000000000007E-2</v>
      </c>
      <c r="G1343" s="17">
        <v>0.20760000000000001</v>
      </c>
      <c r="H1343" s="17">
        <v>4.6100000000000002E-2</v>
      </c>
      <c r="I1343" s="17">
        <v>8.8300000000000003E-2</v>
      </c>
      <c r="J1343" s="17">
        <v>-2.0899999999999998E-2</v>
      </c>
      <c r="K1343" s="17">
        <v>5.28E-2</v>
      </c>
      <c r="L1343" s="17">
        <v>5.8299999999999998E-2</v>
      </c>
      <c r="M1343" s="17">
        <v>-5.9700000000000003E-2</v>
      </c>
    </row>
    <row r="1344" spans="1:13" x14ac:dyDescent="0.2">
      <c r="A1344" s="1">
        <v>45179</v>
      </c>
      <c r="B1344" s="17">
        <v>2.4899999999999999E-2</v>
      </c>
      <c r="C1344" s="17">
        <v>-0.41189999999999999</v>
      </c>
      <c r="D1344" s="18" t="s">
        <v>116</v>
      </c>
      <c r="E1344" s="18" t="s">
        <v>116</v>
      </c>
      <c r="F1344" s="17">
        <v>8.9899999999999994E-2</v>
      </c>
      <c r="G1344" s="17">
        <v>0.22470000000000001</v>
      </c>
      <c r="H1344" s="17">
        <v>6.08E-2</v>
      </c>
      <c r="I1344" s="17">
        <v>8.6699999999999999E-2</v>
      </c>
      <c r="J1344" s="17">
        <v>-2.1299999999999999E-2</v>
      </c>
      <c r="K1344" s="17">
        <v>5.4800000000000001E-2</v>
      </c>
      <c r="L1344" s="17">
        <v>5.4800000000000001E-2</v>
      </c>
      <c r="M1344" s="17">
        <v>-7.7299999999999994E-2</v>
      </c>
    </row>
    <row r="1345" spans="1:13" x14ac:dyDescent="0.2">
      <c r="A1345" s="1">
        <v>45180</v>
      </c>
      <c r="B1345" s="17">
        <v>1.54E-2</v>
      </c>
      <c r="C1345" s="17">
        <v>-0.4108</v>
      </c>
      <c r="D1345" s="18" t="s">
        <v>116</v>
      </c>
      <c r="E1345" s="18" t="s">
        <v>116</v>
      </c>
      <c r="F1345" s="17">
        <v>8.2900000000000001E-2</v>
      </c>
      <c r="G1345" s="17">
        <v>0.2195</v>
      </c>
      <c r="H1345" s="17">
        <v>7.3400000000000007E-2</v>
      </c>
      <c r="I1345" s="17">
        <v>6.8000000000000005E-2</v>
      </c>
      <c r="J1345" s="17">
        <v>-2.2599999999999999E-2</v>
      </c>
      <c r="K1345" s="17">
        <v>4.4699999999999997E-2</v>
      </c>
      <c r="L1345" s="17">
        <v>4.6600000000000003E-2</v>
      </c>
      <c r="M1345" s="17">
        <v>-9.8500000000000004E-2</v>
      </c>
    </row>
    <row r="1346" spans="1:13" x14ac:dyDescent="0.2">
      <c r="A1346" s="1">
        <v>45181</v>
      </c>
      <c r="B1346" s="17">
        <v>-4.1000000000000003E-3</v>
      </c>
      <c r="C1346" s="17">
        <v>-0.42580000000000001</v>
      </c>
      <c r="D1346" s="18" t="s">
        <v>116</v>
      </c>
      <c r="E1346" s="18" t="s">
        <v>116</v>
      </c>
      <c r="F1346" s="17">
        <v>7.7200000000000005E-2</v>
      </c>
      <c r="G1346" s="17">
        <v>0.23</v>
      </c>
      <c r="H1346" s="17">
        <v>9.1899999999999996E-2</v>
      </c>
      <c r="I1346" s="17">
        <v>7.5899999999999995E-2</v>
      </c>
      <c r="J1346" s="17">
        <v>-5.3600000000000002E-2</v>
      </c>
      <c r="K1346" s="17">
        <v>2.2599999999999999E-2</v>
      </c>
      <c r="L1346" s="17">
        <v>3.0700000000000002E-2</v>
      </c>
      <c r="M1346" s="17">
        <v>-0.11890000000000001</v>
      </c>
    </row>
    <row r="1347" spans="1:13" x14ac:dyDescent="0.2">
      <c r="A1347" s="1">
        <v>45182</v>
      </c>
      <c r="B1347" s="17">
        <v>-1.24E-2</v>
      </c>
      <c r="C1347" s="17">
        <v>-0.42830000000000001</v>
      </c>
      <c r="D1347" s="18" t="s">
        <v>116</v>
      </c>
      <c r="E1347" s="18" t="s">
        <v>116</v>
      </c>
      <c r="F1347" s="17">
        <v>6.8699999999999997E-2</v>
      </c>
      <c r="G1347" s="17">
        <v>0.25109999999999999</v>
      </c>
      <c r="H1347" s="17">
        <v>8.9399999999999993E-2</v>
      </c>
      <c r="I1347" s="17">
        <v>5.0999999999999997E-2</v>
      </c>
      <c r="J1347" s="17">
        <v>-4.5600000000000002E-2</v>
      </c>
      <c r="K1347" s="17">
        <v>1.1599999999999999E-2</v>
      </c>
      <c r="L1347" s="17">
        <v>2.64E-2</v>
      </c>
      <c r="M1347" s="17">
        <v>-0.1333</v>
      </c>
    </row>
    <row r="1348" spans="1:13" x14ac:dyDescent="0.2">
      <c r="A1348" s="1">
        <v>45183</v>
      </c>
      <c r="B1348" s="17">
        <v>-1.7399999999999999E-2</v>
      </c>
      <c r="C1348" s="17">
        <v>-0.42670000000000002</v>
      </c>
      <c r="D1348" s="18" t="s">
        <v>116</v>
      </c>
      <c r="E1348" s="18" t="s">
        <v>116</v>
      </c>
      <c r="F1348" s="17">
        <v>6.6100000000000006E-2</v>
      </c>
      <c r="G1348" s="17">
        <v>0.30570000000000003</v>
      </c>
      <c r="H1348" s="17">
        <v>8.8800000000000004E-2</v>
      </c>
      <c r="I1348" s="17">
        <v>8.9999999999999993E-3</v>
      </c>
      <c r="J1348" s="17">
        <v>-4.5499999999999999E-2</v>
      </c>
      <c r="K1348" s="17">
        <v>8.6999999999999994E-3</v>
      </c>
      <c r="L1348" s="17">
        <v>1.7500000000000002E-2</v>
      </c>
      <c r="M1348" s="17">
        <v>-0.15559999999999999</v>
      </c>
    </row>
    <row r="1349" spans="1:13" x14ac:dyDescent="0.2">
      <c r="A1349" s="1">
        <v>45184</v>
      </c>
      <c r="B1349" s="17">
        <v>-2.18E-2</v>
      </c>
      <c r="C1349" s="17">
        <v>-0.43230000000000002</v>
      </c>
      <c r="D1349" s="18" t="s">
        <v>116</v>
      </c>
      <c r="E1349" s="18" t="s">
        <v>116</v>
      </c>
      <c r="F1349" s="17">
        <v>5.8999999999999997E-2</v>
      </c>
      <c r="G1349" s="17">
        <v>0.3105</v>
      </c>
      <c r="H1349" s="17">
        <v>8.4400000000000003E-2</v>
      </c>
      <c r="I1349" s="17">
        <v>5.8999999999999999E-3</v>
      </c>
      <c r="J1349" s="17">
        <v>-4.6399999999999997E-2</v>
      </c>
      <c r="K1349" s="17">
        <v>3.3E-3</v>
      </c>
      <c r="L1349" s="17">
        <v>1.47E-2</v>
      </c>
      <c r="M1349" s="17">
        <v>-0.15870000000000001</v>
      </c>
    </row>
    <row r="1350" spans="1:13" x14ac:dyDescent="0.2">
      <c r="A1350" s="1">
        <v>45185</v>
      </c>
      <c r="B1350" s="17">
        <v>-2.7300000000000001E-2</v>
      </c>
      <c r="C1350" s="17">
        <v>-0.43049999999999999</v>
      </c>
      <c r="D1350" s="18" t="s">
        <v>116</v>
      </c>
      <c r="E1350" s="18" t="s">
        <v>116</v>
      </c>
      <c r="F1350" s="17">
        <v>4.82E-2</v>
      </c>
      <c r="G1350" s="17">
        <v>0.3145</v>
      </c>
      <c r="H1350" s="17">
        <v>8.0299999999999996E-2</v>
      </c>
      <c r="I1350" s="17">
        <v>-8.8000000000000005E-3</v>
      </c>
      <c r="J1350" s="17">
        <v>-5.0099999999999999E-2</v>
      </c>
      <c r="K1350" s="17">
        <v>-4.4000000000000003E-3</v>
      </c>
      <c r="L1350" s="17">
        <v>1.21E-2</v>
      </c>
      <c r="M1350" s="17">
        <v>-0.1555</v>
      </c>
    </row>
    <row r="1351" spans="1:13" x14ac:dyDescent="0.2">
      <c r="A1351" s="1">
        <v>45186</v>
      </c>
      <c r="B1351" s="17">
        <v>-2.4799999999999999E-2</v>
      </c>
      <c r="C1351" s="17">
        <v>-0.42859999999999998</v>
      </c>
      <c r="D1351" s="18" t="s">
        <v>116</v>
      </c>
      <c r="E1351" s="18" t="s">
        <v>116</v>
      </c>
      <c r="F1351" s="17">
        <v>4.6600000000000003E-2</v>
      </c>
      <c r="G1351" s="17">
        <v>0.31509999999999999</v>
      </c>
      <c r="H1351" s="17">
        <v>6.6900000000000001E-2</v>
      </c>
      <c r="I1351" s="17">
        <v>-3.8E-3</v>
      </c>
      <c r="J1351" s="17">
        <v>-4.9200000000000001E-2</v>
      </c>
      <c r="K1351" s="17">
        <v>-1E-4</v>
      </c>
      <c r="L1351" s="17">
        <v>1.1900000000000001E-2</v>
      </c>
      <c r="M1351" s="17">
        <v>-0.15340000000000001</v>
      </c>
    </row>
    <row r="1352" spans="1:13" x14ac:dyDescent="0.2">
      <c r="A1352" s="1">
        <v>45187</v>
      </c>
      <c r="B1352" s="17">
        <v>-1.6E-2</v>
      </c>
      <c r="C1352" s="17">
        <v>-0.41570000000000001</v>
      </c>
      <c r="D1352" s="18" t="s">
        <v>116</v>
      </c>
      <c r="E1352" s="18" t="s">
        <v>116</v>
      </c>
      <c r="F1352" s="17">
        <v>4.4400000000000002E-2</v>
      </c>
      <c r="G1352" s="17">
        <v>0.34360000000000002</v>
      </c>
      <c r="H1352" s="17">
        <v>5.11E-2</v>
      </c>
      <c r="I1352" s="17">
        <v>-1.9199999999999998E-2</v>
      </c>
      <c r="J1352" s="17">
        <v>-3.5000000000000003E-2</v>
      </c>
      <c r="K1352" s="17">
        <v>1.0699999999999999E-2</v>
      </c>
      <c r="L1352" s="17">
        <v>1.8599999999999998E-2</v>
      </c>
      <c r="M1352" s="17">
        <v>-0.14580000000000001</v>
      </c>
    </row>
    <row r="1353" spans="1:13" x14ac:dyDescent="0.2">
      <c r="A1353" s="1">
        <v>45188</v>
      </c>
      <c r="B1353" s="17">
        <v>-1.9900000000000001E-2</v>
      </c>
      <c r="C1353" s="17">
        <v>-0.41860000000000003</v>
      </c>
      <c r="D1353" s="18" t="s">
        <v>116</v>
      </c>
      <c r="E1353" s="18" t="s">
        <v>116</v>
      </c>
      <c r="F1353" s="17">
        <v>4.36E-2</v>
      </c>
      <c r="G1353" s="17">
        <v>0.26400000000000001</v>
      </c>
      <c r="H1353" s="17">
        <v>5.0200000000000002E-2</v>
      </c>
      <c r="I1353" s="17">
        <v>-2.6100000000000002E-2</v>
      </c>
      <c r="J1353" s="17">
        <v>-3.8699999999999998E-2</v>
      </c>
      <c r="K1353" s="17">
        <v>6.7999999999999996E-3</v>
      </c>
      <c r="L1353" s="17">
        <v>1.4800000000000001E-2</v>
      </c>
      <c r="M1353" s="17">
        <v>-0.153</v>
      </c>
    </row>
    <row r="1354" spans="1:13" x14ac:dyDescent="0.2">
      <c r="A1354" s="1">
        <v>45189</v>
      </c>
      <c r="B1354" s="17">
        <v>-2.0500000000000001E-2</v>
      </c>
      <c r="C1354" s="17">
        <v>-0.42159999999999997</v>
      </c>
      <c r="D1354" s="18" t="s">
        <v>116</v>
      </c>
      <c r="E1354" s="18" t="s">
        <v>116</v>
      </c>
      <c r="F1354" s="17">
        <v>4.3099999999999999E-2</v>
      </c>
      <c r="G1354" s="17">
        <v>0.18110000000000001</v>
      </c>
      <c r="H1354" s="17">
        <v>5.0799999999999998E-2</v>
      </c>
      <c r="I1354" s="17">
        <v>-2.35E-2</v>
      </c>
      <c r="J1354" s="17">
        <v>-4.2599999999999999E-2</v>
      </c>
      <c r="K1354" s="17">
        <v>5.4999999999999997E-3</v>
      </c>
      <c r="L1354" s="17">
        <v>1.5900000000000001E-2</v>
      </c>
      <c r="M1354" s="17">
        <v>-0.1336</v>
      </c>
    </row>
    <row r="1355" spans="1:13" x14ac:dyDescent="0.2">
      <c r="A1355" s="1">
        <v>45190</v>
      </c>
      <c r="B1355" s="17">
        <v>-2.5600000000000001E-2</v>
      </c>
      <c r="C1355" s="17">
        <v>-0.42580000000000001</v>
      </c>
      <c r="D1355" s="18" t="s">
        <v>116</v>
      </c>
      <c r="E1355" s="18" t="s">
        <v>116</v>
      </c>
      <c r="F1355" s="17">
        <v>4.4400000000000002E-2</v>
      </c>
      <c r="G1355" s="17">
        <v>0.16919999999999999</v>
      </c>
      <c r="H1355" s="17">
        <v>5.0299999999999997E-2</v>
      </c>
      <c r="I1355" s="17">
        <v>-3.5299999999999998E-2</v>
      </c>
      <c r="J1355" s="17">
        <v>-8.6499999999999994E-2</v>
      </c>
      <c r="K1355" s="17">
        <v>3.8E-3</v>
      </c>
      <c r="L1355" s="17">
        <v>5.4999999999999997E-3</v>
      </c>
      <c r="M1355" s="17">
        <v>-0.12889999999999999</v>
      </c>
    </row>
    <row r="1356" spans="1:13" x14ac:dyDescent="0.2">
      <c r="A1356" s="1">
        <v>45191</v>
      </c>
      <c r="B1356" s="17">
        <v>-2.2700000000000001E-2</v>
      </c>
      <c r="C1356" s="17">
        <v>-0.42809999999999998</v>
      </c>
      <c r="D1356" s="18" t="s">
        <v>116</v>
      </c>
      <c r="E1356" s="18" t="s">
        <v>116</v>
      </c>
      <c r="F1356" s="17">
        <v>4.6600000000000003E-2</v>
      </c>
      <c r="G1356" s="17">
        <v>0.17419999999999999</v>
      </c>
      <c r="H1356" s="17">
        <v>4.8500000000000001E-2</v>
      </c>
      <c r="I1356" s="17">
        <v>-3.7400000000000003E-2</v>
      </c>
      <c r="J1356" s="17">
        <v>-5.8999999999999997E-2</v>
      </c>
      <c r="K1356" s="17">
        <v>3.8E-3</v>
      </c>
      <c r="L1356" s="17">
        <v>1.41E-2</v>
      </c>
      <c r="M1356" s="17">
        <v>-0.1356</v>
      </c>
    </row>
    <row r="1357" spans="1:13" x14ac:dyDescent="0.2">
      <c r="A1357" s="1">
        <v>45192</v>
      </c>
      <c r="B1357" s="17">
        <v>-2.2800000000000001E-2</v>
      </c>
      <c r="C1357" s="17">
        <v>-0.43030000000000002</v>
      </c>
      <c r="D1357" s="18" t="s">
        <v>116</v>
      </c>
      <c r="E1357" s="18" t="s">
        <v>116</v>
      </c>
      <c r="F1357" s="17">
        <v>4.82E-2</v>
      </c>
      <c r="G1357" s="17">
        <v>0.14180000000000001</v>
      </c>
      <c r="H1357" s="17">
        <v>4.5499999999999999E-2</v>
      </c>
      <c r="I1357" s="17">
        <v>-3.7999999999999999E-2</v>
      </c>
      <c r="J1357" s="17">
        <v>-6.2600000000000003E-2</v>
      </c>
      <c r="K1357" s="17">
        <v>2.3E-3</v>
      </c>
      <c r="L1357" s="17">
        <v>1.6500000000000001E-2</v>
      </c>
      <c r="M1357" s="17">
        <v>-0.13669999999999999</v>
      </c>
    </row>
    <row r="1358" spans="1:13" x14ac:dyDescent="0.2">
      <c r="A1358" s="1">
        <v>45193</v>
      </c>
      <c r="B1358" s="17">
        <v>-2.2100000000000002E-2</v>
      </c>
      <c r="C1358" s="17">
        <v>-0.43180000000000002</v>
      </c>
      <c r="D1358" s="18" t="s">
        <v>116</v>
      </c>
      <c r="E1358" s="18" t="s">
        <v>116</v>
      </c>
      <c r="F1358" s="17">
        <v>5.28E-2</v>
      </c>
      <c r="G1358" s="17">
        <v>0.14280000000000001</v>
      </c>
      <c r="H1358" s="17">
        <v>4.0500000000000001E-2</v>
      </c>
      <c r="I1358" s="17">
        <v>-4.7199999999999999E-2</v>
      </c>
      <c r="J1358" s="17">
        <v>-7.2099999999999997E-2</v>
      </c>
      <c r="K1358" s="17">
        <v>2.8E-3</v>
      </c>
      <c r="L1358" s="17">
        <v>1.7500000000000002E-2</v>
      </c>
      <c r="M1358" s="17">
        <v>-0.1308</v>
      </c>
    </row>
    <row r="1359" spans="1:13" x14ac:dyDescent="0.2">
      <c r="A1359" s="1">
        <v>45194</v>
      </c>
      <c r="B1359" s="17">
        <v>-3.95E-2</v>
      </c>
      <c r="C1359" s="17">
        <v>-0.43240000000000001</v>
      </c>
      <c r="D1359" s="18" t="s">
        <v>116</v>
      </c>
      <c r="E1359" s="18" t="s">
        <v>116</v>
      </c>
      <c r="F1359" s="17">
        <v>3.5700000000000003E-2</v>
      </c>
      <c r="G1359" s="17">
        <v>0.13420000000000001</v>
      </c>
      <c r="H1359" s="17">
        <v>3.7999999999999999E-2</v>
      </c>
      <c r="I1359" s="17">
        <v>-4.6399999999999997E-2</v>
      </c>
      <c r="J1359" s="17">
        <v>-0.1671</v>
      </c>
      <c r="K1359" s="17">
        <v>-1.01E-2</v>
      </c>
      <c r="L1359" s="17">
        <v>-8.3000000000000001E-3</v>
      </c>
      <c r="M1359" s="17">
        <v>-0.1298</v>
      </c>
    </row>
    <row r="1360" spans="1:13" x14ac:dyDescent="0.2">
      <c r="A1360" s="1">
        <v>45195</v>
      </c>
      <c r="B1360" s="17">
        <v>-1.7399999999999999E-2</v>
      </c>
      <c r="C1360" s="17">
        <v>-0.43269999999999997</v>
      </c>
      <c r="D1360" s="18" t="s">
        <v>116</v>
      </c>
      <c r="E1360" s="18" t="s">
        <v>116</v>
      </c>
      <c r="F1360" s="17">
        <v>6.0600000000000001E-2</v>
      </c>
      <c r="G1360" s="17">
        <v>0.14729999999999999</v>
      </c>
      <c r="H1360" s="17">
        <v>3.4000000000000002E-2</v>
      </c>
      <c r="I1360" s="17">
        <v>-4.5600000000000002E-2</v>
      </c>
      <c r="J1360" s="17">
        <v>-5.9900000000000002E-2</v>
      </c>
      <c r="K1360" s="17">
        <v>7.4000000000000003E-3</v>
      </c>
      <c r="L1360" s="17">
        <v>2.46E-2</v>
      </c>
      <c r="M1360" s="17">
        <v>-0.13370000000000001</v>
      </c>
    </row>
    <row r="1361" spans="1:13" x14ac:dyDescent="0.2">
      <c r="A1361" s="1">
        <v>45196</v>
      </c>
      <c r="B1361" s="17">
        <v>-1.8100000000000002E-2</v>
      </c>
      <c r="C1361" s="17">
        <v>-0.43180000000000002</v>
      </c>
      <c r="D1361" s="18" t="s">
        <v>116</v>
      </c>
      <c r="E1361" s="18" t="s">
        <v>116</v>
      </c>
      <c r="F1361" s="17">
        <v>5.7200000000000001E-2</v>
      </c>
      <c r="G1361" s="17">
        <v>0.13159999999999999</v>
      </c>
      <c r="H1361" s="17">
        <v>3.15E-2</v>
      </c>
      <c r="I1361" s="17">
        <v>-5.0299999999999997E-2</v>
      </c>
      <c r="J1361" s="17">
        <v>-5.0799999999999998E-2</v>
      </c>
      <c r="K1361" s="17">
        <v>6.1999999999999998E-3</v>
      </c>
      <c r="L1361" s="17">
        <v>2.4500000000000001E-2</v>
      </c>
      <c r="M1361" s="17">
        <v>-0.13589999999999999</v>
      </c>
    </row>
    <row r="1362" spans="1:13" x14ac:dyDescent="0.2">
      <c r="A1362" s="1">
        <v>45197</v>
      </c>
      <c r="B1362" s="17">
        <v>-1.8499999999999999E-2</v>
      </c>
      <c r="C1362" s="17">
        <v>-0.42909999999999998</v>
      </c>
      <c r="D1362" s="18" t="s">
        <v>116</v>
      </c>
      <c r="E1362" s="18" t="s">
        <v>116</v>
      </c>
      <c r="F1362" s="17">
        <v>6.0400000000000002E-2</v>
      </c>
      <c r="G1362" s="17">
        <v>0.1045</v>
      </c>
      <c r="H1362" s="17">
        <v>3.0499999999999999E-2</v>
      </c>
      <c r="I1362" s="17">
        <v>-5.5899999999999998E-2</v>
      </c>
      <c r="J1362" s="17">
        <v>-6.4199999999999993E-2</v>
      </c>
      <c r="K1362" s="17">
        <v>8.3000000000000001E-3</v>
      </c>
      <c r="L1362" s="17">
        <v>1.9900000000000001E-2</v>
      </c>
      <c r="M1362" s="17">
        <v>-0.13619999999999999</v>
      </c>
    </row>
    <row r="1363" spans="1:13" x14ac:dyDescent="0.2">
      <c r="A1363" s="1">
        <v>45198</v>
      </c>
      <c r="B1363" s="17">
        <v>-1.3299999999999999E-2</v>
      </c>
      <c r="C1363" s="17">
        <v>-0.42349999999999999</v>
      </c>
      <c r="D1363" s="18" t="s">
        <v>116</v>
      </c>
      <c r="E1363" s="18" t="s">
        <v>116</v>
      </c>
      <c r="F1363" s="17">
        <v>6.7100000000000007E-2</v>
      </c>
      <c r="G1363" s="17">
        <v>9.5399999999999999E-2</v>
      </c>
      <c r="H1363" s="17">
        <v>2.8899999999999999E-2</v>
      </c>
      <c r="I1363" s="17">
        <v>-5.7200000000000001E-2</v>
      </c>
      <c r="J1363" s="17">
        <v>-6.0699999999999997E-2</v>
      </c>
      <c r="K1363" s="17">
        <v>1.4999999999999999E-2</v>
      </c>
      <c r="L1363" s="17">
        <v>2.29E-2</v>
      </c>
      <c r="M1363" s="17">
        <v>-0.13519999999999999</v>
      </c>
    </row>
    <row r="1364" spans="1:13" x14ac:dyDescent="0.2">
      <c r="A1364" s="1">
        <v>45199</v>
      </c>
      <c r="B1364" s="17">
        <v>-1.24E-2</v>
      </c>
      <c r="C1364" s="17">
        <v>-0.42549999999999999</v>
      </c>
      <c r="D1364" s="18" t="s">
        <v>116</v>
      </c>
      <c r="E1364" s="18" t="s">
        <v>116</v>
      </c>
      <c r="F1364" s="17">
        <v>7.9200000000000007E-2</v>
      </c>
      <c r="G1364" s="17">
        <v>8.4199999999999997E-2</v>
      </c>
      <c r="H1364" s="17">
        <v>3.0599999999999999E-2</v>
      </c>
      <c r="I1364" s="17">
        <v>-7.0300000000000001E-2</v>
      </c>
      <c r="J1364" s="17">
        <v>-6.2E-2</v>
      </c>
      <c r="K1364" s="17">
        <v>1.6400000000000001E-2</v>
      </c>
      <c r="L1364" s="17">
        <v>2.2700000000000001E-2</v>
      </c>
      <c r="M1364" s="17">
        <v>-0.1477</v>
      </c>
    </row>
    <row r="1365" spans="1:13" x14ac:dyDescent="0.2">
      <c r="A1365" s="1">
        <v>45200</v>
      </c>
      <c r="B1365" s="17">
        <v>-1.2699999999999999E-2</v>
      </c>
      <c r="C1365" s="17">
        <v>-0.42699999999999999</v>
      </c>
      <c r="D1365" s="18" t="s">
        <v>116</v>
      </c>
      <c r="E1365" s="18" t="s">
        <v>116</v>
      </c>
      <c r="F1365" s="17">
        <v>8.2600000000000007E-2</v>
      </c>
      <c r="G1365" s="17">
        <v>7.4499999999999997E-2</v>
      </c>
      <c r="H1365" s="17">
        <v>3.3099999999999997E-2</v>
      </c>
      <c r="I1365" s="17">
        <v>-8.3699999999999997E-2</v>
      </c>
      <c r="J1365" s="17">
        <v>-6.2799999999999995E-2</v>
      </c>
      <c r="K1365" s="17">
        <v>1.6799999999999999E-2</v>
      </c>
      <c r="L1365" s="17">
        <v>2.1100000000000001E-2</v>
      </c>
      <c r="M1365" s="17">
        <v>-0.153</v>
      </c>
    </row>
    <row r="1366" spans="1:13" x14ac:dyDescent="0.2">
      <c r="A1366" s="1">
        <v>45201</v>
      </c>
      <c r="B1366" s="17">
        <v>-1.2999999999999999E-2</v>
      </c>
      <c r="C1366" s="17">
        <v>-0.42909999999999998</v>
      </c>
      <c r="D1366" s="18" t="s">
        <v>116</v>
      </c>
      <c r="E1366" s="18" t="s">
        <v>116</v>
      </c>
      <c r="F1366" s="17">
        <v>8.2600000000000007E-2</v>
      </c>
      <c r="G1366" s="17">
        <v>6.2899999999999998E-2</v>
      </c>
      <c r="H1366" s="17">
        <v>3.1800000000000002E-2</v>
      </c>
      <c r="I1366" s="17">
        <v>-9.9699999999999997E-2</v>
      </c>
      <c r="J1366" s="17">
        <v>-6.6000000000000003E-2</v>
      </c>
      <c r="K1366" s="17">
        <v>1.8599999999999998E-2</v>
      </c>
      <c r="L1366" s="17">
        <v>1.8100000000000002E-2</v>
      </c>
      <c r="M1366" s="17">
        <v>-0.15989999999999999</v>
      </c>
    </row>
    <row r="1367" spans="1:13" x14ac:dyDescent="0.2">
      <c r="A1367" s="1">
        <v>45202</v>
      </c>
      <c r="B1367" s="17">
        <v>-1.18E-2</v>
      </c>
      <c r="C1367" s="17">
        <v>-0.42749999999999999</v>
      </c>
      <c r="D1367" s="18" t="s">
        <v>116</v>
      </c>
      <c r="E1367" s="18" t="s">
        <v>116</v>
      </c>
      <c r="F1367" s="17">
        <v>8.5099999999999995E-2</v>
      </c>
      <c r="G1367" s="17">
        <v>5.04E-2</v>
      </c>
      <c r="H1367" s="17">
        <v>2.9899999999999999E-2</v>
      </c>
      <c r="I1367" s="17">
        <v>-0.1157</v>
      </c>
      <c r="J1367" s="17">
        <v>-5.8400000000000001E-2</v>
      </c>
      <c r="K1367" s="17">
        <v>1.9400000000000001E-2</v>
      </c>
      <c r="L1367" s="17">
        <v>2.07E-2</v>
      </c>
      <c r="M1367" s="17">
        <v>-0.15859999999999999</v>
      </c>
    </row>
    <row r="1368" spans="1:13" x14ac:dyDescent="0.2">
      <c r="A1368" s="1">
        <v>45203</v>
      </c>
      <c r="B1368" s="17">
        <v>-4.3E-3</v>
      </c>
      <c r="C1368" s="17">
        <v>-0.42259999999999998</v>
      </c>
      <c r="D1368" s="18" t="s">
        <v>116</v>
      </c>
      <c r="E1368" s="18" t="s">
        <v>116</v>
      </c>
      <c r="F1368" s="17">
        <v>8.7499999999999994E-2</v>
      </c>
      <c r="G1368" s="17">
        <v>7.3700000000000002E-2</v>
      </c>
      <c r="H1368" s="17">
        <v>2.9000000000000001E-2</v>
      </c>
      <c r="I1368" s="17">
        <v>-0.13389999999999999</v>
      </c>
      <c r="J1368" s="17">
        <v>-6.1499999999999999E-2</v>
      </c>
      <c r="K1368" s="17">
        <v>2.5700000000000001E-2</v>
      </c>
      <c r="L1368" s="17">
        <v>3.1199999999999999E-2</v>
      </c>
      <c r="M1368" s="17">
        <v>-0.1464</v>
      </c>
    </row>
    <row r="1369" spans="1:13" x14ac:dyDescent="0.2">
      <c r="A1369" s="1">
        <v>45204</v>
      </c>
      <c r="B1369" s="17">
        <v>1.9E-3</v>
      </c>
      <c r="C1369" s="17">
        <v>-0.4128</v>
      </c>
      <c r="D1369" s="18" t="s">
        <v>116</v>
      </c>
      <c r="E1369" s="18" t="s">
        <v>116</v>
      </c>
      <c r="F1369" s="17">
        <v>9.3100000000000002E-2</v>
      </c>
      <c r="G1369" s="17">
        <v>6.8500000000000005E-2</v>
      </c>
      <c r="H1369" s="17">
        <v>2.92E-2</v>
      </c>
      <c r="I1369" s="17">
        <v>-0.1515</v>
      </c>
      <c r="J1369" s="17">
        <v>-6.3700000000000007E-2</v>
      </c>
      <c r="K1369" s="17">
        <v>3.7100000000000001E-2</v>
      </c>
      <c r="L1369" s="17">
        <v>2.8899999999999999E-2</v>
      </c>
      <c r="M1369" s="17">
        <v>-0.13139999999999999</v>
      </c>
    </row>
    <row r="1370" spans="1:13" x14ac:dyDescent="0.2">
      <c r="A1370" s="1">
        <v>45205</v>
      </c>
      <c r="B1370" s="17">
        <v>9.1999999999999998E-3</v>
      </c>
      <c r="C1370" s="17">
        <v>-0.4269</v>
      </c>
      <c r="D1370" s="18" t="s">
        <v>116</v>
      </c>
      <c r="E1370" s="18" t="s">
        <v>116</v>
      </c>
      <c r="F1370" s="17">
        <v>9.11E-2</v>
      </c>
      <c r="G1370" s="17">
        <v>5.7200000000000001E-2</v>
      </c>
      <c r="H1370" s="17">
        <v>2.0500000000000001E-2</v>
      </c>
      <c r="I1370" s="17">
        <v>-0.14729999999999999</v>
      </c>
      <c r="J1370" s="17">
        <v>-6.8400000000000002E-2</v>
      </c>
      <c r="K1370" s="17">
        <v>4.19E-2</v>
      </c>
      <c r="L1370" s="17">
        <v>3.9800000000000002E-2</v>
      </c>
      <c r="M1370" s="17">
        <v>-9.5600000000000004E-2</v>
      </c>
    </row>
    <row r="1371" spans="1:13" x14ac:dyDescent="0.2">
      <c r="A1371" s="1">
        <v>45206</v>
      </c>
      <c r="B1371" s="17">
        <v>2.06E-2</v>
      </c>
      <c r="C1371" s="17">
        <v>-0.41770000000000002</v>
      </c>
      <c r="D1371" s="18" t="s">
        <v>116</v>
      </c>
      <c r="E1371" s="18" t="s">
        <v>116</v>
      </c>
      <c r="F1371" s="17">
        <v>8.6300000000000002E-2</v>
      </c>
      <c r="G1371" s="17">
        <v>5.67E-2</v>
      </c>
      <c r="H1371" s="17">
        <v>5.0000000000000001E-3</v>
      </c>
      <c r="I1371" s="17">
        <v>-0.1459</v>
      </c>
      <c r="J1371" s="17">
        <v>-4.7500000000000001E-2</v>
      </c>
      <c r="K1371" s="17">
        <v>4.6600000000000003E-2</v>
      </c>
      <c r="L1371" s="17">
        <v>6.3E-2</v>
      </c>
      <c r="M1371" s="17">
        <v>-6.2300000000000001E-2</v>
      </c>
    </row>
    <row r="1372" spans="1:13" x14ac:dyDescent="0.2">
      <c r="A1372" s="1">
        <v>45207</v>
      </c>
      <c r="B1372" s="17">
        <v>2.6499999999999999E-2</v>
      </c>
      <c r="C1372" s="17">
        <v>-0.4108</v>
      </c>
      <c r="D1372" s="18" t="s">
        <v>116</v>
      </c>
      <c r="E1372" s="18" t="s">
        <v>116</v>
      </c>
      <c r="F1372" s="17">
        <v>9.1899999999999996E-2</v>
      </c>
      <c r="G1372" s="17">
        <v>4.5400000000000003E-2</v>
      </c>
      <c r="H1372" s="17">
        <v>-5.9999999999999995E-4</v>
      </c>
      <c r="I1372" s="17">
        <v>-0.1391</v>
      </c>
      <c r="J1372" s="17">
        <v>-4.87E-2</v>
      </c>
      <c r="K1372" s="17">
        <v>5.0200000000000002E-2</v>
      </c>
      <c r="L1372" s="17">
        <v>7.2800000000000004E-2</v>
      </c>
      <c r="M1372" s="17">
        <v>-4.1700000000000001E-2</v>
      </c>
    </row>
    <row r="1373" spans="1:13" x14ac:dyDescent="0.2">
      <c r="A1373" s="1">
        <v>45208</v>
      </c>
      <c r="B1373" s="17">
        <v>3.6799999999999999E-2</v>
      </c>
      <c r="C1373" s="17">
        <v>-0.39910000000000001</v>
      </c>
      <c r="D1373" s="18" t="s">
        <v>116</v>
      </c>
      <c r="E1373" s="18" t="s">
        <v>116</v>
      </c>
      <c r="F1373" s="17">
        <v>9.74E-2</v>
      </c>
      <c r="G1373" s="17">
        <v>3.8100000000000002E-2</v>
      </c>
      <c r="H1373" s="17">
        <v>-1.24E-2</v>
      </c>
      <c r="I1373" s="17">
        <v>-0.127</v>
      </c>
      <c r="J1373" s="17">
        <v>-4.7899999999999998E-2</v>
      </c>
      <c r="K1373" s="17">
        <v>5.7700000000000001E-2</v>
      </c>
      <c r="L1373" s="17">
        <v>8.8400000000000006E-2</v>
      </c>
      <c r="M1373" s="17">
        <v>-6.4000000000000003E-3</v>
      </c>
    </row>
    <row r="1374" spans="1:13" x14ac:dyDescent="0.2">
      <c r="A1374" s="1">
        <v>45209</v>
      </c>
      <c r="B1374" s="17">
        <v>7.0800000000000002E-2</v>
      </c>
      <c r="C1374" s="17">
        <v>-0.37130000000000002</v>
      </c>
      <c r="D1374" s="18" t="s">
        <v>116</v>
      </c>
      <c r="E1374" s="18" t="s">
        <v>116</v>
      </c>
      <c r="F1374" s="17">
        <v>0.111</v>
      </c>
      <c r="G1374" s="17">
        <v>3.3300000000000003E-2</v>
      </c>
      <c r="H1374" s="17">
        <v>-3.6700000000000003E-2</v>
      </c>
      <c r="I1374" s="17">
        <v>-0.12590000000000001</v>
      </c>
      <c r="J1374" s="17">
        <v>-1.9400000000000001E-2</v>
      </c>
      <c r="K1374" s="17">
        <v>9.2499999999999999E-2</v>
      </c>
      <c r="L1374" s="17">
        <v>0.1229</v>
      </c>
      <c r="M1374" s="17">
        <v>4.7300000000000002E-2</v>
      </c>
    </row>
    <row r="1375" spans="1:13" x14ac:dyDescent="0.2">
      <c r="A1375" s="1">
        <v>45210</v>
      </c>
      <c r="B1375" s="17">
        <v>7.7200000000000005E-2</v>
      </c>
      <c r="C1375" s="17">
        <v>-0.37309999999999999</v>
      </c>
      <c r="D1375" s="18" t="s">
        <v>116</v>
      </c>
      <c r="E1375" s="18" t="s">
        <v>116</v>
      </c>
      <c r="F1375" s="17">
        <v>0.12</v>
      </c>
      <c r="G1375" s="17">
        <v>-4.5900000000000003E-2</v>
      </c>
      <c r="H1375" s="17">
        <v>-3.6900000000000002E-2</v>
      </c>
      <c r="I1375" s="17">
        <v>-0.1105</v>
      </c>
      <c r="J1375" s="17">
        <v>-4.19E-2</v>
      </c>
      <c r="K1375" s="17">
        <v>0.1066</v>
      </c>
      <c r="L1375" s="17">
        <v>0.1152</v>
      </c>
      <c r="M1375" s="17">
        <v>4.7800000000000002E-2</v>
      </c>
    </row>
    <row r="1376" spans="1:13" x14ac:dyDescent="0.2">
      <c r="A1376" s="1">
        <v>45211</v>
      </c>
      <c r="B1376" s="17">
        <v>9.0700000000000003E-2</v>
      </c>
      <c r="C1376" s="17">
        <v>-0.36859999999999998</v>
      </c>
      <c r="D1376" s="18" t="s">
        <v>116</v>
      </c>
      <c r="E1376" s="18" t="s">
        <v>116</v>
      </c>
      <c r="F1376" s="17">
        <v>0.13039999999999999</v>
      </c>
      <c r="G1376" s="17">
        <v>-2.3199999999999998E-2</v>
      </c>
      <c r="H1376" s="17">
        <v>-3.32E-2</v>
      </c>
      <c r="I1376" s="17">
        <v>-7.3400000000000007E-2</v>
      </c>
      <c r="J1376" s="17">
        <v>-4.07E-2</v>
      </c>
      <c r="K1376" s="17">
        <v>0.11890000000000001</v>
      </c>
      <c r="L1376" s="17">
        <v>0.1313</v>
      </c>
      <c r="M1376" s="17">
        <v>7.2999999999999995E-2</v>
      </c>
    </row>
    <row r="1377" spans="1:13" x14ac:dyDescent="0.2">
      <c r="A1377" s="1">
        <v>45212</v>
      </c>
      <c r="B1377" s="17">
        <v>9.5100000000000004E-2</v>
      </c>
      <c r="C1377" s="17">
        <v>-0.38119999999999998</v>
      </c>
      <c r="D1377" s="18" t="s">
        <v>116</v>
      </c>
      <c r="E1377" s="18" t="s">
        <v>116</v>
      </c>
      <c r="F1377" s="17">
        <v>0.1487</v>
      </c>
      <c r="G1377" s="17">
        <v>-8.5000000000000006E-3</v>
      </c>
      <c r="H1377" s="17">
        <v>-2.2100000000000002E-2</v>
      </c>
      <c r="I1377" s="17">
        <v>-6.6100000000000006E-2</v>
      </c>
      <c r="J1377" s="17">
        <v>-7.8700000000000006E-2</v>
      </c>
      <c r="K1377" s="17">
        <v>0.1298</v>
      </c>
      <c r="L1377" s="17">
        <v>0.1242</v>
      </c>
      <c r="M1377" s="17">
        <v>7.0699999999999999E-2</v>
      </c>
    </row>
    <row r="1378" spans="1:13" x14ac:dyDescent="0.2">
      <c r="A1378" s="1">
        <v>45213</v>
      </c>
      <c r="B1378" s="17">
        <v>0.1012</v>
      </c>
      <c r="C1378" s="17">
        <v>-0.39190000000000003</v>
      </c>
      <c r="D1378" s="18" t="s">
        <v>116</v>
      </c>
      <c r="E1378" s="18" t="s">
        <v>116</v>
      </c>
      <c r="F1378" s="17">
        <v>0.16</v>
      </c>
      <c r="G1378" s="17">
        <v>-8.4400000000000003E-2</v>
      </c>
      <c r="H1378" s="17">
        <v>-1.9199999999999998E-2</v>
      </c>
      <c r="I1378" s="17">
        <v>-5.2699999999999997E-2</v>
      </c>
      <c r="J1378" s="17">
        <v>-7.9299999999999995E-2</v>
      </c>
      <c r="K1378" s="17">
        <v>0.1371</v>
      </c>
      <c r="L1378" s="17">
        <v>0.1273</v>
      </c>
      <c r="M1378" s="17">
        <v>7.5600000000000001E-2</v>
      </c>
    </row>
    <row r="1379" spans="1:13" x14ac:dyDescent="0.2">
      <c r="A1379" s="1">
        <v>45214</v>
      </c>
      <c r="B1379" s="17">
        <v>8.7099999999999997E-2</v>
      </c>
      <c r="C1379" s="17">
        <v>-0.39650000000000002</v>
      </c>
      <c r="D1379" s="18" t="s">
        <v>116</v>
      </c>
      <c r="E1379" s="18" t="s">
        <v>116</v>
      </c>
      <c r="F1379" s="17">
        <v>0.14660000000000001</v>
      </c>
      <c r="G1379" s="17">
        <v>-9.0399999999999994E-2</v>
      </c>
      <c r="H1379" s="17">
        <v>-4.3E-3</v>
      </c>
      <c r="I1379" s="17">
        <v>-4.5400000000000003E-2</v>
      </c>
      <c r="J1379" s="17">
        <v>-9.35E-2</v>
      </c>
      <c r="K1379" s="17">
        <v>0.1144</v>
      </c>
      <c r="L1379" s="17">
        <v>0.12609999999999999</v>
      </c>
      <c r="M1379" s="17">
        <v>8.2500000000000004E-2</v>
      </c>
    </row>
    <row r="1380" spans="1:13" x14ac:dyDescent="0.2">
      <c r="A1380" s="1">
        <v>45215</v>
      </c>
      <c r="B1380" s="17">
        <v>8.2500000000000004E-2</v>
      </c>
      <c r="C1380" s="17">
        <v>-0.4113</v>
      </c>
      <c r="D1380" s="18" t="s">
        <v>116</v>
      </c>
      <c r="E1380" s="18" t="s">
        <v>116</v>
      </c>
      <c r="F1380" s="17">
        <v>0.1517</v>
      </c>
      <c r="G1380" s="17">
        <v>-9.2700000000000005E-2</v>
      </c>
      <c r="H1380" s="17">
        <v>3.5999999999999999E-3</v>
      </c>
      <c r="I1380" s="17">
        <v>-2.4899999999999999E-2</v>
      </c>
      <c r="J1380" s="17">
        <v>-0.1085</v>
      </c>
      <c r="K1380" s="17">
        <v>0.1076</v>
      </c>
      <c r="L1380" s="17">
        <v>0.12479999999999999</v>
      </c>
      <c r="M1380" s="17">
        <v>8.6499999999999994E-2</v>
      </c>
    </row>
    <row r="1381" spans="1:13" x14ac:dyDescent="0.2">
      <c r="A1381" s="1">
        <v>45216</v>
      </c>
      <c r="B1381" s="17">
        <v>9.5600000000000004E-2</v>
      </c>
      <c r="C1381" s="17">
        <v>-0.40639999999999998</v>
      </c>
      <c r="D1381" s="18" t="s">
        <v>116</v>
      </c>
      <c r="E1381" s="18" t="s">
        <v>116</v>
      </c>
      <c r="F1381" s="17">
        <v>0.15909999999999999</v>
      </c>
      <c r="G1381" s="17">
        <v>-9.6000000000000002E-2</v>
      </c>
      <c r="H1381" s="17">
        <v>1.1999999999999999E-3</v>
      </c>
      <c r="I1381" s="17">
        <v>-1.2800000000000001E-2</v>
      </c>
      <c r="J1381" s="17">
        <v>-8.3400000000000002E-2</v>
      </c>
      <c r="K1381" s="17">
        <v>0.1208</v>
      </c>
      <c r="L1381" s="17">
        <v>0.1376</v>
      </c>
      <c r="M1381" s="17">
        <v>0.1</v>
      </c>
    </row>
    <row r="1382" spans="1:13" x14ac:dyDescent="0.2">
      <c r="A1382" s="1">
        <v>45217</v>
      </c>
      <c r="B1382" s="17">
        <v>0.1042</v>
      </c>
      <c r="C1382" s="17">
        <v>-0.4007</v>
      </c>
      <c r="D1382" s="18" t="s">
        <v>116</v>
      </c>
      <c r="E1382" s="18" t="s">
        <v>116</v>
      </c>
      <c r="F1382" s="17">
        <v>0.1658</v>
      </c>
      <c r="G1382" s="17">
        <v>-4.9599999999999998E-2</v>
      </c>
      <c r="H1382" s="17">
        <v>-2.0999999999999999E-3</v>
      </c>
      <c r="I1382" s="17">
        <v>-1.78E-2</v>
      </c>
      <c r="J1382" s="17">
        <v>-8.2799999999999999E-2</v>
      </c>
      <c r="K1382" s="17">
        <v>0.1321</v>
      </c>
      <c r="L1382" s="17">
        <v>0.1404</v>
      </c>
      <c r="M1382" s="17">
        <v>9.2999999999999999E-2</v>
      </c>
    </row>
    <row r="1383" spans="1:13" x14ac:dyDescent="0.2">
      <c r="A1383" s="1">
        <v>45218</v>
      </c>
      <c r="B1383" s="17">
        <v>0.1169</v>
      </c>
      <c r="C1383" s="17">
        <v>-0.39250000000000002</v>
      </c>
      <c r="D1383" s="18" t="s">
        <v>116</v>
      </c>
      <c r="E1383" s="18" t="s">
        <v>116</v>
      </c>
      <c r="F1383" s="17">
        <v>0.17499999999999999</v>
      </c>
      <c r="G1383" s="17">
        <v>-9.6299999999999997E-2</v>
      </c>
      <c r="H1383" s="17">
        <v>-3.0000000000000001E-3</v>
      </c>
      <c r="I1383" s="17">
        <v>-2.35E-2</v>
      </c>
      <c r="J1383" s="17">
        <v>-7.8600000000000003E-2</v>
      </c>
      <c r="K1383" s="17">
        <v>0.1484</v>
      </c>
      <c r="L1383" s="17">
        <v>0.1464</v>
      </c>
      <c r="M1383" s="17">
        <v>0.1235</v>
      </c>
    </row>
    <row r="1384" spans="1:13" x14ac:dyDescent="0.2">
      <c r="A1384" s="1">
        <v>45219</v>
      </c>
      <c r="B1384" s="17">
        <v>0.13780000000000001</v>
      </c>
      <c r="C1384" s="17">
        <v>-0.38929999999999998</v>
      </c>
      <c r="D1384" s="18" t="s">
        <v>116</v>
      </c>
      <c r="E1384" s="18" t="s">
        <v>116</v>
      </c>
      <c r="F1384" s="17">
        <v>0.18820000000000001</v>
      </c>
      <c r="G1384" s="17">
        <v>-0.1641</v>
      </c>
      <c r="H1384" s="17">
        <v>-4.1999999999999997E-3</v>
      </c>
      <c r="I1384" s="17">
        <v>-1.7899999999999999E-2</v>
      </c>
      <c r="J1384" s="17">
        <v>-6.0299999999999999E-2</v>
      </c>
      <c r="K1384" s="17">
        <v>0.1691</v>
      </c>
      <c r="L1384" s="17">
        <v>0.16800000000000001</v>
      </c>
      <c r="M1384" s="17">
        <v>0.19</v>
      </c>
    </row>
    <row r="1385" spans="1:13" x14ac:dyDescent="0.2">
      <c r="A1385" s="1">
        <v>45220</v>
      </c>
      <c r="B1385" s="17">
        <v>0.15579999999999999</v>
      </c>
      <c r="C1385" s="17">
        <v>-0.3906</v>
      </c>
      <c r="D1385" s="18" t="s">
        <v>116</v>
      </c>
      <c r="E1385" s="18" t="s">
        <v>116</v>
      </c>
      <c r="F1385" s="17">
        <v>0.21129999999999999</v>
      </c>
      <c r="G1385" s="17">
        <v>-0.17419999999999999</v>
      </c>
      <c r="H1385" s="17">
        <v>-3.8E-3</v>
      </c>
      <c r="I1385" s="17">
        <v>-2.0299999999999999E-2</v>
      </c>
      <c r="J1385" s="17">
        <v>-5.8200000000000002E-2</v>
      </c>
      <c r="K1385" s="17">
        <v>0.19339999999999999</v>
      </c>
      <c r="L1385" s="17">
        <v>0.17530000000000001</v>
      </c>
      <c r="M1385" s="17">
        <v>0.2155</v>
      </c>
    </row>
    <row r="1386" spans="1:13" x14ac:dyDescent="0.2">
      <c r="A1386" s="1">
        <v>45221</v>
      </c>
      <c r="B1386" s="17">
        <v>0.16039999999999999</v>
      </c>
      <c r="C1386" s="17">
        <v>-0.39269999999999999</v>
      </c>
      <c r="D1386" s="18" t="s">
        <v>116</v>
      </c>
      <c r="E1386" s="18" t="s">
        <v>116</v>
      </c>
      <c r="F1386" s="17">
        <v>0.21240000000000001</v>
      </c>
      <c r="G1386" s="17">
        <v>-0.18840000000000001</v>
      </c>
      <c r="H1386" s="17">
        <v>-1.4E-2</v>
      </c>
      <c r="I1386" s="17">
        <v>-2.1399999999999999E-2</v>
      </c>
      <c r="J1386" s="17">
        <v>-4.0399999999999998E-2</v>
      </c>
      <c r="K1386" s="17">
        <v>0.19620000000000001</v>
      </c>
      <c r="L1386" s="17">
        <v>0.183</v>
      </c>
      <c r="M1386" s="17">
        <v>0.23019999999999999</v>
      </c>
    </row>
    <row r="1387" spans="1:13" x14ac:dyDescent="0.2">
      <c r="A1387" s="1">
        <v>45222</v>
      </c>
      <c r="B1387" s="17">
        <v>0.16339999999999999</v>
      </c>
      <c r="C1387" s="17">
        <v>-0.39369999999999999</v>
      </c>
      <c r="D1387" s="18" t="s">
        <v>116</v>
      </c>
      <c r="E1387" s="18" t="s">
        <v>116</v>
      </c>
      <c r="F1387" s="17">
        <v>0.22509999999999999</v>
      </c>
      <c r="G1387" s="17">
        <v>-0.193</v>
      </c>
      <c r="H1387" s="17">
        <v>-1.95E-2</v>
      </c>
      <c r="I1387" s="17">
        <v>-2.5399999999999999E-2</v>
      </c>
      <c r="J1387" s="17">
        <v>-5.5599999999999997E-2</v>
      </c>
      <c r="K1387" s="17">
        <v>0.20430000000000001</v>
      </c>
      <c r="L1387" s="17">
        <v>0.1764</v>
      </c>
      <c r="M1387" s="17">
        <v>0.22189999999999999</v>
      </c>
    </row>
    <row r="1388" spans="1:13" x14ac:dyDescent="0.2">
      <c r="A1388" s="1">
        <v>45223</v>
      </c>
      <c r="B1388" s="17">
        <v>0.16139999999999999</v>
      </c>
      <c r="C1388" s="17">
        <v>-0.39340000000000003</v>
      </c>
      <c r="D1388" s="18" t="s">
        <v>116</v>
      </c>
      <c r="E1388" s="18" t="s">
        <v>116</v>
      </c>
      <c r="F1388" s="17">
        <v>0.19980000000000001</v>
      </c>
      <c r="G1388" s="17">
        <v>-0.1971</v>
      </c>
      <c r="H1388" s="17">
        <v>-2.1299999999999999E-2</v>
      </c>
      <c r="I1388" s="17">
        <v>-2.41E-2</v>
      </c>
      <c r="J1388" s="17">
        <v>6.59E-2</v>
      </c>
      <c r="K1388" s="17">
        <v>0.18329999999999999</v>
      </c>
      <c r="L1388" s="17">
        <v>0.20749999999999999</v>
      </c>
      <c r="M1388" s="17">
        <v>0.20799999999999999</v>
      </c>
    </row>
    <row r="1389" spans="1:13" x14ac:dyDescent="0.2">
      <c r="A1389" s="1">
        <v>45224</v>
      </c>
      <c r="B1389" s="17">
        <v>0.14649999999999999</v>
      </c>
      <c r="C1389" s="17">
        <v>-0.39539999999999997</v>
      </c>
      <c r="D1389" s="18" t="s">
        <v>116</v>
      </c>
      <c r="E1389" s="18" t="s">
        <v>116</v>
      </c>
      <c r="F1389" s="17">
        <v>0.2016</v>
      </c>
      <c r="G1389" s="17">
        <v>-0.1978</v>
      </c>
      <c r="H1389" s="17">
        <v>-2.1299999999999999E-2</v>
      </c>
      <c r="I1389" s="17">
        <v>-2.4199999999999999E-2</v>
      </c>
      <c r="J1389" s="17">
        <v>-7.8799999999999995E-2</v>
      </c>
      <c r="K1389" s="17">
        <v>0.1832</v>
      </c>
      <c r="L1389" s="17">
        <v>0.16259999999999999</v>
      </c>
      <c r="M1389" s="17">
        <v>0.21920000000000001</v>
      </c>
    </row>
    <row r="1390" spans="1:13" x14ac:dyDescent="0.2">
      <c r="A1390" s="1">
        <v>45225</v>
      </c>
      <c r="B1390" s="17">
        <v>0.14399999999999999</v>
      </c>
      <c r="C1390" s="17">
        <v>-0.39639999999999997</v>
      </c>
      <c r="D1390" s="18" t="s">
        <v>116</v>
      </c>
      <c r="E1390" s="18" t="s">
        <v>116</v>
      </c>
      <c r="F1390" s="17">
        <v>0.1976</v>
      </c>
      <c r="G1390" s="17">
        <v>-0.21149999999999999</v>
      </c>
      <c r="H1390" s="17">
        <v>-2.1899999999999999E-2</v>
      </c>
      <c r="I1390" s="17">
        <v>-2.86E-2</v>
      </c>
      <c r="J1390" s="17">
        <v>-7.0900000000000005E-2</v>
      </c>
      <c r="K1390" s="17">
        <v>0.17910000000000001</v>
      </c>
      <c r="L1390" s="17">
        <v>0.16159999999999999</v>
      </c>
      <c r="M1390" s="17">
        <v>0.2225</v>
      </c>
    </row>
    <row r="1391" spans="1:13" x14ac:dyDescent="0.2">
      <c r="A1391" s="1">
        <v>45226</v>
      </c>
      <c r="B1391" s="17">
        <v>0.13700000000000001</v>
      </c>
      <c r="C1391" s="17">
        <v>-0.40079999999999999</v>
      </c>
      <c r="D1391" s="18" t="s">
        <v>116</v>
      </c>
      <c r="E1391" s="18" t="s">
        <v>116</v>
      </c>
      <c r="F1391" s="17">
        <v>0.1923</v>
      </c>
      <c r="G1391" s="17">
        <v>-0.2248</v>
      </c>
      <c r="H1391" s="17">
        <v>-2.29E-2</v>
      </c>
      <c r="I1391" s="17">
        <v>-3.9300000000000002E-2</v>
      </c>
      <c r="J1391" s="17">
        <v>-7.6499999999999999E-2</v>
      </c>
      <c r="K1391" s="17">
        <v>0.17169999999999999</v>
      </c>
      <c r="L1391" s="17">
        <v>0.15359999999999999</v>
      </c>
      <c r="M1391" s="17">
        <v>0.2109</v>
      </c>
    </row>
    <row r="1392" spans="1:13" x14ac:dyDescent="0.2">
      <c r="A1392" s="1">
        <v>45227</v>
      </c>
      <c r="B1392" s="17">
        <v>0.13469999999999999</v>
      </c>
      <c r="C1392" s="17">
        <v>-0.3987</v>
      </c>
      <c r="D1392" s="18" t="s">
        <v>116</v>
      </c>
      <c r="E1392" s="18" t="s">
        <v>116</v>
      </c>
      <c r="F1392" s="17">
        <v>0.18590000000000001</v>
      </c>
      <c r="G1392" s="17">
        <v>-0.2382</v>
      </c>
      <c r="H1392" s="17">
        <v>-2.4899999999999999E-2</v>
      </c>
      <c r="I1392" s="17">
        <v>-4.5699999999999998E-2</v>
      </c>
      <c r="J1392" s="17">
        <v>-8.2100000000000006E-2</v>
      </c>
      <c r="K1392" s="17">
        <v>0.1681</v>
      </c>
      <c r="L1392" s="17">
        <v>0.15179999999999999</v>
      </c>
      <c r="M1392" s="17">
        <v>0.22770000000000001</v>
      </c>
    </row>
    <row r="1393" spans="1:13" x14ac:dyDescent="0.2">
      <c r="A1393" s="1">
        <v>45228</v>
      </c>
      <c r="B1393" s="17">
        <v>0.1341</v>
      </c>
      <c r="C1393" s="17">
        <v>-0.39610000000000001</v>
      </c>
      <c r="D1393" s="18" t="s">
        <v>116</v>
      </c>
      <c r="E1393" s="18" t="s">
        <v>116</v>
      </c>
      <c r="F1393" s="17">
        <v>0.18360000000000001</v>
      </c>
      <c r="G1393" s="17">
        <v>-0.2419</v>
      </c>
      <c r="H1393" s="17">
        <v>-2.2599999999999999E-2</v>
      </c>
      <c r="I1393" s="17">
        <v>-4.5400000000000003E-2</v>
      </c>
      <c r="J1393" s="17">
        <v>-8.1199999999999994E-2</v>
      </c>
      <c r="K1393" s="17">
        <v>0.16619999999999999</v>
      </c>
      <c r="L1393" s="17">
        <v>0.15190000000000001</v>
      </c>
      <c r="M1393" s="17">
        <v>0.22800000000000001</v>
      </c>
    </row>
    <row r="1394" spans="1:13" x14ac:dyDescent="0.2">
      <c r="A1394" s="1">
        <v>45229</v>
      </c>
      <c r="B1394" s="17">
        <v>0.12939999999999999</v>
      </c>
      <c r="C1394" s="17">
        <v>-0.4012</v>
      </c>
      <c r="D1394" s="18" t="s">
        <v>116</v>
      </c>
      <c r="E1394" s="18" t="s">
        <v>116</v>
      </c>
      <c r="F1394" s="17">
        <v>0.1777</v>
      </c>
      <c r="G1394" s="17">
        <v>-0.2442</v>
      </c>
      <c r="H1394" s="17">
        <v>-1.9E-2</v>
      </c>
      <c r="I1394" s="17">
        <v>-4.9000000000000002E-2</v>
      </c>
      <c r="J1394" s="17">
        <v>-8.6400000000000005E-2</v>
      </c>
      <c r="K1394" s="17">
        <v>0.16189999999999999</v>
      </c>
      <c r="L1394" s="17">
        <v>0.1447</v>
      </c>
      <c r="M1394" s="17">
        <v>0.21190000000000001</v>
      </c>
    </row>
    <row r="1395" spans="1:13" x14ac:dyDescent="0.2">
      <c r="A1395" s="1">
        <v>45230</v>
      </c>
      <c r="B1395" s="17">
        <v>0.1043</v>
      </c>
      <c r="C1395" s="17">
        <v>-0.39860000000000001</v>
      </c>
      <c r="D1395" s="18" t="s">
        <v>116</v>
      </c>
      <c r="E1395" s="18" t="s">
        <v>116</v>
      </c>
      <c r="F1395" s="17">
        <v>0.1726</v>
      </c>
      <c r="G1395" s="17">
        <v>-0.25569999999999998</v>
      </c>
      <c r="H1395" s="17">
        <v>-1.72E-2</v>
      </c>
      <c r="I1395" s="17">
        <v>-5.1299999999999998E-2</v>
      </c>
      <c r="J1395" s="17">
        <v>-9.5500000000000002E-2</v>
      </c>
      <c r="K1395" s="17">
        <v>0.1328</v>
      </c>
      <c r="L1395" s="17">
        <v>0.12189999999999999</v>
      </c>
      <c r="M1395" s="17">
        <v>0.15279999999999999</v>
      </c>
    </row>
    <row r="1396" spans="1:13" x14ac:dyDescent="0.2">
      <c r="A1396" s="1">
        <v>45231</v>
      </c>
      <c r="B1396" s="17">
        <v>8.0299999999999996E-2</v>
      </c>
      <c r="C1396" s="17">
        <v>-0.4022</v>
      </c>
      <c r="D1396" s="18" t="s">
        <v>116</v>
      </c>
      <c r="E1396" s="18" t="s">
        <v>116</v>
      </c>
      <c r="F1396" s="17">
        <v>0.16619999999999999</v>
      </c>
      <c r="G1396" s="17">
        <v>-0.28939999999999999</v>
      </c>
      <c r="H1396" s="17">
        <v>-1.9099999999999999E-2</v>
      </c>
      <c r="I1396" s="17">
        <v>-5.4100000000000002E-2</v>
      </c>
      <c r="J1396" s="17">
        <v>-0.1014</v>
      </c>
      <c r="K1396" s="17">
        <v>0.1055</v>
      </c>
      <c r="L1396" s="17">
        <v>0.1</v>
      </c>
      <c r="M1396" s="17">
        <v>0.1221</v>
      </c>
    </row>
    <row r="1397" spans="1:13" x14ac:dyDescent="0.2">
      <c r="A1397" s="1">
        <v>45232</v>
      </c>
      <c r="B1397" s="17">
        <v>5.4699999999999999E-2</v>
      </c>
      <c r="C1397" s="17">
        <v>-0.41239999999999999</v>
      </c>
      <c r="D1397" s="18" t="s">
        <v>116</v>
      </c>
      <c r="E1397" s="18" t="s">
        <v>116</v>
      </c>
      <c r="F1397" s="17">
        <v>0.1552</v>
      </c>
      <c r="G1397" s="17">
        <v>-0.17960000000000001</v>
      </c>
      <c r="H1397" s="17">
        <v>-2.47E-2</v>
      </c>
      <c r="I1397" s="17">
        <v>-5.5599999999999997E-2</v>
      </c>
      <c r="J1397" s="17">
        <v>-0.1135</v>
      </c>
      <c r="K1397" s="17">
        <v>7.22E-2</v>
      </c>
      <c r="L1397" s="17">
        <v>8.5000000000000006E-2</v>
      </c>
      <c r="M1397" s="17">
        <v>9.2100000000000001E-2</v>
      </c>
    </row>
    <row r="1398" spans="1:13" x14ac:dyDescent="0.2">
      <c r="A1398" s="1">
        <v>45233</v>
      </c>
      <c r="B1398" s="17">
        <v>4.2700000000000002E-2</v>
      </c>
      <c r="C1398" s="17">
        <v>-0.39169999999999999</v>
      </c>
      <c r="D1398" s="18" t="s">
        <v>116</v>
      </c>
      <c r="E1398" s="18" t="s">
        <v>116</v>
      </c>
      <c r="F1398" s="17">
        <v>0.158</v>
      </c>
      <c r="G1398" s="17">
        <v>-0.16200000000000001</v>
      </c>
      <c r="H1398" s="17">
        <v>-2.3E-2</v>
      </c>
      <c r="I1398" s="17">
        <v>-5.11E-2</v>
      </c>
      <c r="J1398" s="17">
        <v>-0.1198</v>
      </c>
      <c r="K1398" s="17">
        <v>5.79E-2</v>
      </c>
      <c r="L1398" s="17">
        <v>7.5399999999999995E-2</v>
      </c>
      <c r="M1398" s="17">
        <v>6.0600000000000001E-2</v>
      </c>
    </row>
    <row r="1399" spans="1:13" x14ac:dyDescent="0.2">
      <c r="A1399" s="1">
        <v>45234</v>
      </c>
      <c r="B1399" s="17">
        <v>2.7E-2</v>
      </c>
      <c r="C1399" s="17">
        <v>-0.41799999999999998</v>
      </c>
      <c r="D1399" s="18" t="s">
        <v>116</v>
      </c>
      <c r="E1399" s="18" t="s">
        <v>116</v>
      </c>
      <c r="F1399" s="17">
        <v>0.16209999999999999</v>
      </c>
      <c r="G1399" s="17">
        <v>-0.1578</v>
      </c>
      <c r="H1399" s="17">
        <v>-1.4800000000000001E-2</v>
      </c>
      <c r="I1399" s="17">
        <v>-3.7400000000000003E-2</v>
      </c>
      <c r="J1399" s="17">
        <v>-0.1401</v>
      </c>
      <c r="K1399" s="17">
        <v>4.3499999999999997E-2</v>
      </c>
      <c r="L1399" s="17">
        <v>5.6500000000000002E-2</v>
      </c>
      <c r="M1399" s="17">
        <v>3.4500000000000003E-2</v>
      </c>
    </row>
    <row r="1400" spans="1:13" x14ac:dyDescent="0.2">
      <c r="A1400" s="1">
        <v>45235</v>
      </c>
      <c r="B1400" s="17">
        <v>1.84E-2</v>
      </c>
      <c r="C1400" s="17">
        <v>-0.42830000000000001</v>
      </c>
      <c r="D1400" s="18" t="s">
        <v>116</v>
      </c>
      <c r="E1400" s="18" t="s">
        <v>116</v>
      </c>
      <c r="F1400" s="17">
        <v>0.15490000000000001</v>
      </c>
      <c r="G1400" s="17">
        <v>-0.15629999999999999</v>
      </c>
      <c r="H1400" s="17">
        <v>-1.4800000000000001E-2</v>
      </c>
      <c r="I1400" s="17">
        <v>-3.1899999999999998E-2</v>
      </c>
      <c r="J1400" s="17">
        <v>-0.1439</v>
      </c>
      <c r="K1400" s="17">
        <v>3.3599999999999998E-2</v>
      </c>
      <c r="L1400" s="17">
        <v>4.9399999999999999E-2</v>
      </c>
      <c r="M1400" s="17">
        <v>2.3199999999999998E-2</v>
      </c>
    </row>
    <row r="1401" spans="1:13" x14ac:dyDescent="0.2">
      <c r="A1401" s="1">
        <v>45236</v>
      </c>
      <c r="B1401" s="17">
        <v>2.2599999999999999E-2</v>
      </c>
      <c r="C1401" s="17">
        <v>-0.45629999999999998</v>
      </c>
      <c r="D1401" s="18" t="s">
        <v>116</v>
      </c>
      <c r="E1401" s="18" t="s">
        <v>116</v>
      </c>
      <c r="F1401" s="17">
        <v>0.15090000000000001</v>
      </c>
      <c r="G1401" s="17">
        <v>-0.1512</v>
      </c>
      <c r="H1401" s="17">
        <v>-8.8000000000000005E-3</v>
      </c>
      <c r="I1401" s="17">
        <v>-2.9100000000000001E-2</v>
      </c>
      <c r="J1401" s="17">
        <v>-0.1368</v>
      </c>
      <c r="K1401" s="17">
        <v>3.7199999999999997E-2</v>
      </c>
      <c r="L1401" s="17">
        <v>5.4800000000000001E-2</v>
      </c>
      <c r="M1401" s="17">
        <v>2.9899999999999999E-2</v>
      </c>
    </row>
    <row r="1402" spans="1:13" x14ac:dyDescent="0.2">
      <c r="A1402" s="1">
        <v>45237</v>
      </c>
      <c r="B1402" s="17">
        <v>3.0999999999999999E-3</v>
      </c>
      <c r="C1402" s="17">
        <v>-0.47799999999999998</v>
      </c>
      <c r="D1402" s="18" t="s">
        <v>116</v>
      </c>
      <c r="E1402" s="18" t="s">
        <v>116</v>
      </c>
      <c r="F1402" s="17">
        <v>0.1414</v>
      </c>
      <c r="G1402" s="17">
        <v>-0.15529999999999999</v>
      </c>
      <c r="H1402" s="17">
        <v>1.47E-2</v>
      </c>
      <c r="I1402" s="17">
        <v>-2.41E-2</v>
      </c>
      <c r="J1402" s="17">
        <v>-0.1555</v>
      </c>
      <c r="K1402" s="17">
        <v>1.7100000000000001E-2</v>
      </c>
      <c r="L1402" s="17">
        <v>3.5099999999999999E-2</v>
      </c>
      <c r="M1402" s="17">
        <v>5.4000000000000003E-3</v>
      </c>
    </row>
    <row r="1403" spans="1:13" x14ac:dyDescent="0.2">
      <c r="A1403" s="1">
        <v>45238</v>
      </c>
      <c r="B1403" s="17">
        <v>1.17E-2</v>
      </c>
      <c r="C1403" s="17">
        <v>-0.4728</v>
      </c>
      <c r="D1403" s="18" t="s">
        <v>116</v>
      </c>
      <c r="E1403" s="18" t="s">
        <v>116</v>
      </c>
      <c r="F1403" s="17">
        <v>0.13600000000000001</v>
      </c>
      <c r="G1403" s="17">
        <v>-0.1031</v>
      </c>
      <c r="H1403" s="17">
        <v>1.4E-2</v>
      </c>
      <c r="I1403" s="17">
        <v>-2.8199999999999999E-2</v>
      </c>
      <c r="J1403" s="17">
        <v>-0.13159999999999999</v>
      </c>
      <c r="K1403" s="17">
        <v>1.9599999999999999E-2</v>
      </c>
      <c r="L1403" s="17">
        <v>5.5300000000000002E-2</v>
      </c>
      <c r="M1403" s="17">
        <v>2.1600000000000001E-2</v>
      </c>
    </row>
    <row r="1404" spans="1:13" x14ac:dyDescent="0.2">
      <c r="A1404" s="1">
        <v>45239</v>
      </c>
      <c r="B1404" s="17">
        <v>2.0999999999999999E-3</v>
      </c>
      <c r="C1404" s="17">
        <v>-0.47499999999999998</v>
      </c>
      <c r="D1404" s="18" t="s">
        <v>116</v>
      </c>
      <c r="E1404" s="18" t="s">
        <v>116</v>
      </c>
      <c r="F1404" s="17">
        <v>0.127</v>
      </c>
      <c r="G1404" s="17">
        <v>-0.12740000000000001</v>
      </c>
      <c r="H1404" s="17">
        <v>0.01</v>
      </c>
      <c r="I1404" s="17">
        <v>-3.8100000000000002E-2</v>
      </c>
      <c r="J1404" s="17">
        <v>-0.1618</v>
      </c>
      <c r="K1404" s="17">
        <v>9.1000000000000004E-3</v>
      </c>
      <c r="L1404" s="17">
        <v>4.5999999999999999E-2</v>
      </c>
      <c r="M1404" s="17">
        <v>3.2099999999999997E-2</v>
      </c>
    </row>
    <row r="1405" spans="1:13" x14ac:dyDescent="0.2">
      <c r="A1405" s="1">
        <v>45240</v>
      </c>
      <c r="B1405" s="17">
        <v>2.3E-3</v>
      </c>
      <c r="C1405" s="17">
        <v>-0.46560000000000001</v>
      </c>
      <c r="D1405" s="18" t="s">
        <v>116</v>
      </c>
      <c r="E1405" s="18" t="s">
        <v>116</v>
      </c>
      <c r="F1405" s="17">
        <v>0.1091</v>
      </c>
      <c r="G1405" s="17">
        <v>-0.14480000000000001</v>
      </c>
      <c r="H1405" s="17">
        <v>-6.7000000000000002E-3</v>
      </c>
      <c r="I1405" s="17">
        <v>-4.0899999999999999E-2</v>
      </c>
      <c r="J1405" s="17">
        <v>-0.1075</v>
      </c>
      <c r="K1405" s="17">
        <v>-1.1999999999999999E-3</v>
      </c>
      <c r="L1405" s="17">
        <v>6.54E-2</v>
      </c>
      <c r="M1405" s="17">
        <v>4.6100000000000002E-2</v>
      </c>
    </row>
    <row r="1406" spans="1:13" x14ac:dyDescent="0.2">
      <c r="A1406" s="1">
        <v>45241</v>
      </c>
      <c r="B1406" s="17">
        <v>2.7000000000000001E-3</v>
      </c>
      <c r="C1406" s="17">
        <v>-0.45579999999999998</v>
      </c>
      <c r="D1406" s="18" t="s">
        <v>116</v>
      </c>
      <c r="E1406" s="18" t="s">
        <v>116</v>
      </c>
      <c r="F1406" s="17">
        <v>0.1047</v>
      </c>
      <c r="G1406" s="17">
        <v>-8.2500000000000004E-2</v>
      </c>
      <c r="H1406" s="17">
        <v>-1.44E-2</v>
      </c>
      <c r="I1406" s="17">
        <v>-5.3999999999999999E-2</v>
      </c>
      <c r="J1406" s="17">
        <v>-9.5899999999999999E-2</v>
      </c>
      <c r="K1406" s="17">
        <v>-5.1000000000000004E-3</v>
      </c>
      <c r="L1406" s="17">
        <v>7.3400000000000007E-2</v>
      </c>
      <c r="M1406" s="17">
        <v>5.7599999999999998E-2</v>
      </c>
    </row>
    <row r="1407" spans="1:13" x14ac:dyDescent="0.2">
      <c r="A1407" s="1">
        <v>45242</v>
      </c>
      <c r="B1407" s="17">
        <v>1.78E-2</v>
      </c>
      <c r="C1407" s="17">
        <v>-0.45250000000000001</v>
      </c>
      <c r="D1407" s="18" t="s">
        <v>116</v>
      </c>
      <c r="E1407" s="18" t="s">
        <v>116</v>
      </c>
      <c r="F1407" s="17">
        <v>0.1202</v>
      </c>
      <c r="G1407" s="17">
        <v>-7.7600000000000002E-2</v>
      </c>
      <c r="H1407" s="17">
        <v>-2.52E-2</v>
      </c>
      <c r="I1407" s="17">
        <v>-5.8099999999999999E-2</v>
      </c>
      <c r="J1407" s="17">
        <v>-8.0699999999999994E-2</v>
      </c>
      <c r="K1407" s="17">
        <v>1.5100000000000001E-2</v>
      </c>
      <c r="L1407" s="17">
        <v>7.9200000000000007E-2</v>
      </c>
      <c r="M1407" s="17">
        <v>5.3900000000000003E-2</v>
      </c>
    </row>
    <row r="1408" spans="1:13" x14ac:dyDescent="0.2">
      <c r="A1408" s="1">
        <v>45243</v>
      </c>
      <c r="B1408" s="17">
        <v>2.3300000000000001E-2</v>
      </c>
      <c r="C1408" s="17">
        <v>-0.4345</v>
      </c>
      <c r="D1408" s="18" t="s">
        <v>116</v>
      </c>
      <c r="E1408" s="18" t="s">
        <v>116</v>
      </c>
      <c r="F1408" s="17">
        <v>0.11219999999999999</v>
      </c>
      <c r="G1408" s="17">
        <v>-6.7900000000000002E-2</v>
      </c>
      <c r="H1408" s="17">
        <v>-3.4799999999999998E-2</v>
      </c>
      <c r="I1408" s="17">
        <v>-6.7799999999999999E-2</v>
      </c>
      <c r="J1408" s="17">
        <v>-5.8400000000000001E-2</v>
      </c>
      <c r="K1408" s="17">
        <v>1.9199999999999998E-2</v>
      </c>
      <c r="L1408" s="17">
        <v>8.72E-2</v>
      </c>
      <c r="M1408" s="17">
        <v>5.7500000000000002E-2</v>
      </c>
    </row>
    <row r="1409" spans="1:13" x14ac:dyDescent="0.2">
      <c r="A1409" s="1">
        <v>45244</v>
      </c>
      <c r="B1409" s="17">
        <v>1.44E-2</v>
      </c>
      <c r="C1409" s="17">
        <v>-0.43809999999999999</v>
      </c>
      <c r="D1409" s="18" t="s">
        <v>116</v>
      </c>
      <c r="E1409" s="18" t="s">
        <v>116</v>
      </c>
      <c r="F1409" s="17">
        <v>0.1065</v>
      </c>
      <c r="G1409" s="17">
        <v>-7.8200000000000006E-2</v>
      </c>
      <c r="H1409" s="17">
        <v>-3.27E-2</v>
      </c>
      <c r="I1409" s="17">
        <v>-7.2499999999999995E-2</v>
      </c>
      <c r="J1409" s="17">
        <v>-8.6599999999999996E-2</v>
      </c>
      <c r="K1409" s="17">
        <v>1.01E-2</v>
      </c>
      <c r="L1409" s="17">
        <v>7.8200000000000006E-2</v>
      </c>
      <c r="M1409" s="17">
        <v>5.7299999999999997E-2</v>
      </c>
    </row>
    <row r="1410" spans="1:13" x14ac:dyDescent="0.2">
      <c r="A1410" s="1">
        <v>45245</v>
      </c>
      <c r="B1410" s="17">
        <v>6.6E-3</v>
      </c>
      <c r="C1410" s="17">
        <v>-0.44309999999999999</v>
      </c>
      <c r="D1410" s="18" t="s">
        <v>116</v>
      </c>
      <c r="E1410" s="18" t="s">
        <v>116</v>
      </c>
      <c r="F1410" s="17">
        <v>9.7100000000000006E-2</v>
      </c>
      <c r="G1410" s="17">
        <v>-0.1079</v>
      </c>
      <c r="H1410" s="17">
        <v>-3.0300000000000001E-2</v>
      </c>
      <c r="I1410" s="17">
        <v>-6.0400000000000002E-2</v>
      </c>
      <c r="J1410" s="17">
        <v>-8.7499999999999994E-2</v>
      </c>
      <c r="K1410" s="17">
        <v>-2.0000000000000001E-4</v>
      </c>
      <c r="L1410" s="17">
        <v>7.46E-2</v>
      </c>
      <c r="M1410" s="17">
        <v>5.1400000000000001E-2</v>
      </c>
    </row>
    <row r="1411" spans="1:13" x14ac:dyDescent="0.2">
      <c r="A1411" s="1">
        <v>45246</v>
      </c>
      <c r="B1411" s="17">
        <v>2.7000000000000001E-3</v>
      </c>
      <c r="C1411" s="17">
        <v>-0.44800000000000001</v>
      </c>
      <c r="D1411" s="18" t="s">
        <v>116</v>
      </c>
      <c r="E1411" s="18" t="s">
        <v>116</v>
      </c>
      <c r="F1411" s="17">
        <v>8.9800000000000005E-2</v>
      </c>
      <c r="G1411" s="17">
        <v>-6.6799999999999998E-2</v>
      </c>
      <c r="H1411" s="17">
        <v>-2.93E-2</v>
      </c>
      <c r="I1411" s="17">
        <v>-5.16E-2</v>
      </c>
      <c r="J1411" s="17">
        <v>-5.6099999999999997E-2</v>
      </c>
      <c r="K1411" s="17">
        <v>-9.7999999999999997E-3</v>
      </c>
      <c r="L1411" s="17">
        <v>8.1600000000000006E-2</v>
      </c>
      <c r="M1411" s="17">
        <v>3.5099999999999999E-2</v>
      </c>
    </row>
    <row r="1412" spans="1:13" x14ac:dyDescent="0.2">
      <c r="A1412" s="1">
        <v>45247</v>
      </c>
      <c r="B1412" s="17">
        <v>-1.49E-2</v>
      </c>
      <c r="C1412" s="17">
        <v>-0.44950000000000001</v>
      </c>
      <c r="D1412" s="18" t="s">
        <v>116</v>
      </c>
      <c r="E1412" s="18" t="s">
        <v>116</v>
      </c>
      <c r="F1412" s="17">
        <v>7.7899999999999997E-2</v>
      </c>
      <c r="G1412" s="17">
        <v>3.4299999999999997E-2</v>
      </c>
      <c r="H1412" s="17">
        <v>-3.0700000000000002E-2</v>
      </c>
      <c r="I1412" s="17">
        <v>-5.3199999999999997E-2</v>
      </c>
      <c r="J1412" s="17">
        <v>-9.7600000000000006E-2</v>
      </c>
      <c r="K1412" s="17">
        <v>-2.6200000000000001E-2</v>
      </c>
      <c r="L1412" s="17">
        <v>6.0100000000000001E-2</v>
      </c>
      <c r="M1412" s="17">
        <v>1.7899999999999999E-2</v>
      </c>
    </row>
    <row r="1413" spans="1:13" x14ac:dyDescent="0.2">
      <c r="A1413" s="1">
        <v>45248</v>
      </c>
      <c r="B1413" s="17">
        <v>-2.3599999999999999E-2</v>
      </c>
      <c r="C1413" s="17">
        <v>-0.45219999999999999</v>
      </c>
      <c r="D1413" s="18" t="s">
        <v>116</v>
      </c>
      <c r="E1413" s="18" t="s">
        <v>116</v>
      </c>
      <c r="F1413" s="17">
        <v>6.4899999999999999E-2</v>
      </c>
      <c r="G1413" s="17">
        <v>7.4899999999999994E-2</v>
      </c>
      <c r="H1413" s="17">
        <v>-2.98E-2</v>
      </c>
      <c r="I1413" s="17">
        <v>-5.8999999999999997E-2</v>
      </c>
      <c r="J1413" s="17">
        <v>-9.8599999999999993E-2</v>
      </c>
      <c r="K1413" s="17">
        <v>-4.0500000000000001E-2</v>
      </c>
      <c r="L1413" s="17">
        <v>6.1199999999999997E-2</v>
      </c>
      <c r="M1413" s="17">
        <v>8.3000000000000001E-3</v>
      </c>
    </row>
    <row r="1414" spans="1:13" x14ac:dyDescent="0.2">
      <c r="A1414" s="1">
        <v>45249</v>
      </c>
      <c r="B1414" s="17">
        <v>-3.04E-2</v>
      </c>
      <c r="C1414" s="17">
        <v>-0.4536</v>
      </c>
      <c r="D1414" s="18" t="s">
        <v>116</v>
      </c>
      <c r="E1414" s="18" t="s">
        <v>116</v>
      </c>
      <c r="F1414" s="17">
        <v>5.7000000000000002E-2</v>
      </c>
      <c r="G1414" s="17">
        <v>8.7999999999999995E-2</v>
      </c>
      <c r="H1414" s="17">
        <v>-2.5600000000000001E-2</v>
      </c>
      <c r="I1414" s="17">
        <v>-6.6299999999999998E-2</v>
      </c>
      <c r="J1414" s="17">
        <v>-0.1077</v>
      </c>
      <c r="K1414" s="17">
        <v>-4.8500000000000001E-2</v>
      </c>
      <c r="L1414" s="17">
        <v>5.6500000000000002E-2</v>
      </c>
      <c r="M1414" s="17">
        <v>-2.0000000000000001E-4</v>
      </c>
    </row>
    <row r="1415" spans="1:13" x14ac:dyDescent="0.2">
      <c r="A1415" s="1">
        <v>45250</v>
      </c>
      <c r="B1415" s="17">
        <v>-3.1800000000000002E-2</v>
      </c>
      <c r="C1415" s="17">
        <v>-0.46489999999999998</v>
      </c>
      <c r="D1415" s="18" t="s">
        <v>116</v>
      </c>
      <c r="E1415" s="18" t="s">
        <v>116</v>
      </c>
      <c r="F1415" s="17">
        <v>6.0100000000000001E-2</v>
      </c>
      <c r="G1415" s="17">
        <v>9.4299999999999995E-2</v>
      </c>
      <c r="H1415" s="17">
        <v>-5.7000000000000002E-3</v>
      </c>
      <c r="I1415" s="17">
        <v>-6.1800000000000001E-2</v>
      </c>
      <c r="J1415" s="17">
        <v>-0.12</v>
      </c>
      <c r="K1415" s="17">
        <v>-5.0900000000000001E-2</v>
      </c>
      <c r="L1415" s="17">
        <v>5.6899999999999999E-2</v>
      </c>
      <c r="M1415" s="17">
        <v>6.7999999999999996E-3</v>
      </c>
    </row>
    <row r="1416" spans="1:13" x14ac:dyDescent="0.2">
      <c r="A1416" s="1">
        <v>45251</v>
      </c>
      <c r="B1416" s="17">
        <v>-2.8500000000000001E-2</v>
      </c>
      <c r="C1416" s="17">
        <v>-0.45569999999999999</v>
      </c>
      <c r="D1416" s="18" t="s">
        <v>116</v>
      </c>
      <c r="E1416" s="18" t="s">
        <v>116</v>
      </c>
      <c r="F1416" s="17">
        <v>5.7799999999999997E-2</v>
      </c>
      <c r="G1416" s="17">
        <v>9.6500000000000002E-2</v>
      </c>
      <c r="H1416" s="17">
        <v>-1.7299999999999999E-2</v>
      </c>
      <c r="I1416" s="17">
        <v>-6.7799999999999999E-2</v>
      </c>
      <c r="J1416" s="17">
        <v>-0.20169999999999999</v>
      </c>
      <c r="K1416" s="17">
        <v>-4.0300000000000002E-2</v>
      </c>
      <c r="L1416" s="17">
        <v>4.5499999999999999E-2</v>
      </c>
      <c r="M1416" s="17">
        <v>4.7E-2</v>
      </c>
    </row>
    <row r="1417" spans="1:13" x14ac:dyDescent="0.2">
      <c r="A1417" s="1">
        <v>45252</v>
      </c>
      <c r="B1417" s="17">
        <v>-1.3599999999999999E-2</v>
      </c>
      <c r="C1417" s="17">
        <v>-0.45190000000000002</v>
      </c>
      <c r="D1417" s="18" t="s">
        <v>116</v>
      </c>
      <c r="E1417" s="18" t="s">
        <v>116</v>
      </c>
      <c r="F1417" s="17">
        <v>6.3399999999999998E-2</v>
      </c>
      <c r="G1417" s="17">
        <v>9.01E-2</v>
      </c>
      <c r="H1417" s="17">
        <v>-1.7100000000000001E-2</v>
      </c>
      <c r="I1417" s="17">
        <v>-5.8299999999999998E-2</v>
      </c>
      <c r="J1417" s="17">
        <v>-8.9200000000000002E-2</v>
      </c>
      <c r="K1417" s="17">
        <v>-3.56E-2</v>
      </c>
      <c r="L1417" s="17">
        <v>8.4000000000000005E-2</v>
      </c>
      <c r="M1417" s="17">
        <v>4.99E-2</v>
      </c>
    </row>
    <row r="1418" spans="1:13" x14ac:dyDescent="0.2">
      <c r="A1418" s="1">
        <v>45253</v>
      </c>
      <c r="B1418" s="17">
        <v>-3.8999999999999998E-3</v>
      </c>
      <c r="C1418" s="17">
        <v>-0.4521</v>
      </c>
      <c r="D1418" s="18" t="s">
        <v>116</v>
      </c>
      <c r="E1418" s="18" t="s">
        <v>116</v>
      </c>
      <c r="F1418" s="17">
        <v>6.6799999999999998E-2</v>
      </c>
      <c r="G1418" s="17">
        <v>0.1169</v>
      </c>
      <c r="H1418" s="17">
        <v>-1.55E-2</v>
      </c>
      <c r="I1418" s="17">
        <v>-5.7799999999999997E-2</v>
      </c>
      <c r="J1418" s="17">
        <v>-3.9600000000000003E-2</v>
      </c>
      <c r="K1418" s="17">
        <v>-3.2599999999999997E-2</v>
      </c>
      <c r="L1418" s="17">
        <v>0.1075</v>
      </c>
      <c r="M1418" s="17">
        <v>6.4699999999999994E-2</v>
      </c>
    </row>
    <row r="1419" spans="1:13" x14ac:dyDescent="0.2">
      <c r="A1419" s="1">
        <v>45254</v>
      </c>
      <c r="B1419" s="17">
        <v>-5.1999999999999998E-3</v>
      </c>
      <c r="C1419" s="17">
        <v>-0.4516</v>
      </c>
      <c r="D1419" s="18" t="s">
        <v>116</v>
      </c>
      <c r="E1419" s="18" t="s">
        <v>116</v>
      </c>
      <c r="F1419" s="17">
        <v>6.7900000000000002E-2</v>
      </c>
      <c r="G1419" s="17">
        <v>0.1273</v>
      </c>
      <c r="H1419" s="17">
        <v>-1.5900000000000001E-2</v>
      </c>
      <c r="I1419" s="17">
        <v>-5.9200000000000003E-2</v>
      </c>
      <c r="J1419" s="17">
        <v>-5.9299999999999999E-2</v>
      </c>
      <c r="K1419" s="17">
        <v>-3.3099999999999997E-2</v>
      </c>
      <c r="L1419" s="17">
        <v>0.1028</v>
      </c>
      <c r="M1419" s="17">
        <v>6.3100000000000003E-2</v>
      </c>
    </row>
    <row r="1420" spans="1:13" x14ac:dyDescent="0.2">
      <c r="A1420" s="1">
        <v>45255</v>
      </c>
      <c r="B1420" s="17">
        <v>-1.0200000000000001E-2</v>
      </c>
      <c r="C1420" s="17">
        <v>-0.45069999999999999</v>
      </c>
      <c r="D1420" s="18" t="s">
        <v>116</v>
      </c>
      <c r="E1420" s="18" t="s">
        <v>116</v>
      </c>
      <c r="F1420" s="17">
        <v>6.9099999999999995E-2</v>
      </c>
      <c r="G1420" s="17">
        <v>0.15140000000000001</v>
      </c>
      <c r="H1420" s="17">
        <v>-1.3899999999999999E-2</v>
      </c>
      <c r="I1420" s="17">
        <v>-5.4899999999999997E-2</v>
      </c>
      <c r="J1420" s="17">
        <v>-7.9399999999999998E-2</v>
      </c>
      <c r="K1420" s="17">
        <v>-3.44E-2</v>
      </c>
      <c r="L1420" s="17">
        <v>8.8499999999999995E-2</v>
      </c>
      <c r="M1420" s="17">
        <v>4.58E-2</v>
      </c>
    </row>
    <row r="1421" spans="1:13" x14ac:dyDescent="0.2">
      <c r="A1421" s="1">
        <v>45256</v>
      </c>
      <c r="B1421" s="17">
        <v>-5.1000000000000004E-3</v>
      </c>
      <c r="C1421" s="17">
        <v>-0.4476</v>
      </c>
      <c r="D1421" s="18" t="s">
        <v>116</v>
      </c>
      <c r="E1421" s="18" t="s">
        <v>116</v>
      </c>
      <c r="F1421" s="17">
        <v>7.51E-2</v>
      </c>
      <c r="G1421" s="17">
        <v>0.17599999999999999</v>
      </c>
      <c r="H1421" s="17">
        <v>-6.4999999999999997E-3</v>
      </c>
      <c r="I1421" s="17">
        <v>-4.7199999999999999E-2</v>
      </c>
      <c r="J1421" s="17">
        <v>-7.5899999999999995E-2</v>
      </c>
      <c r="K1421" s="17">
        <v>-2.8299999999999999E-2</v>
      </c>
      <c r="L1421" s="17">
        <v>9.1499999999999998E-2</v>
      </c>
      <c r="M1421" s="17">
        <v>3.6299999999999999E-2</v>
      </c>
    </row>
    <row r="1422" spans="1:13" x14ac:dyDescent="0.2">
      <c r="A1422" s="1">
        <v>45257</v>
      </c>
      <c r="B1422" s="17">
        <v>2.7000000000000001E-3</v>
      </c>
      <c r="C1422" s="17">
        <v>-0.44779999999999998</v>
      </c>
      <c r="D1422" s="18" t="s">
        <v>116</v>
      </c>
      <c r="E1422" s="18" t="s">
        <v>116</v>
      </c>
      <c r="F1422" s="17">
        <v>7.9399999999999998E-2</v>
      </c>
      <c r="G1422" s="17">
        <v>0.1928</v>
      </c>
      <c r="H1422" s="17">
        <v>-8.0000000000000004E-4</v>
      </c>
      <c r="I1422" s="17">
        <v>-4.02E-2</v>
      </c>
      <c r="J1422" s="17">
        <v>2.5100000000000001E-2</v>
      </c>
      <c r="K1422" s="17">
        <v>-2.8299999999999999E-2</v>
      </c>
      <c r="L1422" s="17">
        <v>0.1149</v>
      </c>
      <c r="M1422" s="17">
        <v>2.4E-2</v>
      </c>
    </row>
    <row r="1423" spans="1:13" x14ac:dyDescent="0.2">
      <c r="A1423" s="1">
        <v>45258</v>
      </c>
      <c r="B1423" s="17">
        <v>1.12E-2</v>
      </c>
      <c r="C1423" s="17">
        <v>-0.4491</v>
      </c>
      <c r="D1423" s="18" t="s">
        <v>116</v>
      </c>
      <c r="E1423" s="18" t="s">
        <v>116</v>
      </c>
      <c r="F1423" s="17">
        <v>8.4599999999999995E-2</v>
      </c>
      <c r="G1423" s="17">
        <v>0.2135</v>
      </c>
      <c r="H1423" s="17">
        <v>-1.1999999999999999E-3</v>
      </c>
      <c r="I1423" s="17">
        <v>-3.9699999999999999E-2</v>
      </c>
      <c r="J1423" s="17">
        <v>-8.2299999999999998E-2</v>
      </c>
      <c r="K1423" s="17">
        <v>-6.6E-3</v>
      </c>
      <c r="L1423" s="17">
        <v>9.4500000000000001E-2</v>
      </c>
      <c r="M1423" s="17">
        <v>3.9899999999999998E-2</v>
      </c>
    </row>
    <row r="1424" spans="1:13" x14ac:dyDescent="0.2">
      <c r="A1424" s="1">
        <v>45259</v>
      </c>
      <c r="B1424" s="17">
        <v>2.6499999999999999E-2</v>
      </c>
      <c r="C1424" s="17">
        <v>-0.44650000000000001</v>
      </c>
      <c r="D1424" s="18" t="s">
        <v>116</v>
      </c>
      <c r="E1424" s="18" t="s">
        <v>116</v>
      </c>
      <c r="F1424" s="17">
        <v>8.77E-2</v>
      </c>
      <c r="G1424" s="17">
        <v>0.24829999999999999</v>
      </c>
      <c r="H1424" s="17">
        <v>1.8E-3</v>
      </c>
      <c r="I1424" s="17">
        <v>-3.32E-2</v>
      </c>
      <c r="J1424" s="17">
        <v>-7.3999999999999996E-2</v>
      </c>
      <c r="K1424" s="17">
        <v>8.9999999999999993E-3</v>
      </c>
      <c r="L1424" s="17">
        <v>0.10929999999999999</v>
      </c>
      <c r="M1424" s="17">
        <v>5.6300000000000003E-2</v>
      </c>
    </row>
    <row r="1425" spans="1:13" x14ac:dyDescent="0.2">
      <c r="A1425" s="1">
        <v>45260</v>
      </c>
      <c r="B1425" s="17">
        <v>5.0500000000000003E-2</v>
      </c>
      <c r="C1425" s="17">
        <v>-0.43640000000000001</v>
      </c>
      <c r="D1425" s="18" t="s">
        <v>116</v>
      </c>
      <c r="E1425" s="18" t="s">
        <v>116</v>
      </c>
      <c r="F1425" s="17">
        <v>9.74E-2</v>
      </c>
      <c r="G1425" s="17">
        <v>8.9700000000000002E-2</v>
      </c>
      <c r="H1425" s="17">
        <v>1.0699999999999999E-2</v>
      </c>
      <c r="I1425" s="17">
        <v>-2.8299999999999999E-2</v>
      </c>
      <c r="J1425" s="17">
        <v>-5.9499999999999997E-2</v>
      </c>
      <c r="K1425" s="17">
        <v>4.0899999999999999E-2</v>
      </c>
      <c r="L1425" s="17">
        <v>0.1192</v>
      </c>
      <c r="M1425" s="17">
        <v>4.8599999999999997E-2</v>
      </c>
    </row>
    <row r="1426" spans="1:13" x14ac:dyDescent="0.2">
      <c r="A1426" s="1">
        <v>45261</v>
      </c>
      <c r="B1426" s="17">
        <v>5.0900000000000001E-2</v>
      </c>
      <c r="C1426" s="17">
        <v>-0.45250000000000001</v>
      </c>
      <c r="D1426" s="18" t="s">
        <v>116</v>
      </c>
      <c r="E1426" s="18" t="s">
        <v>116</v>
      </c>
      <c r="F1426" s="17">
        <v>9.5200000000000007E-2</v>
      </c>
      <c r="G1426" s="17">
        <v>6.93E-2</v>
      </c>
      <c r="H1426" s="17">
        <v>5.7999999999999996E-3</v>
      </c>
      <c r="I1426" s="17">
        <v>-2.1000000000000001E-2</v>
      </c>
      <c r="J1426" s="17">
        <v>-6.3399999999999998E-2</v>
      </c>
      <c r="K1426" s="17">
        <v>4.2200000000000001E-2</v>
      </c>
      <c r="L1426" s="17">
        <v>0.1172</v>
      </c>
      <c r="M1426" s="17">
        <v>4.9200000000000001E-2</v>
      </c>
    </row>
    <row r="1427" spans="1:13" x14ac:dyDescent="0.2">
      <c r="A1427" s="1">
        <v>45262</v>
      </c>
      <c r="B1427" s="17">
        <v>4.7600000000000003E-2</v>
      </c>
      <c r="C1427" s="17">
        <v>-0.44390000000000002</v>
      </c>
      <c r="D1427" s="18" t="s">
        <v>116</v>
      </c>
      <c r="E1427" s="18" t="s">
        <v>116</v>
      </c>
      <c r="F1427" s="17">
        <v>8.7599999999999997E-2</v>
      </c>
      <c r="G1427" s="17">
        <v>3.4200000000000001E-2</v>
      </c>
      <c r="H1427" s="17">
        <v>-3.3999999999999998E-3</v>
      </c>
      <c r="I1427" s="17">
        <v>-2.3599999999999999E-2</v>
      </c>
      <c r="J1427" s="17">
        <v>-6.7299999999999999E-2</v>
      </c>
      <c r="K1427" s="17">
        <v>3.9899999999999998E-2</v>
      </c>
      <c r="L1427" s="17">
        <v>0.1104</v>
      </c>
      <c r="M1427" s="17">
        <v>4.6800000000000001E-2</v>
      </c>
    </row>
    <row r="1428" spans="1:13" x14ac:dyDescent="0.2">
      <c r="A1428" s="1">
        <v>45263</v>
      </c>
      <c r="B1428" s="17">
        <v>5.3199999999999997E-2</v>
      </c>
      <c r="C1428" s="17">
        <v>-0.44209999999999999</v>
      </c>
      <c r="D1428" s="18" t="s">
        <v>116</v>
      </c>
      <c r="E1428" s="18" t="s">
        <v>116</v>
      </c>
      <c r="F1428" s="17">
        <v>8.5800000000000001E-2</v>
      </c>
      <c r="G1428" s="17">
        <v>3.9899999999999998E-2</v>
      </c>
      <c r="H1428" s="17">
        <v>-7.0000000000000001E-3</v>
      </c>
      <c r="I1428" s="17">
        <v>-2.4899999999999999E-2</v>
      </c>
      <c r="J1428" s="17">
        <v>-6.3700000000000007E-2</v>
      </c>
      <c r="K1428" s="17">
        <v>4.7300000000000002E-2</v>
      </c>
      <c r="L1428" s="17">
        <v>0.1125</v>
      </c>
      <c r="M1428" s="17">
        <v>4.3200000000000002E-2</v>
      </c>
    </row>
    <row r="1429" spans="1:13" x14ac:dyDescent="0.2">
      <c r="A1429" s="1">
        <v>45264</v>
      </c>
      <c r="B1429" s="17">
        <v>3.6600000000000001E-2</v>
      </c>
      <c r="C1429" s="17">
        <v>-0.42559999999999998</v>
      </c>
      <c r="D1429" s="18" t="s">
        <v>116</v>
      </c>
      <c r="E1429" s="18" t="s">
        <v>116</v>
      </c>
      <c r="F1429" s="17">
        <v>7.6200000000000004E-2</v>
      </c>
      <c r="G1429" s="17">
        <v>9.7199999999999995E-2</v>
      </c>
      <c r="H1429" s="17">
        <v>-6.4000000000000003E-3</v>
      </c>
      <c r="I1429" s="17">
        <v>-3.5000000000000003E-2</v>
      </c>
      <c r="J1429" s="17">
        <v>-7.5700000000000003E-2</v>
      </c>
      <c r="K1429" s="17">
        <v>2.7699999999999999E-2</v>
      </c>
      <c r="L1429" s="17">
        <v>0.1</v>
      </c>
      <c r="M1429" s="17">
        <v>1.55E-2</v>
      </c>
    </row>
    <row r="1430" spans="1:13" x14ac:dyDescent="0.2">
      <c r="A1430" s="1">
        <v>45265</v>
      </c>
      <c r="B1430" s="17">
        <v>1.8100000000000002E-2</v>
      </c>
      <c r="C1430" s="17">
        <v>-0.43580000000000002</v>
      </c>
      <c r="D1430" s="18" t="s">
        <v>116</v>
      </c>
      <c r="E1430" s="18" t="s">
        <v>116</v>
      </c>
      <c r="F1430" s="17">
        <v>6.7500000000000004E-2</v>
      </c>
      <c r="G1430" s="17">
        <v>9.3700000000000006E-2</v>
      </c>
      <c r="H1430" s="17">
        <v>-1.35E-2</v>
      </c>
      <c r="I1430" s="17">
        <v>-3.6400000000000002E-2</v>
      </c>
      <c r="J1430" s="17">
        <v>-9.06E-2</v>
      </c>
      <c r="K1430" s="17">
        <v>8.8000000000000005E-3</v>
      </c>
      <c r="L1430" s="17">
        <v>8.1500000000000003E-2</v>
      </c>
      <c r="M1430" s="17">
        <v>-7.4000000000000003E-3</v>
      </c>
    </row>
    <row r="1431" spans="1:13" x14ac:dyDescent="0.2">
      <c r="A1431" s="1">
        <v>45266</v>
      </c>
      <c r="B1431" s="17">
        <v>-6.7999999999999996E-3</v>
      </c>
      <c r="C1431" s="17">
        <v>-0.4526</v>
      </c>
      <c r="D1431" s="18" t="s">
        <v>116</v>
      </c>
      <c r="E1431" s="18" t="s">
        <v>116</v>
      </c>
      <c r="F1431" s="17">
        <v>5.7000000000000002E-2</v>
      </c>
      <c r="G1431" s="17">
        <v>8.3599999999999994E-2</v>
      </c>
      <c r="H1431" s="17">
        <v>-2.24E-2</v>
      </c>
      <c r="I1431" s="17">
        <v>-4.2200000000000001E-2</v>
      </c>
      <c r="J1431" s="17">
        <v>-0.1105</v>
      </c>
      <c r="K1431" s="17">
        <v>-1.8700000000000001E-2</v>
      </c>
      <c r="L1431" s="17">
        <v>6.0499999999999998E-2</v>
      </c>
      <c r="M1431" s="17">
        <v>-1.26E-2</v>
      </c>
    </row>
    <row r="1432" spans="1:13" x14ac:dyDescent="0.2">
      <c r="A1432" s="1">
        <v>45267</v>
      </c>
      <c r="B1432" s="17">
        <v>-1.67E-2</v>
      </c>
      <c r="C1432" s="17">
        <v>-0.4642</v>
      </c>
      <c r="D1432" s="18" t="s">
        <v>116</v>
      </c>
      <c r="E1432" s="18" t="s">
        <v>116</v>
      </c>
      <c r="F1432" s="17">
        <v>5.0700000000000002E-2</v>
      </c>
      <c r="G1432" s="17">
        <v>0.12139999999999999</v>
      </c>
      <c r="H1432" s="17">
        <v>-3.09E-2</v>
      </c>
      <c r="I1432" s="17">
        <v>-4.9799999999999997E-2</v>
      </c>
      <c r="J1432" s="17">
        <v>-0.11840000000000001</v>
      </c>
      <c r="K1432" s="17">
        <v>-2.9100000000000001E-2</v>
      </c>
      <c r="L1432" s="17">
        <v>5.1999999999999998E-2</v>
      </c>
      <c r="M1432" s="17">
        <v>-1.2999999999999999E-2</v>
      </c>
    </row>
    <row r="1433" spans="1:13" x14ac:dyDescent="0.2">
      <c r="A1433" s="1">
        <v>45268</v>
      </c>
      <c r="B1433" s="17">
        <v>-2.2599999999999999E-2</v>
      </c>
      <c r="C1433" s="17">
        <v>-0.47489999999999999</v>
      </c>
      <c r="D1433" s="18" t="s">
        <v>116</v>
      </c>
      <c r="E1433" s="18" t="s">
        <v>116</v>
      </c>
      <c r="F1433" s="17">
        <v>4.4499999999999998E-2</v>
      </c>
      <c r="G1433" s="17">
        <v>0.13500000000000001</v>
      </c>
      <c r="H1433" s="17">
        <v>-3.7199999999999997E-2</v>
      </c>
      <c r="I1433" s="17">
        <v>-7.22E-2</v>
      </c>
      <c r="J1433" s="17">
        <v>-0.1303</v>
      </c>
      <c r="K1433" s="17">
        <v>-3.4599999999999999E-2</v>
      </c>
      <c r="L1433" s="17">
        <v>4.5900000000000003E-2</v>
      </c>
      <c r="M1433" s="17">
        <v>-2.76E-2</v>
      </c>
    </row>
    <row r="1434" spans="1:13" x14ac:dyDescent="0.2">
      <c r="A1434" s="1">
        <v>45269</v>
      </c>
      <c r="B1434" s="17">
        <v>-1.26E-2</v>
      </c>
      <c r="C1434" s="17">
        <v>-0.46889999999999998</v>
      </c>
      <c r="D1434" s="18" t="s">
        <v>116</v>
      </c>
      <c r="E1434" s="18" t="s">
        <v>116</v>
      </c>
      <c r="F1434" s="17">
        <v>3.9399999999999998E-2</v>
      </c>
      <c r="G1434" s="17">
        <v>0.1676</v>
      </c>
      <c r="H1434" s="17">
        <v>-4.8000000000000001E-2</v>
      </c>
      <c r="I1434" s="17">
        <v>-6.0100000000000001E-2</v>
      </c>
      <c r="J1434" s="17">
        <v>-0.105</v>
      </c>
      <c r="K1434" s="17">
        <v>-2.7099999999999999E-2</v>
      </c>
      <c r="L1434" s="17">
        <v>6.1499999999999999E-2</v>
      </c>
      <c r="M1434" s="17">
        <v>-1.9699999999999999E-2</v>
      </c>
    </row>
    <row r="1435" spans="1:13" x14ac:dyDescent="0.2">
      <c r="A1435" s="1">
        <v>45270</v>
      </c>
      <c r="B1435" s="17">
        <v>-1.7899999999999999E-2</v>
      </c>
      <c r="C1435" s="17">
        <v>-0.46560000000000001</v>
      </c>
      <c r="D1435" s="18" t="s">
        <v>116</v>
      </c>
      <c r="E1435" s="18" t="s">
        <v>116</v>
      </c>
      <c r="F1435" s="17">
        <v>3.61E-2</v>
      </c>
      <c r="G1435" s="17">
        <v>0.1807</v>
      </c>
      <c r="H1435" s="17">
        <v>-5.9200000000000003E-2</v>
      </c>
      <c r="I1435" s="17">
        <v>-6.2700000000000006E-2</v>
      </c>
      <c r="J1435" s="17">
        <v>-0.1085</v>
      </c>
      <c r="K1435" s="17">
        <v>-3.3099999999999997E-2</v>
      </c>
      <c r="L1435" s="17">
        <v>5.7200000000000001E-2</v>
      </c>
      <c r="M1435" s="17">
        <v>-2.53E-2</v>
      </c>
    </row>
    <row r="1436" spans="1:13" x14ac:dyDescent="0.2">
      <c r="A1436" s="1">
        <v>45271</v>
      </c>
      <c r="B1436" s="17">
        <v>-2.0799999999999999E-2</v>
      </c>
      <c r="C1436" s="17">
        <v>-0.46100000000000002</v>
      </c>
      <c r="D1436" s="18" t="s">
        <v>116</v>
      </c>
      <c r="E1436" s="18" t="s">
        <v>116</v>
      </c>
      <c r="F1436" s="17">
        <v>3.4700000000000002E-2</v>
      </c>
      <c r="G1436" s="17">
        <v>0.1767</v>
      </c>
      <c r="H1436" s="17">
        <v>-6.3100000000000003E-2</v>
      </c>
      <c r="I1436" s="17">
        <v>-7.9200000000000007E-2</v>
      </c>
      <c r="J1436" s="17">
        <v>-0.105</v>
      </c>
      <c r="K1436" s="17">
        <v>-3.6700000000000003E-2</v>
      </c>
      <c r="L1436" s="17">
        <v>5.57E-2</v>
      </c>
      <c r="M1436" s="17">
        <v>-3.9E-2</v>
      </c>
    </row>
    <row r="1437" spans="1:13" x14ac:dyDescent="0.2">
      <c r="A1437" s="1">
        <v>45272</v>
      </c>
      <c r="B1437" s="17">
        <v>-3.0800000000000001E-2</v>
      </c>
      <c r="C1437" s="17">
        <v>-0.4728</v>
      </c>
      <c r="D1437" s="18" t="s">
        <v>116</v>
      </c>
      <c r="E1437" s="18" t="s">
        <v>116</v>
      </c>
      <c r="F1437" s="17">
        <v>3.3599999999999998E-2</v>
      </c>
      <c r="G1437" s="17">
        <v>0.1862</v>
      </c>
      <c r="H1437" s="17">
        <v>-6.93E-2</v>
      </c>
      <c r="I1437" s="17">
        <v>-8.7400000000000005E-2</v>
      </c>
      <c r="J1437" s="17">
        <v>-0.1231</v>
      </c>
      <c r="K1437" s="17">
        <v>-4.1500000000000002E-2</v>
      </c>
      <c r="L1437" s="17">
        <v>3.4799999999999998E-2</v>
      </c>
      <c r="M1437" s="17">
        <v>-8.09E-2</v>
      </c>
    </row>
    <row r="1438" spans="1:13" x14ac:dyDescent="0.2">
      <c r="A1438" s="1">
        <v>45273</v>
      </c>
      <c r="B1438" s="17">
        <v>-2.8400000000000002E-2</v>
      </c>
      <c r="C1438" s="17">
        <v>-0.4763</v>
      </c>
      <c r="D1438" s="18" t="s">
        <v>116</v>
      </c>
      <c r="E1438" s="18" t="s">
        <v>116</v>
      </c>
      <c r="F1438" s="17">
        <v>3.7100000000000001E-2</v>
      </c>
      <c r="G1438" s="17">
        <v>0.19869999999999999</v>
      </c>
      <c r="H1438" s="17">
        <v>-7.7200000000000005E-2</v>
      </c>
      <c r="I1438" s="17">
        <v>-8.7099999999999997E-2</v>
      </c>
      <c r="J1438" s="17">
        <v>-0.1242</v>
      </c>
      <c r="K1438" s="17">
        <v>-3.4700000000000002E-2</v>
      </c>
      <c r="L1438" s="17">
        <v>2.8899999999999999E-2</v>
      </c>
      <c r="M1438" s="17">
        <v>-0.1043</v>
      </c>
    </row>
    <row r="1439" spans="1:13" x14ac:dyDescent="0.2">
      <c r="A1439" s="1">
        <v>45274</v>
      </c>
      <c r="B1439" s="17">
        <v>-3.85E-2</v>
      </c>
      <c r="C1439" s="17">
        <v>-0.48449999999999999</v>
      </c>
      <c r="D1439" s="18" t="s">
        <v>116</v>
      </c>
      <c r="E1439" s="18" t="s">
        <v>116</v>
      </c>
      <c r="F1439" s="17">
        <v>3.5299999999999998E-2</v>
      </c>
      <c r="G1439" s="17">
        <v>0.1852</v>
      </c>
      <c r="H1439" s="17">
        <v>-8.4099999999999994E-2</v>
      </c>
      <c r="I1439" s="17">
        <v>-8.7900000000000006E-2</v>
      </c>
      <c r="J1439" s="17">
        <v>-0.13689999999999999</v>
      </c>
      <c r="K1439" s="17">
        <v>-4.2200000000000001E-2</v>
      </c>
      <c r="L1439" s="17">
        <v>1.32E-2</v>
      </c>
      <c r="M1439" s="17">
        <v>-0.12570000000000001</v>
      </c>
    </row>
    <row r="1440" spans="1:13" x14ac:dyDescent="0.2">
      <c r="A1440" s="1">
        <v>45275</v>
      </c>
      <c r="B1440" s="17">
        <v>-5.1400000000000001E-2</v>
      </c>
      <c r="C1440" s="17">
        <v>-0.49280000000000002</v>
      </c>
      <c r="D1440" s="18" t="s">
        <v>116</v>
      </c>
      <c r="E1440" s="18" t="s">
        <v>116</v>
      </c>
      <c r="F1440" s="17">
        <v>2.8799999999999999E-2</v>
      </c>
      <c r="G1440" s="17">
        <v>0.17030000000000001</v>
      </c>
      <c r="H1440" s="17">
        <v>-9.1899999999999996E-2</v>
      </c>
      <c r="I1440" s="17">
        <v>-0.1002</v>
      </c>
      <c r="J1440" s="17">
        <v>-0.15110000000000001</v>
      </c>
      <c r="K1440" s="17">
        <v>-5.2400000000000002E-2</v>
      </c>
      <c r="L1440" s="17">
        <v>-6.1000000000000004E-3</v>
      </c>
      <c r="M1440" s="17">
        <v>-0.16209999999999999</v>
      </c>
    </row>
    <row r="1441" spans="1:13" x14ac:dyDescent="0.2">
      <c r="A1441" s="1">
        <v>45276</v>
      </c>
      <c r="B1441" s="17">
        <v>-7.0099999999999996E-2</v>
      </c>
      <c r="C1441" s="17">
        <v>-0.50509999999999999</v>
      </c>
      <c r="D1441" s="18" t="s">
        <v>116</v>
      </c>
      <c r="E1441" s="18" t="s">
        <v>116</v>
      </c>
      <c r="F1441" s="17">
        <v>1.5699999999999999E-2</v>
      </c>
      <c r="G1441" s="17">
        <v>0.13900000000000001</v>
      </c>
      <c r="H1441" s="17">
        <v>-0.10589999999999999</v>
      </c>
      <c r="I1441" s="17">
        <v>-0.1037</v>
      </c>
      <c r="J1441" s="17">
        <v>-0.16089999999999999</v>
      </c>
      <c r="K1441" s="17">
        <v>-7.3499999999999996E-2</v>
      </c>
      <c r="L1441" s="17">
        <v>-2.1299999999999999E-2</v>
      </c>
      <c r="M1441" s="17">
        <v>-0.18340000000000001</v>
      </c>
    </row>
    <row r="1442" spans="1:13" x14ac:dyDescent="0.2">
      <c r="A1442" s="1">
        <v>45277</v>
      </c>
      <c r="B1442" s="17">
        <v>-8.3299999999999999E-2</v>
      </c>
      <c r="C1442" s="17">
        <v>-0.51139999999999997</v>
      </c>
      <c r="D1442" s="18" t="s">
        <v>116</v>
      </c>
      <c r="E1442" s="18" t="s">
        <v>116</v>
      </c>
      <c r="F1442" s="17">
        <v>1E-3</v>
      </c>
      <c r="G1442" s="17">
        <v>0.13800000000000001</v>
      </c>
      <c r="H1442" s="17">
        <v>-0.1183</v>
      </c>
      <c r="I1442" s="17">
        <v>-9.4600000000000004E-2</v>
      </c>
      <c r="J1442" s="17">
        <v>-0.16700000000000001</v>
      </c>
      <c r="K1442" s="17">
        <v>-8.7599999999999997E-2</v>
      </c>
      <c r="L1442" s="17">
        <v>-3.3799999999999997E-2</v>
      </c>
      <c r="M1442" s="17">
        <v>-0.19850000000000001</v>
      </c>
    </row>
    <row r="1443" spans="1:13" x14ac:dyDescent="0.2">
      <c r="A1443" s="1">
        <v>45278</v>
      </c>
      <c r="B1443" s="17">
        <v>-7.0400000000000004E-2</v>
      </c>
      <c r="C1443" s="17">
        <v>-0.49149999999999999</v>
      </c>
      <c r="D1443" s="18" t="s">
        <v>116</v>
      </c>
      <c r="E1443" s="18" t="s">
        <v>116</v>
      </c>
      <c r="F1443" s="17">
        <v>1.1900000000000001E-2</v>
      </c>
      <c r="G1443" s="17">
        <v>0.2157</v>
      </c>
      <c r="H1443" s="17">
        <v>-0.1225</v>
      </c>
      <c r="I1443" s="17">
        <v>-9.1700000000000004E-2</v>
      </c>
      <c r="J1443" s="17">
        <v>-0.1517</v>
      </c>
      <c r="K1443" s="17">
        <v>-7.0999999999999994E-2</v>
      </c>
      <c r="L1443" s="17">
        <v>-2.7E-2</v>
      </c>
      <c r="M1443" s="17">
        <v>-0.20710000000000001</v>
      </c>
    </row>
    <row r="1444" spans="1:13" x14ac:dyDescent="0.2">
      <c r="A1444" s="1">
        <v>45279</v>
      </c>
      <c r="B1444" s="17">
        <v>-8.5599999999999996E-2</v>
      </c>
      <c r="C1444" s="17">
        <v>-0.50690000000000002</v>
      </c>
      <c r="D1444" s="18" t="s">
        <v>116</v>
      </c>
      <c r="E1444" s="18" t="s">
        <v>116</v>
      </c>
      <c r="F1444" s="17">
        <v>1.2999999999999999E-2</v>
      </c>
      <c r="G1444" s="17">
        <v>0.2402</v>
      </c>
      <c r="H1444" s="17">
        <v>-0.1149</v>
      </c>
      <c r="I1444" s="17">
        <v>-8.8300000000000003E-2</v>
      </c>
      <c r="J1444" s="17">
        <v>-0.1694</v>
      </c>
      <c r="K1444" s="17">
        <v>-8.5199999999999998E-2</v>
      </c>
      <c r="L1444" s="17">
        <v>-4.3700000000000003E-2</v>
      </c>
      <c r="M1444" s="17">
        <v>-0.2407</v>
      </c>
    </row>
    <row r="1445" spans="1:13" x14ac:dyDescent="0.2">
      <c r="A1445" s="1">
        <v>45280</v>
      </c>
      <c r="B1445" s="17">
        <v>-9.11E-2</v>
      </c>
      <c r="C1445" s="17">
        <v>-0.51100000000000001</v>
      </c>
      <c r="D1445" s="18" t="s">
        <v>116</v>
      </c>
      <c r="E1445" s="18" t="s">
        <v>116</v>
      </c>
      <c r="F1445" s="17">
        <v>2E-3</v>
      </c>
      <c r="G1445" s="17">
        <v>0.28050000000000003</v>
      </c>
      <c r="H1445" s="17">
        <v>-0.1217</v>
      </c>
      <c r="I1445" s="17">
        <v>-9.5600000000000004E-2</v>
      </c>
      <c r="J1445" s="17">
        <v>-0.1673</v>
      </c>
      <c r="K1445" s="17">
        <v>-9.2999999999999999E-2</v>
      </c>
      <c r="L1445" s="17">
        <v>-4.4900000000000002E-2</v>
      </c>
      <c r="M1445" s="17">
        <v>-0.23519999999999999</v>
      </c>
    </row>
    <row r="1446" spans="1:13" x14ac:dyDescent="0.2">
      <c r="A1446" s="1">
        <v>45281</v>
      </c>
      <c r="B1446" s="17">
        <v>-0.1074</v>
      </c>
      <c r="C1446" s="17">
        <v>-0.51749999999999996</v>
      </c>
      <c r="D1446" s="18" t="s">
        <v>116</v>
      </c>
      <c r="E1446" s="18" t="s">
        <v>116</v>
      </c>
      <c r="F1446" s="17">
        <v>-4.7999999999999996E-3</v>
      </c>
      <c r="G1446" s="17">
        <v>0.25769999999999998</v>
      </c>
      <c r="H1446" s="17">
        <v>-0.12889999999999999</v>
      </c>
      <c r="I1446" s="17">
        <v>-0.10489999999999999</v>
      </c>
      <c r="J1446" s="17">
        <v>-0.20300000000000001</v>
      </c>
      <c r="K1446" s="17">
        <v>-0.1038</v>
      </c>
      <c r="L1446" s="17">
        <v>-7.2999999999999995E-2</v>
      </c>
      <c r="M1446" s="17">
        <v>-0.28870000000000001</v>
      </c>
    </row>
    <row r="1447" spans="1:13" x14ac:dyDescent="0.2">
      <c r="A1447" s="1">
        <v>45282</v>
      </c>
      <c r="B1447" s="17">
        <v>-0.1195</v>
      </c>
      <c r="C1447" s="17">
        <v>-0.52470000000000006</v>
      </c>
      <c r="D1447" s="18" t="s">
        <v>116</v>
      </c>
      <c r="E1447" s="18" t="s">
        <v>116</v>
      </c>
      <c r="F1447" s="17">
        <v>-1.3899999999999999E-2</v>
      </c>
      <c r="G1447" s="17">
        <v>0.2185</v>
      </c>
      <c r="H1447" s="17">
        <v>-0.14000000000000001</v>
      </c>
      <c r="I1447" s="17">
        <v>-0.1172</v>
      </c>
      <c r="J1447" s="17">
        <v>-0.20949999999999999</v>
      </c>
      <c r="K1447" s="17">
        <v>-0.11600000000000001</v>
      </c>
      <c r="L1447" s="17">
        <v>-8.5599999999999996E-2</v>
      </c>
      <c r="M1447" s="17">
        <v>-0.30909999999999999</v>
      </c>
    </row>
    <row r="1448" spans="1:13" x14ac:dyDescent="0.2">
      <c r="A1448" s="1">
        <v>45283</v>
      </c>
      <c r="B1448" s="17">
        <v>-0.1265</v>
      </c>
      <c r="C1448" s="17">
        <v>-0.53749999999999998</v>
      </c>
      <c r="D1448" s="18" t="s">
        <v>116</v>
      </c>
      <c r="E1448" s="18" t="s">
        <v>116</v>
      </c>
      <c r="F1448" s="17">
        <v>-2.4199999999999999E-2</v>
      </c>
      <c r="G1448" s="17">
        <v>0.16819999999999999</v>
      </c>
      <c r="H1448" s="17">
        <v>-0.15570000000000001</v>
      </c>
      <c r="I1448" s="17">
        <v>-0.113</v>
      </c>
      <c r="J1448" s="17">
        <v>-0.2072</v>
      </c>
      <c r="K1448" s="17">
        <v>-0.1258</v>
      </c>
      <c r="L1448" s="17">
        <v>-8.7400000000000005E-2</v>
      </c>
      <c r="M1448" s="17">
        <v>-0.3034</v>
      </c>
    </row>
    <row r="1449" spans="1:13" x14ac:dyDescent="0.2">
      <c r="A1449" s="1">
        <v>45284</v>
      </c>
      <c r="B1449" s="17">
        <v>-0.1336</v>
      </c>
      <c r="C1449" s="17">
        <v>-0.54120000000000001</v>
      </c>
      <c r="D1449" s="18" t="s">
        <v>116</v>
      </c>
      <c r="E1449" s="18" t="s">
        <v>116</v>
      </c>
      <c r="F1449" s="17">
        <v>-2.52E-2</v>
      </c>
      <c r="G1449" s="17">
        <v>0.1477</v>
      </c>
      <c r="H1449" s="17">
        <v>-0.16869999999999999</v>
      </c>
      <c r="I1449" s="17">
        <v>-0.126</v>
      </c>
      <c r="J1449" s="17">
        <v>-0.21079999999999999</v>
      </c>
      <c r="K1449" s="17">
        <v>-0.1333</v>
      </c>
      <c r="L1449" s="17">
        <v>-9.3799999999999994E-2</v>
      </c>
      <c r="M1449" s="17">
        <v>-0.30680000000000002</v>
      </c>
    </row>
    <row r="1450" spans="1:13" x14ac:dyDescent="0.2">
      <c r="A1450" s="1">
        <v>45285</v>
      </c>
      <c r="B1450" s="17">
        <v>-0.1517</v>
      </c>
      <c r="C1450" s="17">
        <v>-0.55300000000000005</v>
      </c>
      <c r="D1450" s="18" t="s">
        <v>116</v>
      </c>
      <c r="E1450" s="18" t="s">
        <v>116</v>
      </c>
      <c r="F1450" s="17">
        <v>-2.5700000000000001E-2</v>
      </c>
      <c r="G1450" s="17">
        <v>0.12280000000000001</v>
      </c>
      <c r="H1450" s="17">
        <v>-0.159</v>
      </c>
      <c r="I1450" s="17">
        <v>-0.1356</v>
      </c>
      <c r="J1450" s="17">
        <v>-0.31730000000000003</v>
      </c>
      <c r="K1450" s="17">
        <v>-0.14269999999999999</v>
      </c>
      <c r="L1450" s="17">
        <v>-0.13120000000000001</v>
      </c>
      <c r="M1450" s="17">
        <v>-0.31280000000000002</v>
      </c>
    </row>
    <row r="1451" spans="1:13" x14ac:dyDescent="0.2">
      <c r="A1451" s="1">
        <v>45286</v>
      </c>
      <c r="B1451" s="17">
        <v>-0.14929999999999999</v>
      </c>
      <c r="C1451" s="17">
        <v>-0.55549999999999999</v>
      </c>
      <c r="D1451" s="18" t="s">
        <v>116</v>
      </c>
      <c r="E1451" s="18" t="s">
        <v>116</v>
      </c>
      <c r="F1451" s="17">
        <v>-2.8899999999999999E-2</v>
      </c>
      <c r="G1451" s="17">
        <v>9.7600000000000006E-2</v>
      </c>
      <c r="H1451" s="17">
        <v>-0.16420000000000001</v>
      </c>
      <c r="I1451" s="17">
        <v>-0.14760000000000001</v>
      </c>
      <c r="J1451" s="17">
        <v>-0.2437</v>
      </c>
      <c r="K1451" s="17">
        <v>-0.1467</v>
      </c>
      <c r="L1451" s="17">
        <v>-0.1143</v>
      </c>
      <c r="M1451" s="17">
        <v>-0.3024</v>
      </c>
    </row>
    <row r="1452" spans="1:13" x14ac:dyDescent="0.2">
      <c r="A1452" s="1">
        <v>45287</v>
      </c>
      <c r="B1452" s="17">
        <v>-0.15359999999999999</v>
      </c>
      <c r="C1452" s="17">
        <v>-0.55869999999999997</v>
      </c>
      <c r="D1452" s="18" t="s">
        <v>116</v>
      </c>
      <c r="E1452" s="18" t="s">
        <v>116</v>
      </c>
      <c r="F1452" s="17">
        <v>-3.2099999999999997E-2</v>
      </c>
      <c r="G1452" s="17">
        <v>7.3200000000000001E-2</v>
      </c>
      <c r="H1452" s="17">
        <v>-0.17100000000000001</v>
      </c>
      <c r="I1452" s="17">
        <v>-0.1663</v>
      </c>
      <c r="J1452" s="17">
        <v>-0.22739999999999999</v>
      </c>
      <c r="K1452" s="17">
        <v>-0.15140000000000001</v>
      </c>
      <c r="L1452" s="17">
        <v>-0.1181</v>
      </c>
      <c r="M1452" s="17">
        <v>-0.31440000000000001</v>
      </c>
    </row>
    <row r="1453" spans="1:13" x14ac:dyDescent="0.2">
      <c r="A1453" s="1">
        <v>45288</v>
      </c>
      <c r="B1453" s="17">
        <v>-0.1641</v>
      </c>
      <c r="C1453" s="17">
        <v>-0.56499999999999995</v>
      </c>
      <c r="D1453" s="18" t="s">
        <v>116</v>
      </c>
      <c r="E1453" s="18" t="s">
        <v>116</v>
      </c>
      <c r="F1453" s="17">
        <v>-3.5999999999999997E-2</v>
      </c>
      <c r="G1453" s="17">
        <v>4.3299999999999998E-2</v>
      </c>
      <c r="H1453" s="17">
        <v>-0.1797</v>
      </c>
      <c r="I1453" s="17">
        <v>-0.18609999999999999</v>
      </c>
      <c r="J1453" s="17">
        <v>-0.2311</v>
      </c>
      <c r="K1453" s="17">
        <v>-0.16189999999999999</v>
      </c>
      <c r="L1453" s="17">
        <v>-0.12939999999999999</v>
      </c>
      <c r="M1453" s="17">
        <v>-0.32379999999999998</v>
      </c>
    </row>
    <row r="1454" spans="1:13" x14ac:dyDescent="0.2">
      <c r="A1454" s="1">
        <v>45289</v>
      </c>
      <c r="B1454" s="17">
        <v>-0.16089999999999999</v>
      </c>
      <c r="C1454" s="17">
        <v>-0.56089999999999995</v>
      </c>
      <c r="D1454" s="18" t="s">
        <v>116</v>
      </c>
      <c r="E1454" s="18" t="s">
        <v>116</v>
      </c>
      <c r="F1454" s="17">
        <v>-2.9100000000000001E-2</v>
      </c>
      <c r="G1454" s="17">
        <v>3.8600000000000002E-2</v>
      </c>
      <c r="H1454" s="17">
        <v>-0.1802</v>
      </c>
      <c r="I1454" s="17">
        <v>-0.19400000000000001</v>
      </c>
      <c r="J1454" s="17">
        <v>-0.23</v>
      </c>
      <c r="K1454" s="17">
        <v>-0.15620000000000001</v>
      </c>
      <c r="L1454" s="17">
        <v>-0.1321</v>
      </c>
      <c r="M1454" s="17">
        <v>-0.34439999999999998</v>
      </c>
    </row>
    <row r="1455" spans="1:13" x14ac:dyDescent="0.2">
      <c r="A1455" s="1">
        <v>45290</v>
      </c>
      <c r="B1455" s="17">
        <v>-0.15890000000000001</v>
      </c>
      <c r="C1455" s="17">
        <v>-0.55969999999999998</v>
      </c>
      <c r="D1455" s="18" t="s">
        <v>116</v>
      </c>
      <c r="E1455" s="18" t="s">
        <v>116</v>
      </c>
      <c r="F1455" s="17">
        <v>-2.5600000000000001E-2</v>
      </c>
      <c r="G1455" s="17">
        <v>4.2500000000000003E-2</v>
      </c>
      <c r="H1455" s="17">
        <v>-0.1827</v>
      </c>
      <c r="I1455" s="17">
        <v>-0.19550000000000001</v>
      </c>
      <c r="J1455" s="17">
        <v>-0.2208</v>
      </c>
      <c r="K1455" s="17">
        <v>-0.15620000000000001</v>
      </c>
      <c r="L1455" s="17">
        <v>-0.12609999999999999</v>
      </c>
      <c r="M1455" s="17">
        <v>-0.34899999999999998</v>
      </c>
    </row>
    <row r="1456" spans="1:13" x14ac:dyDescent="0.2">
      <c r="A1456" s="1">
        <v>45291</v>
      </c>
      <c r="B1456" s="17">
        <v>-0.15670000000000001</v>
      </c>
      <c r="C1456" s="17">
        <v>-0.55779999999999996</v>
      </c>
      <c r="D1456" s="18" t="s">
        <v>116</v>
      </c>
      <c r="E1456" s="18" t="s">
        <v>116</v>
      </c>
      <c r="F1456" s="17">
        <v>-1.8499999999999999E-2</v>
      </c>
      <c r="G1456" s="17">
        <v>3.5799999999999998E-2</v>
      </c>
      <c r="H1456" s="17">
        <v>-0.18509999999999999</v>
      </c>
      <c r="I1456" s="17">
        <v>-0.20150000000000001</v>
      </c>
      <c r="J1456" s="17">
        <v>-0.2185</v>
      </c>
      <c r="K1456" s="17">
        <v>-0.15290000000000001</v>
      </c>
      <c r="L1456" s="17">
        <v>-0.12659999999999999</v>
      </c>
      <c r="M1456" s="17">
        <v>-0.35699999999999998</v>
      </c>
    </row>
    <row r="1457" spans="1:13" x14ac:dyDescent="0.2">
      <c r="A1457" s="1">
        <v>45292</v>
      </c>
      <c r="B1457" s="17">
        <v>-0.1681</v>
      </c>
      <c r="C1457" s="17">
        <v>-0.57350000000000001</v>
      </c>
      <c r="D1457" s="18" t="s">
        <v>116</v>
      </c>
      <c r="E1457" s="18" t="s">
        <v>116</v>
      </c>
      <c r="F1457" s="17">
        <v>-1.2800000000000001E-2</v>
      </c>
      <c r="G1457" s="17">
        <v>-3.61E-2</v>
      </c>
      <c r="H1457" s="17">
        <v>-0.17119999999999999</v>
      </c>
      <c r="I1457" s="17">
        <v>-0.2014</v>
      </c>
      <c r="J1457" s="17">
        <v>-0.24479999999999999</v>
      </c>
      <c r="K1457" s="17">
        <v>-0.15959999999999999</v>
      </c>
      <c r="L1457" s="17">
        <v>-0.1484</v>
      </c>
      <c r="M1457" s="17">
        <v>-0.38440000000000002</v>
      </c>
    </row>
    <row r="1458" spans="1:13" x14ac:dyDescent="0.2">
      <c r="A1458" s="1">
        <v>45293</v>
      </c>
      <c r="B1458" s="17">
        <v>-0.1711</v>
      </c>
      <c r="C1458" s="17">
        <v>-0.57620000000000005</v>
      </c>
      <c r="D1458" s="18" t="s">
        <v>116</v>
      </c>
      <c r="E1458" s="18" t="s">
        <v>116</v>
      </c>
      <c r="F1458" s="17">
        <v>-1.43E-2</v>
      </c>
      <c r="G1458" s="17">
        <v>-4.7E-2</v>
      </c>
      <c r="H1458" s="17">
        <v>-0.17449999999999999</v>
      </c>
      <c r="I1458" s="17">
        <v>-0.2137</v>
      </c>
      <c r="J1458" s="17">
        <v>-0.24529999999999999</v>
      </c>
      <c r="K1458" s="17">
        <v>-0.16220000000000001</v>
      </c>
      <c r="L1458" s="17">
        <v>-0.15290000000000001</v>
      </c>
      <c r="M1458" s="17">
        <v>-0.3972</v>
      </c>
    </row>
    <row r="1459" spans="1:13" x14ac:dyDescent="0.2">
      <c r="A1459" s="1">
        <v>45294</v>
      </c>
      <c r="B1459" s="17">
        <v>-0.1731</v>
      </c>
      <c r="C1459" s="17">
        <v>-0.57730000000000004</v>
      </c>
      <c r="D1459" s="18" t="s">
        <v>116</v>
      </c>
      <c r="E1459" s="18" t="s">
        <v>116</v>
      </c>
      <c r="F1459" s="17">
        <v>-1.4200000000000001E-2</v>
      </c>
      <c r="G1459" s="17">
        <v>-8.9899999999999994E-2</v>
      </c>
      <c r="H1459" s="17">
        <v>-0.1799</v>
      </c>
      <c r="I1459" s="17">
        <v>-0.2253</v>
      </c>
      <c r="J1459" s="17">
        <v>-0.24679999999999999</v>
      </c>
      <c r="K1459" s="17">
        <v>-0.16270000000000001</v>
      </c>
      <c r="L1459" s="17">
        <v>-0.15920000000000001</v>
      </c>
      <c r="M1459" s="17">
        <v>-0.40600000000000003</v>
      </c>
    </row>
    <row r="1460" spans="1:13" x14ac:dyDescent="0.2">
      <c r="A1460" s="1">
        <v>45295</v>
      </c>
      <c r="B1460" s="17">
        <v>-0.18029999999999999</v>
      </c>
      <c r="C1460" s="17">
        <v>-0.58140000000000003</v>
      </c>
      <c r="D1460" s="18" t="s">
        <v>116</v>
      </c>
      <c r="E1460" s="18" t="s">
        <v>116</v>
      </c>
      <c r="F1460" s="17">
        <v>-1.61E-2</v>
      </c>
      <c r="G1460" s="17">
        <v>-0.1673</v>
      </c>
      <c r="H1460" s="17">
        <v>-0.186</v>
      </c>
      <c r="I1460" s="17">
        <v>-0.24079999999999999</v>
      </c>
      <c r="J1460" s="17">
        <v>-0.24959999999999999</v>
      </c>
      <c r="K1460" s="17">
        <v>-0.16750000000000001</v>
      </c>
      <c r="L1460" s="17">
        <v>-0.1724</v>
      </c>
      <c r="M1460" s="17">
        <v>-0.42370000000000002</v>
      </c>
    </row>
    <row r="1461" spans="1:13" x14ac:dyDescent="0.2">
      <c r="A1461" s="1">
        <v>45296</v>
      </c>
      <c r="B1461" s="17">
        <v>-0.18759999999999999</v>
      </c>
      <c r="C1461" s="17">
        <v>-0.57909999999999995</v>
      </c>
      <c r="D1461" s="18" t="s">
        <v>116</v>
      </c>
      <c r="E1461" s="18" t="s">
        <v>116</v>
      </c>
      <c r="F1461" s="17">
        <v>-1.72E-2</v>
      </c>
      <c r="G1461" s="17">
        <v>-0.1676</v>
      </c>
      <c r="H1461" s="17">
        <v>-0.19409999999999999</v>
      </c>
      <c r="I1461" s="17">
        <v>-0.25219999999999998</v>
      </c>
      <c r="J1461" s="17">
        <v>-0.25490000000000002</v>
      </c>
      <c r="K1461" s="17">
        <v>-0.17319999999999999</v>
      </c>
      <c r="L1461" s="17">
        <v>-0.18340000000000001</v>
      </c>
      <c r="M1461" s="17">
        <v>-0.42509999999999998</v>
      </c>
    </row>
    <row r="1462" spans="1:13" x14ac:dyDescent="0.2">
      <c r="A1462" s="1">
        <v>45297</v>
      </c>
      <c r="B1462" s="17">
        <v>-0.2094</v>
      </c>
      <c r="C1462" s="17">
        <v>-0.59370000000000001</v>
      </c>
      <c r="D1462" s="18" t="s">
        <v>116</v>
      </c>
      <c r="E1462" s="18" t="s">
        <v>116</v>
      </c>
      <c r="F1462" s="17">
        <v>-2.47E-2</v>
      </c>
      <c r="G1462" s="17">
        <v>-0.19750000000000001</v>
      </c>
      <c r="H1462" s="17">
        <v>-0.2034</v>
      </c>
      <c r="I1462" s="17">
        <v>-0.2702</v>
      </c>
      <c r="J1462" s="17">
        <v>-0.28189999999999998</v>
      </c>
      <c r="K1462" s="17">
        <v>-0.19220000000000001</v>
      </c>
      <c r="L1462" s="17">
        <v>-0.21160000000000001</v>
      </c>
      <c r="M1462" s="17">
        <v>-0.46050000000000002</v>
      </c>
    </row>
    <row r="1463" spans="1:13" x14ac:dyDescent="0.2">
      <c r="A1463" s="1">
        <v>45298</v>
      </c>
      <c r="B1463" s="17">
        <v>-0.2135</v>
      </c>
      <c r="C1463" s="17">
        <v>-0.59889999999999999</v>
      </c>
      <c r="D1463" s="18" t="s">
        <v>116</v>
      </c>
      <c r="E1463" s="18" t="s">
        <v>116</v>
      </c>
      <c r="F1463" s="17">
        <v>-3.2099999999999997E-2</v>
      </c>
      <c r="G1463" s="17">
        <v>-0.22450000000000001</v>
      </c>
      <c r="H1463" s="17">
        <v>-0.21290000000000001</v>
      </c>
      <c r="I1463" s="17">
        <v>-0.29270000000000002</v>
      </c>
      <c r="J1463" s="17">
        <v>-0.28289999999999998</v>
      </c>
      <c r="K1463" s="17">
        <v>-0.19439999999999999</v>
      </c>
      <c r="L1463" s="17">
        <v>-0.22</v>
      </c>
      <c r="M1463" s="17">
        <v>-0.46760000000000002</v>
      </c>
    </row>
    <row r="1464" spans="1:13" x14ac:dyDescent="0.2">
      <c r="A1464" s="1">
        <v>45299</v>
      </c>
      <c r="B1464" s="17">
        <v>-0.21579999999999999</v>
      </c>
      <c r="C1464" s="17">
        <v>-0.6028</v>
      </c>
      <c r="D1464" s="18" t="s">
        <v>116</v>
      </c>
      <c r="E1464" s="18" t="s">
        <v>116</v>
      </c>
      <c r="F1464" s="17">
        <v>-2.9100000000000001E-2</v>
      </c>
      <c r="G1464" s="17">
        <v>-0.2215</v>
      </c>
      <c r="H1464" s="17">
        <v>-0.21360000000000001</v>
      </c>
      <c r="I1464" s="17">
        <v>-0.29289999999999999</v>
      </c>
      <c r="J1464" s="17">
        <v>-0.29120000000000001</v>
      </c>
      <c r="K1464" s="17">
        <v>-0.1938</v>
      </c>
      <c r="L1464" s="17">
        <v>-0.2283</v>
      </c>
      <c r="M1464" s="17">
        <v>-0.47089999999999999</v>
      </c>
    </row>
    <row r="1465" spans="1:13" x14ac:dyDescent="0.2">
      <c r="A1465" s="1">
        <v>45300</v>
      </c>
      <c r="B1465" s="17">
        <v>-0.2175</v>
      </c>
      <c r="C1465" s="17">
        <v>-0.60289999999999999</v>
      </c>
      <c r="D1465" s="18" t="s">
        <v>116</v>
      </c>
      <c r="E1465" s="18" t="s">
        <v>116</v>
      </c>
      <c r="F1465" s="17">
        <v>-3.27E-2</v>
      </c>
      <c r="G1465" s="17">
        <v>-0.245</v>
      </c>
      <c r="H1465" s="17">
        <v>-0.21709999999999999</v>
      </c>
      <c r="I1465" s="17">
        <v>-0.30819999999999997</v>
      </c>
      <c r="J1465" s="17">
        <v>-0.28510000000000002</v>
      </c>
      <c r="K1465" s="17">
        <v>-0.1966</v>
      </c>
      <c r="L1465" s="17">
        <v>-0.22800000000000001</v>
      </c>
      <c r="M1465" s="17">
        <v>-0.46710000000000002</v>
      </c>
    </row>
    <row r="1466" spans="1:13" x14ac:dyDescent="0.2">
      <c r="A1466" s="1">
        <v>45301</v>
      </c>
      <c r="B1466" s="17">
        <v>-0.22750000000000001</v>
      </c>
      <c r="C1466" s="17">
        <v>-0.60619999999999996</v>
      </c>
      <c r="D1466" s="18" t="s">
        <v>116</v>
      </c>
      <c r="E1466" s="18" t="s">
        <v>116</v>
      </c>
      <c r="F1466" s="17">
        <v>-3.9199999999999999E-2</v>
      </c>
      <c r="G1466" s="17">
        <v>-0.26400000000000001</v>
      </c>
      <c r="H1466" s="17">
        <v>-0.219</v>
      </c>
      <c r="I1466" s="17">
        <v>-0.32829999999999998</v>
      </c>
      <c r="J1466" s="17">
        <v>-0.29039999999999999</v>
      </c>
      <c r="K1466" s="17">
        <v>-0.2077</v>
      </c>
      <c r="L1466" s="17">
        <v>-0.23580000000000001</v>
      </c>
      <c r="M1466" s="17">
        <v>-0.47089999999999999</v>
      </c>
    </row>
    <row r="1467" spans="1:13" x14ac:dyDescent="0.2">
      <c r="A1467" s="1">
        <v>45302</v>
      </c>
      <c r="B1467" s="17">
        <v>-0.2331</v>
      </c>
      <c r="C1467" s="17">
        <v>-0.6069</v>
      </c>
      <c r="D1467" s="18" t="s">
        <v>116</v>
      </c>
      <c r="E1467" s="18" t="s">
        <v>116</v>
      </c>
      <c r="F1467" s="17">
        <v>-4.3099999999999999E-2</v>
      </c>
      <c r="G1467" s="17">
        <v>-0.2571</v>
      </c>
      <c r="H1467" s="17">
        <v>-0.22059999999999999</v>
      </c>
      <c r="I1467" s="17">
        <v>-0.33929999999999999</v>
      </c>
      <c r="J1467" s="17">
        <v>-0.31330000000000002</v>
      </c>
      <c r="K1467" s="17">
        <v>-0.21190000000000001</v>
      </c>
      <c r="L1467" s="17">
        <v>-0.24460000000000001</v>
      </c>
      <c r="M1467" s="17">
        <v>-0.47449999999999998</v>
      </c>
    </row>
    <row r="1468" spans="1:13" x14ac:dyDescent="0.2">
      <c r="A1468" s="1">
        <v>45303</v>
      </c>
      <c r="B1468" s="17">
        <v>-0.2361</v>
      </c>
      <c r="C1468" s="17">
        <v>-0.60880000000000001</v>
      </c>
      <c r="D1468" s="18" t="s">
        <v>116</v>
      </c>
      <c r="E1468" s="18" t="s">
        <v>116</v>
      </c>
      <c r="F1468" s="17">
        <v>-4.2799999999999998E-2</v>
      </c>
      <c r="G1468" s="17">
        <v>-0.27729999999999999</v>
      </c>
      <c r="H1468" s="17">
        <v>-0.2235</v>
      </c>
      <c r="I1468" s="17">
        <v>-0.34200000000000003</v>
      </c>
      <c r="J1468" s="17">
        <v>-0.3221</v>
      </c>
      <c r="K1468" s="17">
        <v>-0.2145</v>
      </c>
      <c r="L1468" s="17">
        <v>-0.24859999999999999</v>
      </c>
      <c r="M1468" s="17">
        <v>-0.4778</v>
      </c>
    </row>
    <row r="1469" spans="1:13" x14ac:dyDescent="0.2">
      <c r="A1469" s="1">
        <v>45304</v>
      </c>
      <c r="B1469" s="17">
        <v>-0.23519999999999999</v>
      </c>
      <c r="C1469" s="17">
        <v>-0.60289999999999999</v>
      </c>
      <c r="D1469" s="18" t="s">
        <v>116</v>
      </c>
      <c r="E1469" s="18" t="s">
        <v>116</v>
      </c>
      <c r="F1469" s="17">
        <v>-4.4999999999999998E-2</v>
      </c>
      <c r="G1469" s="17">
        <v>-0.28210000000000002</v>
      </c>
      <c r="H1469" s="17">
        <v>-0.22800000000000001</v>
      </c>
      <c r="I1469" s="17">
        <v>-0.34370000000000001</v>
      </c>
      <c r="J1469" s="17">
        <v>-0.32269999999999999</v>
      </c>
      <c r="K1469" s="17">
        <v>-0.21199999999999999</v>
      </c>
      <c r="L1469" s="17">
        <v>-0.25069999999999998</v>
      </c>
      <c r="M1469" s="17">
        <v>-0.48070000000000002</v>
      </c>
    </row>
    <row r="1470" spans="1:13" x14ac:dyDescent="0.2">
      <c r="A1470" s="1">
        <v>45305</v>
      </c>
      <c r="B1470" s="17">
        <v>-0.2273</v>
      </c>
      <c r="C1470" s="17">
        <v>-0.59840000000000004</v>
      </c>
      <c r="D1470" s="18" t="s">
        <v>116</v>
      </c>
      <c r="E1470" s="18" t="s">
        <v>116</v>
      </c>
      <c r="F1470" s="17">
        <v>-3.5099999999999999E-2</v>
      </c>
      <c r="G1470" s="17">
        <v>-0.29289999999999999</v>
      </c>
      <c r="H1470" s="17">
        <v>-0.2253</v>
      </c>
      <c r="I1470" s="17">
        <v>-0.35620000000000002</v>
      </c>
      <c r="J1470" s="17">
        <v>-0.31909999999999999</v>
      </c>
      <c r="K1470" s="17">
        <v>-0.2011</v>
      </c>
      <c r="L1470" s="17">
        <v>-0.248</v>
      </c>
      <c r="M1470" s="17">
        <v>-0.4829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100"/>
  <sheetViews>
    <sheetView workbookViewId="0"/>
  </sheetViews>
  <sheetFormatPr baseColWidth="10" defaultColWidth="11.1640625" defaultRowHeight="15" customHeight="1" x14ac:dyDescent="0.2"/>
  <sheetData>
    <row r="1" spans="1:13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1">
        <v>44197</v>
      </c>
      <c r="B2" s="17">
        <v>0.18959999999999999</v>
      </c>
      <c r="C2" s="17">
        <v>-0.12130000000000001</v>
      </c>
      <c r="D2" s="17">
        <v>1.3023</v>
      </c>
      <c r="E2" s="17">
        <v>-1.6500000000000001E-2</v>
      </c>
      <c r="F2" s="17">
        <v>0.48670000000000002</v>
      </c>
      <c r="G2" s="17">
        <v>-0.38540000000000002</v>
      </c>
      <c r="H2" s="17">
        <v>-0.14149999999999999</v>
      </c>
      <c r="I2" s="17">
        <v>-0.34320000000000001</v>
      </c>
      <c r="J2" s="17">
        <v>0.1716</v>
      </c>
      <c r="K2" s="17">
        <v>0.159</v>
      </c>
      <c r="L2" s="17">
        <v>7.9000000000000008E-3</v>
      </c>
      <c r="M2" s="17">
        <v>-3.4299999999999997E-2</v>
      </c>
    </row>
    <row r="3" spans="1:13" x14ac:dyDescent="0.2">
      <c r="A3" s="1">
        <v>44198</v>
      </c>
      <c r="B3" s="17">
        <v>0.1827</v>
      </c>
      <c r="C3" s="17">
        <v>-0.1246</v>
      </c>
      <c r="D3" s="17">
        <v>1.2928999999999999</v>
      </c>
      <c r="E3" s="17">
        <v>-2.1499999999999998E-2</v>
      </c>
      <c r="F3" s="17">
        <v>0.4748</v>
      </c>
      <c r="G3" s="17">
        <v>-0.38879999999999998</v>
      </c>
      <c r="H3" s="17">
        <v>-0.14369999999999999</v>
      </c>
      <c r="I3" s="17">
        <v>-0.34639999999999999</v>
      </c>
      <c r="J3" s="17">
        <v>0.1575</v>
      </c>
      <c r="K3" s="17">
        <v>0.15340000000000001</v>
      </c>
      <c r="L3" s="17">
        <v>-2.0000000000000001E-4</v>
      </c>
      <c r="M3" s="17">
        <v>-3.4099999999999998E-2</v>
      </c>
    </row>
    <row r="4" spans="1:13" x14ac:dyDescent="0.2">
      <c r="A4" s="1">
        <v>44199</v>
      </c>
      <c r="B4" s="17">
        <v>0.18390000000000001</v>
      </c>
      <c r="C4" s="17">
        <v>-0.12559999999999999</v>
      </c>
      <c r="D4" s="17">
        <v>1.3008999999999999</v>
      </c>
      <c r="E4" s="17">
        <v>-2.35E-2</v>
      </c>
      <c r="F4" s="17">
        <v>0.47</v>
      </c>
      <c r="G4" s="17">
        <v>-0.38529999999999998</v>
      </c>
      <c r="H4" s="17">
        <v>-0.14130000000000001</v>
      </c>
      <c r="I4" s="17">
        <v>-0.33989999999999998</v>
      </c>
      <c r="J4" s="17">
        <v>0.15859999999999999</v>
      </c>
      <c r="K4" s="17">
        <v>0.1502</v>
      </c>
      <c r="L4" s="17">
        <v>2.0999999999999999E-3</v>
      </c>
      <c r="M4" s="17">
        <v>-2.9600000000000001E-2</v>
      </c>
    </row>
    <row r="5" spans="1:13" x14ac:dyDescent="0.2">
      <c r="A5" s="1">
        <v>44200</v>
      </c>
      <c r="B5" s="17">
        <v>0.19</v>
      </c>
      <c r="C5" s="17">
        <v>-0.1182</v>
      </c>
      <c r="D5" s="17">
        <v>1.3294999999999999</v>
      </c>
      <c r="E5" s="17">
        <v>-1.8200000000000001E-2</v>
      </c>
      <c r="F5" s="17">
        <v>0.47360000000000002</v>
      </c>
      <c r="G5" s="17">
        <v>-0.3805</v>
      </c>
      <c r="H5" s="17">
        <v>-0.13789999999999999</v>
      </c>
      <c r="I5" s="17">
        <v>-0.34</v>
      </c>
      <c r="J5" s="17">
        <v>0.16170000000000001</v>
      </c>
      <c r="K5" s="17">
        <v>0.1575</v>
      </c>
      <c r="L5" s="17">
        <v>-1E-4</v>
      </c>
      <c r="M5" s="17">
        <v>-2.7099999999999999E-2</v>
      </c>
    </row>
    <row r="6" spans="1:13" x14ac:dyDescent="0.2">
      <c r="A6" s="1">
        <v>44201</v>
      </c>
      <c r="B6" s="17">
        <v>0.19950000000000001</v>
      </c>
      <c r="C6" s="17">
        <v>-0.10630000000000001</v>
      </c>
      <c r="D6" s="17">
        <v>1.3716999999999999</v>
      </c>
      <c r="E6" s="17">
        <v>-1.5900000000000001E-2</v>
      </c>
      <c r="F6" s="17">
        <v>0.47320000000000001</v>
      </c>
      <c r="G6" s="17">
        <v>-0.37730000000000002</v>
      </c>
      <c r="H6" s="17">
        <v>-0.1467</v>
      </c>
      <c r="I6" s="17">
        <v>-0.33479999999999999</v>
      </c>
      <c r="J6" s="17">
        <v>0.183</v>
      </c>
      <c r="K6" s="17">
        <v>0.15840000000000001</v>
      </c>
      <c r="L6" s="17">
        <v>5.8999999999999999E-3</v>
      </c>
      <c r="M6" s="17">
        <v>-1.23E-2</v>
      </c>
    </row>
    <row r="7" spans="1:13" x14ac:dyDescent="0.2">
      <c r="A7" s="1">
        <v>44202</v>
      </c>
      <c r="B7" s="17">
        <v>0.20180000000000001</v>
      </c>
      <c r="C7" s="17">
        <v>-0.1061</v>
      </c>
      <c r="D7" s="17">
        <v>1.3729</v>
      </c>
      <c r="E7" s="17">
        <v>-1.5699999999999999E-2</v>
      </c>
      <c r="F7" s="17">
        <v>0.47970000000000002</v>
      </c>
      <c r="G7" s="17">
        <v>-0.37440000000000001</v>
      </c>
      <c r="H7" s="17">
        <v>-0.1457</v>
      </c>
      <c r="I7" s="17">
        <v>-0.3352</v>
      </c>
      <c r="J7" s="17">
        <v>0.18279999999999999</v>
      </c>
      <c r="K7" s="17">
        <v>0.16159999999999999</v>
      </c>
      <c r="L7" s="17">
        <v>7.1000000000000004E-3</v>
      </c>
      <c r="M7" s="17">
        <v>-1.3899999999999999E-2</v>
      </c>
    </row>
    <row r="8" spans="1:13" x14ac:dyDescent="0.2">
      <c r="A8" s="1">
        <v>44203</v>
      </c>
      <c r="B8" s="17">
        <v>0.20030000000000001</v>
      </c>
      <c r="C8" s="17">
        <v>-0.1024</v>
      </c>
      <c r="D8" s="17">
        <v>1.3553999999999999</v>
      </c>
      <c r="E8" s="17">
        <v>-1.49E-2</v>
      </c>
      <c r="F8" s="17">
        <v>0.48020000000000002</v>
      </c>
      <c r="G8" s="17">
        <v>-0.37259999999999999</v>
      </c>
      <c r="H8" s="17">
        <v>-0.14369999999999999</v>
      </c>
      <c r="I8" s="17">
        <v>-0.33860000000000001</v>
      </c>
      <c r="J8" s="17">
        <v>0.18090000000000001</v>
      </c>
      <c r="K8" s="17">
        <v>0.16189999999999999</v>
      </c>
      <c r="L8" s="17">
        <v>5.7999999999999996E-3</v>
      </c>
      <c r="M8" s="17">
        <v>-1.7000000000000001E-2</v>
      </c>
    </row>
    <row r="9" spans="1:13" x14ac:dyDescent="0.2">
      <c r="A9" s="1">
        <v>44204</v>
      </c>
      <c r="B9" s="17">
        <v>0.1996</v>
      </c>
      <c r="C9" s="17">
        <v>-9.98E-2</v>
      </c>
      <c r="D9" s="17">
        <v>1.3492999999999999</v>
      </c>
      <c r="E9" s="17">
        <v>-1.3599999999999999E-2</v>
      </c>
      <c r="F9" s="17">
        <v>0.4829</v>
      </c>
      <c r="G9" s="17">
        <v>-0.36849999999999999</v>
      </c>
      <c r="H9" s="17">
        <v>-0.14230000000000001</v>
      </c>
      <c r="I9" s="17">
        <v>-0.3377</v>
      </c>
      <c r="J9" s="17">
        <v>0.18279999999999999</v>
      </c>
      <c r="K9" s="17">
        <v>0.1638</v>
      </c>
      <c r="L9" s="17">
        <v>3.3999999999999998E-3</v>
      </c>
      <c r="M9" s="17">
        <v>-2.3199999999999998E-2</v>
      </c>
    </row>
    <row r="10" spans="1:13" x14ac:dyDescent="0.2">
      <c r="A10" s="1">
        <v>44205</v>
      </c>
      <c r="B10" s="17">
        <v>0.19939999999999999</v>
      </c>
      <c r="C10" s="17">
        <v>-9.2200000000000004E-2</v>
      </c>
      <c r="D10" s="17">
        <v>1.3496999999999999</v>
      </c>
      <c r="E10" s="17">
        <v>-1.41E-2</v>
      </c>
      <c r="F10" s="17">
        <v>0.48599999999999999</v>
      </c>
      <c r="G10" s="17">
        <v>-0.3679</v>
      </c>
      <c r="H10" s="17">
        <v>-0.14119999999999999</v>
      </c>
      <c r="I10" s="17">
        <v>-0.33800000000000002</v>
      </c>
      <c r="J10" s="17">
        <v>0.1933</v>
      </c>
      <c r="K10" s="17">
        <v>0.1628</v>
      </c>
      <c r="L10" s="17">
        <v>2.5000000000000001E-3</v>
      </c>
      <c r="M10" s="17">
        <v>-2.0799999999999999E-2</v>
      </c>
    </row>
    <row r="11" spans="1:13" x14ac:dyDescent="0.2">
      <c r="A11" s="1">
        <v>44206</v>
      </c>
      <c r="B11" s="17">
        <v>0.20530000000000001</v>
      </c>
      <c r="C11" s="17">
        <v>-7.2800000000000004E-2</v>
      </c>
      <c r="D11" s="17">
        <v>1.3762000000000001</v>
      </c>
      <c r="E11" s="17">
        <v>-1.0999999999999999E-2</v>
      </c>
      <c r="F11" s="17">
        <v>0.4914</v>
      </c>
      <c r="G11" s="17">
        <v>-0.37040000000000001</v>
      </c>
      <c r="H11" s="17">
        <v>-0.13339999999999999</v>
      </c>
      <c r="I11" s="17">
        <v>-0.34429999999999999</v>
      </c>
      <c r="J11" s="17">
        <v>0.18770000000000001</v>
      </c>
      <c r="K11" s="17">
        <v>0.16589999999999999</v>
      </c>
      <c r="L11" s="17">
        <v>6.4000000000000003E-3</v>
      </c>
      <c r="M11" s="17">
        <v>-1.89E-2</v>
      </c>
    </row>
    <row r="12" spans="1:13" x14ac:dyDescent="0.2">
      <c r="A12" s="1">
        <v>44207</v>
      </c>
      <c r="B12" s="17">
        <v>0.21740000000000001</v>
      </c>
      <c r="C12" s="17">
        <v>-5.0599999999999999E-2</v>
      </c>
      <c r="D12" s="17">
        <v>1.3765000000000001</v>
      </c>
      <c r="E12" s="17">
        <v>1.6000000000000001E-3</v>
      </c>
      <c r="F12" s="17">
        <v>0.50370000000000004</v>
      </c>
      <c r="G12" s="17">
        <v>-0.36130000000000001</v>
      </c>
      <c r="H12" s="17">
        <v>-0.1236</v>
      </c>
      <c r="I12" s="17">
        <v>-0.34599999999999997</v>
      </c>
      <c r="J12" s="17">
        <v>0.20280000000000001</v>
      </c>
      <c r="K12" s="17">
        <v>0.183</v>
      </c>
      <c r="L12" s="17">
        <v>1.41E-2</v>
      </c>
      <c r="M12" s="17">
        <v>-1.06E-2</v>
      </c>
    </row>
    <row r="13" spans="1:13" x14ac:dyDescent="0.2">
      <c r="A13" s="1">
        <v>44208</v>
      </c>
      <c r="B13" s="17">
        <v>0.2218</v>
      </c>
      <c r="C13" s="17">
        <v>-4.9099999999999998E-2</v>
      </c>
      <c r="D13" s="17">
        <v>1.3543000000000001</v>
      </c>
      <c r="E13" s="17">
        <v>9.2999999999999992E-3</v>
      </c>
      <c r="F13" s="17">
        <v>0.51519999999999999</v>
      </c>
      <c r="G13" s="17">
        <v>-0.35270000000000001</v>
      </c>
      <c r="H13" s="17">
        <v>-0.1178</v>
      </c>
      <c r="I13" s="17">
        <v>-0.34949999999999998</v>
      </c>
      <c r="J13" s="17">
        <v>0.20480000000000001</v>
      </c>
      <c r="K13" s="17">
        <v>0.19739999999999999</v>
      </c>
      <c r="L13" s="17">
        <v>1.44E-2</v>
      </c>
      <c r="M13" s="17">
        <v>-8.6999999999999994E-3</v>
      </c>
    </row>
    <row r="14" spans="1:13" x14ac:dyDescent="0.2">
      <c r="A14" s="1">
        <v>44209</v>
      </c>
      <c r="B14" s="17">
        <v>0.2195</v>
      </c>
      <c r="C14" s="17">
        <v>-4.3799999999999999E-2</v>
      </c>
      <c r="D14" s="17">
        <v>1.3454999999999999</v>
      </c>
      <c r="E14" s="17">
        <v>1.0200000000000001E-2</v>
      </c>
      <c r="F14" s="17">
        <v>0.51859999999999995</v>
      </c>
      <c r="G14" s="17">
        <v>-0.35489999999999999</v>
      </c>
      <c r="H14" s="17">
        <v>-0.1173</v>
      </c>
      <c r="I14" s="17">
        <v>-0.35020000000000001</v>
      </c>
      <c r="J14" s="17">
        <v>0.21340000000000001</v>
      </c>
      <c r="K14" s="17">
        <v>0.19819999999999999</v>
      </c>
      <c r="L14" s="17">
        <v>1.09E-2</v>
      </c>
      <c r="M14" s="17">
        <v>-1.17E-2</v>
      </c>
    </row>
    <row r="15" spans="1:13" x14ac:dyDescent="0.2">
      <c r="A15" s="1">
        <v>44210</v>
      </c>
      <c r="B15" s="17">
        <v>0.21740000000000001</v>
      </c>
      <c r="C15" s="17">
        <v>-3.5000000000000003E-2</v>
      </c>
      <c r="D15" s="17">
        <v>1.3483000000000001</v>
      </c>
      <c r="E15" s="17">
        <v>8.0999999999999996E-3</v>
      </c>
      <c r="F15" s="17">
        <v>0.51459999999999995</v>
      </c>
      <c r="G15" s="17">
        <v>-0.35549999999999998</v>
      </c>
      <c r="H15" s="17">
        <v>-0.11600000000000001</v>
      </c>
      <c r="I15" s="17">
        <v>-0.35520000000000002</v>
      </c>
      <c r="J15" s="17">
        <v>0.2102</v>
      </c>
      <c r="K15" s="17">
        <v>0.1971</v>
      </c>
      <c r="L15" s="17">
        <v>7.3000000000000001E-3</v>
      </c>
      <c r="M15" s="17">
        <v>-1.23E-2</v>
      </c>
    </row>
    <row r="16" spans="1:13" x14ac:dyDescent="0.2">
      <c r="A16" s="1">
        <v>44211</v>
      </c>
      <c r="B16" s="17">
        <v>0.2145</v>
      </c>
      <c r="C16" s="17">
        <v>-3.8399999999999997E-2</v>
      </c>
      <c r="D16" s="17">
        <v>1.3484</v>
      </c>
      <c r="E16" s="17">
        <v>2.3999999999999998E-3</v>
      </c>
      <c r="F16" s="17">
        <v>0.50609999999999999</v>
      </c>
      <c r="G16" s="17">
        <v>-0.36149999999999999</v>
      </c>
      <c r="H16" s="17">
        <v>-0.1216</v>
      </c>
      <c r="I16" s="17">
        <v>-0.3604</v>
      </c>
      <c r="J16" s="17">
        <v>0.21329999999999999</v>
      </c>
      <c r="K16" s="17">
        <v>0.19189999999999999</v>
      </c>
      <c r="L16" s="17">
        <v>1E-3</v>
      </c>
      <c r="M16" s="17">
        <v>-1.2E-2</v>
      </c>
    </row>
    <row r="17" spans="1:13" x14ac:dyDescent="0.2">
      <c r="A17" s="1">
        <v>44212</v>
      </c>
      <c r="B17" s="17">
        <v>0.20810000000000001</v>
      </c>
      <c r="C17" s="17">
        <v>-4.1000000000000002E-2</v>
      </c>
      <c r="D17" s="17">
        <v>1.3361000000000001</v>
      </c>
      <c r="E17" s="17">
        <v>-4.4000000000000003E-3</v>
      </c>
      <c r="F17" s="17">
        <v>0.50049999999999994</v>
      </c>
      <c r="G17" s="17">
        <v>-0.36930000000000002</v>
      </c>
      <c r="H17" s="17">
        <v>-0.1236</v>
      </c>
      <c r="I17" s="17">
        <v>-0.36399999999999999</v>
      </c>
      <c r="J17" s="17">
        <v>0.21310000000000001</v>
      </c>
      <c r="K17" s="17">
        <v>0.18190000000000001</v>
      </c>
      <c r="L17" s="17">
        <v>-2.8E-3</v>
      </c>
      <c r="M17" s="17">
        <v>-1.43E-2</v>
      </c>
    </row>
    <row r="18" spans="1:13" x14ac:dyDescent="0.2">
      <c r="A18" s="1">
        <v>44213</v>
      </c>
      <c r="B18" s="17">
        <v>0.19450000000000001</v>
      </c>
      <c r="C18" s="17">
        <v>-4.6100000000000002E-2</v>
      </c>
      <c r="D18" s="17">
        <v>1.3255999999999999</v>
      </c>
      <c r="E18" s="17">
        <v>-2.2100000000000002E-2</v>
      </c>
      <c r="F18" s="17">
        <v>0.47170000000000001</v>
      </c>
      <c r="G18" s="17">
        <v>-0.37490000000000001</v>
      </c>
      <c r="H18" s="17">
        <v>-0.13519999999999999</v>
      </c>
      <c r="I18" s="17">
        <v>-0.37409999999999999</v>
      </c>
      <c r="J18" s="17">
        <v>0.21260000000000001</v>
      </c>
      <c r="K18" s="17">
        <v>0.161</v>
      </c>
      <c r="L18" s="17">
        <v>-1.06E-2</v>
      </c>
      <c r="M18" s="17">
        <v>-2.35E-2</v>
      </c>
    </row>
    <row r="19" spans="1:13" x14ac:dyDescent="0.2">
      <c r="A19" s="1">
        <v>44214</v>
      </c>
      <c r="B19" s="17">
        <v>0.19850000000000001</v>
      </c>
      <c r="C19" s="17">
        <v>-3.5299999999999998E-2</v>
      </c>
      <c r="D19" s="17">
        <v>1.3272999999999999</v>
      </c>
      <c r="E19" s="17">
        <v>-2.0500000000000001E-2</v>
      </c>
      <c r="F19" s="17">
        <v>0.4718</v>
      </c>
      <c r="G19" s="17">
        <v>-0.37390000000000001</v>
      </c>
      <c r="H19" s="17">
        <v>-0.13719999999999999</v>
      </c>
      <c r="I19" s="17">
        <v>-0.37180000000000002</v>
      </c>
      <c r="J19" s="17">
        <v>0.21540000000000001</v>
      </c>
      <c r="K19" s="17">
        <v>0.16969999999999999</v>
      </c>
      <c r="L19" s="17">
        <v>-1.24E-2</v>
      </c>
      <c r="M19" s="17">
        <v>-2.0899999999999998E-2</v>
      </c>
    </row>
    <row r="20" spans="1:13" x14ac:dyDescent="0.2">
      <c r="A20" s="1">
        <v>44215</v>
      </c>
      <c r="B20" s="17">
        <v>0.2054</v>
      </c>
      <c r="C20" s="17">
        <v>-3.4799999999999998E-2</v>
      </c>
      <c r="D20" s="17">
        <v>1.3237000000000001</v>
      </c>
      <c r="E20" s="17">
        <v>-1.77E-2</v>
      </c>
      <c r="F20" s="17">
        <v>0.4713</v>
      </c>
      <c r="G20" s="17">
        <v>-0.37159999999999999</v>
      </c>
      <c r="H20" s="17">
        <v>-0.14269999999999999</v>
      </c>
      <c r="I20" s="17">
        <v>-0.38250000000000001</v>
      </c>
      <c r="J20" s="17">
        <v>0.24229999999999999</v>
      </c>
      <c r="K20" s="17">
        <v>0.182</v>
      </c>
      <c r="L20" s="17">
        <v>-1.06E-2</v>
      </c>
      <c r="M20" s="17">
        <v>-2.1999999999999999E-2</v>
      </c>
    </row>
    <row r="21" spans="1:13" x14ac:dyDescent="0.2">
      <c r="A21" s="1">
        <v>44216</v>
      </c>
      <c r="B21" s="17">
        <v>0.2077</v>
      </c>
      <c r="C21" s="17">
        <v>-3.78E-2</v>
      </c>
      <c r="D21" s="17">
        <v>1.3076000000000001</v>
      </c>
      <c r="E21" s="17">
        <v>-1.83E-2</v>
      </c>
      <c r="F21" s="17">
        <v>0.47060000000000002</v>
      </c>
      <c r="G21" s="17">
        <v>-0.376</v>
      </c>
      <c r="H21" s="17">
        <v>-0.1462</v>
      </c>
      <c r="I21" s="17">
        <v>-0.3891</v>
      </c>
      <c r="J21" s="17">
        <v>0.24249999999999999</v>
      </c>
      <c r="K21" s="17">
        <v>0.1913</v>
      </c>
      <c r="L21" s="17">
        <v>-1.35E-2</v>
      </c>
      <c r="M21" s="17">
        <v>-2.4400000000000002E-2</v>
      </c>
    </row>
    <row r="22" spans="1:13" x14ac:dyDescent="0.2">
      <c r="A22" s="1">
        <v>44217</v>
      </c>
      <c r="B22" s="17">
        <v>0.21990000000000001</v>
      </c>
      <c r="C22" s="17">
        <v>-3.4299999999999997E-2</v>
      </c>
      <c r="D22" s="17">
        <v>1.2793000000000001</v>
      </c>
      <c r="E22" s="17">
        <v>-5.1000000000000004E-3</v>
      </c>
      <c r="F22" s="17">
        <v>0.50900000000000001</v>
      </c>
      <c r="G22" s="17">
        <v>-0.36880000000000002</v>
      </c>
      <c r="H22" s="17">
        <v>-0.14630000000000001</v>
      </c>
      <c r="I22" s="17">
        <v>-0.38429999999999997</v>
      </c>
      <c r="J22" s="17">
        <v>0.25369999999999998</v>
      </c>
      <c r="K22" s="17">
        <v>0.22320000000000001</v>
      </c>
      <c r="L22" s="17">
        <v>-1.0200000000000001E-2</v>
      </c>
      <c r="M22" s="17">
        <v>-1.6400000000000001E-2</v>
      </c>
    </row>
    <row r="23" spans="1:13" x14ac:dyDescent="0.2">
      <c r="A23" s="1">
        <v>44218</v>
      </c>
      <c r="B23" s="17">
        <v>0.22309999999999999</v>
      </c>
      <c r="C23" s="17">
        <v>-2.7900000000000001E-2</v>
      </c>
      <c r="D23" s="17">
        <v>1.2709999999999999</v>
      </c>
      <c r="E23" s="17">
        <v>3.0999999999999999E-3</v>
      </c>
      <c r="F23" s="17">
        <v>0.52290000000000003</v>
      </c>
      <c r="G23" s="17">
        <v>-0.36320000000000002</v>
      </c>
      <c r="H23" s="17">
        <v>-0.13650000000000001</v>
      </c>
      <c r="I23" s="17">
        <v>-0.37990000000000002</v>
      </c>
      <c r="J23" s="17">
        <v>0.25019999999999998</v>
      </c>
      <c r="K23" s="17">
        <v>0.23069999999999999</v>
      </c>
      <c r="L23" s="17">
        <v>-7.4000000000000003E-3</v>
      </c>
      <c r="M23" s="17">
        <v>-5.4000000000000003E-3</v>
      </c>
    </row>
    <row r="24" spans="1:13" x14ac:dyDescent="0.2">
      <c r="A24" s="1">
        <v>44219</v>
      </c>
      <c r="B24" s="17">
        <v>0.22650000000000001</v>
      </c>
      <c r="C24" s="17">
        <v>-2.0899999999999998E-2</v>
      </c>
      <c r="D24" s="17">
        <v>1.2685999999999999</v>
      </c>
      <c r="E24" s="17">
        <v>7.1999999999999998E-3</v>
      </c>
      <c r="F24" s="17">
        <v>0.53839999999999999</v>
      </c>
      <c r="G24" s="17">
        <v>-0.36609999999999998</v>
      </c>
      <c r="H24" s="17">
        <v>-0.13320000000000001</v>
      </c>
      <c r="I24" s="17">
        <v>-0.38090000000000002</v>
      </c>
      <c r="J24" s="17">
        <v>0.2651</v>
      </c>
      <c r="K24" s="17">
        <v>0.23619999999999999</v>
      </c>
      <c r="L24" s="17">
        <v>-5.1000000000000004E-3</v>
      </c>
      <c r="M24" s="17">
        <v>2.3999999999999998E-3</v>
      </c>
    </row>
    <row r="25" spans="1:13" x14ac:dyDescent="0.2">
      <c r="A25" s="1">
        <v>44220</v>
      </c>
      <c r="B25" s="17">
        <v>0.22209999999999999</v>
      </c>
      <c r="C25" s="17">
        <v>-2.3699999999999999E-2</v>
      </c>
      <c r="D25" s="17">
        <v>1.2765</v>
      </c>
      <c r="E25" s="17">
        <v>-1.1000000000000001E-3</v>
      </c>
      <c r="F25" s="17">
        <v>0.52569999999999995</v>
      </c>
      <c r="G25" s="17">
        <v>-0.36980000000000002</v>
      </c>
      <c r="H25" s="17">
        <v>-0.1429</v>
      </c>
      <c r="I25" s="17">
        <v>-0.38100000000000001</v>
      </c>
      <c r="J25" s="17">
        <v>0.26150000000000001</v>
      </c>
      <c r="K25" s="17">
        <v>0.22570000000000001</v>
      </c>
      <c r="L25" s="17">
        <v>-6.7999999999999996E-3</v>
      </c>
      <c r="M25" s="17">
        <v>-7.3000000000000001E-3</v>
      </c>
    </row>
    <row r="26" spans="1:13" x14ac:dyDescent="0.2">
      <c r="A26" s="1">
        <v>44221</v>
      </c>
      <c r="B26" s="17">
        <v>0.2225</v>
      </c>
      <c r="C26" s="17">
        <v>-2.41E-2</v>
      </c>
      <c r="D26" s="17">
        <v>1.2843</v>
      </c>
      <c r="E26" s="17">
        <v>-3.2000000000000002E-3</v>
      </c>
      <c r="F26" s="17">
        <v>0.52559999999999996</v>
      </c>
      <c r="G26" s="17">
        <v>-0.36919999999999997</v>
      </c>
      <c r="H26" s="17">
        <v>-0.1472</v>
      </c>
      <c r="I26" s="17">
        <v>-0.37359999999999999</v>
      </c>
      <c r="J26" s="17">
        <v>0.26519999999999999</v>
      </c>
      <c r="K26" s="17">
        <v>0.224</v>
      </c>
      <c r="L26" s="17">
        <v>-8.6E-3</v>
      </c>
      <c r="M26" s="17">
        <v>-1.34E-2</v>
      </c>
    </row>
    <row r="27" spans="1:13" x14ac:dyDescent="0.2">
      <c r="A27" s="1">
        <v>44222</v>
      </c>
      <c r="B27" s="17">
        <v>0.2213</v>
      </c>
      <c r="C27" s="17">
        <v>-2.6700000000000002E-2</v>
      </c>
      <c r="D27" s="17">
        <v>1.2774000000000001</v>
      </c>
      <c r="E27" s="17">
        <v>-6.4000000000000003E-3</v>
      </c>
      <c r="F27" s="17">
        <v>0.51929999999999998</v>
      </c>
      <c r="G27" s="17">
        <v>-0.36859999999999998</v>
      </c>
      <c r="H27" s="17">
        <v>-0.155</v>
      </c>
      <c r="I27" s="17">
        <v>-0.37780000000000002</v>
      </c>
      <c r="J27" s="17">
        <v>0.27010000000000001</v>
      </c>
      <c r="K27" s="17">
        <v>0.2253</v>
      </c>
      <c r="L27" s="17">
        <v>-1.14E-2</v>
      </c>
      <c r="M27" s="17">
        <v>-1.35E-2</v>
      </c>
    </row>
    <row r="28" spans="1:13" x14ac:dyDescent="0.2">
      <c r="A28" s="1">
        <v>44223</v>
      </c>
      <c r="B28" s="17">
        <v>0.22489999999999999</v>
      </c>
      <c r="C28" s="17">
        <v>-1.8599999999999998E-2</v>
      </c>
      <c r="D28" s="17">
        <v>1.2607999999999999</v>
      </c>
      <c r="E28" s="17">
        <v>-1.6999999999999999E-3</v>
      </c>
      <c r="F28" s="17">
        <v>0.55230000000000001</v>
      </c>
      <c r="G28" s="17">
        <v>-0.36880000000000002</v>
      </c>
      <c r="H28" s="17">
        <v>-0.159</v>
      </c>
      <c r="I28" s="17">
        <v>-0.39069999999999999</v>
      </c>
      <c r="J28" s="17">
        <v>0.29010000000000002</v>
      </c>
      <c r="K28" s="17">
        <v>0.2374</v>
      </c>
      <c r="L28" s="17">
        <v>-1.01E-2</v>
      </c>
      <c r="M28" s="17">
        <v>-1.2999999999999999E-2</v>
      </c>
    </row>
    <row r="29" spans="1:13" x14ac:dyDescent="0.2">
      <c r="A29" s="1">
        <v>44224</v>
      </c>
      <c r="B29" s="17">
        <v>0.23849999999999999</v>
      </c>
      <c r="C29" s="17">
        <v>5.0000000000000001E-4</v>
      </c>
      <c r="D29" s="17">
        <v>1.2474000000000001</v>
      </c>
      <c r="E29" s="17">
        <v>1.4200000000000001E-2</v>
      </c>
      <c r="F29" s="17">
        <v>0.61870000000000003</v>
      </c>
      <c r="G29" s="17">
        <v>-0.3649</v>
      </c>
      <c r="H29" s="17">
        <v>-0.15959999999999999</v>
      </c>
      <c r="I29" s="17">
        <v>-0.39369999999999999</v>
      </c>
      <c r="J29" s="17">
        <v>0.30830000000000002</v>
      </c>
      <c r="K29" s="17">
        <v>0.26350000000000001</v>
      </c>
      <c r="L29" s="17">
        <v>-1.6000000000000001E-3</v>
      </c>
      <c r="M29" s="17">
        <v>2.3999999999999998E-3</v>
      </c>
    </row>
    <row r="30" spans="1:13" x14ac:dyDescent="0.2">
      <c r="A30" s="1">
        <v>44225</v>
      </c>
      <c r="B30" s="17">
        <v>0.25740000000000002</v>
      </c>
      <c r="C30" s="17">
        <v>2.3599999999999999E-2</v>
      </c>
      <c r="D30" s="17">
        <v>1.2703</v>
      </c>
      <c r="E30" s="17">
        <v>3.5499999999999997E-2</v>
      </c>
      <c r="F30" s="17">
        <v>0.65659999999999996</v>
      </c>
      <c r="G30" s="17">
        <v>-0.35930000000000001</v>
      </c>
      <c r="H30" s="17">
        <v>-0.13789999999999999</v>
      </c>
      <c r="I30" s="17">
        <v>-0.38979999999999998</v>
      </c>
      <c r="J30" s="17">
        <v>0.32169999999999999</v>
      </c>
      <c r="K30" s="17">
        <v>0.28299999999999997</v>
      </c>
      <c r="L30" s="17">
        <v>1.21E-2</v>
      </c>
      <c r="M30" s="17">
        <v>2.86E-2</v>
      </c>
    </row>
    <row r="31" spans="1:13" x14ac:dyDescent="0.2">
      <c r="A31" s="1">
        <v>44226</v>
      </c>
      <c r="B31" s="17">
        <v>0.27060000000000001</v>
      </c>
      <c r="C31" s="17">
        <v>4.7E-2</v>
      </c>
      <c r="D31" s="17">
        <v>1.2909999999999999</v>
      </c>
      <c r="E31" s="17">
        <v>4.5600000000000002E-2</v>
      </c>
      <c r="F31" s="17">
        <v>0.70520000000000005</v>
      </c>
      <c r="G31" s="17">
        <v>-0.35880000000000001</v>
      </c>
      <c r="H31" s="17">
        <v>-0.1376</v>
      </c>
      <c r="I31" s="17">
        <v>-0.39050000000000001</v>
      </c>
      <c r="J31" s="17">
        <v>0.34860000000000002</v>
      </c>
      <c r="K31" s="17">
        <v>0.30020000000000002</v>
      </c>
      <c r="L31" s="17">
        <v>1.89E-2</v>
      </c>
      <c r="M31" s="17">
        <v>3.49E-2</v>
      </c>
    </row>
    <row r="32" spans="1:13" x14ac:dyDescent="0.2">
      <c r="A32" s="1">
        <v>44227</v>
      </c>
      <c r="B32" s="17">
        <v>0.25009999999999999</v>
      </c>
      <c r="C32" s="17">
        <v>1.89E-2</v>
      </c>
      <c r="D32" s="17">
        <v>1.2838000000000001</v>
      </c>
      <c r="E32" s="17">
        <v>1.8200000000000001E-2</v>
      </c>
      <c r="F32" s="17">
        <v>0.67600000000000005</v>
      </c>
      <c r="G32" s="17">
        <v>-0.37709999999999999</v>
      </c>
      <c r="H32" s="17">
        <v>-0.17130000000000001</v>
      </c>
      <c r="I32" s="17">
        <v>-0.41139999999999999</v>
      </c>
      <c r="J32" s="17">
        <v>0.34599999999999997</v>
      </c>
      <c r="K32" s="17">
        <v>0.27339999999999998</v>
      </c>
      <c r="L32" s="17">
        <v>2.5000000000000001E-3</v>
      </c>
      <c r="M32" s="17">
        <v>1.5299999999999999E-2</v>
      </c>
    </row>
    <row r="33" spans="1:13" x14ac:dyDescent="0.2">
      <c r="A33" s="1">
        <v>44228</v>
      </c>
      <c r="B33" s="17">
        <v>0.23760000000000001</v>
      </c>
      <c r="C33" s="17">
        <v>-5.3E-3</v>
      </c>
      <c r="D33" s="17">
        <v>1.2766</v>
      </c>
      <c r="E33" s="17">
        <v>-3.2000000000000002E-3</v>
      </c>
      <c r="F33" s="17">
        <v>0.65529999999999999</v>
      </c>
      <c r="G33" s="17">
        <v>-0.39269999999999999</v>
      </c>
      <c r="H33" s="17">
        <v>-0.18940000000000001</v>
      </c>
      <c r="I33" s="17">
        <v>-0.42830000000000001</v>
      </c>
      <c r="J33" s="17">
        <v>0.3271</v>
      </c>
      <c r="K33" s="17">
        <v>0.25080000000000002</v>
      </c>
      <c r="L33" s="17">
        <v>-4.4000000000000003E-3</v>
      </c>
      <c r="M33" s="17">
        <v>-1.2999999999999999E-3</v>
      </c>
    </row>
    <row r="34" spans="1:13" x14ac:dyDescent="0.2">
      <c r="A34" s="1">
        <v>44229</v>
      </c>
      <c r="B34" s="17">
        <v>0.2203</v>
      </c>
      <c r="C34" s="17">
        <v>-1.61E-2</v>
      </c>
      <c r="D34" s="17">
        <v>1.2676000000000001</v>
      </c>
      <c r="E34" s="17">
        <v>-2.1899999999999999E-2</v>
      </c>
      <c r="F34" s="17">
        <v>0.64039999999999997</v>
      </c>
      <c r="G34" s="17">
        <v>-0.40839999999999999</v>
      </c>
      <c r="H34" s="17">
        <v>-0.2056</v>
      </c>
      <c r="I34" s="17">
        <v>-0.44550000000000001</v>
      </c>
      <c r="J34" s="17">
        <v>0.32329999999999998</v>
      </c>
      <c r="K34" s="17">
        <v>0.23269999999999999</v>
      </c>
      <c r="L34" s="17">
        <v>-1.7899999999999999E-2</v>
      </c>
      <c r="M34" s="17">
        <v>-1.8800000000000001E-2</v>
      </c>
    </row>
    <row r="35" spans="1:13" x14ac:dyDescent="0.2">
      <c r="A35" s="1">
        <v>44230</v>
      </c>
      <c r="B35" s="17">
        <v>0.2097</v>
      </c>
      <c r="C35" s="17">
        <v>-0.03</v>
      </c>
      <c r="D35" s="17">
        <v>1.2746</v>
      </c>
      <c r="E35" s="17">
        <v>-3.7400000000000003E-2</v>
      </c>
      <c r="F35" s="17">
        <v>0.62929999999999997</v>
      </c>
      <c r="G35" s="17">
        <v>-0.42299999999999999</v>
      </c>
      <c r="H35" s="17">
        <v>-0.21909999999999999</v>
      </c>
      <c r="I35" s="17">
        <v>-0.4612</v>
      </c>
      <c r="J35" s="17">
        <v>0.31769999999999998</v>
      </c>
      <c r="K35" s="17">
        <v>0.2185</v>
      </c>
      <c r="L35" s="17">
        <v>-2.98E-2</v>
      </c>
      <c r="M35" s="17">
        <v>-3.3000000000000002E-2</v>
      </c>
    </row>
    <row r="36" spans="1:13" x14ac:dyDescent="0.2">
      <c r="A36" s="1">
        <v>44231</v>
      </c>
      <c r="B36" s="17">
        <v>0.20119999999999999</v>
      </c>
      <c r="C36" s="17">
        <v>-4.4400000000000002E-2</v>
      </c>
      <c r="D36" s="17">
        <v>1.2824</v>
      </c>
      <c r="E36" s="17">
        <v>-5.3499999999999999E-2</v>
      </c>
      <c r="F36" s="17">
        <v>0.625</v>
      </c>
      <c r="G36" s="17">
        <v>-0.43459999999999999</v>
      </c>
      <c r="H36" s="17">
        <v>-0.23369999999999999</v>
      </c>
      <c r="I36" s="17">
        <v>-0.47639999999999999</v>
      </c>
      <c r="J36" s="17">
        <v>0.31569999999999998</v>
      </c>
      <c r="K36" s="17">
        <v>0.2029</v>
      </c>
      <c r="L36" s="17">
        <v>-3.9300000000000002E-2</v>
      </c>
      <c r="M36" s="17">
        <v>-4.8899999999999999E-2</v>
      </c>
    </row>
    <row r="37" spans="1:13" x14ac:dyDescent="0.2">
      <c r="A37" s="1">
        <v>44232</v>
      </c>
      <c r="B37" s="17">
        <v>0.1903</v>
      </c>
      <c r="C37" s="17">
        <v>-5.8900000000000001E-2</v>
      </c>
      <c r="D37" s="17">
        <v>1.3053999999999999</v>
      </c>
      <c r="E37" s="17">
        <v>-7.1400000000000005E-2</v>
      </c>
      <c r="F37" s="17">
        <v>0.62050000000000005</v>
      </c>
      <c r="G37" s="17">
        <v>-0.45419999999999999</v>
      </c>
      <c r="H37" s="17">
        <v>-0.25159999999999999</v>
      </c>
      <c r="I37" s="17">
        <v>-0.49180000000000001</v>
      </c>
      <c r="J37" s="17">
        <v>0.314</v>
      </c>
      <c r="K37" s="17">
        <v>0.18909999999999999</v>
      </c>
      <c r="L37" s="17">
        <v>-5.5899999999999998E-2</v>
      </c>
      <c r="M37" s="17">
        <v>-5.8999999999999997E-2</v>
      </c>
    </row>
    <row r="38" spans="1:13" x14ac:dyDescent="0.2">
      <c r="A38" s="1">
        <v>44233</v>
      </c>
      <c r="B38" s="17">
        <v>0.17480000000000001</v>
      </c>
      <c r="C38" s="17">
        <v>-6.6699999999999995E-2</v>
      </c>
      <c r="D38" s="17">
        <v>1.3137000000000001</v>
      </c>
      <c r="E38" s="17">
        <v>-9.2899999999999996E-2</v>
      </c>
      <c r="F38" s="17">
        <v>0.62090000000000001</v>
      </c>
      <c r="G38" s="17">
        <v>-0.47139999999999999</v>
      </c>
      <c r="H38" s="17">
        <v>-0.2757</v>
      </c>
      <c r="I38" s="17">
        <v>-0.50570000000000004</v>
      </c>
      <c r="J38" s="17">
        <v>0.3044</v>
      </c>
      <c r="K38" s="17">
        <v>0.16850000000000001</v>
      </c>
      <c r="L38" s="17">
        <v>-6.8900000000000003E-2</v>
      </c>
      <c r="M38" s="17">
        <v>-8.2199999999999995E-2</v>
      </c>
    </row>
    <row r="39" spans="1:13" x14ac:dyDescent="0.2">
      <c r="A39" s="1">
        <v>44234</v>
      </c>
      <c r="B39" s="17">
        <v>0.15870000000000001</v>
      </c>
      <c r="C39" s="17">
        <v>-7.9299999999999995E-2</v>
      </c>
      <c r="D39" s="17">
        <v>1.3101</v>
      </c>
      <c r="E39" s="17">
        <v>-0.1148</v>
      </c>
      <c r="F39" s="17">
        <v>0.59850000000000003</v>
      </c>
      <c r="G39" s="17">
        <v>-0.47949999999999998</v>
      </c>
      <c r="H39" s="17">
        <v>-0.30059999999999998</v>
      </c>
      <c r="I39" s="17">
        <v>-0.51719999999999999</v>
      </c>
      <c r="J39" s="17">
        <v>0.30509999999999998</v>
      </c>
      <c r="K39" s="17">
        <v>0.14449999999999999</v>
      </c>
      <c r="L39" s="17">
        <v>-7.8399999999999997E-2</v>
      </c>
      <c r="M39" s="17">
        <v>-9.3600000000000003E-2</v>
      </c>
    </row>
    <row r="40" spans="1:13" x14ac:dyDescent="0.2">
      <c r="A40" s="1">
        <v>44235</v>
      </c>
      <c r="B40" s="17">
        <v>0.14699999999999999</v>
      </c>
      <c r="C40" s="17">
        <v>-8.7999999999999995E-2</v>
      </c>
      <c r="D40" s="17">
        <v>1.3184</v>
      </c>
      <c r="E40" s="17">
        <v>-0.13009999999999999</v>
      </c>
      <c r="F40" s="17">
        <v>0.59209999999999996</v>
      </c>
      <c r="G40" s="17">
        <v>-0.48930000000000001</v>
      </c>
      <c r="H40" s="17">
        <v>-0.3125</v>
      </c>
      <c r="I40" s="17">
        <v>-0.52980000000000005</v>
      </c>
      <c r="J40" s="17">
        <v>0.2949</v>
      </c>
      <c r="K40" s="17">
        <v>0.1288</v>
      </c>
      <c r="L40" s="17">
        <v>-8.9300000000000004E-2</v>
      </c>
      <c r="M40" s="17">
        <v>-0.1071</v>
      </c>
    </row>
    <row r="41" spans="1:13" x14ac:dyDescent="0.2">
      <c r="A41" s="1">
        <v>44236</v>
      </c>
      <c r="B41" s="17">
        <v>0.13830000000000001</v>
      </c>
      <c r="C41" s="17">
        <v>-9.5799999999999996E-2</v>
      </c>
      <c r="D41" s="17">
        <v>1.3262</v>
      </c>
      <c r="E41" s="17">
        <v>-0.1434</v>
      </c>
      <c r="F41" s="17">
        <v>0.58899999999999997</v>
      </c>
      <c r="G41" s="17">
        <v>-0.50270000000000004</v>
      </c>
      <c r="H41" s="17">
        <v>-0.32550000000000001</v>
      </c>
      <c r="I41" s="17">
        <v>-0.53739999999999999</v>
      </c>
      <c r="J41" s="17">
        <v>0.29389999999999999</v>
      </c>
      <c r="K41" s="17">
        <v>0.1137</v>
      </c>
      <c r="L41" s="17">
        <v>-9.6000000000000002E-2</v>
      </c>
      <c r="M41" s="17">
        <v>-0.12189999999999999</v>
      </c>
    </row>
    <row r="42" spans="1:13" x14ac:dyDescent="0.2">
      <c r="A42" s="1">
        <v>44237</v>
      </c>
      <c r="B42" s="17">
        <v>0.13239999999999999</v>
      </c>
      <c r="C42" s="17">
        <v>-0.1038</v>
      </c>
      <c r="D42" s="17">
        <v>1.3456999999999999</v>
      </c>
      <c r="E42" s="17">
        <v>-0.15629999999999999</v>
      </c>
      <c r="F42" s="17">
        <v>0.58560000000000001</v>
      </c>
      <c r="G42" s="17">
        <v>-0.51060000000000005</v>
      </c>
      <c r="H42" s="17">
        <v>-0.33689999999999998</v>
      </c>
      <c r="I42" s="17">
        <v>-0.54449999999999998</v>
      </c>
      <c r="J42" s="17">
        <v>0.28889999999999999</v>
      </c>
      <c r="K42" s="17">
        <v>0.1017</v>
      </c>
      <c r="L42" s="17">
        <v>-0.1024</v>
      </c>
      <c r="M42" s="17">
        <v>-0.1308</v>
      </c>
    </row>
    <row r="43" spans="1:13" x14ac:dyDescent="0.2">
      <c r="A43" s="1">
        <v>44238</v>
      </c>
      <c r="B43" s="17">
        <v>0.1215</v>
      </c>
      <c r="C43" s="17">
        <v>-0.112</v>
      </c>
      <c r="D43" s="17">
        <v>1.3426</v>
      </c>
      <c r="E43" s="17">
        <v>-0.17130000000000001</v>
      </c>
      <c r="F43" s="17">
        <v>0.58199999999999996</v>
      </c>
      <c r="G43" s="17">
        <v>-0.51759999999999995</v>
      </c>
      <c r="H43" s="17">
        <v>-0.35</v>
      </c>
      <c r="I43" s="17">
        <v>-0.55489999999999995</v>
      </c>
      <c r="J43" s="17">
        <v>0.28970000000000001</v>
      </c>
      <c r="K43" s="17">
        <v>8.8599999999999998E-2</v>
      </c>
      <c r="L43" s="17">
        <v>-0.111</v>
      </c>
      <c r="M43" s="17">
        <v>-0.1447</v>
      </c>
    </row>
    <row r="44" spans="1:13" x14ac:dyDescent="0.2">
      <c r="A44" s="1">
        <v>44239</v>
      </c>
      <c r="B44" s="17">
        <v>0.1133</v>
      </c>
      <c r="C44" s="17">
        <v>-0.1115</v>
      </c>
      <c r="D44" s="17">
        <v>1.3426</v>
      </c>
      <c r="E44" s="17">
        <v>-0.18090000000000001</v>
      </c>
      <c r="F44" s="17">
        <v>0.5907</v>
      </c>
      <c r="G44" s="17">
        <v>-0.52239999999999998</v>
      </c>
      <c r="H44" s="17">
        <v>-0.35799999999999998</v>
      </c>
      <c r="I44" s="17">
        <v>-0.56340000000000001</v>
      </c>
      <c r="J44" s="17">
        <v>0.2838</v>
      </c>
      <c r="K44" s="17">
        <v>8.4099999999999994E-2</v>
      </c>
      <c r="L44" s="17">
        <v>-0.1173</v>
      </c>
      <c r="M44" s="17">
        <v>-0.15659999999999999</v>
      </c>
    </row>
    <row r="45" spans="1:13" x14ac:dyDescent="0.2">
      <c r="A45" s="1">
        <v>44240</v>
      </c>
      <c r="B45" s="17">
        <v>0.1026</v>
      </c>
      <c r="C45" s="17">
        <v>-0.1149</v>
      </c>
      <c r="D45" s="17">
        <v>1.3472</v>
      </c>
      <c r="E45" s="17">
        <v>-0.1968</v>
      </c>
      <c r="F45" s="17">
        <v>0.60170000000000001</v>
      </c>
      <c r="G45" s="17">
        <v>-0.5343</v>
      </c>
      <c r="H45" s="17">
        <v>-0.37369999999999998</v>
      </c>
      <c r="I45" s="17">
        <v>-0.56950000000000001</v>
      </c>
      <c r="J45" s="17">
        <v>0.28720000000000001</v>
      </c>
      <c r="K45" s="17">
        <v>7.2800000000000004E-2</v>
      </c>
      <c r="L45" s="17">
        <v>-0.12740000000000001</v>
      </c>
      <c r="M45" s="17">
        <v>-0.16650000000000001</v>
      </c>
    </row>
    <row r="46" spans="1:13" x14ac:dyDescent="0.2">
      <c r="A46" s="1">
        <v>44241</v>
      </c>
      <c r="B46" s="17">
        <v>9.4500000000000001E-2</v>
      </c>
      <c r="C46" s="17">
        <v>-0.1198</v>
      </c>
      <c r="D46" s="17">
        <v>1.345</v>
      </c>
      <c r="E46" s="17">
        <v>-0.20630000000000001</v>
      </c>
      <c r="F46" s="17">
        <v>0.5988</v>
      </c>
      <c r="G46" s="17">
        <v>-0.53959999999999997</v>
      </c>
      <c r="H46" s="17">
        <v>-0.3861</v>
      </c>
      <c r="I46" s="17">
        <v>-0.57520000000000004</v>
      </c>
      <c r="J46" s="17">
        <v>0.28920000000000001</v>
      </c>
      <c r="K46" s="17">
        <v>6.3299999999999995E-2</v>
      </c>
      <c r="L46" s="17">
        <v>-0.1328</v>
      </c>
      <c r="M46" s="17">
        <v>-0.1661</v>
      </c>
    </row>
    <row r="47" spans="1:13" x14ac:dyDescent="0.2">
      <c r="A47" s="1">
        <v>44242</v>
      </c>
      <c r="B47" s="17">
        <v>8.6199999999999999E-2</v>
      </c>
      <c r="C47" s="17">
        <v>-0.1331</v>
      </c>
      <c r="D47" s="17">
        <v>1.3602000000000001</v>
      </c>
      <c r="E47" s="17">
        <v>-0.22159999999999999</v>
      </c>
      <c r="F47" s="17">
        <v>0.59189999999999998</v>
      </c>
      <c r="G47" s="17">
        <v>-0.54990000000000006</v>
      </c>
      <c r="H47" s="17">
        <v>-0.39750000000000002</v>
      </c>
      <c r="I47" s="17">
        <v>-0.58130000000000004</v>
      </c>
      <c r="J47" s="17">
        <v>0.29120000000000001</v>
      </c>
      <c r="K47" s="17">
        <v>4.8500000000000001E-2</v>
      </c>
      <c r="L47" s="17">
        <v>-0.1421</v>
      </c>
      <c r="M47" s="17">
        <v>-0.18679999999999999</v>
      </c>
    </row>
    <row r="48" spans="1:13" x14ac:dyDescent="0.2">
      <c r="A48" s="1">
        <v>44243</v>
      </c>
      <c r="B48" s="17">
        <v>7.7100000000000002E-2</v>
      </c>
      <c r="C48" s="17">
        <v>-0.13600000000000001</v>
      </c>
      <c r="D48" s="17">
        <v>1.3633999999999999</v>
      </c>
      <c r="E48" s="17">
        <v>-0.23330000000000001</v>
      </c>
      <c r="F48" s="17">
        <v>0.58640000000000003</v>
      </c>
      <c r="G48" s="17">
        <v>-0.55789999999999995</v>
      </c>
      <c r="H48" s="17">
        <v>-0.40629999999999999</v>
      </c>
      <c r="I48" s="17">
        <v>-0.58069999999999999</v>
      </c>
      <c r="J48" s="17">
        <v>0.2833</v>
      </c>
      <c r="K48" s="17">
        <v>3.5900000000000001E-2</v>
      </c>
      <c r="L48" s="17">
        <v>-0.14960000000000001</v>
      </c>
      <c r="M48" s="17">
        <v>-0.1991</v>
      </c>
    </row>
    <row r="49" spans="1:13" x14ac:dyDescent="0.2">
      <c r="A49" s="1">
        <v>44244</v>
      </c>
      <c r="B49" s="17">
        <v>6.5199999999999994E-2</v>
      </c>
      <c r="C49" s="17">
        <v>-0.1439</v>
      </c>
      <c r="D49" s="17">
        <v>1.3492999999999999</v>
      </c>
      <c r="E49" s="17">
        <v>-0.24560000000000001</v>
      </c>
      <c r="F49" s="17">
        <v>0.58289999999999997</v>
      </c>
      <c r="G49" s="17">
        <v>-0.56530000000000002</v>
      </c>
      <c r="H49" s="17">
        <v>-0.4153</v>
      </c>
      <c r="I49" s="17">
        <v>-0.58440000000000003</v>
      </c>
      <c r="J49" s="17">
        <v>0.28100000000000003</v>
      </c>
      <c r="K49" s="17">
        <v>2.3800000000000002E-2</v>
      </c>
      <c r="L49" s="17">
        <v>-0.15859999999999999</v>
      </c>
      <c r="M49" s="17">
        <v>-0.21329999999999999</v>
      </c>
    </row>
    <row r="50" spans="1:13" x14ac:dyDescent="0.2">
      <c r="A50" s="1">
        <v>44245</v>
      </c>
      <c r="B50" s="17">
        <v>5.8799999999999998E-2</v>
      </c>
      <c r="C50" s="17">
        <v>-0.14680000000000001</v>
      </c>
      <c r="D50" s="17">
        <v>1.3605</v>
      </c>
      <c r="E50" s="17">
        <v>-0.25769999999999998</v>
      </c>
      <c r="F50" s="17">
        <v>0.57969999999999999</v>
      </c>
      <c r="G50" s="17">
        <v>-0.57540000000000002</v>
      </c>
      <c r="H50" s="17">
        <v>-0.42430000000000001</v>
      </c>
      <c r="I50" s="17">
        <v>-0.58860000000000001</v>
      </c>
      <c r="J50" s="17">
        <v>0.27989999999999998</v>
      </c>
      <c r="K50" s="17">
        <v>1.32E-2</v>
      </c>
      <c r="L50" s="17">
        <v>-0.16400000000000001</v>
      </c>
      <c r="M50" s="17">
        <v>-0.22259999999999999</v>
      </c>
    </row>
    <row r="51" spans="1:13" x14ac:dyDescent="0.2">
      <c r="A51" s="1">
        <v>44246</v>
      </c>
      <c r="B51" s="17">
        <v>0.05</v>
      </c>
      <c r="C51" s="17">
        <v>-0.1525</v>
      </c>
      <c r="D51" s="17">
        <v>1.3507</v>
      </c>
      <c r="E51" s="17">
        <v>-0.26950000000000002</v>
      </c>
      <c r="F51" s="17">
        <v>0.58160000000000001</v>
      </c>
      <c r="G51" s="17">
        <v>-0.58630000000000004</v>
      </c>
      <c r="H51" s="17">
        <v>-0.43469999999999998</v>
      </c>
      <c r="I51" s="17">
        <v>-0.59830000000000005</v>
      </c>
      <c r="J51" s="17">
        <v>0.2898</v>
      </c>
      <c r="K51" s="17">
        <v>3.3999999999999998E-3</v>
      </c>
      <c r="L51" s="17">
        <v>-0.17150000000000001</v>
      </c>
      <c r="M51" s="17">
        <v>-0.23730000000000001</v>
      </c>
    </row>
    <row r="52" spans="1:13" x14ac:dyDescent="0.2">
      <c r="A52" s="1">
        <v>44247</v>
      </c>
      <c r="B52" s="17">
        <v>3.6299999999999999E-2</v>
      </c>
      <c r="C52" s="17">
        <v>-0.15909999999999999</v>
      </c>
      <c r="D52" s="17">
        <v>1.3483000000000001</v>
      </c>
      <c r="E52" s="17">
        <v>-0.28810000000000002</v>
      </c>
      <c r="F52" s="17">
        <v>0.57850000000000001</v>
      </c>
      <c r="G52" s="17">
        <v>-0.60029999999999994</v>
      </c>
      <c r="H52" s="17">
        <v>-0.45300000000000001</v>
      </c>
      <c r="I52" s="17">
        <v>-0.6048</v>
      </c>
      <c r="J52" s="17">
        <v>0.2777</v>
      </c>
      <c r="K52" s="17">
        <v>-1.34E-2</v>
      </c>
      <c r="L52" s="17">
        <v>-0.18459999999999999</v>
      </c>
      <c r="M52" s="17">
        <v>-0.24970000000000001</v>
      </c>
    </row>
    <row r="53" spans="1:13" x14ac:dyDescent="0.2">
      <c r="A53" s="1">
        <v>44248</v>
      </c>
      <c r="B53" s="17">
        <v>3.04E-2</v>
      </c>
      <c r="C53" s="17">
        <v>-0.16020000000000001</v>
      </c>
      <c r="D53" s="17">
        <v>1.3427</v>
      </c>
      <c r="E53" s="17">
        <v>-0.29520000000000002</v>
      </c>
      <c r="F53" s="17">
        <v>0.58050000000000002</v>
      </c>
      <c r="G53" s="17">
        <v>-0.60599999999999998</v>
      </c>
      <c r="H53" s="17">
        <v>-0.45960000000000001</v>
      </c>
      <c r="I53" s="17">
        <v>-0.61109999999999998</v>
      </c>
      <c r="J53" s="17">
        <v>0.28010000000000002</v>
      </c>
      <c r="K53" s="17">
        <v>-1.95E-2</v>
      </c>
      <c r="L53" s="17">
        <v>-0.18920000000000001</v>
      </c>
      <c r="M53" s="17">
        <v>-0.2535</v>
      </c>
    </row>
    <row r="54" spans="1:13" x14ac:dyDescent="0.2">
      <c r="A54" s="1">
        <v>44249</v>
      </c>
      <c r="B54" s="17">
        <v>2.24E-2</v>
      </c>
      <c r="C54" s="17">
        <v>-0.1651</v>
      </c>
      <c r="D54" s="17">
        <v>1.3479000000000001</v>
      </c>
      <c r="E54" s="17">
        <v>-0.30669999999999997</v>
      </c>
      <c r="F54" s="17">
        <v>0.57079999999999997</v>
      </c>
      <c r="G54" s="17">
        <v>-0.61299999999999999</v>
      </c>
      <c r="H54" s="17">
        <v>-0.46639999999999998</v>
      </c>
      <c r="I54" s="17">
        <v>-0.622</v>
      </c>
      <c r="J54" s="17">
        <v>0.26290000000000002</v>
      </c>
      <c r="K54" s="17">
        <v>-2.76E-2</v>
      </c>
      <c r="L54" s="17">
        <v>-0.19350000000000001</v>
      </c>
      <c r="M54" s="17">
        <v>-0.26190000000000002</v>
      </c>
    </row>
    <row r="55" spans="1:13" x14ac:dyDescent="0.2">
      <c r="A55" s="1">
        <v>44250</v>
      </c>
      <c r="B55" s="17">
        <v>1.5100000000000001E-2</v>
      </c>
      <c r="C55" s="17">
        <v>-0.16819999999999999</v>
      </c>
      <c r="D55" s="17">
        <v>1.3557999999999999</v>
      </c>
      <c r="E55" s="17">
        <v>-0.31709999999999999</v>
      </c>
      <c r="F55" s="17">
        <v>0.56210000000000004</v>
      </c>
      <c r="G55" s="17">
        <v>-0.61960000000000004</v>
      </c>
      <c r="H55" s="17">
        <v>-0.47439999999999999</v>
      </c>
      <c r="I55" s="17">
        <v>-0.62870000000000004</v>
      </c>
      <c r="J55" s="17">
        <v>0.25979999999999998</v>
      </c>
      <c r="K55" s="17">
        <v>-3.7499999999999999E-2</v>
      </c>
      <c r="L55" s="17">
        <v>-0.19900000000000001</v>
      </c>
      <c r="M55" s="17">
        <v>-0.27179999999999999</v>
      </c>
    </row>
    <row r="56" spans="1:13" x14ac:dyDescent="0.2">
      <c r="A56" s="1">
        <v>44251</v>
      </c>
      <c r="B56" s="17">
        <v>-2.0000000000000001E-4</v>
      </c>
      <c r="C56" s="17">
        <v>-0.17929999999999999</v>
      </c>
      <c r="D56" s="17">
        <v>1.347</v>
      </c>
      <c r="E56" s="17">
        <v>-0.33810000000000001</v>
      </c>
      <c r="F56" s="17">
        <v>0.51549999999999996</v>
      </c>
      <c r="G56" s="17">
        <v>-0.63070000000000004</v>
      </c>
      <c r="H56" s="17">
        <v>-0.48420000000000002</v>
      </c>
      <c r="I56" s="17">
        <v>-0.62990000000000002</v>
      </c>
      <c r="J56" s="17">
        <v>0.2404</v>
      </c>
      <c r="K56" s="17">
        <v>-6.0499999999999998E-2</v>
      </c>
      <c r="L56" s="17">
        <v>-0.20899999999999999</v>
      </c>
      <c r="M56" s="17">
        <v>-0.28339999999999999</v>
      </c>
    </row>
    <row r="57" spans="1:13" x14ac:dyDescent="0.2">
      <c r="A57" s="1">
        <v>44252</v>
      </c>
      <c r="B57" s="17">
        <v>-1.14E-2</v>
      </c>
      <c r="C57" s="17">
        <v>-0.1913</v>
      </c>
      <c r="D57" s="17">
        <v>1.3575999999999999</v>
      </c>
      <c r="E57" s="17">
        <v>-0.35799999999999998</v>
      </c>
      <c r="F57" s="17">
        <v>0.48120000000000002</v>
      </c>
      <c r="G57" s="17">
        <v>-0.63970000000000005</v>
      </c>
      <c r="H57" s="17">
        <v>-0.49540000000000001</v>
      </c>
      <c r="I57" s="17">
        <v>-0.63129999999999997</v>
      </c>
      <c r="J57" s="17">
        <v>0.2228</v>
      </c>
      <c r="K57" s="17">
        <v>-7.9000000000000001E-2</v>
      </c>
      <c r="L57" s="17">
        <v>-0.21820000000000001</v>
      </c>
      <c r="M57" s="17">
        <v>-0.29380000000000001</v>
      </c>
    </row>
    <row r="58" spans="1:13" x14ac:dyDescent="0.2">
      <c r="A58" s="1">
        <v>44253</v>
      </c>
      <c r="B58" s="17">
        <v>-2.47E-2</v>
      </c>
      <c r="C58" s="17">
        <v>-0.20069999999999999</v>
      </c>
      <c r="D58" s="17">
        <v>1.3734999999999999</v>
      </c>
      <c r="E58" s="17">
        <v>-0.37919999999999998</v>
      </c>
      <c r="F58" s="17">
        <v>0.45610000000000001</v>
      </c>
      <c r="G58" s="17">
        <v>-0.64610000000000001</v>
      </c>
      <c r="H58" s="17">
        <v>-0.5071</v>
      </c>
      <c r="I58" s="17">
        <v>-0.63460000000000005</v>
      </c>
      <c r="J58" s="17">
        <v>0.21179999999999999</v>
      </c>
      <c r="K58" s="17">
        <v>-9.9000000000000005E-2</v>
      </c>
      <c r="L58" s="17">
        <v>-0.22750000000000001</v>
      </c>
      <c r="M58" s="17">
        <v>-0.31900000000000001</v>
      </c>
    </row>
    <row r="59" spans="1:13" x14ac:dyDescent="0.2">
      <c r="A59" s="1">
        <v>44254</v>
      </c>
      <c r="B59" s="17">
        <v>-3.8399999999999997E-2</v>
      </c>
      <c r="C59" s="17">
        <v>-0.20630000000000001</v>
      </c>
      <c r="D59" s="17">
        <v>1.3783000000000001</v>
      </c>
      <c r="E59" s="17">
        <v>-0.4012</v>
      </c>
      <c r="F59" s="17">
        <v>0.44180000000000003</v>
      </c>
      <c r="G59" s="17">
        <v>-0.65590000000000004</v>
      </c>
      <c r="H59" s="17">
        <v>-0.52359999999999995</v>
      </c>
      <c r="I59" s="17">
        <v>-0.63370000000000004</v>
      </c>
      <c r="J59" s="17">
        <v>0.19769999999999999</v>
      </c>
      <c r="K59" s="17">
        <v>-0.1203</v>
      </c>
      <c r="L59" s="17">
        <v>-0.23569999999999999</v>
      </c>
      <c r="M59" s="17">
        <v>-0.33029999999999998</v>
      </c>
    </row>
    <row r="60" spans="1:13" x14ac:dyDescent="0.2">
      <c r="A60" s="1">
        <v>44255</v>
      </c>
      <c r="B60" s="17">
        <v>-3.49E-2</v>
      </c>
      <c r="C60" s="17">
        <v>-0.1971</v>
      </c>
      <c r="D60" s="17">
        <v>1.3757999999999999</v>
      </c>
      <c r="E60" s="17">
        <v>-0.3992</v>
      </c>
      <c r="F60" s="17">
        <v>0.45679999999999998</v>
      </c>
      <c r="G60" s="17">
        <v>-0.65459999999999996</v>
      </c>
      <c r="H60" s="17">
        <v>-0.5171</v>
      </c>
      <c r="I60" s="17">
        <v>-0.626</v>
      </c>
      <c r="J60" s="17">
        <v>0.1981</v>
      </c>
      <c r="K60" s="17">
        <v>-0.1133</v>
      </c>
      <c r="L60" s="17">
        <v>-0.2336</v>
      </c>
      <c r="M60" s="17">
        <v>-0.3281</v>
      </c>
    </row>
    <row r="61" spans="1:13" x14ac:dyDescent="0.2">
      <c r="A61" s="1">
        <v>44256</v>
      </c>
      <c r="B61" s="17">
        <v>-2.9700000000000001E-2</v>
      </c>
      <c r="C61" s="17">
        <v>-0.19539999999999999</v>
      </c>
      <c r="D61" s="17">
        <v>1.3706</v>
      </c>
      <c r="E61" s="17">
        <v>-0.38969999999999999</v>
      </c>
      <c r="F61" s="17">
        <v>0.44040000000000001</v>
      </c>
      <c r="G61" s="17">
        <v>-0.65229999999999999</v>
      </c>
      <c r="H61" s="17">
        <v>-0.51019999999999999</v>
      </c>
      <c r="I61" s="17">
        <v>-0.61819999999999997</v>
      </c>
      <c r="J61" s="17">
        <v>0.20760000000000001</v>
      </c>
      <c r="K61" s="17">
        <v>-0.1065</v>
      </c>
      <c r="L61" s="17">
        <v>-0.2263</v>
      </c>
      <c r="M61" s="17">
        <v>-0.31730000000000003</v>
      </c>
    </row>
    <row r="62" spans="1:13" x14ac:dyDescent="0.2">
      <c r="A62" s="1">
        <v>44257</v>
      </c>
      <c r="B62" s="17">
        <v>-2.1100000000000001E-2</v>
      </c>
      <c r="C62" s="17">
        <v>-0.19170000000000001</v>
      </c>
      <c r="D62" s="17">
        <v>1.3672</v>
      </c>
      <c r="E62" s="17">
        <v>-0.37819999999999998</v>
      </c>
      <c r="F62" s="17">
        <v>0.44240000000000002</v>
      </c>
      <c r="G62" s="17">
        <v>-0.65</v>
      </c>
      <c r="H62" s="17">
        <v>-0.50339999999999996</v>
      </c>
      <c r="I62" s="17">
        <v>-0.60980000000000001</v>
      </c>
      <c r="J62" s="17">
        <v>0.21060000000000001</v>
      </c>
      <c r="K62" s="17">
        <v>-9.64E-2</v>
      </c>
      <c r="L62" s="17">
        <v>-0.217</v>
      </c>
      <c r="M62" s="17">
        <v>-0.30499999999999999</v>
      </c>
    </row>
    <row r="63" spans="1:13" x14ac:dyDescent="0.2">
      <c r="A63" s="1">
        <v>44258</v>
      </c>
      <c r="B63" s="17">
        <v>-1.24E-2</v>
      </c>
      <c r="C63" s="17">
        <v>-0.18740000000000001</v>
      </c>
      <c r="D63" s="17">
        <v>1.3704000000000001</v>
      </c>
      <c r="E63" s="17">
        <v>-0.36749999999999999</v>
      </c>
      <c r="F63" s="17">
        <v>0.44619999999999999</v>
      </c>
      <c r="G63" s="17">
        <v>-0.6452</v>
      </c>
      <c r="H63" s="17">
        <v>-0.496</v>
      </c>
      <c r="I63" s="17">
        <v>-0.59899999999999998</v>
      </c>
      <c r="J63" s="17">
        <v>0.221</v>
      </c>
      <c r="K63" s="17">
        <v>-8.6199999999999999E-2</v>
      </c>
      <c r="L63" s="17">
        <v>-0.2082</v>
      </c>
      <c r="M63" s="17">
        <v>-0.29289999999999999</v>
      </c>
    </row>
    <row r="64" spans="1:13" x14ac:dyDescent="0.2">
      <c r="A64" s="1">
        <v>44259</v>
      </c>
      <c r="B64" s="17">
        <v>-2.8E-3</v>
      </c>
      <c r="C64" s="17">
        <v>-0.17879999999999999</v>
      </c>
      <c r="D64" s="17">
        <v>1.3811</v>
      </c>
      <c r="E64" s="17">
        <v>-0.3569</v>
      </c>
      <c r="F64" s="17">
        <v>0.44819999999999999</v>
      </c>
      <c r="G64" s="17">
        <v>-0.64190000000000003</v>
      </c>
      <c r="H64" s="17">
        <v>-0.48799999999999999</v>
      </c>
      <c r="I64" s="17">
        <v>-0.58560000000000001</v>
      </c>
      <c r="J64" s="17">
        <v>0.22009999999999999</v>
      </c>
      <c r="K64" s="17">
        <v>-7.6100000000000001E-2</v>
      </c>
      <c r="L64" s="17">
        <v>-0.1993</v>
      </c>
      <c r="M64" s="17">
        <v>-0.28599999999999998</v>
      </c>
    </row>
    <row r="65" spans="1:13" x14ac:dyDescent="0.2">
      <c r="A65" s="1">
        <v>44260</v>
      </c>
      <c r="B65" s="17">
        <v>5.5999999999999999E-3</v>
      </c>
      <c r="C65" s="17">
        <v>-0.18</v>
      </c>
      <c r="D65" s="17">
        <v>1.363</v>
      </c>
      <c r="E65" s="17">
        <v>-0.34350000000000003</v>
      </c>
      <c r="F65" s="17">
        <v>0.45169999999999999</v>
      </c>
      <c r="G65" s="17">
        <v>-0.63660000000000005</v>
      </c>
      <c r="H65" s="17">
        <v>-0.47549999999999998</v>
      </c>
      <c r="I65" s="17">
        <v>-0.57489999999999997</v>
      </c>
      <c r="J65" s="17">
        <v>0.22839999999999999</v>
      </c>
      <c r="K65" s="17">
        <v>-6.2799999999999995E-2</v>
      </c>
      <c r="L65" s="17">
        <v>-0.18959999999999999</v>
      </c>
      <c r="M65" s="17">
        <v>-0.26929999999999998</v>
      </c>
    </row>
    <row r="66" spans="1:13" x14ac:dyDescent="0.2">
      <c r="A66" s="1">
        <v>44261</v>
      </c>
      <c r="B66" s="17">
        <v>2.1299999999999999E-2</v>
      </c>
      <c r="C66" s="17">
        <v>-0.17419999999999999</v>
      </c>
      <c r="D66" s="17">
        <v>1.3576999999999999</v>
      </c>
      <c r="E66" s="17">
        <v>-0.3231</v>
      </c>
      <c r="F66" s="17">
        <v>0.46139999999999998</v>
      </c>
      <c r="G66" s="17">
        <v>-0.629</v>
      </c>
      <c r="H66" s="17">
        <v>-0.45650000000000002</v>
      </c>
      <c r="I66" s="17">
        <v>-0.56169999999999998</v>
      </c>
      <c r="J66" s="17">
        <v>0.23319999999999999</v>
      </c>
      <c r="K66" s="17">
        <v>-3.9600000000000003E-2</v>
      </c>
      <c r="L66" s="17">
        <v>-0.17699999999999999</v>
      </c>
      <c r="M66" s="17">
        <v>-0.24840000000000001</v>
      </c>
    </row>
    <row r="67" spans="1:13" x14ac:dyDescent="0.2">
      <c r="A67" s="1">
        <v>44262</v>
      </c>
      <c r="B67" s="17">
        <v>1.77E-2</v>
      </c>
      <c r="C67" s="17">
        <v>-0.17849999999999999</v>
      </c>
      <c r="D67" s="17">
        <v>1.3583000000000001</v>
      </c>
      <c r="E67" s="17">
        <v>-0.32719999999999999</v>
      </c>
      <c r="F67" s="17">
        <v>0.43259999999999998</v>
      </c>
      <c r="G67" s="17">
        <v>-0.62839999999999996</v>
      </c>
      <c r="H67" s="17">
        <v>-0.4546</v>
      </c>
      <c r="I67" s="17">
        <v>-0.54920000000000002</v>
      </c>
      <c r="J67" s="17">
        <v>0.2301</v>
      </c>
      <c r="K67" s="17">
        <v>-4.7800000000000002E-2</v>
      </c>
      <c r="L67" s="17">
        <v>-0.17680000000000001</v>
      </c>
      <c r="M67" s="17">
        <v>-0.2477</v>
      </c>
    </row>
    <row r="68" spans="1:13" x14ac:dyDescent="0.2">
      <c r="A68" s="1">
        <v>44263</v>
      </c>
      <c r="B68" s="17">
        <v>2.7699999999999999E-2</v>
      </c>
      <c r="C68" s="17">
        <v>-0.17519999999999999</v>
      </c>
      <c r="D68" s="17">
        <v>1.3678999999999999</v>
      </c>
      <c r="E68" s="17">
        <v>-0.31509999999999999</v>
      </c>
      <c r="F68" s="17">
        <v>0.42870000000000003</v>
      </c>
      <c r="G68" s="17">
        <v>-0.62560000000000004</v>
      </c>
      <c r="H68" s="17">
        <v>-0.44130000000000003</v>
      </c>
      <c r="I68" s="17">
        <v>-0.5383</v>
      </c>
      <c r="J68" s="17">
        <v>0.2356</v>
      </c>
      <c r="K68" s="17">
        <v>-3.5799999999999998E-2</v>
      </c>
      <c r="L68" s="17">
        <v>-0.16789999999999999</v>
      </c>
      <c r="M68" s="17">
        <v>-0.23599999999999999</v>
      </c>
    </row>
    <row r="69" spans="1:13" x14ac:dyDescent="0.2">
      <c r="A69" s="1">
        <v>44264</v>
      </c>
      <c r="B69" s="17">
        <v>3.7100000000000001E-2</v>
      </c>
      <c r="C69" s="17">
        <v>-0.17169999999999999</v>
      </c>
      <c r="D69" s="17">
        <v>1.3753</v>
      </c>
      <c r="E69" s="17">
        <v>-0.30480000000000002</v>
      </c>
      <c r="F69" s="17">
        <v>0.4274</v>
      </c>
      <c r="G69" s="17">
        <v>-0.61950000000000005</v>
      </c>
      <c r="H69" s="17">
        <v>-0.4335</v>
      </c>
      <c r="I69" s="17">
        <v>-0.52470000000000006</v>
      </c>
      <c r="J69" s="17">
        <v>0.23680000000000001</v>
      </c>
      <c r="K69" s="17">
        <v>-2.4500000000000001E-2</v>
      </c>
      <c r="L69" s="17">
        <v>-0.1593</v>
      </c>
      <c r="M69" s="17">
        <v>-0.22500000000000001</v>
      </c>
    </row>
    <row r="70" spans="1:13" x14ac:dyDescent="0.2">
      <c r="A70" s="1">
        <v>44265</v>
      </c>
      <c r="B70" s="17">
        <v>4.9399999999999999E-2</v>
      </c>
      <c r="C70" s="17">
        <v>-0.1699</v>
      </c>
      <c r="D70" s="17">
        <v>1.3963000000000001</v>
      </c>
      <c r="E70" s="17">
        <v>-0.29339999999999999</v>
      </c>
      <c r="F70" s="17">
        <v>0.42709999999999998</v>
      </c>
      <c r="G70" s="17">
        <v>-0.61499999999999999</v>
      </c>
      <c r="H70" s="17">
        <v>-0.42409999999999998</v>
      </c>
      <c r="I70" s="17">
        <v>-0.50660000000000005</v>
      </c>
      <c r="J70" s="17">
        <v>0.2414</v>
      </c>
      <c r="K70" s="17">
        <v>-1.17E-2</v>
      </c>
      <c r="L70" s="17">
        <v>-0.1464</v>
      </c>
      <c r="M70" s="17">
        <v>-0.21479999999999999</v>
      </c>
    </row>
    <row r="71" spans="1:13" x14ac:dyDescent="0.2">
      <c r="A71" s="1">
        <v>44266</v>
      </c>
      <c r="B71" s="17">
        <v>5.8700000000000002E-2</v>
      </c>
      <c r="C71" s="17">
        <v>-0.16500000000000001</v>
      </c>
      <c r="D71" s="17">
        <v>1.4127000000000001</v>
      </c>
      <c r="E71" s="17">
        <v>-0.28389999999999999</v>
      </c>
      <c r="F71" s="17">
        <v>0.40139999999999998</v>
      </c>
      <c r="G71" s="17">
        <v>-0.61029999999999995</v>
      </c>
      <c r="H71" s="17">
        <v>-0.41460000000000002</v>
      </c>
      <c r="I71" s="17">
        <v>-0.49259999999999998</v>
      </c>
      <c r="J71" s="17">
        <v>0.2445</v>
      </c>
      <c r="K71" s="17">
        <v>-6.7999999999999996E-3</v>
      </c>
      <c r="L71" s="17">
        <v>-0.1346</v>
      </c>
      <c r="M71" s="17">
        <v>-0.20810000000000001</v>
      </c>
    </row>
    <row r="72" spans="1:13" x14ac:dyDescent="0.2">
      <c r="A72" s="1">
        <v>44267</v>
      </c>
      <c r="B72" s="17">
        <v>6.6600000000000006E-2</v>
      </c>
      <c r="C72" s="17">
        <v>-0.16250000000000001</v>
      </c>
      <c r="D72" s="17">
        <v>1.4252</v>
      </c>
      <c r="E72" s="17">
        <v>-0.27460000000000001</v>
      </c>
      <c r="F72" s="17">
        <v>0.35580000000000001</v>
      </c>
      <c r="G72" s="17">
        <v>-0.60370000000000001</v>
      </c>
      <c r="H72" s="17">
        <v>-0.40360000000000001</v>
      </c>
      <c r="I72" s="17">
        <v>-0.47049999999999997</v>
      </c>
      <c r="J72" s="17">
        <v>0.2356</v>
      </c>
      <c r="K72" s="17">
        <v>-2.8E-3</v>
      </c>
      <c r="L72" s="17">
        <v>-0.1229</v>
      </c>
      <c r="M72" s="17">
        <v>-0.1961</v>
      </c>
    </row>
    <row r="73" spans="1:13" x14ac:dyDescent="0.2">
      <c r="A73" s="1">
        <v>44268</v>
      </c>
      <c r="B73" s="17">
        <v>8.72E-2</v>
      </c>
      <c r="C73" s="17">
        <v>-0.1575</v>
      </c>
      <c r="D73" s="17">
        <v>1.4356</v>
      </c>
      <c r="E73" s="17">
        <v>-0.25280000000000002</v>
      </c>
      <c r="F73" s="17">
        <v>0.34549999999999997</v>
      </c>
      <c r="G73" s="17">
        <v>-0.59409999999999996</v>
      </c>
      <c r="H73" s="17">
        <v>-0.36909999999999998</v>
      </c>
      <c r="I73" s="17">
        <v>-0.44929999999999998</v>
      </c>
      <c r="J73" s="17">
        <v>0.2379</v>
      </c>
      <c r="K73" s="17">
        <v>1.6299999999999999E-2</v>
      </c>
      <c r="L73" s="17">
        <v>-0.1019</v>
      </c>
      <c r="M73" s="17">
        <v>-0.1842</v>
      </c>
    </row>
    <row r="74" spans="1:13" x14ac:dyDescent="0.2">
      <c r="A74" s="1">
        <v>44269</v>
      </c>
      <c r="B74" s="17">
        <v>0.09</v>
      </c>
      <c r="C74" s="17">
        <v>-0.15870000000000001</v>
      </c>
      <c r="D74" s="17">
        <v>1.4545999999999999</v>
      </c>
      <c r="E74" s="17">
        <v>-0.25469999999999998</v>
      </c>
      <c r="F74" s="17">
        <v>0.30480000000000002</v>
      </c>
      <c r="G74" s="17">
        <v>-0.58620000000000005</v>
      </c>
      <c r="H74" s="17">
        <v>-0.36899999999999999</v>
      </c>
      <c r="I74" s="17">
        <v>-0.43140000000000001</v>
      </c>
      <c r="J74" s="17">
        <v>0.2233</v>
      </c>
      <c r="K74" s="17">
        <v>9.5999999999999992E-3</v>
      </c>
      <c r="L74" s="17">
        <v>-9.4299999999999995E-2</v>
      </c>
      <c r="M74" s="17">
        <v>-0.182</v>
      </c>
    </row>
    <row r="75" spans="1:13" x14ac:dyDescent="0.2">
      <c r="A75" s="1">
        <v>44270</v>
      </c>
      <c r="B75" s="17">
        <v>0.1011</v>
      </c>
      <c r="C75" s="17">
        <v>-0.15939999999999999</v>
      </c>
      <c r="D75" s="17">
        <v>1.4656</v>
      </c>
      <c r="E75" s="17">
        <v>-0.24260000000000001</v>
      </c>
      <c r="F75" s="17">
        <v>0.25140000000000001</v>
      </c>
      <c r="G75" s="17">
        <v>-0.57350000000000001</v>
      </c>
      <c r="H75" s="17">
        <v>-0.34910000000000002</v>
      </c>
      <c r="I75" s="17">
        <v>-0.4118</v>
      </c>
      <c r="J75" s="17">
        <v>0.21410000000000001</v>
      </c>
      <c r="K75" s="17">
        <v>1.2800000000000001E-2</v>
      </c>
      <c r="L75" s="17">
        <v>-7.7499999999999999E-2</v>
      </c>
      <c r="M75" s="17">
        <v>-0.17169999999999999</v>
      </c>
    </row>
    <row r="76" spans="1:13" x14ac:dyDescent="0.2">
      <c r="A76" s="1">
        <v>44271</v>
      </c>
      <c r="B76" s="17">
        <v>0.12770000000000001</v>
      </c>
      <c r="C76" s="17">
        <v>-0.15809999999999999</v>
      </c>
      <c r="D76" s="17">
        <v>1.5012000000000001</v>
      </c>
      <c r="E76" s="17">
        <v>-0.2195</v>
      </c>
      <c r="F76" s="17">
        <v>0.22589999999999999</v>
      </c>
      <c r="G76" s="17">
        <v>-0.55430000000000001</v>
      </c>
      <c r="H76" s="17">
        <v>-0.32819999999999999</v>
      </c>
      <c r="I76" s="17">
        <v>-0.38579999999999998</v>
      </c>
      <c r="J76" s="17">
        <v>0.21709999999999999</v>
      </c>
      <c r="K76" s="17">
        <v>2.93E-2</v>
      </c>
      <c r="L76" s="17">
        <v>-4.6800000000000001E-2</v>
      </c>
      <c r="M76" s="17">
        <v>-0.14960000000000001</v>
      </c>
    </row>
    <row r="77" spans="1:13" x14ac:dyDescent="0.2">
      <c r="A77" s="1">
        <v>44272</v>
      </c>
      <c r="B77" s="17">
        <v>0.16309999999999999</v>
      </c>
      <c r="C77" s="17">
        <v>-0.13980000000000001</v>
      </c>
      <c r="D77" s="17">
        <v>1.5532999999999999</v>
      </c>
      <c r="E77" s="17">
        <v>-0.18959999999999999</v>
      </c>
      <c r="F77" s="17">
        <v>0.22140000000000001</v>
      </c>
      <c r="G77" s="17">
        <v>-0.52939999999999998</v>
      </c>
      <c r="H77" s="17">
        <v>-0.30159999999999998</v>
      </c>
      <c r="I77" s="17">
        <v>-0.35620000000000002</v>
      </c>
      <c r="J77" s="17">
        <v>0.2404</v>
      </c>
      <c r="K77" s="17">
        <v>5.6000000000000001E-2</v>
      </c>
      <c r="L77" s="17">
        <v>-8.9999999999999993E-3</v>
      </c>
      <c r="M77" s="17">
        <v>-0.1162</v>
      </c>
    </row>
    <row r="78" spans="1:13" x14ac:dyDescent="0.2">
      <c r="A78" s="1">
        <v>44273</v>
      </c>
      <c r="B78" s="17">
        <v>0.19989999999999999</v>
      </c>
      <c r="C78" s="17">
        <v>-0.12280000000000001</v>
      </c>
      <c r="D78" s="17">
        <v>1.6203000000000001</v>
      </c>
      <c r="E78" s="17">
        <v>-0.15870000000000001</v>
      </c>
      <c r="F78" s="17">
        <v>0.21310000000000001</v>
      </c>
      <c r="G78" s="17">
        <v>-0.50829999999999997</v>
      </c>
      <c r="H78" s="17">
        <v>-0.27239999999999998</v>
      </c>
      <c r="I78" s="17">
        <v>-0.32569999999999999</v>
      </c>
      <c r="J78" s="17">
        <v>0.2545</v>
      </c>
      <c r="K78" s="17">
        <v>8.4000000000000005E-2</v>
      </c>
      <c r="L78" s="17">
        <v>2.93E-2</v>
      </c>
      <c r="M78" s="17">
        <v>-7.6999999999999999E-2</v>
      </c>
    </row>
    <row r="79" spans="1:13" x14ac:dyDescent="0.2">
      <c r="A79" s="1">
        <v>44274</v>
      </c>
      <c r="B79" s="17">
        <v>0.24360000000000001</v>
      </c>
      <c r="C79" s="17">
        <v>-0.1009</v>
      </c>
      <c r="D79" s="17">
        <v>1.6917</v>
      </c>
      <c r="E79" s="17">
        <v>-0.1235</v>
      </c>
      <c r="F79" s="17">
        <v>0.21340000000000001</v>
      </c>
      <c r="G79" s="17">
        <v>-0.48259999999999997</v>
      </c>
      <c r="H79" s="17">
        <v>-0.2354</v>
      </c>
      <c r="I79" s="17">
        <v>-0.27539999999999998</v>
      </c>
      <c r="J79" s="17">
        <v>0.28539999999999999</v>
      </c>
      <c r="K79" s="17">
        <v>0.11550000000000001</v>
      </c>
      <c r="L79" s="17">
        <v>7.5700000000000003E-2</v>
      </c>
      <c r="M79" s="17">
        <v>-3.5000000000000003E-2</v>
      </c>
    </row>
    <row r="80" spans="1:13" x14ac:dyDescent="0.2">
      <c r="A80" s="1">
        <v>44275</v>
      </c>
      <c r="B80" s="17">
        <v>0.29659999999999997</v>
      </c>
      <c r="C80" s="17">
        <v>-7.6300000000000007E-2</v>
      </c>
      <c r="D80" s="17">
        <v>1.7443</v>
      </c>
      <c r="E80" s="17">
        <v>-7.3400000000000007E-2</v>
      </c>
      <c r="F80" s="17">
        <v>0.21840000000000001</v>
      </c>
      <c r="G80" s="17">
        <v>-0.45029999999999998</v>
      </c>
      <c r="H80" s="17">
        <v>-0.17860000000000001</v>
      </c>
      <c r="I80" s="17">
        <v>-0.2263</v>
      </c>
      <c r="J80" s="17">
        <v>0.31290000000000001</v>
      </c>
      <c r="K80" s="17">
        <v>0.16289999999999999</v>
      </c>
      <c r="L80" s="17">
        <v>0.12959999999999999</v>
      </c>
      <c r="M80" s="17">
        <v>2.6100000000000002E-2</v>
      </c>
    </row>
    <row r="81" spans="1:13" x14ac:dyDescent="0.2">
      <c r="A81" s="1">
        <v>44276</v>
      </c>
      <c r="B81" s="17">
        <v>0.3458</v>
      </c>
      <c r="C81" s="17">
        <v>-5.4100000000000002E-2</v>
      </c>
      <c r="D81" s="17">
        <v>1.786</v>
      </c>
      <c r="E81" s="17">
        <v>-2.9399999999999999E-2</v>
      </c>
      <c r="F81" s="17">
        <v>0.21970000000000001</v>
      </c>
      <c r="G81" s="17">
        <v>-0.41639999999999999</v>
      </c>
      <c r="H81" s="17">
        <v>-0.12470000000000001</v>
      </c>
      <c r="I81" s="17">
        <v>-0.17960000000000001</v>
      </c>
      <c r="J81" s="17">
        <v>0.35110000000000002</v>
      </c>
      <c r="K81" s="17">
        <v>0.20530000000000001</v>
      </c>
      <c r="L81" s="17">
        <v>0.1784</v>
      </c>
      <c r="M81" s="17">
        <v>7.7299999999999994E-2</v>
      </c>
    </row>
    <row r="82" spans="1:13" x14ac:dyDescent="0.2">
      <c r="A82" s="1">
        <v>44277</v>
      </c>
      <c r="B82" s="17">
        <v>0.38600000000000001</v>
      </c>
      <c r="C82" s="17">
        <v>-3.9899999999999998E-2</v>
      </c>
      <c r="D82" s="17">
        <v>1.8334999999999999</v>
      </c>
      <c r="E82" s="17">
        <v>8.3000000000000001E-3</v>
      </c>
      <c r="F82" s="17">
        <v>0.2331</v>
      </c>
      <c r="G82" s="17">
        <v>-0.38869999999999999</v>
      </c>
      <c r="H82" s="17">
        <v>-6.3500000000000001E-2</v>
      </c>
      <c r="I82" s="17">
        <v>-0.12509999999999999</v>
      </c>
      <c r="J82" s="17">
        <v>0.34620000000000001</v>
      </c>
      <c r="K82" s="17">
        <v>0.24859999999999999</v>
      </c>
      <c r="L82" s="17">
        <v>0.21360000000000001</v>
      </c>
      <c r="M82" s="17">
        <v>0.1177</v>
      </c>
    </row>
    <row r="83" spans="1:13" x14ac:dyDescent="0.2">
      <c r="A83" s="1">
        <v>44278</v>
      </c>
      <c r="B83" s="17">
        <v>0.438</v>
      </c>
      <c r="C83" s="17">
        <v>-1.43E-2</v>
      </c>
      <c r="D83" s="17">
        <v>1.9174</v>
      </c>
      <c r="E83" s="17">
        <v>5.2200000000000003E-2</v>
      </c>
      <c r="F83" s="17">
        <v>0.2336</v>
      </c>
      <c r="G83" s="17">
        <v>-0.35039999999999999</v>
      </c>
      <c r="H83" s="17">
        <v>-2.4899999999999999E-2</v>
      </c>
      <c r="I83" s="17">
        <v>-6.4699999999999994E-2</v>
      </c>
      <c r="J83" s="17">
        <v>0.38169999999999998</v>
      </c>
      <c r="K83" s="17">
        <v>0.2883</v>
      </c>
      <c r="L83" s="17">
        <v>0.27029999999999998</v>
      </c>
      <c r="M83" s="17">
        <v>0.17780000000000001</v>
      </c>
    </row>
    <row r="84" spans="1:13" x14ac:dyDescent="0.2">
      <c r="A84" s="1">
        <v>44279</v>
      </c>
      <c r="B84" s="17">
        <v>0.49380000000000002</v>
      </c>
      <c r="C84" s="17">
        <v>1.43E-2</v>
      </c>
      <c r="D84" s="17">
        <v>2.0015000000000001</v>
      </c>
      <c r="E84" s="17">
        <v>0.1009</v>
      </c>
      <c r="F84" s="17">
        <v>0.2351</v>
      </c>
      <c r="G84" s="17">
        <v>-0.31709999999999999</v>
      </c>
      <c r="H84" s="17">
        <v>2.0899999999999998E-2</v>
      </c>
      <c r="I84" s="17">
        <v>-2.2000000000000001E-3</v>
      </c>
      <c r="J84" s="17">
        <v>0.42099999999999999</v>
      </c>
      <c r="K84" s="17">
        <v>0.33260000000000001</v>
      </c>
      <c r="L84" s="17">
        <v>0.32940000000000003</v>
      </c>
      <c r="M84" s="17">
        <v>0.24060000000000001</v>
      </c>
    </row>
    <row r="85" spans="1:13" x14ac:dyDescent="0.2">
      <c r="A85" s="1">
        <v>44280</v>
      </c>
      <c r="B85" s="17">
        <v>0.5494</v>
      </c>
      <c r="C85" s="17">
        <v>3.9899999999999998E-2</v>
      </c>
      <c r="D85" s="17">
        <v>2.0510000000000002</v>
      </c>
      <c r="E85" s="17">
        <v>0.15529999999999999</v>
      </c>
      <c r="F85" s="17">
        <v>0.23330000000000001</v>
      </c>
      <c r="G85" s="17">
        <v>-0.27629999999999999</v>
      </c>
      <c r="H85" s="17">
        <v>7.46E-2</v>
      </c>
      <c r="I85" s="17">
        <v>6.4500000000000002E-2</v>
      </c>
      <c r="J85" s="17">
        <v>0.46010000000000001</v>
      </c>
      <c r="K85" s="17">
        <v>0.374</v>
      </c>
      <c r="L85" s="17">
        <v>0.39510000000000001</v>
      </c>
      <c r="M85" s="17">
        <v>0.31659999999999999</v>
      </c>
    </row>
    <row r="86" spans="1:13" x14ac:dyDescent="0.2">
      <c r="A86" s="1">
        <v>44281</v>
      </c>
      <c r="B86" s="17">
        <v>0.60980000000000001</v>
      </c>
      <c r="C86" s="17">
        <v>5.7799999999999997E-2</v>
      </c>
      <c r="D86" s="17">
        <v>2.1046999999999998</v>
      </c>
      <c r="E86" s="17">
        <v>0.21590000000000001</v>
      </c>
      <c r="F86" s="17">
        <v>0.21990000000000001</v>
      </c>
      <c r="G86" s="17">
        <v>-0.2326</v>
      </c>
      <c r="H86" s="17">
        <v>0.1381</v>
      </c>
      <c r="I86" s="17">
        <v>0.13189999999999999</v>
      </c>
      <c r="J86" s="17">
        <v>0.50180000000000002</v>
      </c>
      <c r="K86" s="17">
        <v>0.41710000000000003</v>
      </c>
      <c r="L86" s="17">
        <v>0.47149999999999997</v>
      </c>
      <c r="M86" s="17">
        <v>0.4052</v>
      </c>
    </row>
    <row r="87" spans="1:13" x14ac:dyDescent="0.2">
      <c r="A87" s="1">
        <v>44282</v>
      </c>
      <c r="B87" s="17">
        <v>0.69379999999999997</v>
      </c>
      <c r="C87" s="17">
        <v>9.5500000000000002E-2</v>
      </c>
      <c r="D87" s="17">
        <v>2.1585999999999999</v>
      </c>
      <c r="E87" s="17">
        <v>0.30570000000000003</v>
      </c>
      <c r="F87" s="17">
        <v>0.2142</v>
      </c>
      <c r="G87" s="17">
        <v>-0.16039999999999999</v>
      </c>
      <c r="H87" s="17">
        <v>0.2429</v>
      </c>
      <c r="I87" s="17">
        <v>0.2402</v>
      </c>
      <c r="J87" s="17">
        <v>0.54900000000000004</v>
      </c>
      <c r="K87" s="17">
        <v>0.47770000000000001</v>
      </c>
      <c r="L87" s="17">
        <v>0.57979999999999998</v>
      </c>
      <c r="M87" s="17">
        <v>0.51880000000000004</v>
      </c>
    </row>
    <row r="88" spans="1:13" x14ac:dyDescent="0.2">
      <c r="A88" s="1">
        <v>44283</v>
      </c>
      <c r="B88" s="17">
        <v>0.77459999999999996</v>
      </c>
      <c r="C88" s="17">
        <v>0.15359999999999999</v>
      </c>
      <c r="D88" s="17">
        <v>2.2029999999999998</v>
      </c>
      <c r="E88" s="17">
        <v>0.3921</v>
      </c>
      <c r="F88" s="17">
        <v>0.2092</v>
      </c>
      <c r="G88" s="17">
        <v>-7.46E-2</v>
      </c>
      <c r="H88" s="17">
        <v>0.36320000000000002</v>
      </c>
      <c r="I88" s="17">
        <v>0.33400000000000002</v>
      </c>
      <c r="J88" s="17">
        <v>0.58309999999999995</v>
      </c>
      <c r="K88" s="17">
        <v>0.54490000000000005</v>
      </c>
      <c r="L88" s="17">
        <v>0.67520000000000002</v>
      </c>
      <c r="M88" s="17">
        <v>0.62770000000000004</v>
      </c>
    </row>
    <row r="89" spans="1:13" x14ac:dyDescent="0.2">
      <c r="A89" s="1">
        <v>44284</v>
      </c>
      <c r="B89" s="17">
        <v>0.84130000000000005</v>
      </c>
      <c r="C89" s="17">
        <v>0.1656</v>
      </c>
      <c r="D89" s="17">
        <v>2.2423000000000002</v>
      </c>
      <c r="E89" s="17">
        <v>0.45600000000000002</v>
      </c>
      <c r="F89" s="17">
        <v>0.2223</v>
      </c>
      <c r="G89" s="17">
        <v>2.0999999999999999E-3</v>
      </c>
      <c r="H89" s="17">
        <v>0.49490000000000001</v>
      </c>
      <c r="I89" s="17">
        <v>0.4637</v>
      </c>
      <c r="J89" s="17">
        <v>0.62029999999999996</v>
      </c>
      <c r="K89" s="17">
        <v>0.5988</v>
      </c>
      <c r="L89" s="17">
        <v>0.75870000000000004</v>
      </c>
      <c r="M89" s="17">
        <v>0.69030000000000002</v>
      </c>
    </row>
    <row r="90" spans="1:13" x14ac:dyDescent="0.2">
      <c r="A90" s="1">
        <v>44285</v>
      </c>
      <c r="B90" s="17">
        <v>0.92379999999999995</v>
      </c>
      <c r="C90" s="17">
        <v>0.19650000000000001</v>
      </c>
      <c r="D90" s="17">
        <v>2.3069999999999999</v>
      </c>
      <c r="E90" s="17">
        <v>0.52949999999999997</v>
      </c>
      <c r="F90" s="17">
        <v>0.22370000000000001</v>
      </c>
      <c r="G90" s="17">
        <v>0.1013</v>
      </c>
      <c r="H90" s="17">
        <v>0.58120000000000005</v>
      </c>
      <c r="I90" s="17">
        <v>0.58940000000000003</v>
      </c>
      <c r="J90" s="17">
        <v>0.6764</v>
      </c>
      <c r="K90" s="17">
        <v>0.64549999999999996</v>
      </c>
      <c r="L90" s="17">
        <v>0.87960000000000005</v>
      </c>
      <c r="M90" s="17">
        <v>0.79459999999999997</v>
      </c>
    </row>
    <row r="91" spans="1:13" x14ac:dyDescent="0.2">
      <c r="A91" s="1">
        <v>44286</v>
      </c>
      <c r="B91" s="17">
        <v>1.0121</v>
      </c>
      <c r="C91" s="17">
        <v>0.24829999999999999</v>
      </c>
      <c r="D91" s="17">
        <v>2.3740999999999999</v>
      </c>
      <c r="E91" s="17">
        <v>0.62270000000000003</v>
      </c>
      <c r="F91" s="17">
        <v>0.2384</v>
      </c>
      <c r="G91" s="17">
        <v>0.18820000000000001</v>
      </c>
      <c r="H91" s="17">
        <v>0.69159999999999999</v>
      </c>
      <c r="I91" s="17">
        <v>0.75649999999999995</v>
      </c>
      <c r="J91" s="17">
        <v>0.73250000000000004</v>
      </c>
      <c r="K91" s="17">
        <v>0.70740000000000003</v>
      </c>
      <c r="L91" s="17">
        <v>0.99529999999999996</v>
      </c>
      <c r="M91" s="17">
        <v>0.94169999999999998</v>
      </c>
    </row>
    <row r="92" spans="1:13" x14ac:dyDescent="0.2">
      <c r="A92" s="1">
        <v>44287</v>
      </c>
      <c r="B92" s="17">
        <v>1.0644</v>
      </c>
      <c r="C92" s="17">
        <v>0.24640000000000001</v>
      </c>
      <c r="D92" s="17">
        <v>2.39</v>
      </c>
      <c r="E92" s="17">
        <v>0.66690000000000005</v>
      </c>
      <c r="F92" s="17">
        <v>0.2329</v>
      </c>
      <c r="G92" s="17">
        <v>0.27139999999999997</v>
      </c>
      <c r="H92" s="17">
        <v>0.78380000000000005</v>
      </c>
      <c r="I92" s="17">
        <v>0.89910000000000001</v>
      </c>
      <c r="J92" s="17">
        <v>0.72650000000000003</v>
      </c>
      <c r="K92" s="17">
        <v>0.72889999999999999</v>
      </c>
      <c r="L92" s="17">
        <v>1.0935999999999999</v>
      </c>
      <c r="M92" s="17">
        <v>1.048</v>
      </c>
    </row>
    <row r="93" spans="1:13" x14ac:dyDescent="0.2">
      <c r="A93" s="1">
        <v>44288</v>
      </c>
      <c r="B93" s="17">
        <v>1.0948</v>
      </c>
      <c r="C93" s="17">
        <v>0.23630000000000001</v>
      </c>
      <c r="D93" s="17">
        <v>2.3793000000000002</v>
      </c>
      <c r="E93" s="17">
        <v>0.69710000000000005</v>
      </c>
      <c r="F93" s="17">
        <v>0.2051</v>
      </c>
      <c r="G93" s="17">
        <v>0.36230000000000001</v>
      </c>
      <c r="H93" s="17">
        <v>0.85860000000000003</v>
      </c>
      <c r="I93" s="17">
        <v>1.0719000000000001</v>
      </c>
      <c r="J93" s="17">
        <v>0.72370000000000001</v>
      </c>
      <c r="K93" s="17">
        <v>0.73140000000000005</v>
      </c>
      <c r="L93" s="17">
        <v>1.1818</v>
      </c>
      <c r="M93" s="17">
        <v>1.1389</v>
      </c>
    </row>
    <row r="94" spans="1:13" x14ac:dyDescent="0.2">
      <c r="A94" s="1">
        <v>44289</v>
      </c>
      <c r="B94" s="17">
        <v>1.1392</v>
      </c>
      <c r="C94" s="17">
        <v>0.248</v>
      </c>
      <c r="D94" s="17">
        <v>2.4157000000000002</v>
      </c>
      <c r="E94" s="17">
        <v>0.73929999999999996</v>
      </c>
      <c r="F94" s="17">
        <v>0.17249999999999999</v>
      </c>
      <c r="G94" s="17">
        <v>0.45800000000000002</v>
      </c>
      <c r="H94" s="17">
        <v>0.97150000000000003</v>
      </c>
      <c r="I94" s="17">
        <v>1.3024</v>
      </c>
      <c r="J94" s="17">
        <v>0.7591</v>
      </c>
      <c r="K94" s="17">
        <v>0.72889999999999999</v>
      </c>
      <c r="L94" s="17">
        <v>1.2890999999999999</v>
      </c>
      <c r="M94" s="17">
        <v>1.2735000000000001</v>
      </c>
    </row>
    <row r="95" spans="1:13" x14ac:dyDescent="0.2">
      <c r="A95" s="1">
        <v>44290</v>
      </c>
      <c r="B95" s="17">
        <v>1.2518</v>
      </c>
      <c r="C95" s="17">
        <v>0.3019</v>
      </c>
      <c r="D95" s="17">
        <v>2.4302999999999999</v>
      </c>
      <c r="E95" s="17">
        <v>0.87060000000000004</v>
      </c>
      <c r="F95" s="17">
        <v>0.18679999999999999</v>
      </c>
      <c r="G95" s="17">
        <v>0.66200000000000003</v>
      </c>
      <c r="H95" s="17">
        <v>1.2179</v>
      </c>
      <c r="I95" s="17">
        <v>1.5714999999999999</v>
      </c>
      <c r="J95" s="17">
        <v>0.79979999999999996</v>
      </c>
      <c r="K95" s="17">
        <v>0.80730000000000002</v>
      </c>
      <c r="L95" s="17">
        <v>1.4702999999999999</v>
      </c>
      <c r="M95" s="17">
        <v>1.5073000000000001</v>
      </c>
    </row>
    <row r="96" spans="1:13" x14ac:dyDescent="0.2">
      <c r="A96" s="1">
        <v>44291</v>
      </c>
      <c r="B96" s="17">
        <v>1.3916999999999999</v>
      </c>
      <c r="C96" s="17">
        <v>0.36709999999999998</v>
      </c>
      <c r="D96" s="17">
        <v>2.5047999999999999</v>
      </c>
      <c r="E96" s="17">
        <v>1.0193000000000001</v>
      </c>
      <c r="F96" s="17">
        <v>0.2319</v>
      </c>
      <c r="G96" s="17">
        <v>0.86770000000000003</v>
      </c>
      <c r="H96" s="17">
        <v>1.6102000000000001</v>
      </c>
      <c r="I96" s="17">
        <v>1.9103000000000001</v>
      </c>
      <c r="J96" s="17">
        <v>0.84919999999999995</v>
      </c>
      <c r="K96" s="17">
        <v>0.91600000000000004</v>
      </c>
      <c r="L96" s="17">
        <v>1.647</v>
      </c>
      <c r="M96" s="17">
        <v>1.6831</v>
      </c>
    </row>
    <row r="97" spans="1:13" x14ac:dyDescent="0.2">
      <c r="A97" s="1">
        <v>44292</v>
      </c>
      <c r="B97" s="17">
        <v>1.4912000000000001</v>
      </c>
      <c r="C97" s="17">
        <v>0.40539999999999998</v>
      </c>
      <c r="D97" s="17">
        <v>2.5674999999999999</v>
      </c>
      <c r="E97" s="17">
        <v>1.1256999999999999</v>
      </c>
      <c r="F97" s="17">
        <v>0.2152</v>
      </c>
      <c r="G97" s="17">
        <v>1.0505</v>
      </c>
      <c r="H97" s="17">
        <v>1.8099000000000001</v>
      </c>
      <c r="I97" s="17">
        <v>2.2052</v>
      </c>
      <c r="J97" s="17">
        <v>0.91459999999999997</v>
      </c>
      <c r="K97" s="17">
        <v>0.95240000000000002</v>
      </c>
      <c r="L97" s="17">
        <v>1.8599000000000001</v>
      </c>
      <c r="M97" s="17">
        <v>1.9369000000000001</v>
      </c>
    </row>
    <row r="98" spans="1:13" x14ac:dyDescent="0.2">
      <c r="A98" s="1">
        <v>44293</v>
      </c>
      <c r="B98" s="17">
        <v>1.5961000000000001</v>
      </c>
      <c r="C98" s="17">
        <v>0.44779999999999998</v>
      </c>
      <c r="D98" s="17">
        <v>2.6132</v>
      </c>
      <c r="E98" s="17">
        <v>1.2364999999999999</v>
      </c>
      <c r="F98" s="17">
        <v>0.19270000000000001</v>
      </c>
      <c r="G98" s="17">
        <v>1.3220000000000001</v>
      </c>
      <c r="H98" s="17">
        <v>2.0289000000000001</v>
      </c>
      <c r="I98" s="17">
        <v>2.5196000000000001</v>
      </c>
      <c r="J98" s="17">
        <v>0.9657</v>
      </c>
      <c r="K98" s="17">
        <v>0.98319999999999996</v>
      </c>
      <c r="L98" s="17">
        <v>2.1164999999999998</v>
      </c>
      <c r="M98" s="17">
        <v>2.3193999999999999</v>
      </c>
    </row>
    <row r="99" spans="1:13" x14ac:dyDescent="0.2">
      <c r="A99" s="1">
        <v>44294</v>
      </c>
      <c r="B99" s="17">
        <v>1.6969000000000001</v>
      </c>
      <c r="C99" s="17">
        <v>0.4652</v>
      </c>
      <c r="D99" s="17">
        <v>2.6516000000000002</v>
      </c>
      <c r="E99" s="17">
        <v>1.3533999999999999</v>
      </c>
      <c r="F99" s="17">
        <v>0.16839999999999999</v>
      </c>
      <c r="G99" s="17">
        <v>1.5947</v>
      </c>
      <c r="H99" s="17">
        <v>2.2839999999999998</v>
      </c>
      <c r="I99" s="17">
        <v>2.9762</v>
      </c>
      <c r="J99" s="17">
        <v>1.0256000000000001</v>
      </c>
      <c r="K99" s="17">
        <v>1.0102</v>
      </c>
      <c r="L99" s="17">
        <v>2.3932000000000002</v>
      </c>
      <c r="M99" s="17">
        <v>2.7706</v>
      </c>
    </row>
    <row r="100" spans="1:13" x14ac:dyDescent="0.2">
      <c r="A100" s="1">
        <v>44295</v>
      </c>
      <c r="B100" s="17">
        <v>1.8984000000000001</v>
      </c>
      <c r="C100" s="17">
        <v>0.54520000000000002</v>
      </c>
      <c r="D100" s="17">
        <v>2.7355</v>
      </c>
      <c r="E100" s="17">
        <v>1.6102000000000001</v>
      </c>
      <c r="F100" s="17">
        <v>0.2291</v>
      </c>
      <c r="G100" s="17">
        <v>1.9532</v>
      </c>
      <c r="H100" s="17">
        <v>2.7734999999999999</v>
      </c>
      <c r="I100" s="17">
        <v>3.5009000000000001</v>
      </c>
      <c r="J100" s="17">
        <v>1.1653</v>
      </c>
      <c r="K100" s="17">
        <v>1.1493</v>
      </c>
      <c r="L100" s="17">
        <v>2.7572999999999999</v>
      </c>
      <c r="M100" s="17">
        <v>3.4535</v>
      </c>
    </row>
    <row r="101" spans="1:13" x14ac:dyDescent="0.2">
      <c r="A101" s="1">
        <v>44296</v>
      </c>
      <c r="B101" s="17">
        <v>2.1200999999999999</v>
      </c>
      <c r="C101" s="17">
        <v>0.65739999999999998</v>
      </c>
      <c r="D101" s="17">
        <v>2.85</v>
      </c>
      <c r="E101" s="17">
        <v>1.9246000000000001</v>
      </c>
      <c r="F101" s="17">
        <v>0.2697</v>
      </c>
      <c r="G101" s="17">
        <v>2.4327999999999999</v>
      </c>
      <c r="H101" s="17">
        <v>3.5783999999999998</v>
      </c>
      <c r="I101" s="17">
        <v>4.3468999999999998</v>
      </c>
      <c r="J101" s="17">
        <v>1.31</v>
      </c>
      <c r="K101" s="17">
        <v>1.2948999999999999</v>
      </c>
      <c r="L101" s="17">
        <v>3.1873999999999998</v>
      </c>
      <c r="M101" s="17">
        <v>4.4322999999999997</v>
      </c>
    </row>
    <row r="102" spans="1:13" x14ac:dyDescent="0.2">
      <c r="A102" s="1">
        <v>44297</v>
      </c>
      <c r="B102" s="17">
        <v>2.3148</v>
      </c>
      <c r="C102" s="17">
        <v>0.74909999999999999</v>
      </c>
      <c r="D102" s="17">
        <v>2.8725999999999998</v>
      </c>
      <c r="E102" s="17">
        <v>2.2391000000000001</v>
      </c>
      <c r="F102" s="17">
        <v>0.28370000000000001</v>
      </c>
      <c r="G102" s="17">
        <v>3.1484000000000001</v>
      </c>
      <c r="H102" s="17">
        <v>4.7633999999999999</v>
      </c>
      <c r="I102" s="17">
        <v>5.3940000000000001</v>
      </c>
      <c r="J102" s="17">
        <v>1.3764000000000001</v>
      </c>
      <c r="K102" s="17">
        <v>1.4074</v>
      </c>
      <c r="L102" s="17">
        <v>3.6787999999999998</v>
      </c>
      <c r="M102" s="17">
        <v>5.8183999999999996</v>
      </c>
    </row>
    <row r="103" spans="1:13" x14ac:dyDescent="0.2">
      <c r="A103" s="1">
        <v>44298</v>
      </c>
      <c r="B103" s="17">
        <v>2.5687000000000002</v>
      </c>
      <c r="C103" s="17">
        <v>0.83430000000000004</v>
      </c>
      <c r="D103" s="17">
        <v>2.8935</v>
      </c>
      <c r="E103" s="17">
        <v>2.6789000000000001</v>
      </c>
      <c r="F103" s="17">
        <v>0.3921</v>
      </c>
      <c r="G103" s="17">
        <v>3.7818000000000001</v>
      </c>
      <c r="H103" s="17">
        <v>6.6055000000000001</v>
      </c>
      <c r="I103" s="17">
        <v>6.6928999999999998</v>
      </c>
      <c r="J103" s="17">
        <v>1.4832000000000001</v>
      </c>
      <c r="K103" s="17">
        <v>1.6496999999999999</v>
      </c>
      <c r="L103" s="17">
        <v>4.0834999999999999</v>
      </c>
      <c r="M103" s="17">
        <v>7.3215000000000003</v>
      </c>
    </row>
    <row r="104" spans="1:13" x14ac:dyDescent="0.2">
      <c r="A104" s="1">
        <v>44299</v>
      </c>
      <c r="B104" s="17">
        <v>2.6017000000000001</v>
      </c>
      <c r="C104" s="17">
        <v>0.90359999999999996</v>
      </c>
      <c r="D104" s="17">
        <v>2.8784999999999998</v>
      </c>
      <c r="E104" s="17">
        <v>2.7347000000000001</v>
      </c>
      <c r="F104" s="17">
        <v>0.38650000000000001</v>
      </c>
      <c r="G104" s="17">
        <v>3.7658999999999998</v>
      </c>
      <c r="H104" s="17">
        <v>6.6825999999999999</v>
      </c>
      <c r="I104" s="17">
        <v>7.6708999999999996</v>
      </c>
      <c r="J104" s="17">
        <v>1.5448999999999999</v>
      </c>
      <c r="K104" s="17">
        <v>1.6614</v>
      </c>
      <c r="L104" s="17">
        <v>4.2613000000000003</v>
      </c>
      <c r="M104" s="17">
        <v>8.5269999999999992</v>
      </c>
    </row>
    <row r="105" spans="1:13" x14ac:dyDescent="0.2">
      <c r="A105" s="1">
        <v>44300</v>
      </c>
      <c r="B105" s="17">
        <v>2.5602</v>
      </c>
      <c r="C105" s="17">
        <v>0.88339999999999996</v>
      </c>
      <c r="D105" s="17">
        <v>2.8294000000000001</v>
      </c>
      <c r="E105" s="17">
        <v>2.6808999999999998</v>
      </c>
      <c r="F105" s="17">
        <v>0.35870000000000002</v>
      </c>
      <c r="G105" s="17">
        <v>3.7039</v>
      </c>
      <c r="H105" s="17">
        <v>6.4194000000000004</v>
      </c>
      <c r="I105" s="17">
        <v>8.0694999999999997</v>
      </c>
      <c r="J105" s="17">
        <v>1.5218</v>
      </c>
      <c r="K105" s="17">
        <v>1.6198999999999999</v>
      </c>
      <c r="L105" s="17">
        <v>4.2476000000000003</v>
      </c>
      <c r="M105" s="17">
        <v>8.7791999999999994</v>
      </c>
    </row>
    <row r="106" spans="1:13" x14ac:dyDescent="0.2">
      <c r="A106" s="1">
        <v>44301</v>
      </c>
      <c r="B106" s="17">
        <v>2.5042</v>
      </c>
      <c r="C106" s="17">
        <v>0.87109999999999999</v>
      </c>
      <c r="D106" s="17">
        <v>2.7397</v>
      </c>
      <c r="E106" s="17">
        <v>2.6509999999999998</v>
      </c>
      <c r="F106" s="17">
        <v>0.34229999999999999</v>
      </c>
      <c r="G106" s="17">
        <v>3.7056</v>
      </c>
      <c r="H106" s="17">
        <v>6.3034999999999997</v>
      </c>
      <c r="I106" s="17">
        <v>8.1903000000000006</v>
      </c>
      <c r="J106" s="17">
        <v>1.5264</v>
      </c>
      <c r="K106" s="17">
        <v>1.5931999999999999</v>
      </c>
      <c r="L106" s="17">
        <v>4.1510999999999996</v>
      </c>
      <c r="M106" s="17">
        <v>8.9221000000000004</v>
      </c>
    </row>
    <row r="107" spans="1:13" x14ac:dyDescent="0.2">
      <c r="A107" s="1">
        <v>44302</v>
      </c>
      <c r="B107" s="17">
        <v>2.4630999999999998</v>
      </c>
      <c r="C107" s="17">
        <v>0.83499999999999996</v>
      </c>
      <c r="D107" s="17">
        <v>2.6905000000000001</v>
      </c>
      <c r="E107" s="17">
        <v>2.6006</v>
      </c>
      <c r="F107" s="17">
        <v>0.31940000000000002</v>
      </c>
      <c r="G107" s="17">
        <v>3.6579999999999999</v>
      </c>
      <c r="H107" s="17">
        <v>6.1410999999999998</v>
      </c>
      <c r="I107" s="17">
        <v>8.2444000000000006</v>
      </c>
      <c r="J107" s="17">
        <v>1.4994000000000001</v>
      </c>
      <c r="K107" s="17">
        <v>1.5546</v>
      </c>
      <c r="L107" s="17">
        <v>4.1059999999999999</v>
      </c>
      <c r="M107" s="17">
        <v>8.8432999999999993</v>
      </c>
    </row>
    <row r="108" spans="1:13" x14ac:dyDescent="0.2">
      <c r="A108" s="1">
        <v>44303</v>
      </c>
      <c r="B108" s="17">
        <v>2.4190999999999998</v>
      </c>
      <c r="C108" s="17">
        <v>0.7974</v>
      </c>
      <c r="D108" s="17">
        <v>2.6257000000000001</v>
      </c>
      <c r="E108" s="17">
        <v>2.5573000000000001</v>
      </c>
      <c r="F108" s="17">
        <v>0.29899999999999999</v>
      </c>
      <c r="G108" s="17">
        <v>3.5569000000000002</v>
      </c>
      <c r="H108" s="17">
        <v>5.9950000000000001</v>
      </c>
      <c r="I108" s="17">
        <v>8.6243999999999996</v>
      </c>
      <c r="J108" s="17">
        <v>1.4939</v>
      </c>
      <c r="K108" s="17">
        <v>1.5206999999999999</v>
      </c>
      <c r="L108" s="17">
        <v>4.0559000000000003</v>
      </c>
      <c r="M108" s="17">
        <v>8.6942000000000004</v>
      </c>
    </row>
    <row r="109" spans="1:13" x14ac:dyDescent="0.2">
      <c r="A109" s="1">
        <v>44304</v>
      </c>
      <c r="B109" s="17">
        <v>2.3643999999999998</v>
      </c>
      <c r="C109" s="17">
        <v>0.77249999999999996</v>
      </c>
      <c r="D109" s="17">
        <v>2.5830000000000002</v>
      </c>
      <c r="E109" s="17">
        <v>2.4916</v>
      </c>
      <c r="F109" s="17">
        <v>0.27410000000000001</v>
      </c>
      <c r="G109" s="17">
        <v>3.5093999999999999</v>
      </c>
      <c r="H109" s="17">
        <v>5.8282999999999996</v>
      </c>
      <c r="I109" s="17">
        <v>8.9850999999999992</v>
      </c>
      <c r="J109" s="17">
        <v>1.4116</v>
      </c>
      <c r="K109" s="17">
        <v>1.472</v>
      </c>
      <c r="L109" s="17">
        <v>3.9803999999999999</v>
      </c>
      <c r="M109" s="17">
        <v>8.5059000000000005</v>
      </c>
    </row>
    <row r="110" spans="1:13" x14ac:dyDescent="0.2">
      <c r="A110" s="1">
        <v>44305</v>
      </c>
      <c r="B110" s="17">
        <v>2.4144000000000001</v>
      </c>
      <c r="C110" s="17">
        <v>0.78739999999999999</v>
      </c>
      <c r="D110" s="17">
        <v>2.5741999999999998</v>
      </c>
      <c r="E110" s="17">
        <v>2.5707</v>
      </c>
      <c r="F110" s="17">
        <v>0.30769999999999997</v>
      </c>
      <c r="G110" s="17">
        <v>3.4946000000000002</v>
      </c>
      <c r="H110" s="17">
        <v>5.9314</v>
      </c>
      <c r="I110" s="17">
        <v>9.2568999999999999</v>
      </c>
      <c r="J110" s="17">
        <v>1.4984</v>
      </c>
      <c r="K110" s="17">
        <v>1.5353000000000001</v>
      </c>
      <c r="L110" s="17">
        <v>4.0279999999999996</v>
      </c>
      <c r="M110" s="17">
        <v>8.6477000000000004</v>
      </c>
    </row>
    <row r="111" spans="1:13" x14ac:dyDescent="0.2">
      <c r="A111" s="1">
        <v>44306</v>
      </c>
      <c r="B111" s="17">
        <v>2.3466999999999998</v>
      </c>
      <c r="C111" s="17">
        <v>0.73809999999999998</v>
      </c>
      <c r="D111" s="17">
        <v>2.4914000000000001</v>
      </c>
      <c r="E111" s="17">
        <v>2.4872000000000001</v>
      </c>
      <c r="F111" s="17">
        <v>0.28060000000000002</v>
      </c>
      <c r="G111" s="17">
        <v>3.4335</v>
      </c>
      <c r="H111" s="17">
        <v>5.8270999999999997</v>
      </c>
      <c r="I111" s="17">
        <v>9.2850000000000001</v>
      </c>
      <c r="J111" s="17">
        <v>1.4432</v>
      </c>
      <c r="K111" s="17">
        <v>1.4846999999999999</v>
      </c>
      <c r="L111" s="17">
        <v>3.9575</v>
      </c>
      <c r="M111" s="17">
        <v>8.3994999999999997</v>
      </c>
    </row>
    <row r="112" spans="1:13" x14ac:dyDescent="0.2">
      <c r="A112" s="1">
        <v>44307</v>
      </c>
      <c r="B112" s="17">
        <v>2.2997000000000001</v>
      </c>
      <c r="C112" s="17">
        <v>0.7228</v>
      </c>
      <c r="D112" s="17">
        <v>2.4283000000000001</v>
      </c>
      <c r="E112" s="17">
        <v>2.4521999999999999</v>
      </c>
      <c r="F112" s="17">
        <v>0.26729999999999998</v>
      </c>
      <c r="G112" s="17">
        <v>3.38</v>
      </c>
      <c r="H112" s="17">
        <v>5.7626999999999997</v>
      </c>
      <c r="I112" s="17">
        <v>9.4659999999999993</v>
      </c>
      <c r="J112" s="17">
        <v>1.3771</v>
      </c>
      <c r="K112" s="17">
        <v>1.4591000000000001</v>
      </c>
      <c r="L112" s="17">
        <v>3.8658999999999999</v>
      </c>
      <c r="M112" s="17">
        <v>8.3711000000000002</v>
      </c>
    </row>
    <row r="113" spans="1:13" x14ac:dyDescent="0.2">
      <c r="A113" s="1">
        <v>44308</v>
      </c>
      <c r="B113" s="17">
        <v>2.2722000000000002</v>
      </c>
      <c r="C113" s="17">
        <v>0.68899999999999995</v>
      </c>
      <c r="D113" s="17">
        <v>2.4077000000000002</v>
      </c>
      <c r="E113" s="17">
        <v>2.3933</v>
      </c>
      <c r="F113" s="17">
        <v>0.24959999999999999</v>
      </c>
      <c r="G113" s="17">
        <v>3.3405999999999998</v>
      </c>
      <c r="H113" s="17">
        <v>5.6486999999999998</v>
      </c>
      <c r="I113" s="17">
        <v>9.4884000000000004</v>
      </c>
      <c r="J113" s="17">
        <v>1.3415999999999999</v>
      </c>
      <c r="K113" s="17">
        <v>1.429</v>
      </c>
      <c r="L113" s="17">
        <v>3.8428</v>
      </c>
      <c r="M113" s="17">
        <v>8.3086000000000002</v>
      </c>
    </row>
    <row r="114" spans="1:13" x14ac:dyDescent="0.2">
      <c r="A114" s="1">
        <v>44309</v>
      </c>
      <c r="B114" s="17">
        <v>2.2593000000000001</v>
      </c>
      <c r="C114" s="17">
        <v>0.67359999999999998</v>
      </c>
      <c r="D114" s="17">
        <v>2.4020000000000001</v>
      </c>
      <c r="E114" s="17">
        <v>2.3633000000000002</v>
      </c>
      <c r="F114" s="17">
        <v>0.24779999999999999</v>
      </c>
      <c r="G114" s="17">
        <v>3.2951000000000001</v>
      </c>
      <c r="H114" s="17">
        <v>5.5290999999999997</v>
      </c>
      <c r="I114" s="17">
        <v>9.7324000000000002</v>
      </c>
      <c r="J114" s="17">
        <v>1.3158000000000001</v>
      </c>
      <c r="K114" s="17">
        <v>1.4271</v>
      </c>
      <c r="L114" s="17">
        <v>3.8008999999999999</v>
      </c>
      <c r="M114" s="17">
        <v>8.1773000000000007</v>
      </c>
    </row>
    <row r="115" spans="1:13" x14ac:dyDescent="0.2">
      <c r="A115" s="1">
        <v>44310</v>
      </c>
      <c r="B115" s="17">
        <v>2.2246999999999999</v>
      </c>
      <c r="C115" s="17">
        <v>0.66239999999999999</v>
      </c>
      <c r="D115" s="17">
        <v>2.3693</v>
      </c>
      <c r="E115" s="17">
        <v>2.3176999999999999</v>
      </c>
      <c r="F115" s="17">
        <v>0.23619999999999999</v>
      </c>
      <c r="G115" s="17">
        <v>3.2252000000000001</v>
      </c>
      <c r="H115" s="17">
        <v>5.4226000000000001</v>
      </c>
      <c r="I115" s="17">
        <v>9.8534000000000006</v>
      </c>
      <c r="J115" s="17">
        <v>1.2859</v>
      </c>
      <c r="K115" s="17">
        <v>1.3982000000000001</v>
      </c>
      <c r="L115" s="17">
        <v>3.7671000000000001</v>
      </c>
      <c r="M115" s="17">
        <v>8.0670999999999999</v>
      </c>
    </row>
    <row r="116" spans="1:13" x14ac:dyDescent="0.2">
      <c r="A116" s="1">
        <v>44311</v>
      </c>
      <c r="B116" s="17">
        <v>2.1617000000000002</v>
      </c>
      <c r="C116" s="17">
        <v>0.64249999999999996</v>
      </c>
      <c r="D116" s="17">
        <v>2.3285999999999998</v>
      </c>
      <c r="E116" s="17">
        <v>2.2181000000000002</v>
      </c>
      <c r="F116" s="17">
        <v>0.19600000000000001</v>
      </c>
      <c r="G116" s="17">
        <v>3.1768000000000001</v>
      </c>
      <c r="H116" s="17">
        <v>5.1432000000000002</v>
      </c>
      <c r="I116" s="17">
        <v>10.0512</v>
      </c>
      <c r="J116" s="17">
        <v>1.2392000000000001</v>
      </c>
      <c r="K116" s="17">
        <v>1.3305</v>
      </c>
      <c r="L116" s="17">
        <v>3.6991999999999998</v>
      </c>
      <c r="M116" s="17">
        <v>7.8978999999999999</v>
      </c>
    </row>
    <row r="117" spans="1:13" x14ac:dyDescent="0.2">
      <c r="A117" s="1">
        <v>44312</v>
      </c>
      <c r="B117" s="17">
        <v>2.1962999999999999</v>
      </c>
      <c r="C117" s="17">
        <v>0.67449999999999999</v>
      </c>
      <c r="D117" s="17">
        <v>2.3064</v>
      </c>
      <c r="E117" s="17">
        <v>2.3005</v>
      </c>
      <c r="F117" s="17">
        <v>0.23619999999999999</v>
      </c>
      <c r="G117" s="17">
        <v>3.1265000000000001</v>
      </c>
      <c r="H117" s="17">
        <v>5.2404999999999999</v>
      </c>
      <c r="I117" s="17">
        <v>10.2492</v>
      </c>
      <c r="J117" s="17">
        <v>1.2657</v>
      </c>
      <c r="K117" s="17">
        <v>1.3887</v>
      </c>
      <c r="L117" s="17">
        <v>3.6804999999999999</v>
      </c>
      <c r="M117" s="17">
        <v>7.9946000000000002</v>
      </c>
    </row>
    <row r="118" spans="1:13" x14ac:dyDescent="0.2">
      <c r="A118" s="1">
        <v>44313</v>
      </c>
      <c r="B118" s="17">
        <v>2.1484999999999999</v>
      </c>
      <c r="C118" s="17">
        <v>0.68740000000000001</v>
      </c>
      <c r="D118" s="17">
        <v>2.2585000000000002</v>
      </c>
      <c r="E118" s="17">
        <v>2.2391000000000001</v>
      </c>
      <c r="F118" s="17">
        <v>0.21340000000000001</v>
      </c>
      <c r="G118" s="17">
        <v>3.1225999999999998</v>
      </c>
      <c r="H118" s="17">
        <v>5.0381</v>
      </c>
      <c r="I118" s="17">
        <v>10.6106</v>
      </c>
      <c r="J118" s="17">
        <v>1.2316</v>
      </c>
      <c r="K118" s="17">
        <v>1.3452999999999999</v>
      </c>
      <c r="L118" s="17">
        <v>3.6032999999999999</v>
      </c>
      <c r="M118" s="17">
        <v>7.8369</v>
      </c>
    </row>
    <row r="119" spans="1:13" x14ac:dyDescent="0.2">
      <c r="A119" s="1">
        <v>44314</v>
      </c>
      <c r="B119" s="17">
        <v>2.0876000000000001</v>
      </c>
      <c r="C119" s="17">
        <v>0.66490000000000005</v>
      </c>
      <c r="D119" s="17">
        <v>2.2164000000000001</v>
      </c>
      <c r="E119" s="17">
        <v>2.1463000000000001</v>
      </c>
      <c r="F119" s="17">
        <v>0.1724</v>
      </c>
      <c r="G119" s="17">
        <v>3.1040999999999999</v>
      </c>
      <c r="H119" s="17">
        <v>4.8465999999999996</v>
      </c>
      <c r="I119" s="17">
        <v>10.7369</v>
      </c>
      <c r="J119" s="17">
        <v>1.1821999999999999</v>
      </c>
      <c r="K119" s="17">
        <v>1.2829999999999999</v>
      </c>
      <c r="L119" s="17">
        <v>3.5388999999999999</v>
      </c>
      <c r="M119" s="17">
        <v>7.6355000000000004</v>
      </c>
    </row>
    <row r="120" spans="1:13" x14ac:dyDescent="0.2">
      <c r="A120" s="1">
        <v>44315</v>
      </c>
      <c r="B120" s="17">
        <v>2.1158999999999999</v>
      </c>
      <c r="C120" s="17">
        <v>0.72260000000000002</v>
      </c>
      <c r="D120" s="17">
        <v>2.2153999999999998</v>
      </c>
      <c r="E120" s="17">
        <v>2.1686000000000001</v>
      </c>
      <c r="F120" s="17">
        <v>0.1545</v>
      </c>
      <c r="G120" s="17">
        <v>3.1879</v>
      </c>
      <c r="H120" s="17">
        <v>4.7736999999999998</v>
      </c>
      <c r="I120" s="17">
        <v>11.9976</v>
      </c>
      <c r="J120" s="17">
        <v>1.2354000000000001</v>
      </c>
      <c r="K120" s="17">
        <v>1.2796000000000001</v>
      </c>
      <c r="L120" s="17">
        <v>3.6414</v>
      </c>
      <c r="M120" s="17">
        <v>7.7203999999999997</v>
      </c>
    </row>
    <row r="121" spans="1:13" x14ac:dyDescent="0.2">
      <c r="A121" s="1">
        <v>44316</v>
      </c>
      <c r="B121" s="17">
        <v>2.1455000000000002</v>
      </c>
      <c r="C121" s="17">
        <v>0.79649999999999999</v>
      </c>
      <c r="D121" s="17">
        <v>2.2040000000000002</v>
      </c>
      <c r="E121" s="17">
        <v>2.2376</v>
      </c>
      <c r="F121" s="17">
        <v>0.1623</v>
      </c>
      <c r="G121" s="17">
        <v>3.2345000000000002</v>
      </c>
      <c r="H121" s="17">
        <v>4.8242000000000003</v>
      </c>
      <c r="I121" s="17">
        <v>11.6813</v>
      </c>
      <c r="J121" s="17">
        <v>1.2708999999999999</v>
      </c>
      <c r="K121" s="17">
        <v>1.3035000000000001</v>
      </c>
      <c r="L121" s="17">
        <v>3.6568999999999998</v>
      </c>
      <c r="M121" s="17">
        <v>7.8460999999999999</v>
      </c>
    </row>
    <row r="122" spans="1:13" x14ac:dyDescent="0.2">
      <c r="A122" s="1">
        <v>44317</v>
      </c>
      <c r="B122" s="17">
        <v>2.2008000000000001</v>
      </c>
      <c r="C122" s="17">
        <v>0.83489999999999998</v>
      </c>
      <c r="D122" s="17">
        <v>2.1953</v>
      </c>
      <c r="E122" s="17">
        <v>2.3222999999999998</v>
      </c>
      <c r="F122" s="17">
        <v>0.1893</v>
      </c>
      <c r="G122" s="17">
        <v>3.3502000000000001</v>
      </c>
      <c r="H122" s="17">
        <v>5.0244999999999997</v>
      </c>
      <c r="I122" s="17">
        <v>11.2331</v>
      </c>
      <c r="J122" s="17">
        <v>1.2217</v>
      </c>
      <c r="K122" s="17">
        <v>1.3476999999999999</v>
      </c>
      <c r="L122" s="17">
        <v>3.7523</v>
      </c>
      <c r="M122" s="17">
        <v>8.0653000000000006</v>
      </c>
    </row>
    <row r="123" spans="1:13" x14ac:dyDescent="0.2">
      <c r="A123" s="1">
        <v>44318</v>
      </c>
      <c r="B123" s="17">
        <v>2.1635</v>
      </c>
      <c r="C123" s="17">
        <v>0.79690000000000005</v>
      </c>
      <c r="D123" s="17">
        <v>2.1758000000000002</v>
      </c>
      <c r="E123" s="17">
        <v>2.2711000000000001</v>
      </c>
      <c r="F123" s="17">
        <v>0.15909999999999999</v>
      </c>
      <c r="G123" s="17">
        <v>3.3791000000000002</v>
      </c>
      <c r="H123" s="17">
        <v>4.9607999999999999</v>
      </c>
      <c r="I123" s="17">
        <v>11.3818</v>
      </c>
      <c r="J123" s="17">
        <v>1.1878</v>
      </c>
      <c r="K123" s="17">
        <v>1.3042</v>
      </c>
      <c r="L123" s="17">
        <v>3.6764000000000001</v>
      </c>
      <c r="M123" s="17">
        <v>7.9481000000000002</v>
      </c>
    </row>
    <row r="124" spans="1:13" x14ac:dyDescent="0.2">
      <c r="A124" s="1">
        <v>44319</v>
      </c>
      <c r="B124" s="17">
        <v>2.1467000000000001</v>
      </c>
      <c r="C124" s="17">
        <v>0.78559999999999997</v>
      </c>
      <c r="D124" s="17">
        <v>2.1402999999999999</v>
      </c>
      <c r="E124" s="17">
        <v>2.2652999999999999</v>
      </c>
      <c r="F124" s="17">
        <v>0.16470000000000001</v>
      </c>
      <c r="G124" s="17">
        <v>3.4068999999999998</v>
      </c>
      <c r="H124" s="17">
        <v>4.9603999999999999</v>
      </c>
      <c r="I124" s="17">
        <v>11.464399999999999</v>
      </c>
      <c r="J124" s="17">
        <v>1.1698999999999999</v>
      </c>
      <c r="K124" s="17">
        <v>1.2964</v>
      </c>
      <c r="L124" s="17">
        <v>3.63</v>
      </c>
      <c r="M124" s="17">
        <v>7.9316000000000004</v>
      </c>
    </row>
    <row r="125" spans="1:13" x14ac:dyDescent="0.2">
      <c r="A125" s="1">
        <v>44320</v>
      </c>
      <c r="B125" s="17">
        <v>2.0907</v>
      </c>
      <c r="C125" s="17">
        <v>0.7611</v>
      </c>
      <c r="D125" s="17">
        <v>2.0453000000000001</v>
      </c>
      <c r="E125" s="17">
        <v>2.2414999999999998</v>
      </c>
      <c r="F125" s="17">
        <v>0.16389999999999999</v>
      </c>
      <c r="G125" s="17">
        <v>3.3572000000000002</v>
      </c>
      <c r="H125" s="17">
        <v>4.9036</v>
      </c>
      <c r="I125" s="17">
        <v>11.681699999999999</v>
      </c>
      <c r="J125" s="17">
        <v>1.1238999999999999</v>
      </c>
      <c r="K125" s="17">
        <v>1.2765</v>
      </c>
      <c r="L125" s="17">
        <v>3.5177</v>
      </c>
      <c r="M125" s="17">
        <v>7.8032000000000004</v>
      </c>
    </row>
    <row r="126" spans="1:13" x14ac:dyDescent="0.2">
      <c r="A126" s="1">
        <v>44321</v>
      </c>
      <c r="B126" s="17">
        <v>2.0531999999999999</v>
      </c>
      <c r="C126" s="17">
        <v>0.75139999999999996</v>
      </c>
      <c r="D126" s="17">
        <v>1.9595</v>
      </c>
      <c r="E126" s="17">
        <v>2.2522000000000002</v>
      </c>
      <c r="F126" s="17">
        <v>0.1736</v>
      </c>
      <c r="G126" s="17">
        <v>3.2795000000000001</v>
      </c>
      <c r="H126" s="17">
        <v>4.9298000000000002</v>
      </c>
      <c r="I126" s="17">
        <v>11.748799999999999</v>
      </c>
      <c r="J126" s="17">
        <v>1.1081000000000001</v>
      </c>
      <c r="K126" s="17">
        <v>1.2816000000000001</v>
      </c>
      <c r="L126" s="17">
        <v>3.4251</v>
      </c>
      <c r="M126" s="17">
        <v>7.6421999999999999</v>
      </c>
    </row>
    <row r="127" spans="1:13" x14ac:dyDescent="0.2">
      <c r="A127" s="1">
        <v>44322</v>
      </c>
      <c r="B127" s="17">
        <v>2.0236999999999998</v>
      </c>
      <c r="C127" s="17">
        <v>0.7671</v>
      </c>
      <c r="D127" s="17">
        <v>1.9245000000000001</v>
      </c>
      <c r="E127" s="17">
        <v>2.3050999999999999</v>
      </c>
      <c r="F127" s="17">
        <v>0.20119999999999999</v>
      </c>
      <c r="G127" s="17">
        <v>3.2530000000000001</v>
      </c>
      <c r="H127" s="17">
        <v>5.0071000000000003</v>
      </c>
      <c r="I127" s="17">
        <v>12.1127</v>
      </c>
      <c r="J127" s="17">
        <v>1.087</v>
      </c>
      <c r="K127" s="17">
        <v>1.3147</v>
      </c>
      <c r="L127" s="17">
        <v>3.2275999999999998</v>
      </c>
      <c r="M127" s="17">
        <v>7.6448999999999998</v>
      </c>
    </row>
    <row r="128" spans="1:13" x14ac:dyDescent="0.2">
      <c r="A128" s="1">
        <v>44323</v>
      </c>
      <c r="B128" s="17">
        <v>1.9599</v>
      </c>
      <c r="C128" s="17">
        <v>0.71689999999999998</v>
      </c>
      <c r="D128" s="17">
        <v>1.8772</v>
      </c>
      <c r="E128" s="17">
        <v>2.2035</v>
      </c>
      <c r="F128" s="17">
        <v>0.16589999999999999</v>
      </c>
      <c r="G128" s="17">
        <v>3.1717</v>
      </c>
      <c r="H128" s="17">
        <v>4.8246000000000002</v>
      </c>
      <c r="I128" s="17">
        <v>12.2235</v>
      </c>
      <c r="J128" s="17">
        <v>1.0206999999999999</v>
      </c>
      <c r="K128" s="17">
        <v>1.252</v>
      </c>
      <c r="L128" s="17">
        <v>3.1524999999999999</v>
      </c>
      <c r="M128" s="17">
        <v>7.3540000000000001</v>
      </c>
    </row>
    <row r="129" spans="1:13" x14ac:dyDescent="0.2">
      <c r="A129" s="1">
        <v>44324</v>
      </c>
      <c r="B129" s="17">
        <v>1.9079999999999999</v>
      </c>
      <c r="C129" s="17">
        <v>0.66769999999999996</v>
      </c>
      <c r="D129" s="17">
        <v>1.8208</v>
      </c>
      <c r="E129" s="17">
        <v>2.1111</v>
      </c>
      <c r="F129" s="17">
        <v>0.1389</v>
      </c>
      <c r="G129" s="17">
        <v>3.2054</v>
      </c>
      <c r="H129" s="17">
        <v>4.6997</v>
      </c>
      <c r="I129" s="17">
        <v>11.6479</v>
      </c>
      <c r="J129" s="17">
        <v>0.94430000000000003</v>
      </c>
      <c r="K129" s="17">
        <v>1.1953</v>
      </c>
      <c r="L129" s="17">
        <v>3.1272000000000002</v>
      </c>
      <c r="M129" s="17">
        <v>7.0476000000000001</v>
      </c>
    </row>
    <row r="130" spans="1:13" x14ac:dyDescent="0.2">
      <c r="A130" s="1">
        <v>44325</v>
      </c>
      <c r="B130" s="17">
        <v>1.8640000000000001</v>
      </c>
      <c r="C130" s="17">
        <v>0.65590000000000004</v>
      </c>
      <c r="D130" s="17">
        <v>1.7863</v>
      </c>
      <c r="E130" s="17">
        <v>2.0575000000000001</v>
      </c>
      <c r="F130" s="17">
        <v>0.1263</v>
      </c>
      <c r="G130" s="17">
        <v>3.1574</v>
      </c>
      <c r="H130" s="17">
        <v>4.6323999999999996</v>
      </c>
      <c r="I130" s="17">
        <v>11.5718</v>
      </c>
      <c r="J130" s="17">
        <v>0.92600000000000005</v>
      </c>
      <c r="K130" s="17">
        <v>1.1531</v>
      </c>
      <c r="L130" s="17">
        <v>3.0634000000000001</v>
      </c>
      <c r="M130" s="17">
        <v>6.8205</v>
      </c>
    </row>
    <row r="131" spans="1:13" x14ac:dyDescent="0.2">
      <c r="A131" s="1">
        <v>44326</v>
      </c>
      <c r="B131" s="17">
        <v>1.8611</v>
      </c>
      <c r="C131" s="17">
        <v>0.65890000000000004</v>
      </c>
      <c r="D131" s="17">
        <v>1.7664</v>
      </c>
      <c r="E131" s="17">
        <v>2.0718000000000001</v>
      </c>
      <c r="F131" s="17">
        <v>0.12820000000000001</v>
      </c>
      <c r="G131" s="17">
        <v>3.0916999999999999</v>
      </c>
      <c r="H131" s="17">
        <v>4.6449999999999996</v>
      </c>
      <c r="I131" s="17">
        <v>11.787599999999999</v>
      </c>
      <c r="J131" s="17">
        <v>0.93279999999999996</v>
      </c>
      <c r="K131" s="17">
        <v>1.1533</v>
      </c>
      <c r="L131" s="17">
        <v>3.0424000000000002</v>
      </c>
      <c r="M131" s="17">
        <v>6.8372000000000002</v>
      </c>
    </row>
    <row r="132" spans="1:13" x14ac:dyDescent="0.2">
      <c r="A132" s="1">
        <v>44327</v>
      </c>
      <c r="B132" s="17">
        <v>1.8471</v>
      </c>
      <c r="C132" s="17">
        <v>0.67430000000000001</v>
      </c>
      <c r="D132" s="17">
        <v>1.7151000000000001</v>
      </c>
      <c r="E132" s="17">
        <v>2.0966</v>
      </c>
      <c r="F132" s="17">
        <v>0.14069999999999999</v>
      </c>
      <c r="G132" s="17">
        <v>3.0398999999999998</v>
      </c>
      <c r="H132" s="17">
        <v>4.6670999999999996</v>
      </c>
      <c r="I132" s="17">
        <v>11.764699999999999</v>
      </c>
      <c r="J132" s="17">
        <v>0.92320000000000002</v>
      </c>
      <c r="K132" s="17">
        <v>1.1496</v>
      </c>
      <c r="L132" s="17">
        <v>2.9824999999999999</v>
      </c>
      <c r="M132" s="17">
        <v>6.7213000000000003</v>
      </c>
    </row>
    <row r="133" spans="1:13" x14ac:dyDescent="0.2">
      <c r="A133" s="1">
        <v>44328</v>
      </c>
      <c r="B133" s="17">
        <v>1.8174999999999999</v>
      </c>
      <c r="C133" s="17">
        <v>0.67879999999999996</v>
      </c>
      <c r="D133" s="17">
        <v>1.6513</v>
      </c>
      <c r="E133" s="17">
        <v>2.0996999999999999</v>
      </c>
      <c r="F133" s="17">
        <v>0.14380000000000001</v>
      </c>
      <c r="G133" s="17">
        <v>2.9849000000000001</v>
      </c>
      <c r="H133" s="17">
        <v>4.7092000000000001</v>
      </c>
      <c r="I133" s="17">
        <v>11.7857</v>
      </c>
      <c r="J133" s="17">
        <v>0.90890000000000004</v>
      </c>
      <c r="K133" s="17">
        <v>1.1277999999999999</v>
      </c>
      <c r="L133" s="17">
        <v>2.9214000000000002</v>
      </c>
      <c r="M133" s="17">
        <v>6.5805999999999996</v>
      </c>
    </row>
    <row r="134" spans="1:13" x14ac:dyDescent="0.2">
      <c r="A134" s="1">
        <v>44329</v>
      </c>
      <c r="B134" s="17">
        <v>1.7967</v>
      </c>
      <c r="C134" s="17">
        <v>0.67589999999999995</v>
      </c>
      <c r="D134" s="17">
        <v>1.5942000000000001</v>
      </c>
      <c r="E134" s="17">
        <v>2.0951</v>
      </c>
      <c r="F134" s="17">
        <v>0.14319999999999999</v>
      </c>
      <c r="G134" s="17">
        <v>2.903</v>
      </c>
      <c r="H134" s="17">
        <v>4.6864999999999997</v>
      </c>
      <c r="I134" s="17">
        <v>12.531700000000001</v>
      </c>
      <c r="J134" s="17">
        <v>0.89670000000000005</v>
      </c>
      <c r="K134" s="17">
        <v>1.1016999999999999</v>
      </c>
      <c r="L134" s="17">
        <v>2.9026999999999998</v>
      </c>
      <c r="M134" s="17">
        <v>6.4432999999999998</v>
      </c>
    </row>
    <row r="135" spans="1:13" x14ac:dyDescent="0.2">
      <c r="A135" s="1">
        <v>44330</v>
      </c>
      <c r="B135" s="17">
        <v>1.7690999999999999</v>
      </c>
      <c r="C135" s="17">
        <v>0.69379999999999997</v>
      </c>
      <c r="D135" s="17">
        <v>1.5486</v>
      </c>
      <c r="E135" s="17">
        <v>2.089</v>
      </c>
      <c r="F135" s="17">
        <v>0.14280000000000001</v>
      </c>
      <c r="G135" s="17">
        <v>2.7932999999999999</v>
      </c>
      <c r="H135" s="17">
        <v>4.6276999999999999</v>
      </c>
      <c r="I135" s="17">
        <v>12.8215</v>
      </c>
      <c r="J135" s="17">
        <v>0.87970000000000004</v>
      </c>
      <c r="K135" s="17">
        <v>1.0852999999999999</v>
      </c>
      <c r="L135" s="17">
        <v>2.8313000000000001</v>
      </c>
      <c r="M135" s="17">
        <v>6.3296000000000001</v>
      </c>
    </row>
    <row r="136" spans="1:13" x14ac:dyDescent="0.2">
      <c r="A136" s="1">
        <v>44331</v>
      </c>
      <c r="B136" s="17">
        <v>1.7423999999999999</v>
      </c>
      <c r="C136" s="17">
        <v>0.71440000000000003</v>
      </c>
      <c r="D136" s="17">
        <v>1.5114000000000001</v>
      </c>
      <c r="E136" s="17">
        <v>2.0840000000000001</v>
      </c>
      <c r="F136" s="17">
        <v>0.14460000000000001</v>
      </c>
      <c r="G136" s="17">
        <v>2.7688000000000001</v>
      </c>
      <c r="H136" s="17">
        <v>4.5792999999999999</v>
      </c>
      <c r="I136" s="17">
        <v>12.429399999999999</v>
      </c>
      <c r="J136" s="17">
        <v>0.85209999999999997</v>
      </c>
      <c r="K136" s="17">
        <v>1.0748</v>
      </c>
      <c r="L136" s="17">
        <v>2.7602000000000002</v>
      </c>
      <c r="M136" s="17">
        <v>6.2149999999999999</v>
      </c>
    </row>
    <row r="137" spans="1:13" x14ac:dyDescent="0.2">
      <c r="A137" s="1">
        <v>44332</v>
      </c>
      <c r="B137" s="17">
        <v>1.7181999999999999</v>
      </c>
      <c r="C137" s="17">
        <v>0.71550000000000002</v>
      </c>
      <c r="D137" s="17">
        <v>1.4798</v>
      </c>
      <c r="E137" s="17">
        <v>2.0571000000000002</v>
      </c>
      <c r="F137" s="17">
        <v>0.13980000000000001</v>
      </c>
      <c r="G137" s="17">
        <v>2.7109000000000001</v>
      </c>
      <c r="H137" s="17">
        <v>4.4474999999999998</v>
      </c>
      <c r="I137" s="17">
        <v>12.196300000000001</v>
      </c>
      <c r="J137" s="17">
        <v>0.8468</v>
      </c>
      <c r="K137" s="17">
        <v>1.0521</v>
      </c>
      <c r="L137" s="17">
        <v>2.7242000000000002</v>
      </c>
      <c r="M137" s="17">
        <v>6.117</v>
      </c>
    </row>
    <row r="138" spans="1:13" x14ac:dyDescent="0.2">
      <c r="A138" s="1">
        <v>44333</v>
      </c>
      <c r="B138" s="17">
        <v>1.7003999999999999</v>
      </c>
      <c r="C138" s="17">
        <v>0.72650000000000003</v>
      </c>
      <c r="D138" s="17">
        <v>1.4335</v>
      </c>
      <c r="E138" s="17">
        <v>2.0739999999999998</v>
      </c>
      <c r="F138" s="17">
        <v>0.14080000000000001</v>
      </c>
      <c r="G138" s="17">
        <v>2.6947999999999999</v>
      </c>
      <c r="H138" s="17">
        <v>4.4672000000000001</v>
      </c>
      <c r="I138" s="17">
        <v>12.204000000000001</v>
      </c>
      <c r="J138" s="17">
        <v>0.84760000000000002</v>
      </c>
      <c r="K138" s="17">
        <v>1.0322</v>
      </c>
      <c r="L138" s="17">
        <v>2.6924999999999999</v>
      </c>
      <c r="M138" s="17">
        <v>6.0978000000000003</v>
      </c>
    </row>
    <row r="139" spans="1:13" x14ac:dyDescent="0.2">
      <c r="A139" s="1">
        <v>44334</v>
      </c>
      <c r="B139" s="17">
        <v>1.6819999999999999</v>
      </c>
      <c r="C139" s="17">
        <v>0.73509999999999998</v>
      </c>
      <c r="D139" s="17">
        <v>1.4083000000000001</v>
      </c>
      <c r="E139" s="17">
        <v>2.0716999999999999</v>
      </c>
      <c r="F139" s="17">
        <v>0.1386</v>
      </c>
      <c r="G139" s="17">
        <v>2.6711999999999998</v>
      </c>
      <c r="H139" s="17">
        <v>4.4233000000000002</v>
      </c>
      <c r="I139" s="17">
        <v>12.477600000000001</v>
      </c>
      <c r="J139" s="17">
        <v>0.8165</v>
      </c>
      <c r="K139" s="17">
        <v>1.0112000000000001</v>
      </c>
      <c r="L139" s="17">
        <v>2.6493000000000002</v>
      </c>
      <c r="M139" s="17">
        <v>6.0331000000000001</v>
      </c>
    </row>
    <row r="140" spans="1:13" x14ac:dyDescent="0.2">
      <c r="A140" s="1">
        <v>44335</v>
      </c>
      <c r="B140" s="17">
        <v>1.6592</v>
      </c>
      <c r="C140" s="17">
        <v>0.72019999999999995</v>
      </c>
      <c r="D140" s="17">
        <v>1.379</v>
      </c>
      <c r="E140" s="17">
        <v>2.0444</v>
      </c>
      <c r="F140" s="17">
        <v>0.13150000000000001</v>
      </c>
      <c r="G140" s="17">
        <v>2.6579999999999999</v>
      </c>
      <c r="H140" s="17">
        <v>4.3319000000000001</v>
      </c>
      <c r="I140" s="17">
        <v>12.4763</v>
      </c>
      <c r="J140" s="17">
        <v>0.80910000000000004</v>
      </c>
      <c r="K140" s="17">
        <v>0.98129999999999995</v>
      </c>
      <c r="L140" s="17">
        <v>2.6238999999999999</v>
      </c>
      <c r="M140" s="17">
        <v>5.8489000000000004</v>
      </c>
    </row>
    <row r="141" spans="1:13" x14ac:dyDescent="0.2">
      <c r="A141" s="1">
        <v>44336</v>
      </c>
      <c r="B141" s="17">
        <v>1.6253</v>
      </c>
      <c r="C141" s="17">
        <v>0.72770000000000001</v>
      </c>
      <c r="D141" s="17">
        <v>1.331</v>
      </c>
      <c r="E141" s="17">
        <v>2.0363000000000002</v>
      </c>
      <c r="F141" s="17">
        <v>0.12790000000000001</v>
      </c>
      <c r="G141" s="17">
        <v>2.6251000000000002</v>
      </c>
      <c r="H141" s="17">
        <v>4.2523999999999997</v>
      </c>
      <c r="I141" s="17">
        <v>12.8698</v>
      </c>
      <c r="J141" s="17">
        <v>0.76029999999999998</v>
      </c>
      <c r="K141" s="17">
        <v>0.96179999999999999</v>
      </c>
      <c r="L141" s="17">
        <v>2.5543</v>
      </c>
      <c r="M141" s="17">
        <v>5.7107000000000001</v>
      </c>
    </row>
    <row r="142" spans="1:13" x14ac:dyDescent="0.2">
      <c r="A142" s="1">
        <v>44337</v>
      </c>
      <c r="B142" s="17">
        <v>1.583</v>
      </c>
      <c r="C142" s="17">
        <v>0.71960000000000002</v>
      </c>
      <c r="D142" s="17">
        <v>1.2652000000000001</v>
      </c>
      <c r="E142" s="17">
        <v>2.0209999999999999</v>
      </c>
      <c r="F142" s="17">
        <v>0.1186</v>
      </c>
      <c r="G142" s="17">
        <v>2.5901000000000001</v>
      </c>
      <c r="H142" s="17">
        <v>4.1914999999999996</v>
      </c>
      <c r="I142" s="17">
        <v>13.038500000000001</v>
      </c>
      <c r="J142" s="17">
        <v>0.73970000000000002</v>
      </c>
      <c r="K142" s="17">
        <v>0.93069999999999997</v>
      </c>
      <c r="L142" s="17">
        <v>2.4847999999999999</v>
      </c>
      <c r="M142" s="17">
        <v>5.5648999999999997</v>
      </c>
    </row>
    <row r="143" spans="1:13" x14ac:dyDescent="0.2">
      <c r="A143" s="1">
        <v>44338</v>
      </c>
      <c r="B143" s="17">
        <v>1.5677000000000001</v>
      </c>
      <c r="C143" s="17">
        <v>0.7238</v>
      </c>
      <c r="D143" s="17">
        <v>1.2374000000000001</v>
      </c>
      <c r="E143" s="17">
        <v>2.0133999999999999</v>
      </c>
      <c r="F143" s="17">
        <v>0.1108</v>
      </c>
      <c r="G143" s="17">
        <v>2.5861999999999998</v>
      </c>
      <c r="H143" s="17">
        <v>4.1435000000000004</v>
      </c>
      <c r="I143" s="17">
        <v>12.918100000000001</v>
      </c>
      <c r="J143" s="17">
        <v>0.71630000000000005</v>
      </c>
      <c r="K143" s="17">
        <v>0.91620000000000001</v>
      </c>
      <c r="L143" s="17">
        <v>2.452</v>
      </c>
      <c r="M143" s="17">
        <v>5.4279000000000002</v>
      </c>
    </row>
    <row r="144" spans="1:13" x14ac:dyDescent="0.2">
      <c r="A144" s="1">
        <v>44339</v>
      </c>
      <c r="B144" s="17">
        <v>1.5565</v>
      </c>
      <c r="C144" s="17">
        <v>0.73939999999999995</v>
      </c>
      <c r="D144" s="17">
        <v>1.2039</v>
      </c>
      <c r="E144" s="17">
        <v>2.0297000000000001</v>
      </c>
      <c r="F144" s="17">
        <v>0.12509999999999999</v>
      </c>
      <c r="G144" s="17">
        <v>2.5708000000000002</v>
      </c>
      <c r="H144" s="17">
        <v>4.0686</v>
      </c>
      <c r="I144" s="17">
        <v>12.7737</v>
      </c>
      <c r="J144" s="17">
        <v>0.71020000000000005</v>
      </c>
      <c r="K144" s="17">
        <v>0.92159999999999997</v>
      </c>
      <c r="L144" s="17">
        <v>2.4051</v>
      </c>
      <c r="M144" s="17">
        <v>5.3135000000000003</v>
      </c>
    </row>
    <row r="145" spans="1:13" x14ac:dyDescent="0.2">
      <c r="A145" s="1">
        <v>44340</v>
      </c>
      <c r="B145" s="17">
        <v>1.5382</v>
      </c>
      <c r="C145" s="17">
        <v>0.73560000000000003</v>
      </c>
      <c r="D145" s="17">
        <v>1.1680999999999999</v>
      </c>
      <c r="E145" s="17">
        <v>2.0314000000000001</v>
      </c>
      <c r="F145" s="17">
        <v>0.11990000000000001</v>
      </c>
      <c r="G145" s="17">
        <v>2.5421999999999998</v>
      </c>
      <c r="H145" s="17">
        <v>4.0739000000000001</v>
      </c>
      <c r="I145" s="17">
        <v>12.761100000000001</v>
      </c>
      <c r="J145" s="17">
        <v>0.69630000000000003</v>
      </c>
      <c r="K145" s="17">
        <v>0.90900000000000003</v>
      </c>
      <c r="L145" s="17">
        <v>2.3752</v>
      </c>
      <c r="M145" s="17">
        <v>5.3102999999999998</v>
      </c>
    </row>
    <row r="146" spans="1:13" x14ac:dyDescent="0.2">
      <c r="A146" s="1">
        <v>44341</v>
      </c>
      <c r="B146" s="17">
        <v>1.5034000000000001</v>
      </c>
      <c r="C146" s="17">
        <v>0.73409999999999997</v>
      </c>
      <c r="D146" s="17">
        <v>1.1258999999999999</v>
      </c>
      <c r="E146" s="17">
        <v>2.0055999999999998</v>
      </c>
      <c r="F146" s="17">
        <v>0.1128</v>
      </c>
      <c r="G146" s="17">
        <v>2.4592000000000001</v>
      </c>
      <c r="H146" s="17">
        <v>4.0305999999999997</v>
      </c>
      <c r="I146" s="17">
        <v>12.727499999999999</v>
      </c>
      <c r="J146" s="17">
        <v>0.67610000000000003</v>
      </c>
      <c r="K146" s="17">
        <v>0.88400000000000001</v>
      </c>
      <c r="L146" s="17">
        <v>2.3235000000000001</v>
      </c>
      <c r="M146" s="17">
        <v>5.0891999999999999</v>
      </c>
    </row>
    <row r="147" spans="1:13" x14ac:dyDescent="0.2">
      <c r="A147" s="1">
        <v>44342</v>
      </c>
      <c r="B147" s="17">
        <v>1.4764999999999999</v>
      </c>
      <c r="C147" s="17">
        <v>0.73499999999999999</v>
      </c>
      <c r="D147" s="17">
        <v>1.0946</v>
      </c>
      <c r="E147" s="17">
        <v>1.9861</v>
      </c>
      <c r="F147" s="17">
        <v>0.1096</v>
      </c>
      <c r="G147" s="17">
        <v>2.3919000000000001</v>
      </c>
      <c r="H147" s="17">
        <v>3.9780000000000002</v>
      </c>
      <c r="I147" s="17">
        <v>12.4824</v>
      </c>
      <c r="J147" s="17">
        <v>0.66200000000000003</v>
      </c>
      <c r="K147" s="17">
        <v>0.86699999999999999</v>
      </c>
      <c r="L147" s="17">
        <v>2.2721</v>
      </c>
      <c r="M147" s="17">
        <v>4.9099000000000004</v>
      </c>
    </row>
    <row r="148" spans="1:13" x14ac:dyDescent="0.2">
      <c r="A148" s="1">
        <v>44343</v>
      </c>
      <c r="B148" s="17">
        <v>1.4530000000000001</v>
      </c>
      <c r="C148" s="17">
        <v>0.73329999999999995</v>
      </c>
      <c r="D148" s="17">
        <v>1.0607</v>
      </c>
      <c r="E148" s="17">
        <v>1.9714</v>
      </c>
      <c r="F148" s="17">
        <v>0.1132</v>
      </c>
      <c r="G148" s="17">
        <v>2.3174000000000001</v>
      </c>
      <c r="H148" s="17">
        <v>3.9171999999999998</v>
      </c>
      <c r="I148" s="17">
        <v>12.2705</v>
      </c>
      <c r="J148" s="17">
        <v>0.64449999999999996</v>
      </c>
      <c r="K148" s="17">
        <v>0.85550000000000004</v>
      </c>
      <c r="L148" s="17">
        <v>2.2198000000000002</v>
      </c>
      <c r="M148" s="17">
        <v>4.7145000000000001</v>
      </c>
    </row>
    <row r="149" spans="1:13" x14ac:dyDescent="0.2">
      <c r="A149" s="1">
        <v>44344</v>
      </c>
      <c r="B149" s="17">
        <v>1.429</v>
      </c>
      <c r="C149" s="17">
        <v>0.7238</v>
      </c>
      <c r="D149" s="17">
        <v>1.0219</v>
      </c>
      <c r="E149" s="17">
        <v>1.9512</v>
      </c>
      <c r="F149" s="17">
        <v>0.11119999999999999</v>
      </c>
      <c r="G149" s="17">
        <v>2.2698</v>
      </c>
      <c r="H149" s="17">
        <v>3.8424999999999998</v>
      </c>
      <c r="I149" s="17">
        <v>12.8325</v>
      </c>
      <c r="J149" s="17">
        <v>0.62629999999999997</v>
      </c>
      <c r="K149" s="17">
        <v>0.83909999999999996</v>
      </c>
      <c r="L149" s="17">
        <v>2.1764000000000001</v>
      </c>
      <c r="M149" s="17">
        <v>4.5323000000000002</v>
      </c>
    </row>
    <row r="150" spans="1:13" x14ac:dyDescent="0.2">
      <c r="A150" s="1">
        <v>44345</v>
      </c>
      <c r="B150" s="17">
        <v>1.3847</v>
      </c>
      <c r="C150" s="17">
        <v>0.67979999999999996</v>
      </c>
      <c r="D150" s="17">
        <v>0.96870000000000001</v>
      </c>
      <c r="E150" s="17">
        <v>1.9058999999999999</v>
      </c>
      <c r="F150" s="17">
        <v>9.0300000000000005E-2</v>
      </c>
      <c r="G150" s="17">
        <v>2.2404999999999999</v>
      </c>
      <c r="H150" s="17">
        <v>3.6659999999999999</v>
      </c>
      <c r="I150" s="17">
        <v>14.0442</v>
      </c>
      <c r="J150" s="17">
        <v>0.63119999999999998</v>
      </c>
      <c r="K150" s="17">
        <v>0.81130000000000002</v>
      </c>
      <c r="L150" s="17">
        <v>2.1074000000000002</v>
      </c>
      <c r="M150" s="17">
        <v>4.3757000000000001</v>
      </c>
    </row>
    <row r="151" spans="1:13" x14ac:dyDescent="0.2">
      <c r="A151" s="1">
        <v>44346</v>
      </c>
      <c r="B151" s="17">
        <v>1.3536999999999999</v>
      </c>
      <c r="C151" s="17">
        <v>0.64949999999999997</v>
      </c>
      <c r="D151" s="17">
        <v>0.92430000000000001</v>
      </c>
      <c r="E151" s="17">
        <v>1.8795999999999999</v>
      </c>
      <c r="F151" s="17">
        <v>9.4799999999999995E-2</v>
      </c>
      <c r="G151" s="17">
        <v>2.2000000000000002</v>
      </c>
      <c r="H151" s="17">
        <v>3.4750000000000001</v>
      </c>
      <c r="I151" s="17">
        <v>13.7211</v>
      </c>
      <c r="J151" s="17">
        <v>0.62039999999999995</v>
      </c>
      <c r="K151" s="17">
        <v>0.80179999999999996</v>
      </c>
      <c r="L151" s="17">
        <v>2.0495999999999999</v>
      </c>
      <c r="M151" s="17">
        <v>4.1859000000000002</v>
      </c>
    </row>
    <row r="152" spans="1:13" x14ac:dyDescent="0.2">
      <c r="A152" s="1">
        <v>44347</v>
      </c>
      <c r="B152" s="17">
        <v>1.3387</v>
      </c>
      <c r="C152" s="17">
        <v>0.65010000000000001</v>
      </c>
      <c r="D152" s="17">
        <v>0.91310000000000002</v>
      </c>
      <c r="E152" s="17">
        <v>1.8765000000000001</v>
      </c>
      <c r="F152" s="17">
        <v>8.6599999999999996E-2</v>
      </c>
      <c r="G152" s="17">
        <v>2.1646000000000001</v>
      </c>
      <c r="H152" s="17">
        <v>3.4744999999999999</v>
      </c>
      <c r="I152" s="17">
        <v>13.5489</v>
      </c>
      <c r="J152" s="17">
        <v>0.61560000000000004</v>
      </c>
      <c r="K152" s="17">
        <v>0.78820000000000001</v>
      </c>
      <c r="L152" s="17">
        <v>2.0215999999999998</v>
      </c>
      <c r="M152" s="17">
        <v>4.1753999999999998</v>
      </c>
    </row>
    <row r="153" spans="1:13" x14ac:dyDescent="0.2">
      <c r="A153" s="1">
        <v>44348</v>
      </c>
      <c r="B153" s="17">
        <v>1.3072999999999999</v>
      </c>
      <c r="C153" s="17">
        <v>0.63080000000000003</v>
      </c>
      <c r="D153" s="17">
        <v>0.89270000000000005</v>
      </c>
      <c r="E153" s="17">
        <v>1.8343</v>
      </c>
      <c r="F153" s="17">
        <v>7.9000000000000001E-2</v>
      </c>
      <c r="G153" s="17">
        <v>2.1230000000000002</v>
      </c>
      <c r="H153" s="17">
        <v>3.3685999999999998</v>
      </c>
      <c r="I153" s="17">
        <v>12.2376</v>
      </c>
      <c r="J153" s="17">
        <v>0.58020000000000005</v>
      </c>
      <c r="K153" s="17">
        <v>0.76649999999999996</v>
      </c>
      <c r="L153" s="17">
        <v>1.952</v>
      </c>
      <c r="M153" s="17">
        <v>3.9946000000000002</v>
      </c>
    </row>
    <row r="154" spans="1:13" x14ac:dyDescent="0.2">
      <c r="A154" s="1">
        <v>44349</v>
      </c>
      <c r="B154" s="17">
        <v>1.2738</v>
      </c>
      <c r="C154" s="17">
        <v>0.60240000000000005</v>
      </c>
      <c r="D154" s="17">
        <v>0.87009999999999998</v>
      </c>
      <c r="E154" s="17">
        <v>1.7912999999999999</v>
      </c>
      <c r="F154" s="17">
        <v>6.9400000000000003E-2</v>
      </c>
      <c r="G154" s="17">
        <v>2.0752000000000002</v>
      </c>
      <c r="H154" s="17">
        <v>3.2993999999999999</v>
      </c>
      <c r="I154" s="17">
        <v>12.271699999999999</v>
      </c>
      <c r="J154" s="17">
        <v>0.54990000000000006</v>
      </c>
      <c r="K154" s="17">
        <v>0.73919999999999997</v>
      </c>
      <c r="L154" s="17">
        <v>1.8858999999999999</v>
      </c>
      <c r="M154" s="17">
        <v>3.8776999999999999</v>
      </c>
    </row>
    <row r="155" spans="1:13" x14ac:dyDescent="0.2">
      <c r="A155" s="1">
        <v>44350</v>
      </c>
      <c r="B155" s="17">
        <v>1.2498</v>
      </c>
      <c r="C155" s="17">
        <v>0.57310000000000005</v>
      </c>
      <c r="D155" s="17">
        <v>0.84160000000000001</v>
      </c>
      <c r="E155" s="17">
        <v>1.7545999999999999</v>
      </c>
      <c r="F155" s="17">
        <v>6.4600000000000005E-2</v>
      </c>
      <c r="G155" s="17">
        <v>2.0028000000000001</v>
      </c>
      <c r="H155" s="17">
        <v>3.2553999999999998</v>
      </c>
      <c r="I155" s="17">
        <v>12.0776</v>
      </c>
      <c r="J155" s="17">
        <v>0.53759999999999997</v>
      </c>
      <c r="K155" s="17">
        <v>0.71379999999999999</v>
      </c>
      <c r="L155" s="17">
        <v>1.8569</v>
      </c>
      <c r="M155" s="17">
        <v>3.7044000000000001</v>
      </c>
    </row>
    <row r="156" spans="1:13" x14ac:dyDescent="0.2">
      <c r="A156" s="1">
        <v>44351</v>
      </c>
      <c r="B156" s="17">
        <v>1.2101</v>
      </c>
      <c r="C156" s="17">
        <v>0.54700000000000004</v>
      </c>
      <c r="D156" s="17">
        <v>0.80689999999999995</v>
      </c>
      <c r="E156" s="17">
        <v>1.7094</v>
      </c>
      <c r="F156" s="17">
        <v>5.8999999999999997E-2</v>
      </c>
      <c r="G156" s="17">
        <v>1.9504999999999999</v>
      </c>
      <c r="H156" s="17">
        <v>3.1674000000000002</v>
      </c>
      <c r="I156" s="17">
        <v>11.9358</v>
      </c>
      <c r="J156" s="17">
        <v>0.51249999999999996</v>
      </c>
      <c r="K156" s="17">
        <v>0.68359999999999999</v>
      </c>
      <c r="L156" s="17">
        <v>1.8003</v>
      </c>
      <c r="M156" s="17">
        <v>3.5617999999999999</v>
      </c>
    </row>
    <row r="157" spans="1:13" x14ac:dyDescent="0.2">
      <c r="A157" s="1">
        <v>44352</v>
      </c>
      <c r="B157" s="17">
        <v>1.1596</v>
      </c>
      <c r="C157" s="17">
        <v>0.51739999999999997</v>
      </c>
      <c r="D157" s="17">
        <v>0.77239999999999998</v>
      </c>
      <c r="E157" s="17">
        <v>1.6525000000000001</v>
      </c>
      <c r="F157" s="17">
        <v>4.3799999999999999E-2</v>
      </c>
      <c r="G157" s="17">
        <v>1.9085000000000001</v>
      </c>
      <c r="H157" s="17">
        <v>3.0493000000000001</v>
      </c>
      <c r="I157" s="17">
        <v>12.2285</v>
      </c>
      <c r="J157" s="17">
        <v>0.49690000000000001</v>
      </c>
      <c r="K157" s="17">
        <v>0.64549999999999996</v>
      </c>
      <c r="L157" s="17">
        <v>1.7275</v>
      </c>
      <c r="M157" s="17">
        <v>3.4081000000000001</v>
      </c>
    </row>
    <row r="158" spans="1:13" x14ac:dyDescent="0.2">
      <c r="A158" s="1">
        <v>44353</v>
      </c>
      <c r="B158" s="17">
        <v>1.1420999999999999</v>
      </c>
      <c r="C158" s="17">
        <v>0.50600000000000001</v>
      </c>
      <c r="D158" s="17">
        <v>0.75080000000000002</v>
      </c>
      <c r="E158" s="17">
        <v>1.6337999999999999</v>
      </c>
      <c r="F158" s="17">
        <v>3.8800000000000001E-2</v>
      </c>
      <c r="G158" s="17">
        <v>1.8546</v>
      </c>
      <c r="H158" s="17">
        <v>2.919</v>
      </c>
      <c r="I158" s="17">
        <v>12.1113</v>
      </c>
      <c r="J158" s="17">
        <v>0.4869</v>
      </c>
      <c r="K158" s="17">
        <v>0.64</v>
      </c>
      <c r="L158" s="17">
        <v>1.6860999999999999</v>
      </c>
      <c r="M158" s="17">
        <v>3.3231000000000002</v>
      </c>
    </row>
    <row r="159" spans="1:13" x14ac:dyDescent="0.2">
      <c r="A159" s="1">
        <v>44354</v>
      </c>
      <c r="B159" s="17">
        <v>1.1186</v>
      </c>
      <c r="C159" s="17">
        <v>0.50119999999999998</v>
      </c>
      <c r="D159" s="17">
        <v>0.72619999999999996</v>
      </c>
      <c r="E159" s="17">
        <v>1.6114999999999999</v>
      </c>
      <c r="F159" s="17">
        <v>3.0700000000000002E-2</v>
      </c>
      <c r="G159" s="17">
        <v>1.8021</v>
      </c>
      <c r="H159" s="17">
        <v>2.9064000000000001</v>
      </c>
      <c r="I159" s="17">
        <v>11.9384</v>
      </c>
      <c r="J159" s="17">
        <v>0.4758</v>
      </c>
      <c r="K159" s="17">
        <v>0.61860000000000004</v>
      </c>
      <c r="L159" s="17">
        <v>1.6603000000000001</v>
      </c>
      <c r="M159" s="17">
        <v>3.2782</v>
      </c>
    </row>
    <row r="160" spans="1:13" x14ac:dyDescent="0.2">
      <c r="A160" s="1">
        <v>44355</v>
      </c>
      <c r="B160" s="17">
        <v>1.0871999999999999</v>
      </c>
      <c r="C160" s="17">
        <v>0.46150000000000002</v>
      </c>
      <c r="D160" s="17">
        <v>0.70730000000000004</v>
      </c>
      <c r="E160" s="17">
        <v>1.5585</v>
      </c>
      <c r="F160" s="17">
        <v>1.5900000000000001E-2</v>
      </c>
      <c r="G160" s="17">
        <v>1.7647999999999999</v>
      </c>
      <c r="H160" s="17">
        <v>2.8441999999999998</v>
      </c>
      <c r="I160" s="17">
        <v>11.6424</v>
      </c>
      <c r="J160" s="17">
        <v>0.45379999999999998</v>
      </c>
      <c r="K160" s="17">
        <v>0.5948</v>
      </c>
      <c r="L160" s="17">
        <v>1.6184000000000001</v>
      </c>
      <c r="M160" s="17">
        <v>3.1482000000000001</v>
      </c>
    </row>
    <row r="161" spans="1:13" x14ac:dyDescent="0.2">
      <c r="A161" s="1">
        <v>44356</v>
      </c>
      <c r="B161" s="17">
        <v>1.0659000000000001</v>
      </c>
      <c r="C161" s="17">
        <v>0.43819999999999998</v>
      </c>
      <c r="D161" s="17">
        <v>0.69310000000000005</v>
      </c>
      <c r="E161" s="17">
        <v>1.5238</v>
      </c>
      <c r="F161" s="17">
        <v>9.9000000000000008E-3</v>
      </c>
      <c r="G161" s="17">
        <v>1.7118</v>
      </c>
      <c r="H161" s="17">
        <v>2.7566999999999999</v>
      </c>
      <c r="I161" s="17">
        <v>11.059100000000001</v>
      </c>
      <c r="J161" s="17">
        <v>0.44080000000000003</v>
      </c>
      <c r="K161" s="17">
        <v>0.5827</v>
      </c>
      <c r="L161" s="17">
        <v>1.5837000000000001</v>
      </c>
      <c r="M161" s="17">
        <v>3.0411999999999999</v>
      </c>
    </row>
    <row r="162" spans="1:13" x14ac:dyDescent="0.2">
      <c r="A162" s="1">
        <v>44357</v>
      </c>
      <c r="B162" s="17">
        <v>1.0467</v>
      </c>
      <c r="C162" s="17">
        <v>0.41589999999999999</v>
      </c>
      <c r="D162" s="17">
        <v>0.68530000000000002</v>
      </c>
      <c r="E162" s="17">
        <v>1.4893000000000001</v>
      </c>
      <c r="F162" s="17">
        <v>4.7999999999999996E-3</v>
      </c>
      <c r="G162" s="17">
        <v>1.7101</v>
      </c>
      <c r="H162" s="17">
        <v>2.6993</v>
      </c>
      <c r="I162" s="17">
        <v>10.805300000000001</v>
      </c>
      <c r="J162" s="17">
        <v>0.41660000000000003</v>
      </c>
      <c r="K162" s="17">
        <v>0.57310000000000005</v>
      </c>
      <c r="L162" s="17">
        <v>1.5510999999999999</v>
      </c>
      <c r="M162" s="17">
        <v>2.9138999999999999</v>
      </c>
    </row>
    <row r="163" spans="1:13" x14ac:dyDescent="0.2">
      <c r="A163" s="1">
        <v>44358</v>
      </c>
      <c r="B163" s="17">
        <v>1.0184</v>
      </c>
      <c r="C163" s="17">
        <v>0.38340000000000002</v>
      </c>
      <c r="D163" s="17">
        <v>0.65949999999999998</v>
      </c>
      <c r="E163" s="17">
        <v>1.4502999999999999</v>
      </c>
      <c r="F163" s="17">
        <v>-4.1999999999999997E-3</v>
      </c>
      <c r="G163" s="17">
        <v>1.7236</v>
      </c>
      <c r="H163" s="17">
        <v>2.6419999999999999</v>
      </c>
      <c r="I163" s="17">
        <v>10.5786</v>
      </c>
      <c r="J163" s="17">
        <v>0.40039999999999998</v>
      </c>
      <c r="K163" s="17">
        <v>0.55700000000000005</v>
      </c>
      <c r="L163" s="17">
        <v>1.5144</v>
      </c>
      <c r="M163" s="17">
        <v>2.7907000000000002</v>
      </c>
    </row>
    <row r="164" spans="1:13" x14ac:dyDescent="0.2">
      <c r="A164" s="1">
        <v>44359</v>
      </c>
      <c r="B164" s="17">
        <v>0.98760000000000003</v>
      </c>
      <c r="C164" s="17">
        <v>0.34539999999999998</v>
      </c>
      <c r="D164" s="17">
        <v>0.63419999999999999</v>
      </c>
      <c r="E164" s="17">
        <v>1.4017999999999999</v>
      </c>
      <c r="F164" s="17">
        <v>-1.8200000000000001E-2</v>
      </c>
      <c r="G164" s="17">
        <v>1.6519999999999999</v>
      </c>
      <c r="H164" s="17">
        <v>2.5676999999999999</v>
      </c>
      <c r="I164" s="17">
        <v>10.736800000000001</v>
      </c>
      <c r="J164" s="17">
        <v>0.38150000000000001</v>
      </c>
      <c r="K164" s="17">
        <v>0.53149999999999997</v>
      </c>
      <c r="L164" s="17">
        <v>1.4777</v>
      </c>
      <c r="M164" s="17">
        <v>2.6432000000000002</v>
      </c>
    </row>
    <row r="165" spans="1:13" x14ac:dyDescent="0.2">
      <c r="A165" s="1">
        <v>44360</v>
      </c>
      <c r="B165" s="17">
        <v>0.96089999999999998</v>
      </c>
      <c r="C165" s="17">
        <v>0.3231</v>
      </c>
      <c r="D165" s="17">
        <v>0.61570000000000003</v>
      </c>
      <c r="E165" s="17">
        <v>1.3583000000000001</v>
      </c>
      <c r="F165" s="17">
        <v>-3.0800000000000001E-2</v>
      </c>
      <c r="G165" s="17">
        <v>1.6092</v>
      </c>
      <c r="H165" s="17">
        <v>2.4603000000000002</v>
      </c>
      <c r="I165" s="17">
        <v>10.827999999999999</v>
      </c>
      <c r="J165" s="17">
        <v>0.37080000000000002</v>
      </c>
      <c r="K165" s="17">
        <v>0.51100000000000001</v>
      </c>
      <c r="L165" s="17">
        <v>1.4416</v>
      </c>
      <c r="M165" s="17">
        <v>2.5125000000000002</v>
      </c>
    </row>
    <row r="166" spans="1:13" x14ac:dyDescent="0.2">
      <c r="A166" s="1">
        <v>44361</v>
      </c>
      <c r="B166" s="17">
        <v>0.94669999999999999</v>
      </c>
      <c r="C166" s="17">
        <v>0.31259999999999999</v>
      </c>
      <c r="D166" s="17">
        <v>0.60350000000000004</v>
      </c>
      <c r="E166" s="17">
        <v>1.3503000000000001</v>
      </c>
      <c r="F166" s="17">
        <v>-3.5900000000000001E-2</v>
      </c>
      <c r="G166" s="17">
        <v>1.5817000000000001</v>
      </c>
      <c r="H166" s="17">
        <v>2.4470999999999998</v>
      </c>
      <c r="I166" s="17">
        <v>10.702400000000001</v>
      </c>
      <c r="J166" s="17">
        <v>0.35899999999999999</v>
      </c>
      <c r="K166" s="17">
        <v>0.50339999999999996</v>
      </c>
      <c r="L166" s="17">
        <v>1.4161999999999999</v>
      </c>
      <c r="M166" s="17">
        <v>2.5091999999999999</v>
      </c>
    </row>
    <row r="167" spans="1:13" x14ac:dyDescent="0.2">
      <c r="A167" s="1">
        <v>44362</v>
      </c>
      <c r="B167" s="17">
        <v>0.92130000000000001</v>
      </c>
      <c r="C167" s="17">
        <v>0.2858</v>
      </c>
      <c r="D167" s="17">
        <v>0.58489999999999998</v>
      </c>
      <c r="E167" s="17">
        <v>1.3162</v>
      </c>
      <c r="F167" s="17">
        <v>-4.2000000000000003E-2</v>
      </c>
      <c r="G167" s="17">
        <v>1.5327999999999999</v>
      </c>
      <c r="H167" s="17">
        <v>2.3875999999999999</v>
      </c>
      <c r="I167" s="17">
        <v>9.9852000000000007</v>
      </c>
      <c r="J167" s="17">
        <v>0.35420000000000001</v>
      </c>
      <c r="K167" s="17">
        <v>0.48949999999999999</v>
      </c>
      <c r="L167" s="17">
        <v>1.3694</v>
      </c>
      <c r="M167" s="17">
        <v>2.3895</v>
      </c>
    </row>
    <row r="168" spans="1:13" x14ac:dyDescent="0.2">
      <c r="A168" s="1">
        <v>44363</v>
      </c>
      <c r="B168" s="17">
        <v>0.89949999999999997</v>
      </c>
      <c r="C168" s="17">
        <v>0.26490000000000002</v>
      </c>
      <c r="D168" s="17">
        <v>0.5675</v>
      </c>
      <c r="E168" s="17">
        <v>1.2844</v>
      </c>
      <c r="F168" s="17">
        <v>-4.8500000000000001E-2</v>
      </c>
      <c r="G168" s="17">
        <v>1.4861</v>
      </c>
      <c r="H168" s="17">
        <v>2.3285</v>
      </c>
      <c r="I168" s="17">
        <v>9.6690000000000005</v>
      </c>
      <c r="J168" s="17">
        <v>0.33239999999999997</v>
      </c>
      <c r="K168" s="17">
        <v>0.47749999999999998</v>
      </c>
      <c r="L168" s="17">
        <v>1.3287</v>
      </c>
      <c r="M168" s="17">
        <v>2.2991000000000001</v>
      </c>
    </row>
    <row r="169" spans="1:13" x14ac:dyDescent="0.2">
      <c r="A169" s="1">
        <v>44364</v>
      </c>
      <c r="B169" s="17">
        <v>0.87770000000000004</v>
      </c>
      <c r="C169" s="17">
        <v>0.24129999999999999</v>
      </c>
      <c r="D169" s="17">
        <v>0.54239999999999999</v>
      </c>
      <c r="E169" s="17">
        <v>1.2599</v>
      </c>
      <c r="F169" s="17">
        <v>-5.2600000000000001E-2</v>
      </c>
      <c r="G169" s="17">
        <v>1.4450000000000001</v>
      </c>
      <c r="H169" s="17">
        <v>2.2951000000000001</v>
      </c>
      <c r="I169" s="17">
        <v>9.6450999999999993</v>
      </c>
      <c r="J169" s="17">
        <v>0.33589999999999998</v>
      </c>
      <c r="K169" s="17">
        <v>0.46610000000000001</v>
      </c>
      <c r="L169" s="17">
        <v>1.2925</v>
      </c>
      <c r="M169" s="17">
        <v>2.2145000000000001</v>
      </c>
    </row>
    <row r="170" spans="1:13" x14ac:dyDescent="0.2">
      <c r="A170" s="1">
        <v>44365</v>
      </c>
      <c r="B170" s="17">
        <v>0.86299999999999999</v>
      </c>
      <c r="C170" s="17">
        <v>0.2263</v>
      </c>
      <c r="D170" s="17">
        <v>0.53190000000000004</v>
      </c>
      <c r="E170" s="17">
        <v>1.2376</v>
      </c>
      <c r="F170" s="17">
        <v>-5.3900000000000003E-2</v>
      </c>
      <c r="G170" s="17">
        <v>1.4187000000000001</v>
      </c>
      <c r="H170" s="17">
        <v>2.2568999999999999</v>
      </c>
      <c r="I170" s="17">
        <v>9.3537999999999997</v>
      </c>
      <c r="J170" s="17">
        <v>0.31190000000000001</v>
      </c>
      <c r="K170" s="17">
        <v>0.46079999999999999</v>
      </c>
      <c r="L170" s="17">
        <v>1.2632000000000001</v>
      </c>
      <c r="M170" s="17">
        <v>2.1061999999999999</v>
      </c>
    </row>
    <row r="171" spans="1:13" x14ac:dyDescent="0.2">
      <c r="A171" s="1">
        <v>44366</v>
      </c>
      <c r="B171" s="17">
        <v>0.84499999999999997</v>
      </c>
      <c r="C171" s="17">
        <v>0.2031</v>
      </c>
      <c r="D171" s="17">
        <v>0.51939999999999997</v>
      </c>
      <c r="E171" s="17">
        <v>1.2101999999999999</v>
      </c>
      <c r="F171" s="17">
        <v>-5.3900000000000003E-2</v>
      </c>
      <c r="G171" s="17">
        <v>1.3856999999999999</v>
      </c>
      <c r="H171" s="17">
        <v>2.2120000000000002</v>
      </c>
      <c r="I171" s="17">
        <v>9.2321000000000009</v>
      </c>
      <c r="J171" s="17">
        <v>0.29780000000000001</v>
      </c>
      <c r="K171" s="17">
        <v>0.45660000000000001</v>
      </c>
      <c r="L171" s="17">
        <v>1.2274</v>
      </c>
      <c r="M171" s="17">
        <v>2.02</v>
      </c>
    </row>
    <row r="172" spans="1:13" x14ac:dyDescent="0.2">
      <c r="A172" s="1">
        <v>44367</v>
      </c>
      <c r="B172" s="17">
        <v>0.80779999999999996</v>
      </c>
      <c r="C172" s="17">
        <v>0.1734</v>
      </c>
      <c r="D172" s="17">
        <v>0.50960000000000005</v>
      </c>
      <c r="E172" s="17">
        <v>1.1397999999999999</v>
      </c>
      <c r="F172" s="17">
        <v>-7.3200000000000001E-2</v>
      </c>
      <c r="G172" s="17">
        <v>1.3449</v>
      </c>
      <c r="H172" s="17">
        <v>2.0785</v>
      </c>
      <c r="I172" s="17">
        <v>9.1729000000000003</v>
      </c>
      <c r="J172" s="17">
        <v>0.2666</v>
      </c>
      <c r="K172" s="17">
        <v>0.4199</v>
      </c>
      <c r="L172" s="17">
        <v>1.1868000000000001</v>
      </c>
      <c r="M172" s="17">
        <v>1.9300999999999999</v>
      </c>
    </row>
    <row r="173" spans="1:13" x14ac:dyDescent="0.2">
      <c r="A173" s="1">
        <v>44368</v>
      </c>
      <c r="B173" s="17">
        <v>0.81330000000000002</v>
      </c>
      <c r="C173" s="17">
        <v>0.16819999999999999</v>
      </c>
      <c r="D173" s="17">
        <v>0.5171</v>
      </c>
      <c r="E173" s="17">
        <v>1.1408</v>
      </c>
      <c r="F173" s="17">
        <v>-7.0000000000000007E-2</v>
      </c>
      <c r="G173" s="17">
        <v>1.349</v>
      </c>
      <c r="H173" s="17">
        <v>2.0760999999999998</v>
      </c>
      <c r="I173" s="17">
        <v>9.2052999999999994</v>
      </c>
      <c r="J173" s="17">
        <v>0.26529999999999998</v>
      </c>
      <c r="K173" s="17">
        <v>0.42470000000000002</v>
      </c>
      <c r="L173" s="17">
        <v>1.1944999999999999</v>
      </c>
      <c r="M173" s="17">
        <v>1.9257</v>
      </c>
    </row>
    <row r="174" spans="1:13" x14ac:dyDescent="0.2">
      <c r="A174" s="1">
        <v>44369</v>
      </c>
      <c r="B174" s="17">
        <v>0.80049999999999999</v>
      </c>
      <c r="C174" s="17">
        <v>0.15110000000000001</v>
      </c>
      <c r="D174" s="17">
        <v>0.51280000000000003</v>
      </c>
      <c r="E174" s="17">
        <v>1.1135999999999999</v>
      </c>
      <c r="F174" s="17">
        <v>-6.59E-2</v>
      </c>
      <c r="G174" s="17">
        <v>1.3308</v>
      </c>
      <c r="H174" s="17">
        <v>2.0608</v>
      </c>
      <c r="I174" s="17">
        <v>8.9374000000000002</v>
      </c>
      <c r="J174" s="17">
        <v>0.24909999999999999</v>
      </c>
      <c r="K174" s="17">
        <v>0.42220000000000002</v>
      </c>
      <c r="L174" s="17">
        <v>1.1626000000000001</v>
      </c>
      <c r="M174" s="17">
        <v>1.8392999999999999</v>
      </c>
    </row>
    <row r="175" spans="1:13" x14ac:dyDescent="0.2">
      <c r="A175" s="1">
        <v>44370</v>
      </c>
      <c r="B175" s="17">
        <v>0.78469999999999995</v>
      </c>
      <c r="C175" s="17">
        <v>0.13800000000000001</v>
      </c>
      <c r="D175" s="17">
        <v>0.50619999999999998</v>
      </c>
      <c r="E175" s="17">
        <v>1.0822000000000001</v>
      </c>
      <c r="F175" s="17">
        <v>-6.1699999999999998E-2</v>
      </c>
      <c r="G175" s="17">
        <v>1.32</v>
      </c>
      <c r="H175" s="17">
        <v>2.0379999999999998</v>
      </c>
      <c r="I175" s="17">
        <v>8.8199000000000005</v>
      </c>
      <c r="J175" s="17">
        <v>0.23719999999999999</v>
      </c>
      <c r="K175" s="17">
        <v>0.41460000000000002</v>
      </c>
      <c r="L175" s="17">
        <v>1.1309</v>
      </c>
      <c r="M175" s="17">
        <v>1.7650999999999999</v>
      </c>
    </row>
    <row r="176" spans="1:13" x14ac:dyDescent="0.2">
      <c r="A176" s="1">
        <v>44371</v>
      </c>
      <c r="B176" s="17">
        <v>0.76619999999999999</v>
      </c>
      <c r="C176" s="17">
        <v>0.127</v>
      </c>
      <c r="D176" s="17">
        <v>0.497</v>
      </c>
      <c r="E176" s="17">
        <v>1.0537000000000001</v>
      </c>
      <c r="F176" s="17">
        <v>-6.2799999999999995E-2</v>
      </c>
      <c r="G176" s="17">
        <v>1.3013999999999999</v>
      </c>
      <c r="H176" s="17">
        <v>2.0243000000000002</v>
      </c>
      <c r="I176" s="17">
        <v>8.9373000000000005</v>
      </c>
      <c r="J176" s="17">
        <v>0.23</v>
      </c>
      <c r="K176" s="17">
        <v>0.40539999999999998</v>
      </c>
      <c r="L176" s="17">
        <v>1.0991</v>
      </c>
      <c r="M176" s="17">
        <v>1.7211000000000001</v>
      </c>
    </row>
    <row r="177" spans="1:13" x14ac:dyDescent="0.2">
      <c r="A177" s="1">
        <v>44372</v>
      </c>
      <c r="B177" s="17">
        <v>0.75090000000000001</v>
      </c>
      <c r="C177" s="17">
        <v>0.1183</v>
      </c>
      <c r="D177" s="17">
        <v>0.49020000000000002</v>
      </c>
      <c r="E177" s="17">
        <v>1.0261</v>
      </c>
      <c r="F177" s="17">
        <v>-5.8000000000000003E-2</v>
      </c>
      <c r="G177" s="17">
        <v>1.2941</v>
      </c>
      <c r="H177" s="17">
        <v>1.9955000000000001</v>
      </c>
      <c r="I177" s="17">
        <v>8.7492999999999999</v>
      </c>
      <c r="J177" s="17">
        <v>0.22109999999999999</v>
      </c>
      <c r="K177" s="17">
        <v>0.40110000000000001</v>
      </c>
      <c r="L177" s="17">
        <v>1.0701000000000001</v>
      </c>
      <c r="M177" s="17">
        <v>1.6758</v>
      </c>
    </row>
    <row r="178" spans="1:13" x14ac:dyDescent="0.2">
      <c r="A178" s="1">
        <v>44373</v>
      </c>
      <c r="B178" s="17">
        <v>0.73880000000000001</v>
      </c>
      <c r="C178" s="17">
        <v>0.1137</v>
      </c>
      <c r="D178" s="17">
        <v>0.4864</v>
      </c>
      <c r="E178" s="17">
        <v>1.0003</v>
      </c>
      <c r="F178" s="17">
        <v>-5.6099999999999997E-2</v>
      </c>
      <c r="G178" s="17">
        <v>1.2786999999999999</v>
      </c>
      <c r="H178" s="17">
        <v>1.9863999999999999</v>
      </c>
      <c r="I178" s="17">
        <v>8.5543999999999993</v>
      </c>
      <c r="J178" s="17">
        <v>0.21179999999999999</v>
      </c>
      <c r="K178" s="17">
        <v>0.39489999999999997</v>
      </c>
      <c r="L178" s="17">
        <v>1.0494000000000001</v>
      </c>
      <c r="M178" s="17">
        <v>1.6032999999999999</v>
      </c>
    </row>
    <row r="179" spans="1:13" x14ac:dyDescent="0.2">
      <c r="A179" s="1">
        <v>44374</v>
      </c>
      <c r="B179" s="17">
        <v>0.72170000000000001</v>
      </c>
      <c r="C179" s="17">
        <v>0.1163</v>
      </c>
      <c r="D179" s="17">
        <v>0.48659999999999998</v>
      </c>
      <c r="E179" s="17">
        <v>0.9556</v>
      </c>
      <c r="F179" s="17">
        <v>-5.7000000000000002E-2</v>
      </c>
      <c r="G179" s="17">
        <v>1.2648999999999999</v>
      </c>
      <c r="H179" s="17">
        <v>1.9440999999999999</v>
      </c>
      <c r="I179" s="17">
        <v>8.4741999999999997</v>
      </c>
      <c r="J179" s="17">
        <v>0.20480000000000001</v>
      </c>
      <c r="K179" s="17">
        <v>0.37840000000000001</v>
      </c>
      <c r="L179" s="17">
        <v>1.0275000000000001</v>
      </c>
      <c r="M179" s="17">
        <v>1.5392999999999999</v>
      </c>
    </row>
    <row r="180" spans="1:13" x14ac:dyDescent="0.2">
      <c r="A180" s="1">
        <v>44375</v>
      </c>
      <c r="B180" s="17">
        <v>0.71799999999999997</v>
      </c>
      <c r="C180" s="17">
        <v>0.1008</v>
      </c>
      <c r="D180" s="17">
        <v>0.46750000000000003</v>
      </c>
      <c r="E180" s="17">
        <v>0.96099999999999997</v>
      </c>
      <c r="F180" s="17">
        <v>-5.4199999999999998E-2</v>
      </c>
      <c r="G180" s="17">
        <v>1.2741</v>
      </c>
      <c r="H180" s="17">
        <v>1.9590000000000001</v>
      </c>
      <c r="I180" s="17">
        <v>8.4873999999999992</v>
      </c>
      <c r="J180" s="17">
        <v>0.20660000000000001</v>
      </c>
      <c r="K180" s="17">
        <v>0.38150000000000001</v>
      </c>
      <c r="L180" s="17">
        <v>1.0284</v>
      </c>
      <c r="M180" s="17">
        <v>1.5446</v>
      </c>
    </row>
    <row r="181" spans="1:13" x14ac:dyDescent="0.2">
      <c r="A181" s="1">
        <v>44376</v>
      </c>
      <c r="B181" s="17">
        <v>0.70960000000000001</v>
      </c>
      <c r="C181" s="17">
        <v>9.5899999999999999E-2</v>
      </c>
      <c r="D181" s="17">
        <v>0.4577</v>
      </c>
      <c r="E181" s="17">
        <v>0.9446</v>
      </c>
      <c r="F181" s="17">
        <v>-5.1700000000000003E-2</v>
      </c>
      <c r="G181" s="17">
        <v>1.2574000000000001</v>
      </c>
      <c r="H181" s="17">
        <v>1.9931000000000001</v>
      </c>
      <c r="I181" s="17">
        <v>8.9654000000000007</v>
      </c>
      <c r="J181" s="17">
        <v>0.20880000000000001</v>
      </c>
      <c r="K181" s="17">
        <v>0.37609999999999999</v>
      </c>
      <c r="L181" s="17">
        <v>1.0218</v>
      </c>
      <c r="M181" s="17">
        <v>1.5411999999999999</v>
      </c>
    </row>
    <row r="182" spans="1:13" x14ac:dyDescent="0.2">
      <c r="A182" s="1">
        <v>44377</v>
      </c>
      <c r="B182" s="17">
        <v>0.69930000000000003</v>
      </c>
      <c r="C182" s="17">
        <v>0.1053</v>
      </c>
      <c r="D182" s="17">
        <v>0.46560000000000001</v>
      </c>
      <c r="E182" s="17">
        <v>0.91930000000000001</v>
      </c>
      <c r="F182" s="17">
        <v>-4.6199999999999998E-2</v>
      </c>
      <c r="G182" s="17">
        <v>1.2361</v>
      </c>
      <c r="H182" s="17">
        <v>1.9367000000000001</v>
      </c>
      <c r="I182" s="17">
        <v>8.8283000000000005</v>
      </c>
      <c r="J182" s="17">
        <v>0.20730000000000001</v>
      </c>
      <c r="K182" s="17">
        <v>0.36969999999999997</v>
      </c>
      <c r="L182" s="17">
        <v>0.98919999999999997</v>
      </c>
      <c r="M182" s="17">
        <v>1.464</v>
      </c>
    </row>
    <row r="183" spans="1:13" x14ac:dyDescent="0.2">
      <c r="A183" s="1">
        <v>44378</v>
      </c>
      <c r="B183" s="17">
        <v>0.69489999999999996</v>
      </c>
      <c r="C183" s="17">
        <v>0.1108</v>
      </c>
      <c r="D183" s="17">
        <v>0.4778</v>
      </c>
      <c r="E183" s="17">
        <v>0.88980000000000004</v>
      </c>
      <c r="F183" s="17">
        <v>-4.3299999999999998E-2</v>
      </c>
      <c r="G183" s="17">
        <v>1.2432000000000001</v>
      </c>
      <c r="H183" s="17">
        <v>1.9098999999999999</v>
      </c>
      <c r="I183" s="17">
        <v>8.2859999999999996</v>
      </c>
      <c r="J183" s="17">
        <v>0.18740000000000001</v>
      </c>
      <c r="K183" s="17">
        <v>0.36249999999999999</v>
      </c>
      <c r="L183" s="17">
        <v>0.97950000000000004</v>
      </c>
      <c r="M183" s="17">
        <v>1.4214</v>
      </c>
    </row>
    <row r="184" spans="1:13" x14ac:dyDescent="0.2">
      <c r="A184" s="1">
        <v>44379</v>
      </c>
      <c r="B184" s="17">
        <v>0.68259999999999998</v>
      </c>
      <c r="C184" s="17">
        <v>0.1084</v>
      </c>
      <c r="D184" s="17">
        <v>0.48409999999999997</v>
      </c>
      <c r="E184" s="17">
        <v>0.85929999999999995</v>
      </c>
      <c r="F184" s="17">
        <v>-4.5900000000000003E-2</v>
      </c>
      <c r="G184" s="17">
        <v>1.2477</v>
      </c>
      <c r="H184" s="17">
        <v>1.8985000000000001</v>
      </c>
      <c r="I184" s="17">
        <v>8.2231000000000005</v>
      </c>
      <c r="J184" s="17">
        <v>0.1837</v>
      </c>
      <c r="K184" s="17">
        <v>0.35249999999999998</v>
      </c>
      <c r="L184" s="17">
        <v>0.95189999999999997</v>
      </c>
      <c r="M184" s="17">
        <v>1.3894</v>
      </c>
    </row>
    <row r="185" spans="1:13" x14ac:dyDescent="0.2">
      <c r="A185" s="1">
        <v>44380</v>
      </c>
      <c r="B185" s="17">
        <v>0.66890000000000005</v>
      </c>
      <c r="C185" s="17">
        <v>0.1069</v>
      </c>
      <c r="D185" s="17">
        <v>0.48859999999999998</v>
      </c>
      <c r="E185" s="17">
        <v>0.8337</v>
      </c>
      <c r="F185" s="17">
        <v>-4.6100000000000002E-2</v>
      </c>
      <c r="G185" s="17">
        <v>1.2343</v>
      </c>
      <c r="H185" s="17">
        <v>1.9001999999999999</v>
      </c>
      <c r="I185" s="17">
        <v>8.0911000000000008</v>
      </c>
      <c r="J185" s="17">
        <v>0.1782</v>
      </c>
      <c r="K185" s="17">
        <v>0.34570000000000001</v>
      </c>
      <c r="L185" s="17">
        <v>0.91910000000000003</v>
      </c>
      <c r="M185" s="17">
        <v>1.3372999999999999</v>
      </c>
    </row>
    <row r="186" spans="1:13" x14ac:dyDescent="0.2">
      <c r="A186" s="1">
        <v>44381</v>
      </c>
      <c r="B186" s="17">
        <v>0.66310000000000002</v>
      </c>
      <c r="C186" s="17">
        <v>0.1012</v>
      </c>
      <c r="D186" s="17">
        <v>0.497</v>
      </c>
      <c r="E186" s="17">
        <v>0.81140000000000001</v>
      </c>
      <c r="F186" s="17">
        <v>-2.8799999999999999E-2</v>
      </c>
      <c r="G186" s="17">
        <v>1.2195</v>
      </c>
      <c r="H186" s="17">
        <v>1.8856999999999999</v>
      </c>
      <c r="I186" s="17">
        <v>7.9481999999999999</v>
      </c>
      <c r="J186" s="17">
        <v>0.17299999999999999</v>
      </c>
      <c r="K186" s="17">
        <v>0.3473</v>
      </c>
      <c r="L186" s="17">
        <v>0.90569999999999995</v>
      </c>
      <c r="M186" s="17">
        <v>1.2835000000000001</v>
      </c>
    </row>
    <row r="187" spans="1:13" x14ac:dyDescent="0.2">
      <c r="A187" s="1">
        <v>44382</v>
      </c>
      <c r="B187" s="17">
        <v>0.66190000000000004</v>
      </c>
      <c r="C187" s="17">
        <v>0.1028</v>
      </c>
      <c r="D187" s="17">
        <v>0.53969999999999996</v>
      </c>
      <c r="E187" s="17">
        <v>0.77170000000000005</v>
      </c>
      <c r="F187" s="17">
        <v>-4.4999999999999998E-2</v>
      </c>
      <c r="G187" s="17">
        <v>1.2058</v>
      </c>
      <c r="H187" s="17">
        <v>1.7903</v>
      </c>
      <c r="I187" s="17">
        <v>7.7500999999999998</v>
      </c>
      <c r="J187" s="17">
        <v>0.1658</v>
      </c>
      <c r="K187" s="17">
        <v>0.33929999999999999</v>
      </c>
      <c r="L187" s="17">
        <v>0.90129999999999999</v>
      </c>
      <c r="M187" s="17">
        <v>1.2763</v>
      </c>
    </row>
    <row r="188" spans="1:13" x14ac:dyDescent="0.2">
      <c r="A188" s="1">
        <v>44383</v>
      </c>
      <c r="B188" s="17">
        <v>0.6472</v>
      </c>
      <c r="C188" s="17">
        <v>0.1123</v>
      </c>
      <c r="D188" s="17">
        <v>0.52359999999999995</v>
      </c>
      <c r="E188" s="17">
        <v>0.76139999999999997</v>
      </c>
      <c r="F188" s="17">
        <v>-2.7E-2</v>
      </c>
      <c r="G188" s="17">
        <v>1.1780999999999999</v>
      </c>
      <c r="H188" s="17">
        <v>1.7878000000000001</v>
      </c>
      <c r="I188" s="17">
        <v>7.8186999999999998</v>
      </c>
      <c r="J188" s="17">
        <v>0.1628</v>
      </c>
      <c r="K188" s="17">
        <v>0.33029999999999998</v>
      </c>
      <c r="L188" s="17">
        <v>0.87539999999999996</v>
      </c>
      <c r="M188" s="17">
        <v>1.2512000000000001</v>
      </c>
    </row>
    <row r="189" spans="1:13" x14ac:dyDescent="0.2">
      <c r="A189" s="1">
        <v>44384</v>
      </c>
      <c r="B189" s="17">
        <v>0.63939999999999997</v>
      </c>
      <c r="C189" s="17">
        <v>0.11650000000000001</v>
      </c>
      <c r="D189" s="17">
        <v>0.52329999999999999</v>
      </c>
      <c r="E189" s="17">
        <v>0.74729999999999996</v>
      </c>
      <c r="F189" s="17">
        <v>-1.12E-2</v>
      </c>
      <c r="G189" s="17">
        <v>1.1654</v>
      </c>
      <c r="H189" s="17">
        <v>1.7929999999999999</v>
      </c>
      <c r="I189" s="17">
        <v>7.9927000000000001</v>
      </c>
      <c r="J189" s="17">
        <v>0.16220000000000001</v>
      </c>
      <c r="K189" s="17">
        <v>0.32750000000000001</v>
      </c>
      <c r="L189" s="17">
        <v>0.85729999999999995</v>
      </c>
      <c r="M189" s="17">
        <v>1.2242</v>
      </c>
    </row>
    <row r="190" spans="1:13" x14ac:dyDescent="0.2">
      <c r="A190" s="1">
        <v>44385</v>
      </c>
      <c r="B190" s="17">
        <v>0.63480000000000003</v>
      </c>
      <c r="C190" s="17">
        <v>0.12230000000000001</v>
      </c>
      <c r="D190" s="17">
        <v>0.51819999999999999</v>
      </c>
      <c r="E190" s="17">
        <v>0.73380000000000001</v>
      </c>
      <c r="F190" s="17">
        <v>3.0999999999999999E-3</v>
      </c>
      <c r="G190" s="17">
        <v>1.1265000000000001</v>
      </c>
      <c r="H190" s="17">
        <v>1.7917000000000001</v>
      </c>
      <c r="I190" s="17">
        <v>7.8216000000000001</v>
      </c>
      <c r="J190" s="17">
        <v>0.1704</v>
      </c>
      <c r="K190" s="17">
        <v>0.32450000000000001</v>
      </c>
      <c r="L190" s="17">
        <v>0.84619999999999995</v>
      </c>
      <c r="M190" s="17">
        <v>1.2055</v>
      </c>
    </row>
    <row r="191" spans="1:13" x14ac:dyDescent="0.2">
      <c r="A191" s="1">
        <v>44386</v>
      </c>
      <c r="B191" s="17">
        <v>0.6341</v>
      </c>
      <c r="C191" s="17">
        <v>0.13120000000000001</v>
      </c>
      <c r="D191" s="17">
        <v>0.53349999999999997</v>
      </c>
      <c r="E191" s="17">
        <v>0.71950000000000003</v>
      </c>
      <c r="F191" s="17">
        <v>1.9699999999999999E-2</v>
      </c>
      <c r="G191" s="17">
        <v>1.1107</v>
      </c>
      <c r="H191" s="17">
        <v>1.8007</v>
      </c>
      <c r="I191" s="17">
        <v>7.7478999999999996</v>
      </c>
      <c r="J191" s="17">
        <v>0.17069999999999999</v>
      </c>
      <c r="K191" s="17">
        <v>0.32500000000000001</v>
      </c>
      <c r="L191" s="17">
        <v>0.8377</v>
      </c>
      <c r="M191" s="17">
        <v>1.1809000000000001</v>
      </c>
    </row>
    <row r="192" spans="1:13" x14ac:dyDescent="0.2">
      <c r="A192" s="1">
        <v>44387</v>
      </c>
      <c r="B192" s="17">
        <v>0.62319999999999998</v>
      </c>
      <c r="C192" s="17">
        <v>0.13969999999999999</v>
      </c>
      <c r="D192" s="17">
        <v>0.52</v>
      </c>
      <c r="E192" s="17">
        <v>0.70950000000000002</v>
      </c>
      <c r="F192" s="17">
        <v>3.2399999999999998E-2</v>
      </c>
      <c r="G192" s="17">
        <v>1.099</v>
      </c>
      <c r="H192" s="17">
        <v>1.8053999999999999</v>
      </c>
      <c r="I192" s="17">
        <v>7.7012</v>
      </c>
      <c r="J192" s="17">
        <v>0.17349999999999999</v>
      </c>
      <c r="K192" s="17">
        <v>0.318</v>
      </c>
      <c r="L192" s="17">
        <v>0.81979999999999997</v>
      </c>
      <c r="M192" s="17">
        <v>1.1651</v>
      </c>
    </row>
    <row r="193" spans="1:13" x14ac:dyDescent="0.2">
      <c r="A193" s="1">
        <v>44388</v>
      </c>
      <c r="B193" s="17">
        <v>0.61580000000000001</v>
      </c>
      <c r="C193" s="17">
        <v>0.1363</v>
      </c>
      <c r="D193" s="17">
        <v>0.52739999999999998</v>
      </c>
      <c r="E193" s="17">
        <v>0.68710000000000004</v>
      </c>
      <c r="F193" s="17">
        <v>5.1499999999999997E-2</v>
      </c>
      <c r="G193" s="17">
        <v>1.0787</v>
      </c>
      <c r="H193" s="17">
        <v>1.8008</v>
      </c>
      <c r="I193" s="17">
        <v>7.4528999999999996</v>
      </c>
      <c r="J193" s="17">
        <v>0.1736</v>
      </c>
      <c r="K193" s="17">
        <v>0.31590000000000001</v>
      </c>
      <c r="L193" s="17">
        <v>0.80300000000000005</v>
      </c>
      <c r="M193" s="17">
        <v>1.1303000000000001</v>
      </c>
    </row>
    <row r="194" spans="1:13" x14ac:dyDescent="0.2">
      <c r="A194" s="1">
        <v>44389</v>
      </c>
      <c r="B194" s="17">
        <v>0.59970000000000001</v>
      </c>
      <c r="C194" s="17">
        <v>0.1313</v>
      </c>
      <c r="D194" s="17">
        <v>0.53459999999999996</v>
      </c>
      <c r="E194" s="17">
        <v>0.64480000000000004</v>
      </c>
      <c r="F194" s="17">
        <v>2.76E-2</v>
      </c>
      <c r="G194" s="17">
        <v>1.0624</v>
      </c>
      <c r="H194" s="17">
        <v>1.6981999999999999</v>
      </c>
      <c r="I194" s="17">
        <v>7.3002000000000002</v>
      </c>
      <c r="J194" s="17">
        <v>0.17130000000000001</v>
      </c>
      <c r="K194" s="17">
        <v>0.29049999999999998</v>
      </c>
      <c r="L194" s="17">
        <v>0.79449999999999998</v>
      </c>
      <c r="M194" s="17">
        <v>1.1097999999999999</v>
      </c>
    </row>
    <row r="195" spans="1:13" x14ac:dyDescent="0.2">
      <c r="A195" s="1">
        <v>44390</v>
      </c>
      <c r="B195" s="17">
        <v>0.59870000000000001</v>
      </c>
      <c r="C195" s="17">
        <v>0.14019999999999999</v>
      </c>
      <c r="D195" s="17">
        <v>0.54059999999999997</v>
      </c>
      <c r="E195" s="17">
        <v>0.63719999999999999</v>
      </c>
      <c r="F195" s="17">
        <v>4.3299999999999998E-2</v>
      </c>
      <c r="G195" s="17">
        <v>1.0519000000000001</v>
      </c>
      <c r="H195" s="17">
        <v>1.7052</v>
      </c>
      <c r="I195" s="17">
        <v>7.3895999999999997</v>
      </c>
      <c r="J195" s="17">
        <v>0.17199999999999999</v>
      </c>
      <c r="K195" s="17">
        <v>0.29189999999999999</v>
      </c>
      <c r="L195" s="17">
        <v>0.78590000000000004</v>
      </c>
      <c r="M195" s="17">
        <v>1.0993999999999999</v>
      </c>
    </row>
    <row r="196" spans="1:13" x14ac:dyDescent="0.2">
      <c r="A196" s="1">
        <v>44391</v>
      </c>
      <c r="B196" s="17">
        <v>0.59609999999999996</v>
      </c>
      <c r="C196" s="17">
        <v>0.151</v>
      </c>
      <c r="D196" s="17">
        <v>0.54549999999999998</v>
      </c>
      <c r="E196" s="17">
        <v>0.62839999999999996</v>
      </c>
      <c r="F196" s="17">
        <v>5.7599999999999998E-2</v>
      </c>
      <c r="G196" s="17">
        <v>1.0469999999999999</v>
      </c>
      <c r="H196" s="17">
        <v>1.7085999999999999</v>
      </c>
      <c r="I196" s="17">
        <v>7.4054000000000002</v>
      </c>
      <c r="J196" s="17">
        <v>0.1822</v>
      </c>
      <c r="K196" s="17">
        <v>0.29320000000000002</v>
      </c>
      <c r="L196" s="17">
        <v>0.77400000000000002</v>
      </c>
      <c r="M196" s="17">
        <v>1.073</v>
      </c>
    </row>
    <row r="197" spans="1:13" x14ac:dyDescent="0.2">
      <c r="A197" s="1">
        <v>44392</v>
      </c>
      <c r="B197" s="17">
        <v>0.60089999999999999</v>
      </c>
      <c r="C197" s="17">
        <v>0.16650000000000001</v>
      </c>
      <c r="D197" s="17">
        <v>0.57120000000000004</v>
      </c>
      <c r="E197" s="17">
        <v>0.61880000000000002</v>
      </c>
      <c r="F197" s="17">
        <v>7.1400000000000005E-2</v>
      </c>
      <c r="G197" s="17">
        <v>1.0386</v>
      </c>
      <c r="H197" s="17">
        <v>1.7164999999999999</v>
      </c>
      <c r="I197" s="17">
        <v>7.1867999999999999</v>
      </c>
      <c r="J197" s="17">
        <v>0.18579999999999999</v>
      </c>
      <c r="K197" s="17">
        <v>0.29349999999999998</v>
      </c>
      <c r="L197" s="17">
        <v>0.76639999999999997</v>
      </c>
      <c r="M197" s="17">
        <v>1.0475000000000001</v>
      </c>
    </row>
    <row r="198" spans="1:13" x14ac:dyDescent="0.2">
      <c r="A198" s="1">
        <v>44393</v>
      </c>
      <c r="B198" s="17">
        <v>0.60150000000000003</v>
      </c>
      <c r="C198" s="17">
        <v>0.1736</v>
      </c>
      <c r="D198" s="17">
        <v>0.58220000000000005</v>
      </c>
      <c r="E198" s="17">
        <v>0.60899999999999999</v>
      </c>
      <c r="F198" s="17">
        <v>8.5199999999999998E-2</v>
      </c>
      <c r="G198" s="17">
        <v>1.0270999999999999</v>
      </c>
      <c r="H198" s="17">
        <v>1.7235</v>
      </c>
      <c r="I198" s="17">
        <v>7.07</v>
      </c>
      <c r="J198" s="17">
        <v>0.19850000000000001</v>
      </c>
      <c r="K198" s="17">
        <v>0.29360000000000003</v>
      </c>
      <c r="L198" s="17">
        <v>0.76070000000000004</v>
      </c>
      <c r="M198" s="17">
        <v>1.0524</v>
      </c>
    </row>
    <row r="199" spans="1:13" x14ac:dyDescent="0.2">
      <c r="A199" s="1">
        <v>44394</v>
      </c>
      <c r="B199" s="17">
        <v>0.6</v>
      </c>
      <c r="C199" s="17">
        <v>0.18229999999999999</v>
      </c>
      <c r="D199" s="17">
        <v>0.58689999999999998</v>
      </c>
      <c r="E199" s="17">
        <v>0.60119999999999996</v>
      </c>
      <c r="F199" s="17">
        <v>9.5699999999999993E-2</v>
      </c>
      <c r="G199" s="17">
        <v>1.0157</v>
      </c>
      <c r="H199" s="17">
        <v>1.7250000000000001</v>
      </c>
      <c r="I199" s="17">
        <v>7.0865</v>
      </c>
      <c r="J199" s="17">
        <v>0.20469999999999999</v>
      </c>
      <c r="K199" s="17">
        <v>0.29089999999999999</v>
      </c>
      <c r="L199" s="17">
        <v>0.75749999999999995</v>
      </c>
      <c r="M199" s="17">
        <v>1.0378000000000001</v>
      </c>
    </row>
    <row r="200" spans="1:13" x14ac:dyDescent="0.2">
      <c r="A200" s="1">
        <v>44395</v>
      </c>
      <c r="B200" s="17">
        <v>0.61050000000000004</v>
      </c>
      <c r="C200" s="17">
        <v>0.192</v>
      </c>
      <c r="D200" s="17">
        <v>0.59379999999999999</v>
      </c>
      <c r="E200" s="17">
        <v>0.61380000000000001</v>
      </c>
      <c r="F200" s="17">
        <v>0.13139999999999999</v>
      </c>
      <c r="G200" s="17">
        <v>0.99050000000000005</v>
      </c>
      <c r="H200" s="17">
        <v>1.8089</v>
      </c>
      <c r="I200" s="17">
        <v>6.9160000000000004</v>
      </c>
      <c r="J200" s="17">
        <v>0.2213</v>
      </c>
      <c r="K200" s="17">
        <v>0.31130000000000002</v>
      </c>
      <c r="L200" s="17">
        <v>0.75739999999999996</v>
      </c>
      <c r="M200" s="17">
        <v>1.0158</v>
      </c>
    </row>
    <row r="201" spans="1:13" x14ac:dyDescent="0.2">
      <c r="A201" s="1">
        <v>44396</v>
      </c>
      <c r="B201" s="17">
        <v>0.58950000000000002</v>
      </c>
      <c r="C201" s="17">
        <v>0.19220000000000001</v>
      </c>
      <c r="D201" s="17">
        <v>0.60050000000000003</v>
      </c>
      <c r="E201" s="17">
        <v>0.57369999999999999</v>
      </c>
      <c r="F201" s="17">
        <v>9.6000000000000002E-2</v>
      </c>
      <c r="G201" s="17">
        <v>0.95640000000000003</v>
      </c>
      <c r="H201" s="17">
        <v>1.6825000000000001</v>
      </c>
      <c r="I201" s="17">
        <v>6.7454000000000001</v>
      </c>
      <c r="J201" s="17">
        <v>0.2137</v>
      </c>
      <c r="K201" s="17">
        <v>0.28539999999999999</v>
      </c>
      <c r="L201" s="17">
        <v>0.73719999999999997</v>
      </c>
      <c r="M201" s="17">
        <v>1.0042</v>
      </c>
    </row>
    <row r="202" spans="1:13" x14ac:dyDescent="0.2">
      <c r="A202" s="1">
        <v>44397</v>
      </c>
      <c r="B202" s="17">
        <v>0.5877</v>
      </c>
      <c r="C202" s="17">
        <v>0.20319999999999999</v>
      </c>
      <c r="D202" s="17">
        <v>0.60309999999999997</v>
      </c>
      <c r="E202" s="17">
        <v>0.57040000000000002</v>
      </c>
      <c r="F202" s="17">
        <v>0.1045</v>
      </c>
      <c r="G202" s="17">
        <v>0.95579999999999998</v>
      </c>
      <c r="H202" s="17">
        <v>1.6906000000000001</v>
      </c>
      <c r="I202" s="17">
        <v>6.8231999999999999</v>
      </c>
      <c r="J202" s="17">
        <v>0.2213</v>
      </c>
      <c r="K202" s="17">
        <v>0.28649999999999998</v>
      </c>
      <c r="L202" s="17">
        <v>0.7298</v>
      </c>
      <c r="M202" s="17">
        <v>0.99209999999999998</v>
      </c>
    </row>
    <row r="203" spans="1:13" x14ac:dyDescent="0.2">
      <c r="A203" s="1">
        <v>44398</v>
      </c>
      <c r="B203" s="17">
        <v>0.58819999999999995</v>
      </c>
      <c r="C203" s="17">
        <v>0.20899999999999999</v>
      </c>
      <c r="D203" s="17">
        <v>0.60440000000000005</v>
      </c>
      <c r="E203" s="17">
        <v>0.5716</v>
      </c>
      <c r="F203" s="17">
        <v>0.1133</v>
      </c>
      <c r="G203" s="17">
        <v>0.93779999999999997</v>
      </c>
      <c r="H203" s="17">
        <v>1.6934</v>
      </c>
      <c r="I203" s="17">
        <v>6.8266</v>
      </c>
      <c r="J203" s="17">
        <v>0.22289999999999999</v>
      </c>
      <c r="K203" s="17">
        <v>0.2918</v>
      </c>
      <c r="L203" s="17">
        <v>0.72629999999999995</v>
      </c>
      <c r="M203" s="17">
        <v>0.9879</v>
      </c>
    </row>
    <row r="204" spans="1:13" x14ac:dyDescent="0.2">
      <c r="A204" s="1">
        <v>44399</v>
      </c>
      <c r="B204" s="17">
        <v>0.58650000000000002</v>
      </c>
      <c r="C204" s="17">
        <v>0.21490000000000001</v>
      </c>
      <c r="D204" s="17">
        <v>0.59719999999999995</v>
      </c>
      <c r="E204" s="17">
        <v>0.57189999999999996</v>
      </c>
      <c r="F204" s="17">
        <v>0.12180000000000001</v>
      </c>
      <c r="G204" s="17">
        <v>0.9385</v>
      </c>
      <c r="H204" s="17">
        <v>1.6940999999999999</v>
      </c>
      <c r="I204" s="17">
        <v>6.7003000000000004</v>
      </c>
      <c r="J204" s="17">
        <v>0.2195</v>
      </c>
      <c r="K204" s="17">
        <v>0.29270000000000002</v>
      </c>
      <c r="L204" s="17">
        <v>0.71860000000000002</v>
      </c>
      <c r="M204" s="17">
        <v>0.98370000000000002</v>
      </c>
    </row>
    <row r="205" spans="1:13" x14ac:dyDescent="0.2">
      <c r="A205" s="1">
        <v>44400</v>
      </c>
      <c r="B205" s="17">
        <v>0.58840000000000003</v>
      </c>
      <c r="C205" s="17">
        <v>0.21959999999999999</v>
      </c>
      <c r="D205" s="17">
        <v>0.60229999999999995</v>
      </c>
      <c r="E205" s="17">
        <v>0.57169999999999999</v>
      </c>
      <c r="F205" s="17">
        <v>0.12529999999999999</v>
      </c>
      <c r="G205" s="17">
        <v>0.92910000000000004</v>
      </c>
      <c r="H205" s="17">
        <v>1.7057</v>
      </c>
      <c r="I205" s="17">
        <v>6.7046999999999999</v>
      </c>
      <c r="J205" s="17">
        <v>0.22170000000000001</v>
      </c>
      <c r="K205" s="17">
        <v>0.2949</v>
      </c>
      <c r="L205" s="17">
        <v>0.71750000000000003</v>
      </c>
      <c r="M205" s="17">
        <v>0.97660000000000002</v>
      </c>
    </row>
    <row r="206" spans="1:13" x14ac:dyDescent="0.2">
      <c r="A206" s="1">
        <v>44401</v>
      </c>
      <c r="B206" s="17">
        <v>0.59199999999999997</v>
      </c>
      <c r="C206" s="17">
        <v>0.2283</v>
      </c>
      <c r="D206" s="17">
        <v>0.60660000000000003</v>
      </c>
      <c r="E206" s="17">
        <v>0.57389999999999997</v>
      </c>
      <c r="F206" s="17">
        <v>0.1336</v>
      </c>
      <c r="G206" s="17">
        <v>0.92249999999999999</v>
      </c>
      <c r="H206" s="17">
        <v>1.7071000000000001</v>
      </c>
      <c r="I206" s="17">
        <v>6.7431999999999999</v>
      </c>
      <c r="J206" s="17">
        <v>0.22289999999999999</v>
      </c>
      <c r="K206" s="17">
        <v>0.29959999999999998</v>
      </c>
      <c r="L206" s="17">
        <v>0.71719999999999995</v>
      </c>
      <c r="M206" s="17">
        <v>0.98219999999999996</v>
      </c>
    </row>
    <row r="207" spans="1:13" x14ac:dyDescent="0.2">
      <c r="A207" s="1">
        <v>44402</v>
      </c>
      <c r="B207" s="17">
        <v>0.60109999999999997</v>
      </c>
      <c r="C207" s="17">
        <v>0.2354</v>
      </c>
      <c r="D207" s="17">
        <v>0.6099</v>
      </c>
      <c r="E207" s="17">
        <v>0.58850000000000002</v>
      </c>
      <c r="F207" s="17">
        <v>0.1598</v>
      </c>
      <c r="G207" s="17">
        <v>0.90010000000000001</v>
      </c>
      <c r="H207" s="17">
        <v>1.7515000000000001</v>
      </c>
      <c r="I207" s="17">
        <v>6.6767000000000003</v>
      </c>
      <c r="J207" s="17">
        <v>0.22309999999999999</v>
      </c>
      <c r="K207" s="17">
        <v>0.31659999999999999</v>
      </c>
      <c r="L207" s="17">
        <v>0.71840000000000004</v>
      </c>
      <c r="M207" s="17">
        <v>0.98040000000000005</v>
      </c>
    </row>
    <row r="208" spans="1:13" x14ac:dyDescent="0.2">
      <c r="A208" s="1">
        <v>44403</v>
      </c>
      <c r="B208" s="17">
        <v>0.58420000000000005</v>
      </c>
      <c r="C208" s="17">
        <v>0.22670000000000001</v>
      </c>
      <c r="D208" s="17">
        <v>0.61080000000000001</v>
      </c>
      <c r="E208" s="17">
        <v>0.55700000000000005</v>
      </c>
      <c r="F208" s="17">
        <v>0.12920000000000001</v>
      </c>
      <c r="G208" s="17">
        <v>0.87960000000000005</v>
      </c>
      <c r="H208" s="17">
        <v>1.6586000000000001</v>
      </c>
      <c r="I208" s="17">
        <v>6.6269999999999998</v>
      </c>
      <c r="J208" s="17">
        <v>0.21340000000000001</v>
      </c>
      <c r="K208" s="17">
        <v>0.2954</v>
      </c>
      <c r="L208" s="17">
        <v>0.70579999999999998</v>
      </c>
      <c r="M208" s="17">
        <v>0.97350000000000003</v>
      </c>
    </row>
    <row r="209" spans="1:13" x14ac:dyDescent="0.2">
      <c r="A209" s="1">
        <v>44404</v>
      </c>
      <c r="B209" s="17">
        <v>0.58950000000000002</v>
      </c>
      <c r="C209" s="17">
        <v>0.2354</v>
      </c>
      <c r="D209" s="17">
        <v>0.61660000000000004</v>
      </c>
      <c r="E209" s="17">
        <v>0.56130000000000002</v>
      </c>
      <c r="F209" s="17">
        <v>0.14319999999999999</v>
      </c>
      <c r="G209" s="17">
        <v>0.87729999999999997</v>
      </c>
      <c r="H209" s="17">
        <v>1.6514</v>
      </c>
      <c r="I209" s="17">
        <v>6.5922999999999998</v>
      </c>
      <c r="J209" s="17">
        <v>0.21640000000000001</v>
      </c>
      <c r="K209" s="17">
        <v>0.30230000000000001</v>
      </c>
      <c r="L209" s="17">
        <v>0.70509999999999995</v>
      </c>
      <c r="M209" s="17">
        <v>0.96150000000000002</v>
      </c>
    </row>
    <row r="210" spans="1:13" x14ac:dyDescent="0.2">
      <c r="A210" s="1">
        <v>44405</v>
      </c>
      <c r="B210" s="17">
        <v>0.59409999999999996</v>
      </c>
      <c r="C210" s="17">
        <v>0.2364</v>
      </c>
      <c r="D210" s="17">
        <v>0.60589999999999999</v>
      </c>
      <c r="E210" s="17">
        <v>0.57550000000000001</v>
      </c>
      <c r="F210" s="17">
        <v>0.15429999999999999</v>
      </c>
      <c r="G210" s="17">
        <v>0.88319999999999999</v>
      </c>
      <c r="H210" s="17">
        <v>1.6968000000000001</v>
      </c>
      <c r="I210" s="17">
        <v>6.5875000000000004</v>
      </c>
      <c r="J210" s="17">
        <v>0.2132</v>
      </c>
      <c r="K210" s="17">
        <v>0.31319999999999998</v>
      </c>
      <c r="L210" s="17">
        <v>0.71589999999999998</v>
      </c>
      <c r="M210" s="17">
        <v>0.99229999999999996</v>
      </c>
    </row>
    <row r="211" spans="1:13" x14ac:dyDescent="0.2">
      <c r="A211" s="1">
        <v>44406</v>
      </c>
      <c r="B211" s="17">
        <v>0.58409999999999995</v>
      </c>
      <c r="C211" s="17">
        <v>0.22359999999999999</v>
      </c>
      <c r="D211" s="17">
        <v>0.5756</v>
      </c>
      <c r="E211" s="17">
        <v>0.57830000000000004</v>
      </c>
      <c r="F211" s="17">
        <v>0.16239999999999999</v>
      </c>
      <c r="G211" s="17">
        <v>0.87239999999999995</v>
      </c>
      <c r="H211" s="17">
        <v>1.7605999999999999</v>
      </c>
      <c r="I211" s="17">
        <v>6.7291999999999996</v>
      </c>
      <c r="J211" s="17">
        <v>0.19839999999999999</v>
      </c>
      <c r="K211" s="17">
        <v>0.31740000000000002</v>
      </c>
      <c r="L211" s="17">
        <v>0.70189999999999997</v>
      </c>
      <c r="M211" s="17">
        <v>0.9698</v>
      </c>
    </row>
    <row r="212" spans="1:13" x14ac:dyDescent="0.2">
      <c r="A212" s="1">
        <v>44407</v>
      </c>
      <c r="B212" s="17">
        <v>0.58679999999999999</v>
      </c>
      <c r="C212" s="17">
        <v>0.2374</v>
      </c>
      <c r="D212" s="17">
        <v>0.57410000000000005</v>
      </c>
      <c r="E212" s="17">
        <v>0.58350000000000002</v>
      </c>
      <c r="F212" s="17">
        <v>0.16739999999999999</v>
      </c>
      <c r="G212" s="17">
        <v>0.86040000000000005</v>
      </c>
      <c r="H212" s="17">
        <v>1.7653000000000001</v>
      </c>
      <c r="I212" s="17">
        <v>6.8042999999999996</v>
      </c>
      <c r="J212" s="17">
        <v>0.19439999999999999</v>
      </c>
      <c r="K212" s="17">
        <v>0.32369999999999999</v>
      </c>
      <c r="L212" s="17">
        <v>0.70020000000000004</v>
      </c>
      <c r="M212" s="17">
        <v>0.95920000000000005</v>
      </c>
    </row>
    <row r="213" spans="1:13" x14ac:dyDescent="0.2">
      <c r="A213" s="1">
        <v>44408</v>
      </c>
      <c r="B213" s="17">
        <v>0.58720000000000006</v>
      </c>
      <c r="C213" s="17">
        <v>0.23710000000000001</v>
      </c>
      <c r="D213" s="17">
        <v>0.56610000000000005</v>
      </c>
      <c r="E213" s="17">
        <v>0.58189999999999997</v>
      </c>
      <c r="F213" s="17">
        <v>0.1706</v>
      </c>
      <c r="G213" s="17">
        <v>0.85770000000000002</v>
      </c>
      <c r="H213" s="17">
        <v>1.7413000000000001</v>
      </c>
      <c r="I213" s="17">
        <v>6.8426</v>
      </c>
      <c r="J213" s="17">
        <v>0.18659999999999999</v>
      </c>
      <c r="K213" s="17">
        <v>0.3246</v>
      </c>
      <c r="L213" s="17">
        <v>0.69850000000000001</v>
      </c>
      <c r="M213" s="17">
        <v>0.95250000000000001</v>
      </c>
    </row>
    <row r="214" spans="1:13" x14ac:dyDescent="0.2">
      <c r="A214" s="1">
        <v>44409</v>
      </c>
      <c r="B214" s="17">
        <v>0.59150000000000003</v>
      </c>
      <c r="C214" s="17">
        <v>0.2336</v>
      </c>
      <c r="D214" s="17">
        <v>0.56340000000000001</v>
      </c>
      <c r="E214" s="17">
        <v>0.59179999999999999</v>
      </c>
      <c r="F214" s="17">
        <v>0.18490000000000001</v>
      </c>
      <c r="G214" s="17">
        <v>0.85070000000000001</v>
      </c>
      <c r="H214" s="17">
        <v>1.7603</v>
      </c>
      <c r="I214" s="17">
        <v>6.5655000000000001</v>
      </c>
      <c r="J214" s="17">
        <v>0.18940000000000001</v>
      </c>
      <c r="K214" s="17">
        <v>0.33289999999999997</v>
      </c>
      <c r="L214" s="17">
        <v>0.69720000000000004</v>
      </c>
      <c r="M214" s="17">
        <v>0.96089999999999998</v>
      </c>
    </row>
    <row r="215" spans="1:13" x14ac:dyDescent="0.2">
      <c r="A215" s="1">
        <v>44410</v>
      </c>
      <c r="B215" s="17">
        <v>0.58399999999999996</v>
      </c>
      <c r="C215" s="17">
        <v>0.23599999999999999</v>
      </c>
      <c r="D215" s="17">
        <v>0.54669999999999996</v>
      </c>
      <c r="E215" s="17">
        <v>0.5897</v>
      </c>
      <c r="F215" s="17">
        <v>0.1799</v>
      </c>
      <c r="G215" s="17">
        <v>0.85299999999999998</v>
      </c>
      <c r="H215" s="17">
        <v>1.7406999999999999</v>
      </c>
      <c r="I215" s="17">
        <v>6.5532000000000004</v>
      </c>
      <c r="J215" s="17">
        <v>0.18909999999999999</v>
      </c>
      <c r="K215" s="17">
        <v>0.32140000000000002</v>
      </c>
      <c r="L215" s="17">
        <v>0.69410000000000005</v>
      </c>
      <c r="M215" s="17">
        <v>0.95820000000000005</v>
      </c>
    </row>
    <row r="216" spans="1:13" x14ac:dyDescent="0.2">
      <c r="A216" s="1">
        <v>44411</v>
      </c>
      <c r="B216" s="17">
        <v>0.59340000000000004</v>
      </c>
      <c r="C216" s="17">
        <v>0.2384</v>
      </c>
      <c r="D216" s="17">
        <v>0.56579999999999997</v>
      </c>
      <c r="E216" s="17">
        <v>0.59309999999999996</v>
      </c>
      <c r="F216" s="17">
        <v>0.17929999999999999</v>
      </c>
      <c r="G216" s="17">
        <v>0.85760000000000003</v>
      </c>
      <c r="H216" s="17">
        <v>1.7477</v>
      </c>
      <c r="I216" s="17">
        <v>6.4336000000000002</v>
      </c>
      <c r="J216" s="17">
        <v>0.19450000000000001</v>
      </c>
      <c r="K216" s="17">
        <v>0.33529999999999999</v>
      </c>
      <c r="L216" s="17">
        <v>0.69489999999999996</v>
      </c>
      <c r="M216" s="17">
        <v>0.96120000000000005</v>
      </c>
    </row>
    <row r="217" spans="1:13" x14ac:dyDescent="0.2">
      <c r="A217" s="1">
        <v>44412</v>
      </c>
      <c r="B217" s="17">
        <v>0.60309999999999997</v>
      </c>
      <c r="C217" s="17">
        <v>0.24179999999999999</v>
      </c>
      <c r="D217" s="17">
        <v>0.5766</v>
      </c>
      <c r="E217" s="17">
        <v>0.59630000000000005</v>
      </c>
      <c r="F217" s="17">
        <v>0.17949999999999999</v>
      </c>
      <c r="G217" s="17">
        <v>0.86260000000000003</v>
      </c>
      <c r="H217" s="17">
        <v>1.7487999999999999</v>
      </c>
      <c r="I217" s="17">
        <v>6.4688999999999997</v>
      </c>
      <c r="J217" s="17">
        <v>0.1961</v>
      </c>
      <c r="K217" s="17">
        <v>0.3422</v>
      </c>
      <c r="L217" s="17">
        <v>0.70630000000000004</v>
      </c>
      <c r="M217" s="17">
        <v>0.94969999999999999</v>
      </c>
    </row>
    <row r="218" spans="1:13" x14ac:dyDescent="0.2">
      <c r="A218" s="1">
        <v>44413</v>
      </c>
      <c r="B218" s="17">
        <v>0.59630000000000005</v>
      </c>
      <c r="C218" s="17">
        <v>0.2457</v>
      </c>
      <c r="D218" s="17">
        <v>0.58399999999999996</v>
      </c>
      <c r="E218" s="17">
        <v>0.59930000000000005</v>
      </c>
      <c r="F218" s="17">
        <v>0.17829999999999999</v>
      </c>
      <c r="G218" s="17">
        <v>0.86709999999999998</v>
      </c>
      <c r="H218" s="17">
        <v>1.7505999999999999</v>
      </c>
      <c r="I218" s="17">
        <v>6.4725999999999999</v>
      </c>
      <c r="J218" s="17">
        <v>0.18729999999999999</v>
      </c>
      <c r="K218" s="17">
        <v>0.34710000000000002</v>
      </c>
      <c r="L218" s="17">
        <v>0.68420000000000003</v>
      </c>
      <c r="M218" s="17">
        <v>0.94510000000000005</v>
      </c>
    </row>
    <row r="219" spans="1:13" x14ac:dyDescent="0.2">
      <c r="A219" s="1">
        <v>44414</v>
      </c>
      <c r="B219" s="17">
        <v>0.59760000000000002</v>
      </c>
      <c r="C219" s="17">
        <v>0.24940000000000001</v>
      </c>
      <c r="D219" s="17">
        <v>0.58189999999999997</v>
      </c>
      <c r="E219" s="17">
        <v>0.60299999999999998</v>
      </c>
      <c r="F219" s="17">
        <v>0.17460000000000001</v>
      </c>
      <c r="G219" s="17">
        <v>0.85970000000000002</v>
      </c>
      <c r="H219" s="17">
        <v>1.7506999999999999</v>
      </c>
      <c r="I219" s="17">
        <v>6.5206999999999997</v>
      </c>
      <c r="J219" s="17">
        <v>0.18690000000000001</v>
      </c>
      <c r="K219" s="17">
        <v>0.3478</v>
      </c>
      <c r="L219" s="17">
        <v>0.68479999999999996</v>
      </c>
      <c r="M219" s="17">
        <v>0.93740000000000001</v>
      </c>
    </row>
    <row r="220" spans="1:13" x14ac:dyDescent="0.2">
      <c r="A220" s="1">
        <v>44415</v>
      </c>
      <c r="B220" s="17">
        <v>0.60419999999999996</v>
      </c>
      <c r="C220" s="17">
        <v>0.25590000000000002</v>
      </c>
      <c r="D220" s="17">
        <v>0.60029999999999994</v>
      </c>
      <c r="E220" s="17">
        <v>0.60170000000000001</v>
      </c>
      <c r="F220" s="17">
        <v>0.17399999999999999</v>
      </c>
      <c r="G220" s="17">
        <v>0.86119999999999997</v>
      </c>
      <c r="H220" s="17">
        <v>1.7513000000000001</v>
      </c>
      <c r="I220" s="17">
        <v>6.5004</v>
      </c>
      <c r="J220" s="17">
        <v>0.18079999999999999</v>
      </c>
      <c r="K220" s="17">
        <v>0.35570000000000002</v>
      </c>
      <c r="L220" s="17">
        <v>0.68620000000000003</v>
      </c>
      <c r="M220" s="17">
        <v>0.93210000000000004</v>
      </c>
    </row>
    <row r="221" spans="1:13" x14ac:dyDescent="0.2">
      <c r="A221" s="1">
        <v>44416</v>
      </c>
      <c r="B221" s="17">
        <v>0.60870000000000002</v>
      </c>
      <c r="C221" s="17">
        <v>0.26889999999999997</v>
      </c>
      <c r="D221" s="17">
        <v>0.5968</v>
      </c>
      <c r="E221" s="17">
        <v>0.61260000000000003</v>
      </c>
      <c r="F221" s="17">
        <v>0.18099999999999999</v>
      </c>
      <c r="G221" s="17">
        <v>0.85929999999999995</v>
      </c>
      <c r="H221" s="17">
        <v>1.7643</v>
      </c>
      <c r="I221" s="17">
        <v>6.4104999999999999</v>
      </c>
      <c r="J221" s="17">
        <v>0.17749999999999999</v>
      </c>
      <c r="K221" s="17">
        <v>0.36509999999999998</v>
      </c>
      <c r="L221" s="17">
        <v>0.6855</v>
      </c>
      <c r="M221" s="17">
        <v>0.94430000000000003</v>
      </c>
    </row>
    <row r="222" spans="1:13" x14ac:dyDescent="0.2">
      <c r="A222" s="1">
        <v>44417</v>
      </c>
      <c r="B222" s="17">
        <v>0.60919999999999996</v>
      </c>
      <c r="C222" s="17">
        <v>0.26979999999999998</v>
      </c>
      <c r="D222" s="17">
        <v>0.60219999999999996</v>
      </c>
      <c r="E222" s="17">
        <v>0.61109999999999998</v>
      </c>
      <c r="F222" s="17">
        <v>0.1767</v>
      </c>
      <c r="G222" s="17">
        <v>0.86109999999999998</v>
      </c>
      <c r="H222" s="17">
        <v>1.7486999999999999</v>
      </c>
      <c r="I222" s="17">
        <v>6.3475999999999999</v>
      </c>
      <c r="J222" s="17">
        <v>0.1772</v>
      </c>
      <c r="K222" s="17">
        <v>0.36349999999999999</v>
      </c>
      <c r="L222" s="17">
        <v>0.68410000000000004</v>
      </c>
      <c r="M222" s="17">
        <v>0.93359999999999999</v>
      </c>
    </row>
    <row r="223" spans="1:13" x14ac:dyDescent="0.2">
      <c r="A223" s="1">
        <v>44418</v>
      </c>
      <c r="B223" s="17">
        <v>0.60740000000000005</v>
      </c>
      <c r="C223" s="17">
        <v>0.27400000000000002</v>
      </c>
      <c r="D223" s="17">
        <v>0.59619999999999995</v>
      </c>
      <c r="E223" s="17">
        <v>0.6119</v>
      </c>
      <c r="F223" s="17">
        <v>0.17949999999999999</v>
      </c>
      <c r="G223" s="17">
        <v>0.87239999999999995</v>
      </c>
      <c r="H223" s="17">
        <v>1.7495000000000001</v>
      </c>
      <c r="I223" s="17">
        <v>6.2979000000000003</v>
      </c>
      <c r="J223" s="17">
        <v>0.1779</v>
      </c>
      <c r="K223" s="17">
        <v>0.36499999999999999</v>
      </c>
      <c r="L223" s="17">
        <v>0.68049999999999999</v>
      </c>
      <c r="M223" s="17">
        <v>0.92010000000000003</v>
      </c>
    </row>
    <row r="224" spans="1:13" x14ac:dyDescent="0.2">
      <c r="A224" s="1">
        <v>44419</v>
      </c>
      <c r="B224" s="17">
        <v>0.60560000000000003</v>
      </c>
      <c r="C224" s="17">
        <v>0.27550000000000002</v>
      </c>
      <c r="D224" s="17">
        <v>0.58819999999999995</v>
      </c>
      <c r="E224" s="17">
        <v>0.61350000000000005</v>
      </c>
      <c r="F224" s="17">
        <v>0.1804</v>
      </c>
      <c r="G224" s="17">
        <v>0.87239999999999995</v>
      </c>
      <c r="H224" s="17">
        <v>1.756</v>
      </c>
      <c r="I224" s="17">
        <v>6.2016</v>
      </c>
      <c r="J224" s="17">
        <v>0.1754</v>
      </c>
      <c r="K224" s="17">
        <v>0.3639</v>
      </c>
      <c r="L224" s="17">
        <v>0.67910000000000004</v>
      </c>
      <c r="M224" s="17">
        <v>0.92269999999999996</v>
      </c>
    </row>
    <row r="225" spans="1:13" x14ac:dyDescent="0.2">
      <c r="A225" s="1">
        <v>44420</v>
      </c>
      <c r="B225" s="17">
        <v>0.59840000000000004</v>
      </c>
      <c r="C225" s="17">
        <v>0.27400000000000002</v>
      </c>
      <c r="D225" s="17">
        <v>0.5675</v>
      </c>
      <c r="E225" s="17">
        <v>0.61360000000000003</v>
      </c>
      <c r="F225" s="17">
        <v>0.17979999999999999</v>
      </c>
      <c r="G225" s="17">
        <v>0.86990000000000001</v>
      </c>
      <c r="H225" s="17">
        <v>1.7444</v>
      </c>
      <c r="I225" s="17">
        <v>6.2253999999999996</v>
      </c>
      <c r="J225" s="17">
        <v>0.17219999999999999</v>
      </c>
      <c r="K225" s="17">
        <v>0.36370000000000002</v>
      </c>
      <c r="L225" s="17">
        <v>0.67369999999999997</v>
      </c>
      <c r="M225" s="17">
        <v>0.92559999999999998</v>
      </c>
    </row>
    <row r="226" spans="1:13" x14ac:dyDescent="0.2">
      <c r="A226" s="1">
        <v>44421</v>
      </c>
      <c r="B226" s="17">
        <v>0.59789999999999999</v>
      </c>
      <c r="C226" s="17">
        <v>0.27989999999999998</v>
      </c>
      <c r="D226" s="17">
        <v>0.56679999999999997</v>
      </c>
      <c r="E226" s="17">
        <v>0.61539999999999995</v>
      </c>
      <c r="F226" s="17">
        <v>0.1784</v>
      </c>
      <c r="G226" s="17">
        <v>0.86819999999999997</v>
      </c>
      <c r="H226" s="17">
        <v>1.7445999999999999</v>
      </c>
      <c r="I226" s="17">
        <v>6.2111000000000001</v>
      </c>
      <c r="J226" s="17">
        <v>0.16889999999999999</v>
      </c>
      <c r="K226" s="17">
        <v>0.36080000000000001</v>
      </c>
      <c r="L226" s="17">
        <v>0.67110000000000003</v>
      </c>
      <c r="M226" s="17">
        <v>0.91849999999999998</v>
      </c>
    </row>
    <row r="227" spans="1:13" x14ac:dyDescent="0.2">
      <c r="A227" s="1">
        <v>44422</v>
      </c>
      <c r="B227" s="17">
        <v>0.59419999999999995</v>
      </c>
      <c r="C227" s="17">
        <v>0.2848</v>
      </c>
      <c r="D227" s="17">
        <v>0.56320000000000003</v>
      </c>
      <c r="E227" s="17">
        <v>0.61380000000000001</v>
      </c>
      <c r="F227" s="17">
        <v>0.17449999999999999</v>
      </c>
      <c r="G227" s="17">
        <v>0.86599999999999999</v>
      </c>
      <c r="H227" s="17">
        <v>1.7416</v>
      </c>
      <c r="I227" s="17">
        <v>6.0355999999999996</v>
      </c>
      <c r="J227" s="17">
        <v>0.1648</v>
      </c>
      <c r="K227" s="17">
        <v>0.35720000000000002</v>
      </c>
      <c r="L227" s="17">
        <v>0.66449999999999998</v>
      </c>
      <c r="M227" s="17">
        <v>0.92420000000000002</v>
      </c>
    </row>
    <row r="228" spans="1:13" x14ac:dyDescent="0.2">
      <c r="A228" s="1">
        <v>44423</v>
      </c>
      <c r="B228" s="17">
        <v>0.59240000000000004</v>
      </c>
      <c r="C228" s="17">
        <v>0.28349999999999997</v>
      </c>
      <c r="D228" s="17">
        <v>0.55679999999999996</v>
      </c>
      <c r="E228" s="17">
        <v>0.61150000000000004</v>
      </c>
      <c r="F228" s="17">
        <v>0.17150000000000001</v>
      </c>
      <c r="G228" s="17">
        <v>0.86629999999999996</v>
      </c>
      <c r="H228" s="17">
        <v>1.7172000000000001</v>
      </c>
      <c r="I228" s="17">
        <v>5.9219999999999997</v>
      </c>
      <c r="J228" s="17">
        <v>0.1583</v>
      </c>
      <c r="K228" s="17">
        <v>0.35339999999999999</v>
      </c>
      <c r="L228" s="17">
        <v>0.66400000000000003</v>
      </c>
      <c r="M228" s="17">
        <v>0.92679999999999996</v>
      </c>
    </row>
    <row r="229" spans="1:13" x14ac:dyDescent="0.2">
      <c r="A229" s="1">
        <v>44424</v>
      </c>
      <c r="B229" s="17">
        <v>0.61280000000000001</v>
      </c>
      <c r="C229" s="17">
        <v>0.30249999999999999</v>
      </c>
      <c r="D229" s="17">
        <v>0.55149999999999999</v>
      </c>
      <c r="E229" s="17">
        <v>0.65380000000000005</v>
      </c>
      <c r="F229" s="17">
        <v>0.2109</v>
      </c>
      <c r="G229" s="17">
        <v>0.88680000000000003</v>
      </c>
      <c r="H229" s="17">
        <v>1.7915000000000001</v>
      </c>
      <c r="I229" s="17">
        <v>5.9260000000000002</v>
      </c>
      <c r="J229" s="17">
        <v>0.17280000000000001</v>
      </c>
      <c r="K229" s="17">
        <v>0.3841</v>
      </c>
      <c r="L229" s="17">
        <v>0.67510000000000003</v>
      </c>
      <c r="M229" s="17">
        <v>0.94030000000000002</v>
      </c>
    </row>
    <row r="230" spans="1:13" x14ac:dyDescent="0.2">
      <c r="A230" s="1">
        <v>44425</v>
      </c>
      <c r="B230" s="17">
        <v>0.6129</v>
      </c>
      <c r="C230" s="17">
        <v>0.29770000000000002</v>
      </c>
      <c r="D230" s="17">
        <v>0.55479999999999996</v>
      </c>
      <c r="E230" s="17">
        <v>0.64939999999999998</v>
      </c>
      <c r="F230" s="17">
        <v>0.2051</v>
      </c>
      <c r="G230" s="17">
        <v>0.8669</v>
      </c>
      <c r="H230" s="17">
        <v>1.7726</v>
      </c>
      <c r="I230" s="17">
        <v>5.7662000000000004</v>
      </c>
      <c r="J230" s="17">
        <v>0.16839999999999999</v>
      </c>
      <c r="K230" s="17">
        <v>0.38090000000000002</v>
      </c>
      <c r="L230" s="17">
        <v>0.6754</v>
      </c>
      <c r="M230" s="17">
        <v>0.94179999999999997</v>
      </c>
    </row>
    <row r="231" spans="1:13" x14ac:dyDescent="0.2">
      <c r="A231" s="1">
        <v>44426</v>
      </c>
      <c r="B231" s="17">
        <v>0.6119</v>
      </c>
      <c r="C231" s="17">
        <v>0.29759999999999998</v>
      </c>
      <c r="D231" s="17">
        <v>0.5544</v>
      </c>
      <c r="E231" s="17">
        <v>0.64790000000000003</v>
      </c>
      <c r="F231" s="17">
        <v>0.20180000000000001</v>
      </c>
      <c r="G231" s="17">
        <v>0.86850000000000005</v>
      </c>
      <c r="H231" s="17">
        <v>1.7663</v>
      </c>
      <c r="I231" s="17">
        <v>5.6734999999999998</v>
      </c>
      <c r="J231" s="17">
        <v>0.16489999999999999</v>
      </c>
      <c r="K231" s="17">
        <v>0.37830000000000003</v>
      </c>
      <c r="L231" s="17">
        <v>0.6714</v>
      </c>
      <c r="M231" s="17">
        <v>0.94379999999999997</v>
      </c>
    </row>
    <row r="232" spans="1:13" x14ac:dyDescent="0.2">
      <c r="A232" s="1">
        <v>44427</v>
      </c>
      <c r="B232" s="17">
        <v>0.61509999999999998</v>
      </c>
      <c r="C232" s="17">
        <v>0.29880000000000001</v>
      </c>
      <c r="D232" s="17">
        <v>0.56520000000000004</v>
      </c>
      <c r="E232" s="17">
        <v>0.64610000000000001</v>
      </c>
      <c r="F232" s="17">
        <v>0.1973</v>
      </c>
      <c r="G232" s="17">
        <v>0.85729999999999995</v>
      </c>
      <c r="H232" s="17">
        <v>1.7611000000000001</v>
      </c>
      <c r="I232" s="17">
        <v>5.6544999999999996</v>
      </c>
      <c r="J232" s="17">
        <v>0.16900000000000001</v>
      </c>
      <c r="K232" s="17">
        <v>0.37940000000000002</v>
      </c>
      <c r="L232" s="17">
        <v>0.67510000000000003</v>
      </c>
      <c r="M232" s="17">
        <v>0.93969999999999998</v>
      </c>
    </row>
    <row r="233" spans="1:13" x14ac:dyDescent="0.2">
      <c r="A233" s="1">
        <v>44428</v>
      </c>
      <c r="B233" s="17">
        <v>0.60909999999999997</v>
      </c>
      <c r="C233" s="17">
        <v>0.30080000000000001</v>
      </c>
      <c r="D233" s="17">
        <v>0.55310000000000004</v>
      </c>
      <c r="E233" s="17">
        <v>0.64559999999999995</v>
      </c>
      <c r="F233" s="17">
        <v>0.1948</v>
      </c>
      <c r="G233" s="17">
        <v>0.85719999999999996</v>
      </c>
      <c r="H233" s="17">
        <v>1.7548999999999999</v>
      </c>
      <c r="I233" s="17">
        <v>5.5401999999999996</v>
      </c>
      <c r="J233" s="17">
        <v>0.1666</v>
      </c>
      <c r="K233" s="17">
        <v>0.37719999999999998</v>
      </c>
      <c r="L233" s="17">
        <v>0.66779999999999995</v>
      </c>
      <c r="M233" s="17">
        <v>0.94440000000000002</v>
      </c>
    </row>
    <row r="234" spans="1:13" x14ac:dyDescent="0.2">
      <c r="A234" s="1">
        <v>44429</v>
      </c>
      <c r="B234" s="17">
        <v>0.60460000000000003</v>
      </c>
      <c r="C234" s="17">
        <v>0.30209999999999998</v>
      </c>
      <c r="D234" s="17">
        <v>0.54530000000000001</v>
      </c>
      <c r="E234" s="17">
        <v>0.64390000000000003</v>
      </c>
      <c r="F234" s="17">
        <v>0.18859999999999999</v>
      </c>
      <c r="G234" s="17">
        <v>0.84640000000000004</v>
      </c>
      <c r="H234" s="17">
        <v>1.7506999999999999</v>
      </c>
      <c r="I234" s="17">
        <v>5.3471000000000002</v>
      </c>
      <c r="J234" s="17">
        <v>0.1661</v>
      </c>
      <c r="K234" s="17">
        <v>0.37390000000000001</v>
      </c>
      <c r="L234" s="17">
        <v>0.66059999999999997</v>
      </c>
      <c r="M234" s="17">
        <v>0.94920000000000004</v>
      </c>
    </row>
    <row r="235" spans="1:13" x14ac:dyDescent="0.2">
      <c r="A235" s="1">
        <v>44430</v>
      </c>
      <c r="B235" s="17">
        <v>0.59989999999999999</v>
      </c>
      <c r="C235" s="17">
        <v>0.30230000000000001</v>
      </c>
      <c r="D235" s="17">
        <v>0.54520000000000002</v>
      </c>
      <c r="E235" s="17">
        <v>0.63490000000000002</v>
      </c>
      <c r="F235" s="17">
        <v>0.1757</v>
      </c>
      <c r="G235" s="17">
        <v>0.84460000000000002</v>
      </c>
      <c r="H235" s="17">
        <v>1.7211000000000001</v>
      </c>
      <c r="I235" s="17">
        <v>5.2465999999999999</v>
      </c>
      <c r="J235" s="17">
        <v>0.16220000000000001</v>
      </c>
      <c r="K235" s="17">
        <v>0.36459999999999998</v>
      </c>
      <c r="L235" s="17">
        <v>0.65820000000000001</v>
      </c>
      <c r="M235" s="17">
        <v>0.94679999999999997</v>
      </c>
    </row>
    <row r="236" spans="1:13" x14ac:dyDescent="0.2">
      <c r="A236" s="1">
        <v>44431</v>
      </c>
      <c r="B236" s="17">
        <v>0.61450000000000005</v>
      </c>
      <c r="C236" s="17">
        <v>0.31480000000000002</v>
      </c>
      <c r="D236" s="17">
        <v>0.54010000000000002</v>
      </c>
      <c r="E236" s="17">
        <v>0.66790000000000005</v>
      </c>
      <c r="F236" s="17">
        <v>0.2092</v>
      </c>
      <c r="G236" s="17">
        <v>0.85219999999999996</v>
      </c>
      <c r="H236" s="17">
        <v>1.7568999999999999</v>
      </c>
      <c r="I236" s="17">
        <v>5.2286000000000001</v>
      </c>
      <c r="J236" s="17">
        <v>0.1716</v>
      </c>
      <c r="K236" s="17">
        <v>0.3916</v>
      </c>
      <c r="L236" s="17">
        <v>0.66220000000000001</v>
      </c>
      <c r="M236" s="17">
        <v>0.9536</v>
      </c>
    </row>
    <row r="237" spans="1:13" x14ac:dyDescent="0.2">
      <c r="A237" s="1">
        <v>44432</v>
      </c>
      <c r="B237" s="17">
        <v>0.60319999999999996</v>
      </c>
      <c r="C237" s="17">
        <v>0.30509999999999998</v>
      </c>
      <c r="D237" s="17">
        <v>0.53180000000000005</v>
      </c>
      <c r="E237" s="17">
        <v>0.65439999999999998</v>
      </c>
      <c r="F237" s="17">
        <v>0.19900000000000001</v>
      </c>
      <c r="G237" s="17">
        <v>0.83909999999999996</v>
      </c>
      <c r="H237" s="17">
        <v>1.7279</v>
      </c>
      <c r="I237" s="17">
        <v>5.1379000000000001</v>
      </c>
      <c r="J237" s="17">
        <v>0.1714</v>
      </c>
      <c r="K237" s="17">
        <v>0.38080000000000003</v>
      </c>
      <c r="L237" s="17">
        <v>0.65280000000000005</v>
      </c>
      <c r="M237" s="17">
        <v>0.93740000000000001</v>
      </c>
    </row>
    <row r="238" spans="1:13" x14ac:dyDescent="0.2">
      <c r="A238" s="1">
        <v>44433</v>
      </c>
      <c r="B238" s="17">
        <v>0.59499999999999997</v>
      </c>
      <c r="C238" s="17">
        <v>0.29849999999999999</v>
      </c>
      <c r="D238" s="17">
        <v>0.53100000000000003</v>
      </c>
      <c r="E238" s="17">
        <v>0.63990000000000002</v>
      </c>
      <c r="F238" s="17">
        <v>0.18890000000000001</v>
      </c>
      <c r="G238" s="17">
        <v>0.82450000000000001</v>
      </c>
      <c r="H238" s="17">
        <v>1.7030000000000001</v>
      </c>
      <c r="I238" s="17">
        <v>5.0218999999999996</v>
      </c>
      <c r="J238" s="17">
        <v>0.17680000000000001</v>
      </c>
      <c r="K238" s="17">
        <v>0.37</v>
      </c>
      <c r="L238" s="17">
        <v>0.64349999999999996</v>
      </c>
      <c r="M238" s="17">
        <v>0.91700000000000004</v>
      </c>
    </row>
    <row r="239" spans="1:13" x14ac:dyDescent="0.2">
      <c r="A239" s="1">
        <v>44434</v>
      </c>
      <c r="B239" s="17">
        <v>0.60070000000000001</v>
      </c>
      <c r="C239" s="17">
        <v>0.31690000000000002</v>
      </c>
      <c r="D239" s="17">
        <v>0.54669999999999996</v>
      </c>
      <c r="E239" s="17">
        <v>0.63870000000000005</v>
      </c>
      <c r="F239" s="17">
        <v>0.1799</v>
      </c>
      <c r="G239" s="17">
        <v>0.81679999999999997</v>
      </c>
      <c r="H239" s="17">
        <v>1.6338999999999999</v>
      </c>
      <c r="I239" s="17">
        <v>4.9848999999999997</v>
      </c>
      <c r="J239" s="17">
        <v>0.20349999999999999</v>
      </c>
      <c r="K239" s="17">
        <v>0.36680000000000001</v>
      </c>
      <c r="L239" s="17">
        <v>0.65090000000000003</v>
      </c>
      <c r="M239" s="17">
        <v>0.93679999999999997</v>
      </c>
    </row>
    <row r="240" spans="1:13" x14ac:dyDescent="0.2">
      <c r="A240" s="1">
        <v>44435</v>
      </c>
      <c r="B240" s="17">
        <v>0.60189999999999999</v>
      </c>
      <c r="C240" s="17">
        <v>0.31390000000000001</v>
      </c>
      <c r="D240" s="17">
        <v>0.54469999999999996</v>
      </c>
      <c r="E240" s="17">
        <v>0.64070000000000005</v>
      </c>
      <c r="F240" s="17">
        <v>0.1789</v>
      </c>
      <c r="G240" s="17">
        <v>0.81859999999999999</v>
      </c>
      <c r="H240" s="17">
        <v>1.6275999999999999</v>
      </c>
      <c r="I240" s="17">
        <v>4.8516000000000004</v>
      </c>
      <c r="J240" s="17">
        <v>0.21329999999999999</v>
      </c>
      <c r="K240" s="17">
        <v>0.3654</v>
      </c>
      <c r="L240" s="17">
        <v>0.65469999999999995</v>
      </c>
      <c r="M240" s="17">
        <v>0.94169999999999998</v>
      </c>
    </row>
    <row r="241" spans="1:13" x14ac:dyDescent="0.2">
      <c r="A241" s="1">
        <v>44436</v>
      </c>
      <c r="B241" s="17">
        <v>0.60370000000000001</v>
      </c>
      <c r="C241" s="17">
        <v>0.3211</v>
      </c>
      <c r="D241" s="17">
        <v>0.54730000000000001</v>
      </c>
      <c r="E241" s="17">
        <v>0.64200000000000002</v>
      </c>
      <c r="F241" s="17">
        <v>0.1754</v>
      </c>
      <c r="G241" s="17">
        <v>0.82669999999999999</v>
      </c>
      <c r="H241" s="17">
        <v>1.6298999999999999</v>
      </c>
      <c r="I241" s="17">
        <v>4.7495000000000003</v>
      </c>
      <c r="J241" s="17">
        <v>0.22009999999999999</v>
      </c>
      <c r="K241" s="17">
        <v>0.36270000000000002</v>
      </c>
      <c r="L241" s="17">
        <v>0.66290000000000004</v>
      </c>
      <c r="M241" s="17">
        <v>0.94230000000000003</v>
      </c>
    </row>
    <row r="242" spans="1:13" x14ac:dyDescent="0.2">
      <c r="A242" s="1">
        <v>44437</v>
      </c>
      <c r="B242" s="17">
        <v>0.59550000000000003</v>
      </c>
      <c r="C242" s="17">
        <v>0.32869999999999999</v>
      </c>
      <c r="D242" s="17">
        <v>0.54290000000000005</v>
      </c>
      <c r="E242" s="17">
        <v>0.62929999999999997</v>
      </c>
      <c r="F242" s="17">
        <v>0.1527</v>
      </c>
      <c r="G242" s="17">
        <v>0.82599999999999996</v>
      </c>
      <c r="H242" s="17">
        <v>1.6020000000000001</v>
      </c>
      <c r="I242" s="17">
        <v>4.8569000000000004</v>
      </c>
      <c r="J242" s="17">
        <v>0.2198</v>
      </c>
      <c r="K242" s="17">
        <v>0.34899999999999998</v>
      </c>
      <c r="L242" s="17">
        <v>0.65900000000000003</v>
      </c>
      <c r="M242" s="17">
        <v>0.92630000000000001</v>
      </c>
    </row>
    <row r="243" spans="1:13" x14ac:dyDescent="0.2">
      <c r="A243" s="1">
        <v>44438</v>
      </c>
      <c r="B243" s="17">
        <v>0.60929999999999995</v>
      </c>
      <c r="C243" s="17">
        <v>0.32700000000000001</v>
      </c>
      <c r="D243" s="17">
        <v>0.51719999999999999</v>
      </c>
      <c r="E243" s="17">
        <v>0.67600000000000005</v>
      </c>
      <c r="F243" s="17">
        <v>0.19989999999999999</v>
      </c>
      <c r="G243" s="17">
        <v>0.85389999999999999</v>
      </c>
      <c r="H243" s="17">
        <v>1.7092000000000001</v>
      </c>
      <c r="I243" s="17">
        <v>4.9241000000000001</v>
      </c>
      <c r="J243" s="17">
        <v>0.2107</v>
      </c>
      <c r="K243" s="17">
        <v>0.38950000000000001</v>
      </c>
      <c r="L243" s="17">
        <v>0.65880000000000005</v>
      </c>
      <c r="M243" s="17">
        <v>0.93069999999999997</v>
      </c>
    </row>
    <row r="244" spans="1:13" x14ac:dyDescent="0.2">
      <c r="A244" s="1">
        <v>44439</v>
      </c>
      <c r="B244" s="17">
        <v>0.60029999999999994</v>
      </c>
      <c r="C244" s="17">
        <v>0.32469999999999999</v>
      </c>
      <c r="D244" s="17">
        <v>0.50429999999999997</v>
      </c>
      <c r="E244" s="17">
        <v>0.66600000000000004</v>
      </c>
      <c r="F244" s="17">
        <v>0.19309999999999999</v>
      </c>
      <c r="G244" s="17">
        <v>0.84670000000000001</v>
      </c>
      <c r="H244" s="17">
        <v>1.6600999999999999</v>
      </c>
      <c r="I244" s="17">
        <v>4.8883000000000001</v>
      </c>
      <c r="J244" s="17">
        <v>0.20899999999999999</v>
      </c>
      <c r="K244" s="17">
        <v>0.38219999999999998</v>
      </c>
      <c r="L244" s="17">
        <v>0.65659999999999996</v>
      </c>
      <c r="M244" s="17">
        <v>0.91600000000000004</v>
      </c>
    </row>
    <row r="245" spans="1:13" x14ac:dyDescent="0.2">
      <c r="A245" s="1">
        <v>44440</v>
      </c>
      <c r="B245" s="17">
        <v>0.59440000000000004</v>
      </c>
      <c r="C245" s="17">
        <v>0.32329999999999998</v>
      </c>
      <c r="D245" s="17">
        <v>0.51349999999999996</v>
      </c>
      <c r="E245" s="17">
        <v>0.65910000000000002</v>
      </c>
      <c r="F245" s="17">
        <v>0.18679999999999999</v>
      </c>
      <c r="G245" s="17">
        <v>0.85880000000000001</v>
      </c>
      <c r="H245" s="17">
        <v>1.6472</v>
      </c>
      <c r="I245" s="17">
        <v>4.5849000000000002</v>
      </c>
      <c r="J245" s="17">
        <v>0.20899999999999999</v>
      </c>
      <c r="K245" s="17">
        <v>0.37480000000000002</v>
      </c>
      <c r="L245" s="17">
        <v>0.64059999999999995</v>
      </c>
      <c r="M245" s="17">
        <v>0.91339999999999999</v>
      </c>
    </row>
    <row r="246" spans="1:13" x14ac:dyDescent="0.2">
      <c r="A246" s="1">
        <v>44441</v>
      </c>
      <c r="B246" s="17">
        <v>0.59919999999999995</v>
      </c>
      <c r="C246" s="17">
        <v>0.32200000000000001</v>
      </c>
      <c r="D246" s="17">
        <v>0.51480000000000004</v>
      </c>
      <c r="E246" s="17">
        <v>0.65210000000000001</v>
      </c>
      <c r="F246" s="17">
        <v>0.18559999999999999</v>
      </c>
      <c r="G246" s="17">
        <v>0.86339999999999995</v>
      </c>
      <c r="H246" s="17">
        <v>1.6269</v>
      </c>
      <c r="I246" s="17">
        <v>4.5163000000000002</v>
      </c>
      <c r="J246" s="17">
        <v>0.2102</v>
      </c>
      <c r="K246" s="17">
        <v>0.3695</v>
      </c>
      <c r="L246" s="17">
        <v>0.65190000000000003</v>
      </c>
      <c r="M246" s="17">
        <v>0.90769999999999995</v>
      </c>
    </row>
    <row r="247" spans="1:13" x14ac:dyDescent="0.2">
      <c r="A247" s="1">
        <v>44442</v>
      </c>
      <c r="B247" s="17">
        <v>0.59740000000000004</v>
      </c>
      <c r="C247" s="17">
        <v>0.3226</v>
      </c>
      <c r="D247" s="17">
        <v>0.51490000000000002</v>
      </c>
      <c r="E247" s="17">
        <v>0.64829999999999999</v>
      </c>
      <c r="F247" s="17">
        <v>0.18659999999999999</v>
      </c>
      <c r="G247" s="17">
        <v>0.86819999999999997</v>
      </c>
      <c r="H247" s="17">
        <v>1.6148</v>
      </c>
      <c r="I247" s="17">
        <v>4.3437000000000001</v>
      </c>
      <c r="J247" s="17">
        <v>0.21149999999999999</v>
      </c>
      <c r="K247" s="17">
        <v>0.36649999999999999</v>
      </c>
      <c r="L247" s="17">
        <v>0.64859999999999995</v>
      </c>
      <c r="M247" s="17">
        <v>0.90910000000000002</v>
      </c>
    </row>
    <row r="248" spans="1:13" x14ac:dyDescent="0.2">
      <c r="A248" s="1">
        <v>44443</v>
      </c>
      <c r="B248" s="17">
        <v>0.59140000000000004</v>
      </c>
      <c r="C248" s="17">
        <v>0.32340000000000002</v>
      </c>
      <c r="D248" s="17">
        <v>0.51790000000000003</v>
      </c>
      <c r="E248" s="17">
        <v>0.64329999999999998</v>
      </c>
      <c r="F248" s="17">
        <v>0.18590000000000001</v>
      </c>
      <c r="G248" s="17">
        <v>0.87070000000000003</v>
      </c>
      <c r="H248" s="17">
        <v>1.5982000000000001</v>
      </c>
      <c r="I248" s="17">
        <v>4.2065000000000001</v>
      </c>
      <c r="J248" s="17">
        <v>0.2157</v>
      </c>
      <c r="K248" s="17">
        <v>0.36459999999999998</v>
      </c>
      <c r="L248" s="17">
        <v>0.63629999999999998</v>
      </c>
      <c r="M248" s="17">
        <v>0.90169999999999995</v>
      </c>
    </row>
    <row r="249" spans="1:13" x14ac:dyDescent="0.2">
      <c r="A249" s="1">
        <v>44444</v>
      </c>
      <c r="B249" s="17">
        <v>0.58540000000000003</v>
      </c>
      <c r="C249" s="17">
        <v>0.31790000000000002</v>
      </c>
      <c r="D249" s="17">
        <v>0.51959999999999995</v>
      </c>
      <c r="E249" s="17">
        <v>0.63129999999999997</v>
      </c>
      <c r="F249" s="17">
        <v>0.17660000000000001</v>
      </c>
      <c r="G249" s="17">
        <v>0.86380000000000001</v>
      </c>
      <c r="H249" s="17">
        <v>1.5667</v>
      </c>
      <c r="I249" s="17">
        <v>4.1379999999999999</v>
      </c>
      <c r="J249" s="17">
        <v>0.21790000000000001</v>
      </c>
      <c r="K249" s="17">
        <v>0.35580000000000001</v>
      </c>
      <c r="L249" s="17">
        <v>0.6341</v>
      </c>
      <c r="M249" s="17">
        <v>0.88759999999999994</v>
      </c>
    </row>
    <row r="250" spans="1:13" x14ac:dyDescent="0.2">
      <c r="A250" s="1">
        <v>44445</v>
      </c>
      <c r="B250" s="17">
        <v>0.60570000000000002</v>
      </c>
      <c r="C250" s="17">
        <v>0.33860000000000001</v>
      </c>
      <c r="D250" s="17">
        <v>0.51519999999999999</v>
      </c>
      <c r="E250" s="17">
        <v>0.67279999999999995</v>
      </c>
      <c r="F250" s="17">
        <v>0.21790000000000001</v>
      </c>
      <c r="G250" s="17">
        <v>0.87719999999999998</v>
      </c>
      <c r="H250" s="17">
        <v>1.6192</v>
      </c>
      <c r="I250" s="17">
        <v>4.1694000000000004</v>
      </c>
      <c r="J250" s="17">
        <v>0.2298</v>
      </c>
      <c r="K250" s="17">
        <v>0.3906</v>
      </c>
      <c r="L250" s="17">
        <v>0.64390000000000003</v>
      </c>
      <c r="M250" s="17">
        <v>0.90790000000000004</v>
      </c>
    </row>
    <row r="251" spans="1:13" x14ac:dyDescent="0.2">
      <c r="A251" s="1">
        <v>44446</v>
      </c>
      <c r="B251" s="17">
        <v>0.60109999999999997</v>
      </c>
      <c r="C251" s="17">
        <v>0.33210000000000001</v>
      </c>
      <c r="D251" s="17">
        <v>0.51680000000000004</v>
      </c>
      <c r="E251" s="17">
        <v>0.6653</v>
      </c>
      <c r="F251" s="17">
        <v>0.20760000000000001</v>
      </c>
      <c r="G251" s="17">
        <v>0.86370000000000002</v>
      </c>
      <c r="H251" s="17">
        <v>1.6093</v>
      </c>
      <c r="I251" s="17">
        <v>4.0869999999999997</v>
      </c>
      <c r="J251" s="17">
        <v>0.22750000000000001</v>
      </c>
      <c r="K251" s="17">
        <v>0.38469999999999999</v>
      </c>
      <c r="L251" s="17">
        <v>0.63839999999999997</v>
      </c>
      <c r="M251" s="17">
        <v>0.91349999999999998</v>
      </c>
    </row>
    <row r="252" spans="1:13" x14ac:dyDescent="0.2">
      <c r="A252" s="1">
        <v>44447</v>
      </c>
      <c r="B252" s="17">
        <v>0.59919999999999995</v>
      </c>
      <c r="C252" s="17">
        <v>0.33139999999999997</v>
      </c>
      <c r="D252" s="17">
        <v>0.51980000000000004</v>
      </c>
      <c r="E252" s="17">
        <v>0.66149999999999998</v>
      </c>
      <c r="F252" s="17">
        <v>0.20449999999999999</v>
      </c>
      <c r="G252" s="17">
        <v>0.85260000000000002</v>
      </c>
      <c r="H252" s="17">
        <v>1.5964</v>
      </c>
      <c r="I252" s="17">
        <v>4.0610999999999997</v>
      </c>
      <c r="J252" s="17">
        <v>0.2286</v>
      </c>
      <c r="K252" s="17">
        <v>0.38450000000000001</v>
      </c>
      <c r="L252" s="17">
        <v>0.63290000000000002</v>
      </c>
      <c r="M252" s="17">
        <v>0.90480000000000005</v>
      </c>
    </row>
    <row r="253" spans="1:13" x14ac:dyDescent="0.2">
      <c r="A253" s="1">
        <v>44448</v>
      </c>
      <c r="B253" s="17">
        <v>0.59509999999999996</v>
      </c>
      <c r="C253" s="17">
        <v>0.33339999999999997</v>
      </c>
      <c r="D253" s="17">
        <v>0.52149999999999996</v>
      </c>
      <c r="E253" s="17">
        <v>0.65480000000000005</v>
      </c>
      <c r="F253" s="17">
        <v>0.20250000000000001</v>
      </c>
      <c r="G253" s="17">
        <v>0.84009999999999996</v>
      </c>
      <c r="H253" s="17">
        <v>1.5903</v>
      </c>
      <c r="I253" s="17">
        <v>3.9897999999999998</v>
      </c>
      <c r="J253" s="17">
        <v>0.2296</v>
      </c>
      <c r="K253" s="17">
        <v>0.38040000000000002</v>
      </c>
      <c r="L253" s="17">
        <v>0.62829999999999997</v>
      </c>
      <c r="M253" s="17">
        <v>0.89649999999999996</v>
      </c>
    </row>
    <row r="254" spans="1:13" x14ac:dyDescent="0.2">
      <c r="A254" s="1">
        <v>44449</v>
      </c>
      <c r="B254" s="17">
        <v>0.59140000000000004</v>
      </c>
      <c r="C254" s="17">
        <v>0.33450000000000002</v>
      </c>
      <c r="D254" s="17">
        <v>0.51380000000000003</v>
      </c>
      <c r="E254" s="17">
        <v>0.65159999999999996</v>
      </c>
      <c r="F254" s="17">
        <v>0.2046</v>
      </c>
      <c r="G254" s="17">
        <v>0.84440000000000004</v>
      </c>
      <c r="H254" s="17">
        <v>1.5829</v>
      </c>
      <c r="I254" s="17">
        <v>3.9157999999999999</v>
      </c>
      <c r="J254" s="17">
        <v>0.2324</v>
      </c>
      <c r="K254" s="17">
        <v>0.38340000000000002</v>
      </c>
      <c r="L254" s="17">
        <v>0.62239999999999995</v>
      </c>
      <c r="M254" s="17">
        <v>0.89029999999999998</v>
      </c>
    </row>
    <row r="255" spans="1:13" x14ac:dyDescent="0.2">
      <c r="A255" s="1">
        <v>44450</v>
      </c>
      <c r="B255" s="17">
        <v>0.58960000000000001</v>
      </c>
      <c r="C255" s="17">
        <v>0.3367</v>
      </c>
      <c r="D255" s="17">
        <v>0.51729999999999998</v>
      </c>
      <c r="E255" s="17">
        <v>0.64529999999999998</v>
      </c>
      <c r="F255" s="17">
        <v>0.20730000000000001</v>
      </c>
      <c r="G255" s="17">
        <v>0.83830000000000005</v>
      </c>
      <c r="H255" s="17">
        <v>1.5652999999999999</v>
      </c>
      <c r="I255" s="17">
        <v>3.8588</v>
      </c>
      <c r="J255" s="17">
        <v>0.2351</v>
      </c>
      <c r="K255" s="17">
        <v>0.38229999999999997</v>
      </c>
      <c r="L255" s="17">
        <v>0.61819999999999997</v>
      </c>
      <c r="M255" s="17">
        <v>0.8669</v>
      </c>
    </row>
    <row r="256" spans="1:13" x14ac:dyDescent="0.2">
      <c r="A256" s="1">
        <v>44451</v>
      </c>
      <c r="B256" s="17">
        <v>0.59019999999999995</v>
      </c>
      <c r="C256" s="17">
        <v>0.34849999999999998</v>
      </c>
      <c r="D256" s="17">
        <v>0.52539999999999998</v>
      </c>
      <c r="E256" s="17">
        <v>0.64300000000000002</v>
      </c>
      <c r="F256" s="17">
        <v>0.21010000000000001</v>
      </c>
      <c r="G256" s="17">
        <v>0.84130000000000005</v>
      </c>
      <c r="H256" s="17">
        <v>1.5404</v>
      </c>
      <c r="I256" s="17">
        <v>3.8607999999999998</v>
      </c>
      <c r="J256" s="17">
        <v>0.24349999999999999</v>
      </c>
      <c r="K256" s="17">
        <v>0.38429999999999997</v>
      </c>
      <c r="L256" s="17">
        <v>0.61470000000000002</v>
      </c>
      <c r="M256" s="17">
        <v>0.86360000000000003</v>
      </c>
    </row>
    <row r="257" spans="1:13" x14ac:dyDescent="0.2">
      <c r="A257" s="1">
        <v>44452</v>
      </c>
      <c r="B257" s="17">
        <v>0.58779999999999999</v>
      </c>
      <c r="C257" s="17">
        <v>0.34050000000000002</v>
      </c>
      <c r="D257" s="17">
        <v>0.52059999999999995</v>
      </c>
      <c r="E257" s="17">
        <v>0.63949999999999996</v>
      </c>
      <c r="F257" s="17">
        <v>0.20880000000000001</v>
      </c>
      <c r="G257" s="17">
        <v>0.8468</v>
      </c>
      <c r="H257" s="17">
        <v>1.5318000000000001</v>
      </c>
      <c r="I257" s="17">
        <v>3.8573</v>
      </c>
      <c r="J257" s="17">
        <v>0.24010000000000001</v>
      </c>
      <c r="K257" s="17">
        <v>0.38290000000000002</v>
      </c>
      <c r="L257" s="17">
        <v>0.6119</v>
      </c>
      <c r="M257" s="17">
        <v>0.85609999999999997</v>
      </c>
    </row>
    <row r="258" spans="1:13" x14ac:dyDescent="0.2">
      <c r="A258" s="1">
        <v>44453</v>
      </c>
      <c r="B258" s="17">
        <v>0.5857</v>
      </c>
      <c r="C258" s="17">
        <v>0.34499999999999997</v>
      </c>
      <c r="D258" s="17">
        <v>0.51459999999999995</v>
      </c>
      <c r="E258" s="17">
        <v>0.64039999999999997</v>
      </c>
      <c r="F258" s="17">
        <v>0.2109</v>
      </c>
      <c r="G258" s="17">
        <v>0.85429999999999995</v>
      </c>
      <c r="H258" s="17">
        <v>1.5285</v>
      </c>
      <c r="I258" s="17">
        <v>3.8405999999999998</v>
      </c>
      <c r="J258" s="17">
        <v>0.24179999999999999</v>
      </c>
      <c r="K258" s="17">
        <v>0.3846</v>
      </c>
      <c r="L258" s="17">
        <v>0.60680000000000001</v>
      </c>
      <c r="M258" s="17">
        <v>0.8619</v>
      </c>
    </row>
    <row r="259" spans="1:13" x14ac:dyDescent="0.2">
      <c r="A259" s="1">
        <v>44454</v>
      </c>
      <c r="B259" s="17">
        <v>0.58699999999999997</v>
      </c>
      <c r="C259" s="17">
        <v>0.34620000000000001</v>
      </c>
      <c r="D259" s="17">
        <v>0.51570000000000005</v>
      </c>
      <c r="E259" s="17">
        <v>0.63949999999999996</v>
      </c>
      <c r="F259" s="17">
        <v>0.21299999999999999</v>
      </c>
      <c r="G259" s="17">
        <v>0.85150000000000003</v>
      </c>
      <c r="H259" s="17">
        <v>1.5248999999999999</v>
      </c>
      <c r="I259" s="17">
        <v>3.7652999999999999</v>
      </c>
      <c r="J259" s="17">
        <v>0.2467</v>
      </c>
      <c r="K259" s="17">
        <v>0.38669999999999999</v>
      </c>
      <c r="L259" s="17">
        <v>0.60729999999999995</v>
      </c>
      <c r="M259" s="17">
        <v>0.85829999999999995</v>
      </c>
    </row>
    <row r="260" spans="1:13" x14ac:dyDescent="0.2">
      <c r="A260" s="1">
        <v>44455</v>
      </c>
      <c r="B260" s="17">
        <v>0.58589999999999998</v>
      </c>
      <c r="C260" s="17">
        <v>0.34339999999999998</v>
      </c>
      <c r="D260" s="17">
        <v>0.51700000000000002</v>
      </c>
      <c r="E260" s="17">
        <v>0.63959999999999995</v>
      </c>
      <c r="F260" s="17">
        <v>0.219</v>
      </c>
      <c r="G260" s="17">
        <v>0.8478</v>
      </c>
      <c r="H260" s="17">
        <v>1.5179</v>
      </c>
      <c r="I260" s="17">
        <v>3.6736</v>
      </c>
      <c r="J260" s="17">
        <v>0.24909999999999999</v>
      </c>
      <c r="K260" s="17">
        <v>0.38969999999999999</v>
      </c>
      <c r="L260" s="17">
        <v>0.60050000000000003</v>
      </c>
      <c r="M260" s="17">
        <v>0.8548</v>
      </c>
    </row>
    <row r="261" spans="1:13" x14ac:dyDescent="0.2">
      <c r="A261" s="1">
        <v>44456</v>
      </c>
      <c r="B261" s="17">
        <v>0.58879999999999999</v>
      </c>
      <c r="C261" s="17">
        <v>0.34089999999999998</v>
      </c>
      <c r="D261" s="17">
        <v>0.5252</v>
      </c>
      <c r="E261" s="17">
        <v>0.63690000000000002</v>
      </c>
      <c r="F261" s="17">
        <v>0.224</v>
      </c>
      <c r="G261" s="17">
        <v>0.82950000000000002</v>
      </c>
      <c r="H261" s="17">
        <v>1.5084</v>
      </c>
      <c r="I261" s="17">
        <v>3.6389</v>
      </c>
      <c r="J261" s="17">
        <v>0.25</v>
      </c>
      <c r="K261" s="17">
        <v>0.39319999999999999</v>
      </c>
      <c r="L261" s="17">
        <v>0.59719999999999995</v>
      </c>
      <c r="M261" s="17">
        <v>0.84560000000000002</v>
      </c>
    </row>
    <row r="262" spans="1:13" x14ac:dyDescent="0.2">
      <c r="A262" s="1">
        <v>44457</v>
      </c>
      <c r="B262" s="17">
        <v>0.58730000000000004</v>
      </c>
      <c r="C262" s="17">
        <v>0.33729999999999999</v>
      </c>
      <c r="D262" s="17">
        <v>0.53039999999999998</v>
      </c>
      <c r="E262" s="17">
        <v>0.63100000000000001</v>
      </c>
      <c r="F262" s="17">
        <v>0.22789999999999999</v>
      </c>
      <c r="G262" s="17">
        <v>0.82050000000000001</v>
      </c>
      <c r="H262" s="17">
        <v>1.4934000000000001</v>
      </c>
      <c r="I262" s="17">
        <v>3.6074999999999999</v>
      </c>
      <c r="J262" s="17">
        <v>0.24979999999999999</v>
      </c>
      <c r="K262" s="17">
        <v>0.39219999999999999</v>
      </c>
      <c r="L262" s="17">
        <v>0.59489999999999998</v>
      </c>
      <c r="M262" s="17">
        <v>0.82950000000000002</v>
      </c>
    </row>
    <row r="263" spans="1:13" x14ac:dyDescent="0.2">
      <c r="A263" s="1">
        <v>44458</v>
      </c>
      <c r="B263" s="17">
        <v>0.58840000000000003</v>
      </c>
      <c r="C263" s="17">
        <v>0.33960000000000001</v>
      </c>
      <c r="D263" s="17">
        <v>0.53090000000000004</v>
      </c>
      <c r="E263" s="17">
        <v>0.63349999999999995</v>
      </c>
      <c r="F263" s="17">
        <v>0.23810000000000001</v>
      </c>
      <c r="G263" s="17">
        <v>0.82230000000000003</v>
      </c>
      <c r="H263" s="17">
        <v>1.4787999999999999</v>
      </c>
      <c r="I263" s="17">
        <v>3.5207000000000002</v>
      </c>
      <c r="J263" s="17">
        <v>0.25740000000000002</v>
      </c>
      <c r="K263" s="17">
        <v>0.3987</v>
      </c>
      <c r="L263" s="17">
        <v>0.59189999999999998</v>
      </c>
      <c r="M263" s="17">
        <v>0.82230000000000003</v>
      </c>
    </row>
    <row r="264" spans="1:13" x14ac:dyDescent="0.2">
      <c r="A264" s="1">
        <v>44459</v>
      </c>
      <c r="B264" s="17">
        <v>0.57750000000000001</v>
      </c>
      <c r="C264" s="17">
        <v>0.32679999999999998</v>
      </c>
      <c r="D264" s="17">
        <v>0.53359999999999996</v>
      </c>
      <c r="E264" s="17">
        <v>0.60899999999999999</v>
      </c>
      <c r="F264" s="17">
        <v>0.21199999999999999</v>
      </c>
      <c r="G264" s="17">
        <v>0.80589999999999995</v>
      </c>
      <c r="H264" s="17">
        <v>1.4442999999999999</v>
      </c>
      <c r="I264" s="17">
        <v>3.4369999999999998</v>
      </c>
      <c r="J264" s="17">
        <v>0.2495</v>
      </c>
      <c r="K264" s="17">
        <v>0.37819999999999998</v>
      </c>
      <c r="L264" s="17">
        <v>0.58489999999999998</v>
      </c>
      <c r="M264" s="17">
        <v>0.80789999999999995</v>
      </c>
    </row>
    <row r="265" spans="1:13" x14ac:dyDescent="0.2">
      <c r="A265" s="1">
        <v>44460</v>
      </c>
      <c r="B265" s="17">
        <v>0.57930000000000004</v>
      </c>
      <c r="C265" s="17">
        <v>0.3281</v>
      </c>
      <c r="D265" s="17">
        <v>0.53969999999999996</v>
      </c>
      <c r="E265" s="17">
        <v>0.60950000000000004</v>
      </c>
      <c r="F265" s="17">
        <v>0.21920000000000001</v>
      </c>
      <c r="G265" s="17">
        <v>0.81010000000000004</v>
      </c>
      <c r="H265" s="17">
        <v>1.4390000000000001</v>
      </c>
      <c r="I265" s="17">
        <v>3.3913000000000002</v>
      </c>
      <c r="J265" s="17">
        <v>0.25080000000000002</v>
      </c>
      <c r="K265" s="17">
        <v>0.38179999999999997</v>
      </c>
      <c r="L265" s="17">
        <v>0.58160000000000001</v>
      </c>
      <c r="M265" s="17">
        <v>0.79869999999999997</v>
      </c>
    </row>
    <row r="266" spans="1:13" x14ac:dyDescent="0.2">
      <c r="A266" s="1">
        <v>44461</v>
      </c>
      <c r="B266" s="17">
        <v>0.57869999999999999</v>
      </c>
      <c r="C266" s="17">
        <v>0.32519999999999999</v>
      </c>
      <c r="D266" s="17">
        <v>0.54359999999999997</v>
      </c>
      <c r="E266" s="17">
        <v>0.60609999999999997</v>
      </c>
      <c r="F266" s="17">
        <v>0.22170000000000001</v>
      </c>
      <c r="G266" s="17">
        <v>0.81410000000000005</v>
      </c>
      <c r="H266" s="17">
        <v>1.4286000000000001</v>
      </c>
      <c r="I266" s="17">
        <v>3.3925999999999998</v>
      </c>
      <c r="J266" s="17">
        <v>0.253</v>
      </c>
      <c r="K266" s="17">
        <v>0.38090000000000002</v>
      </c>
      <c r="L266" s="17">
        <v>0.57999999999999996</v>
      </c>
      <c r="M266" s="17">
        <v>0.7873</v>
      </c>
    </row>
    <row r="267" spans="1:13" x14ac:dyDescent="0.2">
      <c r="A267" s="1">
        <v>44462</v>
      </c>
      <c r="B267" s="17">
        <v>0.57909999999999995</v>
      </c>
      <c r="C267" s="17">
        <v>0.31990000000000002</v>
      </c>
      <c r="D267" s="17">
        <v>0.54800000000000004</v>
      </c>
      <c r="E267" s="17">
        <v>0.6038</v>
      </c>
      <c r="F267" s="17">
        <v>0.2261</v>
      </c>
      <c r="G267" s="17">
        <v>0.81740000000000002</v>
      </c>
      <c r="H267" s="17">
        <v>1.4219999999999999</v>
      </c>
      <c r="I267" s="17">
        <v>3.3123999999999998</v>
      </c>
      <c r="J267" s="17">
        <v>0.25359999999999999</v>
      </c>
      <c r="K267" s="17">
        <v>0.38200000000000001</v>
      </c>
      <c r="L267" s="17">
        <v>0.58050000000000002</v>
      </c>
      <c r="M267" s="17">
        <v>0.77949999999999997</v>
      </c>
    </row>
    <row r="268" spans="1:13" x14ac:dyDescent="0.2">
      <c r="A268" s="1">
        <v>44463</v>
      </c>
      <c r="B268" s="17">
        <v>0.57330000000000003</v>
      </c>
      <c r="C268" s="17">
        <v>0.30969999999999998</v>
      </c>
      <c r="D268" s="17">
        <v>0.54530000000000001</v>
      </c>
      <c r="E268" s="17">
        <v>0.59660000000000002</v>
      </c>
      <c r="F268" s="17">
        <v>0.23019999999999999</v>
      </c>
      <c r="G268" s="17">
        <v>0.81279999999999997</v>
      </c>
      <c r="H268" s="17">
        <v>1.4140999999999999</v>
      </c>
      <c r="I268" s="17">
        <v>3.2551000000000001</v>
      </c>
      <c r="J268" s="17">
        <v>0.248</v>
      </c>
      <c r="K268" s="17">
        <v>0.37969999999999998</v>
      </c>
      <c r="L268" s="17">
        <v>0.57340000000000002</v>
      </c>
      <c r="M268" s="17">
        <v>0.7581</v>
      </c>
    </row>
    <row r="269" spans="1:13" x14ac:dyDescent="0.2">
      <c r="A269" s="1">
        <v>44464</v>
      </c>
      <c r="B269" s="17">
        <v>0.57030000000000003</v>
      </c>
      <c r="C269" s="17">
        <v>0.30009999999999998</v>
      </c>
      <c r="D269" s="17">
        <v>0.54830000000000001</v>
      </c>
      <c r="E269" s="17">
        <v>0.58960000000000001</v>
      </c>
      <c r="F269" s="17">
        <v>0.2316</v>
      </c>
      <c r="G269" s="17">
        <v>0.79720000000000002</v>
      </c>
      <c r="H269" s="17">
        <v>1.4040999999999999</v>
      </c>
      <c r="I269" s="17">
        <v>3.1520999999999999</v>
      </c>
      <c r="J269" s="17">
        <v>0.2457</v>
      </c>
      <c r="K269" s="17">
        <v>0.378</v>
      </c>
      <c r="L269" s="17">
        <v>0.56669999999999998</v>
      </c>
      <c r="M269" s="17">
        <v>0.74970000000000003</v>
      </c>
    </row>
    <row r="270" spans="1:13" x14ac:dyDescent="0.2">
      <c r="A270" s="1">
        <v>44465</v>
      </c>
      <c r="B270" s="17">
        <v>0.57220000000000004</v>
      </c>
      <c r="C270" s="17">
        <v>0.30320000000000003</v>
      </c>
      <c r="D270" s="17">
        <v>0.55649999999999999</v>
      </c>
      <c r="E270" s="17">
        <v>0.58760000000000001</v>
      </c>
      <c r="F270" s="17">
        <v>0.2477</v>
      </c>
      <c r="G270" s="17">
        <v>0.78400000000000003</v>
      </c>
      <c r="H270" s="17">
        <v>1.3833</v>
      </c>
      <c r="I270" s="17">
        <v>3.0640999999999998</v>
      </c>
      <c r="J270" s="17">
        <v>0.25190000000000001</v>
      </c>
      <c r="K270" s="17">
        <v>0.3821</v>
      </c>
      <c r="L270" s="17">
        <v>0.56259999999999999</v>
      </c>
      <c r="M270" s="17">
        <v>0.7379</v>
      </c>
    </row>
    <row r="271" spans="1:13" x14ac:dyDescent="0.2">
      <c r="A271" s="1">
        <v>44466</v>
      </c>
      <c r="B271" s="17">
        <v>0.56110000000000004</v>
      </c>
      <c r="C271" s="17">
        <v>0.29749999999999999</v>
      </c>
      <c r="D271" s="17">
        <v>0.57150000000000001</v>
      </c>
      <c r="E271" s="17">
        <v>0.55589999999999995</v>
      </c>
      <c r="F271" s="17">
        <v>0.21079999999999999</v>
      </c>
      <c r="G271" s="17">
        <v>0.75339999999999996</v>
      </c>
      <c r="H271" s="17">
        <v>1.2917000000000001</v>
      </c>
      <c r="I271" s="17">
        <v>2.9792000000000001</v>
      </c>
      <c r="J271" s="17">
        <v>0.2697</v>
      </c>
      <c r="K271" s="17">
        <v>0.35470000000000002</v>
      </c>
      <c r="L271" s="17">
        <v>0.55840000000000001</v>
      </c>
      <c r="M271" s="17">
        <v>0.74390000000000001</v>
      </c>
    </row>
    <row r="272" spans="1:13" x14ac:dyDescent="0.2">
      <c r="A272" s="1">
        <v>44467</v>
      </c>
      <c r="B272" s="17">
        <v>0.56850000000000001</v>
      </c>
      <c r="C272" s="17">
        <v>0.29709999999999998</v>
      </c>
      <c r="D272" s="17">
        <v>0.59209999999999996</v>
      </c>
      <c r="E272" s="17">
        <v>0.55579999999999996</v>
      </c>
      <c r="F272" s="17">
        <v>0.21510000000000001</v>
      </c>
      <c r="G272" s="17">
        <v>0.76339999999999997</v>
      </c>
      <c r="H272" s="17">
        <v>1.3159000000000001</v>
      </c>
      <c r="I272" s="17">
        <v>2.9121000000000001</v>
      </c>
      <c r="J272" s="17">
        <v>0.26679999999999998</v>
      </c>
      <c r="K272" s="17">
        <v>0.35770000000000002</v>
      </c>
      <c r="L272" s="17">
        <v>0.55710000000000004</v>
      </c>
      <c r="M272" s="17">
        <v>0.73880000000000001</v>
      </c>
    </row>
    <row r="273" spans="1:13" x14ac:dyDescent="0.2">
      <c r="A273" s="1">
        <v>44468</v>
      </c>
      <c r="B273" s="17">
        <v>0.5655</v>
      </c>
      <c r="C273" s="17">
        <v>0.29480000000000001</v>
      </c>
      <c r="D273" s="17">
        <v>0.58040000000000003</v>
      </c>
      <c r="E273" s="17">
        <v>0.55489999999999995</v>
      </c>
      <c r="F273" s="17">
        <v>0.22070000000000001</v>
      </c>
      <c r="G273" s="17">
        <v>0.74119999999999997</v>
      </c>
      <c r="H273" s="17">
        <v>1.3120000000000001</v>
      </c>
      <c r="I273" s="17">
        <v>2.9106999999999998</v>
      </c>
      <c r="J273" s="17">
        <v>0.26350000000000001</v>
      </c>
      <c r="K273" s="17">
        <v>0.3639</v>
      </c>
      <c r="L273" s="17">
        <v>0.55549999999999999</v>
      </c>
      <c r="M273" s="17">
        <v>0.74009999999999998</v>
      </c>
    </row>
    <row r="274" spans="1:13" x14ac:dyDescent="0.2">
      <c r="A274" s="1">
        <v>44469</v>
      </c>
      <c r="B274" s="17">
        <v>0.56299999999999994</v>
      </c>
      <c r="C274" s="17">
        <v>0.28770000000000001</v>
      </c>
      <c r="D274" s="17">
        <v>0.57769999999999999</v>
      </c>
      <c r="E274" s="17">
        <v>0.5534</v>
      </c>
      <c r="F274" s="17">
        <v>0.2213</v>
      </c>
      <c r="G274" s="17">
        <v>0.72370000000000001</v>
      </c>
      <c r="H274" s="17">
        <v>1.3046</v>
      </c>
      <c r="I274" s="17">
        <v>2.8296000000000001</v>
      </c>
      <c r="J274" s="17">
        <v>0.26390000000000002</v>
      </c>
      <c r="K274" s="17">
        <v>0.36709999999999998</v>
      </c>
      <c r="L274" s="17">
        <v>0.54579999999999995</v>
      </c>
      <c r="M274" s="17">
        <v>0.74009999999999998</v>
      </c>
    </row>
    <row r="275" spans="1:13" x14ac:dyDescent="0.2">
      <c r="A275" s="1">
        <v>44470</v>
      </c>
      <c r="B275" s="17">
        <v>0.5575</v>
      </c>
      <c r="C275" s="17">
        <v>0.27489999999999998</v>
      </c>
      <c r="D275" s="17">
        <v>0.57569999999999999</v>
      </c>
      <c r="E275" s="17">
        <v>0.55000000000000004</v>
      </c>
      <c r="F275" s="17">
        <v>0.21829999999999999</v>
      </c>
      <c r="G275" s="17">
        <v>0.72</v>
      </c>
      <c r="H275" s="17">
        <v>1.2936000000000001</v>
      </c>
      <c r="I275" s="17">
        <v>2.7747999999999999</v>
      </c>
      <c r="J275" s="17">
        <v>0.2606</v>
      </c>
      <c r="K275" s="17">
        <v>0.36620000000000003</v>
      </c>
      <c r="L275" s="17">
        <v>0.5333</v>
      </c>
      <c r="M275" s="17">
        <v>0.73870000000000002</v>
      </c>
    </row>
    <row r="276" spans="1:13" x14ac:dyDescent="0.2">
      <c r="A276" s="1">
        <v>44471</v>
      </c>
      <c r="B276" s="17">
        <v>0.56230000000000002</v>
      </c>
      <c r="C276" s="17">
        <v>0.2666</v>
      </c>
      <c r="D276" s="17">
        <v>0.58020000000000005</v>
      </c>
      <c r="E276" s="17">
        <v>0.54869999999999997</v>
      </c>
      <c r="F276" s="17">
        <v>0.21840000000000001</v>
      </c>
      <c r="G276" s="17">
        <v>0.71960000000000002</v>
      </c>
      <c r="H276" s="17">
        <v>1.2811999999999999</v>
      </c>
      <c r="I276" s="17">
        <v>2.7477</v>
      </c>
      <c r="J276" s="17">
        <v>0.25950000000000001</v>
      </c>
      <c r="K276" s="17">
        <v>0.36880000000000002</v>
      </c>
      <c r="L276" s="17">
        <v>0.53920000000000001</v>
      </c>
      <c r="M276" s="17">
        <v>0.74129999999999996</v>
      </c>
    </row>
    <row r="277" spans="1:13" x14ac:dyDescent="0.2">
      <c r="A277" s="1">
        <v>44472</v>
      </c>
      <c r="B277" s="17">
        <v>0.56030000000000002</v>
      </c>
      <c r="C277" s="17">
        <v>0.26019999999999999</v>
      </c>
      <c r="D277" s="17">
        <v>0.58150000000000002</v>
      </c>
      <c r="E277" s="17">
        <v>0.54959999999999998</v>
      </c>
      <c r="F277" s="17">
        <v>0.22770000000000001</v>
      </c>
      <c r="G277" s="17">
        <v>0.71419999999999995</v>
      </c>
      <c r="H277" s="17">
        <v>1.2702</v>
      </c>
      <c r="I277" s="17">
        <v>2.7408999999999999</v>
      </c>
      <c r="J277" s="17">
        <v>0.2621</v>
      </c>
      <c r="K277" s="17">
        <v>0.37330000000000002</v>
      </c>
      <c r="L277" s="17">
        <v>0.53</v>
      </c>
      <c r="M277" s="17">
        <v>0.7379</v>
      </c>
    </row>
    <row r="278" spans="1:13" x14ac:dyDescent="0.2">
      <c r="A278" s="1">
        <v>44473</v>
      </c>
      <c r="B278" s="17">
        <v>0.54500000000000004</v>
      </c>
      <c r="C278" s="17">
        <v>0.2429</v>
      </c>
      <c r="D278" s="17">
        <v>0.58460000000000001</v>
      </c>
      <c r="E278" s="17">
        <v>0.52310000000000001</v>
      </c>
      <c r="F278" s="17">
        <v>0.1961</v>
      </c>
      <c r="G278" s="17">
        <v>0.69489999999999996</v>
      </c>
      <c r="H278" s="17">
        <v>1.2304999999999999</v>
      </c>
      <c r="I278" s="17">
        <v>2.7252000000000001</v>
      </c>
      <c r="J278" s="17">
        <v>0.24970000000000001</v>
      </c>
      <c r="K278" s="17">
        <v>0.3493</v>
      </c>
      <c r="L278" s="17">
        <v>0.51770000000000005</v>
      </c>
      <c r="M278" s="17">
        <v>0.72919999999999996</v>
      </c>
    </row>
    <row r="279" spans="1:13" x14ac:dyDescent="0.2">
      <c r="A279" s="1">
        <v>44474</v>
      </c>
      <c r="B279" s="17">
        <v>0.54490000000000005</v>
      </c>
      <c r="C279" s="17">
        <v>0.24260000000000001</v>
      </c>
      <c r="D279" s="17">
        <v>0.58240000000000003</v>
      </c>
      <c r="E279" s="17">
        <v>0.52280000000000004</v>
      </c>
      <c r="F279" s="17">
        <v>0.20419999999999999</v>
      </c>
      <c r="G279" s="17">
        <v>0.68889999999999996</v>
      </c>
      <c r="H279" s="17">
        <v>1.2274</v>
      </c>
      <c r="I279" s="17">
        <v>2.7012999999999998</v>
      </c>
      <c r="J279" s="17">
        <v>0.25059999999999999</v>
      </c>
      <c r="K279" s="17">
        <v>0.3523</v>
      </c>
      <c r="L279" s="17">
        <v>0.51590000000000003</v>
      </c>
      <c r="M279" s="17">
        <v>0.71640000000000004</v>
      </c>
    </row>
    <row r="280" spans="1:13" x14ac:dyDescent="0.2">
      <c r="A280" s="1">
        <v>44475</v>
      </c>
      <c r="B280" s="17">
        <v>0.54510000000000003</v>
      </c>
      <c r="C280" s="17">
        <v>0.2387</v>
      </c>
      <c r="D280" s="17">
        <v>0.58779999999999999</v>
      </c>
      <c r="E280" s="17">
        <v>0.51859999999999995</v>
      </c>
      <c r="F280" s="17">
        <v>0.20269999999999999</v>
      </c>
      <c r="G280" s="17">
        <v>0.69310000000000005</v>
      </c>
      <c r="H280" s="17">
        <v>1.2246999999999999</v>
      </c>
      <c r="I280" s="17">
        <v>2.7101000000000002</v>
      </c>
      <c r="J280" s="17">
        <v>0.24759999999999999</v>
      </c>
      <c r="K280" s="17">
        <v>0.35</v>
      </c>
      <c r="L280" s="17">
        <v>0.51649999999999996</v>
      </c>
      <c r="M280" s="17">
        <v>0.71</v>
      </c>
    </row>
    <row r="281" spans="1:13" x14ac:dyDescent="0.2">
      <c r="A281" s="1">
        <v>44476</v>
      </c>
      <c r="B281" s="17">
        <v>0.54879999999999995</v>
      </c>
      <c r="C281" s="17">
        <v>0.23799999999999999</v>
      </c>
      <c r="D281" s="17">
        <v>0.59350000000000003</v>
      </c>
      <c r="E281" s="17">
        <v>0.52159999999999995</v>
      </c>
      <c r="F281" s="17">
        <v>0.20710000000000001</v>
      </c>
      <c r="G281" s="17">
        <v>0.71319999999999995</v>
      </c>
      <c r="H281" s="17">
        <v>1.2312000000000001</v>
      </c>
      <c r="I281" s="17">
        <v>2.7122999999999999</v>
      </c>
      <c r="J281" s="17">
        <v>0.24440000000000001</v>
      </c>
      <c r="K281" s="17">
        <v>0.35460000000000003</v>
      </c>
      <c r="L281" s="17">
        <v>0.51800000000000002</v>
      </c>
      <c r="M281" s="17">
        <v>0.71760000000000002</v>
      </c>
    </row>
    <row r="282" spans="1:13" x14ac:dyDescent="0.2">
      <c r="A282" s="1">
        <v>44477</v>
      </c>
      <c r="B282" s="17">
        <v>0.54790000000000005</v>
      </c>
      <c r="C282" s="17">
        <v>0.2281</v>
      </c>
      <c r="D282" s="17">
        <v>0.5917</v>
      </c>
      <c r="E282" s="17">
        <v>0.52370000000000005</v>
      </c>
      <c r="F282" s="17">
        <v>0.21240000000000001</v>
      </c>
      <c r="G282" s="17">
        <v>0.70850000000000002</v>
      </c>
      <c r="H282" s="17">
        <v>1.2483</v>
      </c>
      <c r="I282" s="17">
        <v>2.7343999999999999</v>
      </c>
      <c r="J282" s="17">
        <v>0.223</v>
      </c>
      <c r="K282" s="17">
        <v>0.35920000000000002</v>
      </c>
      <c r="L282" s="17">
        <v>0.51380000000000003</v>
      </c>
      <c r="M282" s="17">
        <v>0.69830000000000003</v>
      </c>
    </row>
    <row r="283" spans="1:13" x14ac:dyDescent="0.2">
      <c r="A283" s="1">
        <v>44478</v>
      </c>
      <c r="B283" s="17">
        <v>0.54430000000000001</v>
      </c>
      <c r="C283" s="17">
        <v>0.2208</v>
      </c>
      <c r="D283" s="17">
        <v>0.59330000000000005</v>
      </c>
      <c r="E283" s="17">
        <v>0.51580000000000004</v>
      </c>
      <c r="F283" s="17">
        <v>0.20699999999999999</v>
      </c>
      <c r="G283" s="17">
        <v>0.70909999999999995</v>
      </c>
      <c r="H283" s="17">
        <v>1.2321</v>
      </c>
      <c r="I283" s="17">
        <v>2.7208000000000001</v>
      </c>
      <c r="J283" s="17">
        <v>0.21709999999999999</v>
      </c>
      <c r="K283" s="17">
        <v>0.35470000000000002</v>
      </c>
      <c r="L283" s="17">
        <v>0.50980000000000003</v>
      </c>
      <c r="M283" s="17">
        <v>0.69940000000000002</v>
      </c>
    </row>
    <row r="284" spans="1:13" x14ac:dyDescent="0.2">
      <c r="A284" s="1">
        <v>44479</v>
      </c>
      <c r="B284" s="17">
        <v>0.53979999999999995</v>
      </c>
      <c r="C284" s="17">
        <v>0.21199999999999999</v>
      </c>
      <c r="D284" s="17">
        <v>0.59089999999999998</v>
      </c>
      <c r="E284" s="17">
        <v>0.51039999999999996</v>
      </c>
      <c r="F284" s="17">
        <v>0.21060000000000001</v>
      </c>
      <c r="G284" s="17">
        <v>0.69920000000000004</v>
      </c>
      <c r="H284" s="17">
        <v>1.2018</v>
      </c>
      <c r="I284" s="17">
        <v>2.6966000000000001</v>
      </c>
      <c r="J284" s="17">
        <v>0.21659999999999999</v>
      </c>
      <c r="K284" s="17">
        <v>0.35210000000000002</v>
      </c>
      <c r="L284" s="17">
        <v>0.50249999999999995</v>
      </c>
      <c r="M284" s="17">
        <v>0.6865</v>
      </c>
    </row>
    <row r="285" spans="1:13" x14ac:dyDescent="0.2">
      <c r="A285" s="1">
        <v>44480</v>
      </c>
      <c r="B285" s="17">
        <v>0.52580000000000005</v>
      </c>
      <c r="C285" s="17">
        <v>0.19359999999999999</v>
      </c>
      <c r="D285" s="17">
        <v>0.58889999999999998</v>
      </c>
      <c r="E285" s="17">
        <v>0.4864</v>
      </c>
      <c r="F285" s="17">
        <v>0.17899999999999999</v>
      </c>
      <c r="G285" s="17">
        <v>0.69110000000000005</v>
      </c>
      <c r="H285" s="17">
        <v>1.1654</v>
      </c>
      <c r="I285" s="17">
        <v>2.6536</v>
      </c>
      <c r="J285" s="17">
        <v>0.2099</v>
      </c>
      <c r="K285" s="17">
        <v>0.32890000000000003</v>
      </c>
      <c r="L285" s="17">
        <v>0.49590000000000001</v>
      </c>
      <c r="M285" s="17">
        <v>0.68530000000000002</v>
      </c>
    </row>
    <row r="286" spans="1:13" x14ac:dyDescent="0.2">
      <c r="A286" s="1">
        <v>44481</v>
      </c>
      <c r="B286" s="17">
        <v>0.52490000000000003</v>
      </c>
      <c r="C286" s="17">
        <v>0.191</v>
      </c>
      <c r="D286" s="17">
        <v>0.59140000000000004</v>
      </c>
      <c r="E286" s="17">
        <v>0.48399999999999999</v>
      </c>
      <c r="F286" s="17">
        <v>0.17780000000000001</v>
      </c>
      <c r="G286" s="17">
        <v>0.68889999999999996</v>
      </c>
      <c r="H286" s="17">
        <v>1.1669</v>
      </c>
      <c r="I286" s="17">
        <v>2.6078999999999999</v>
      </c>
      <c r="J286" s="17">
        <v>0.2074</v>
      </c>
      <c r="K286" s="17">
        <v>0.32879999999999998</v>
      </c>
      <c r="L286" s="17">
        <v>0.49320000000000003</v>
      </c>
      <c r="M286" s="17">
        <v>0.67730000000000001</v>
      </c>
    </row>
    <row r="287" spans="1:13" x14ac:dyDescent="0.2">
      <c r="A287" s="1">
        <v>44482</v>
      </c>
      <c r="B287" s="17">
        <v>0.5212</v>
      </c>
      <c r="C287" s="17">
        <v>0.18709999999999999</v>
      </c>
      <c r="D287" s="17">
        <v>0.58560000000000001</v>
      </c>
      <c r="E287" s="17">
        <v>0.48270000000000002</v>
      </c>
      <c r="F287" s="17">
        <v>0.17860000000000001</v>
      </c>
      <c r="G287" s="17">
        <v>0.68340000000000001</v>
      </c>
      <c r="H287" s="17">
        <v>1.1573</v>
      </c>
      <c r="I287" s="17">
        <v>2.6063999999999998</v>
      </c>
      <c r="J287" s="17">
        <v>0.2039</v>
      </c>
      <c r="K287" s="17">
        <v>0.32769999999999999</v>
      </c>
      <c r="L287" s="17">
        <v>0.48809999999999998</v>
      </c>
      <c r="M287" s="17">
        <v>0.66859999999999997</v>
      </c>
    </row>
    <row r="288" spans="1:13" x14ac:dyDescent="0.2">
      <c r="A288" s="1">
        <v>44483</v>
      </c>
      <c r="B288" s="17">
        <v>0.51780000000000004</v>
      </c>
      <c r="C288" s="17">
        <v>0.1794</v>
      </c>
      <c r="D288" s="17">
        <v>0.58299999999999996</v>
      </c>
      <c r="E288" s="17">
        <v>0.47699999999999998</v>
      </c>
      <c r="F288" s="17">
        <v>0.17430000000000001</v>
      </c>
      <c r="G288" s="17">
        <v>0.68879999999999997</v>
      </c>
      <c r="H288" s="17">
        <v>1.1487000000000001</v>
      </c>
      <c r="I288" s="17">
        <v>2.5977000000000001</v>
      </c>
      <c r="J288" s="17">
        <v>0.19919999999999999</v>
      </c>
      <c r="K288" s="17">
        <v>0.32240000000000002</v>
      </c>
      <c r="L288" s="17">
        <v>0.4869</v>
      </c>
      <c r="M288" s="17">
        <v>0.65769999999999995</v>
      </c>
    </row>
    <row r="289" spans="1:13" x14ac:dyDescent="0.2">
      <c r="A289" s="1">
        <v>44484</v>
      </c>
      <c r="B289" s="17">
        <v>0.51390000000000002</v>
      </c>
      <c r="C289" s="17">
        <v>0.17</v>
      </c>
      <c r="D289" s="17">
        <v>0.5827</v>
      </c>
      <c r="E289" s="17">
        <v>0.4703</v>
      </c>
      <c r="F289" s="17">
        <v>0.16850000000000001</v>
      </c>
      <c r="G289" s="17">
        <v>0.69579999999999997</v>
      </c>
      <c r="H289" s="17">
        <v>1.1383000000000001</v>
      </c>
      <c r="I289" s="17">
        <v>2.5245000000000002</v>
      </c>
      <c r="J289" s="17">
        <v>0.19670000000000001</v>
      </c>
      <c r="K289" s="17">
        <v>0.31540000000000001</v>
      </c>
      <c r="L289" s="17">
        <v>0.48370000000000002</v>
      </c>
      <c r="M289" s="17">
        <v>0.64429999999999998</v>
      </c>
    </row>
    <row r="290" spans="1:13" x14ac:dyDescent="0.2">
      <c r="A290" s="1">
        <v>44485</v>
      </c>
      <c r="B290" s="17">
        <v>0.51070000000000004</v>
      </c>
      <c r="C290" s="17">
        <v>0.15870000000000001</v>
      </c>
      <c r="D290" s="17">
        <v>0.58989999999999998</v>
      </c>
      <c r="E290" s="17">
        <v>0.46310000000000001</v>
      </c>
      <c r="F290" s="17">
        <v>0.16400000000000001</v>
      </c>
      <c r="G290" s="17">
        <v>0.70569999999999999</v>
      </c>
      <c r="H290" s="17">
        <v>1.1284000000000001</v>
      </c>
      <c r="I290" s="17">
        <v>2.4597000000000002</v>
      </c>
      <c r="J290" s="17">
        <v>0.1905</v>
      </c>
      <c r="K290" s="17">
        <v>0.31159999999999999</v>
      </c>
      <c r="L290" s="17">
        <v>0.47660000000000002</v>
      </c>
      <c r="M290" s="17">
        <v>0.63829999999999998</v>
      </c>
    </row>
    <row r="291" spans="1:13" x14ac:dyDescent="0.2">
      <c r="A291" s="1">
        <v>44486</v>
      </c>
      <c r="B291" s="17">
        <v>0.51119999999999999</v>
      </c>
      <c r="C291" s="17">
        <v>0.152</v>
      </c>
      <c r="D291" s="17">
        <v>0.59470000000000001</v>
      </c>
      <c r="E291" s="17">
        <v>0.45900000000000002</v>
      </c>
      <c r="F291" s="17">
        <v>0.1681</v>
      </c>
      <c r="G291" s="17">
        <v>0.69850000000000001</v>
      </c>
      <c r="H291" s="17">
        <v>1.1140000000000001</v>
      </c>
      <c r="I291" s="17">
        <v>2.4350000000000001</v>
      </c>
      <c r="J291" s="17">
        <v>0.1893</v>
      </c>
      <c r="K291" s="17">
        <v>0.30869999999999997</v>
      </c>
      <c r="L291" s="17">
        <v>0.47570000000000001</v>
      </c>
      <c r="M291" s="17">
        <v>0.63070000000000004</v>
      </c>
    </row>
    <row r="292" spans="1:13" x14ac:dyDescent="0.2">
      <c r="A292" s="1">
        <v>44487</v>
      </c>
      <c r="B292" s="17">
        <v>0.50449999999999995</v>
      </c>
      <c r="C292" s="17">
        <v>0.14330000000000001</v>
      </c>
      <c r="D292" s="17">
        <v>0.59430000000000005</v>
      </c>
      <c r="E292" s="17">
        <v>0.44840000000000002</v>
      </c>
      <c r="F292" s="17">
        <v>0.15809999999999999</v>
      </c>
      <c r="G292" s="17">
        <v>0.6976</v>
      </c>
      <c r="H292" s="17">
        <v>1.0926</v>
      </c>
      <c r="I292" s="17">
        <v>2.4045000000000001</v>
      </c>
      <c r="J292" s="17">
        <v>0.1835</v>
      </c>
      <c r="K292" s="17">
        <v>0.30159999999999998</v>
      </c>
      <c r="L292" s="17">
        <v>0.46929999999999999</v>
      </c>
      <c r="M292" s="17">
        <v>0.63049999999999995</v>
      </c>
    </row>
    <row r="293" spans="1:13" x14ac:dyDescent="0.2">
      <c r="A293" s="1">
        <v>44488</v>
      </c>
      <c r="B293" s="17">
        <v>0.4924</v>
      </c>
      <c r="C293" s="17">
        <v>0.1356</v>
      </c>
      <c r="D293" s="17">
        <v>0.56620000000000004</v>
      </c>
      <c r="E293" s="17">
        <v>0.4456</v>
      </c>
      <c r="F293" s="17">
        <v>0.15240000000000001</v>
      </c>
      <c r="G293" s="17">
        <v>0.69369999999999998</v>
      </c>
      <c r="H293" s="17">
        <v>1.0901000000000001</v>
      </c>
      <c r="I293" s="17">
        <v>2.2955000000000001</v>
      </c>
      <c r="J293" s="17">
        <v>0.17910000000000001</v>
      </c>
      <c r="K293" s="17">
        <v>0.28920000000000001</v>
      </c>
      <c r="L293" s="17">
        <v>0.4582</v>
      </c>
      <c r="M293" s="17">
        <v>0.63839999999999997</v>
      </c>
    </row>
    <row r="294" spans="1:13" x14ac:dyDescent="0.2">
      <c r="A294" s="1">
        <v>44489</v>
      </c>
      <c r="B294" s="17">
        <v>0.48320000000000002</v>
      </c>
      <c r="C294" s="17">
        <v>0.13009999999999999</v>
      </c>
      <c r="D294" s="17">
        <v>0.54469999999999996</v>
      </c>
      <c r="E294" s="17">
        <v>0.44190000000000002</v>
      </c>
      <c r="F294" s="17">
        <v>0.1512</v>
      </c>
      <c r="G294" s="17">
        <v>0.69069999999999998</v>
      </c>
      <c r="H294" s="17">
        <v>1.0835999999999999</v>
      </c>
      <c r="I294" s="17">
        <v>2.2181999999999999</v>
      </c>
      <c r="J294" s="17">
        <v>0.17430000000000001</v>
      </c>
      <c r="K294" s="17">
        <v>0.28160000000000002</v>
      </c>
      <c r="L294" s="17">
        <v>0.44700000000000001</v>
      </c>
      <c r="M294" s="17">
        <v>0.63500000000000001</v>
      </c>
    </row>
    <row r="295" spans="1:13" x14ac:dyDescent="0.2">
      <c r="A295" s="1">
        <v>44490</v>
      </c>
      <c r="B295" s="17">
        <v>0.47199999999999998</v>
      </c>
      <c r="C295" s="17">
        <v>0.1241</v>
      </c>
      <c r="D295" s="17">
        <v>0.52710000000000001</v>
      </c>
      <c r="E295" s="17">
        <v>0.43659999999999999</v>
      </c>
      <c r="F295" s="17">
        <v>0.14549999999999999</v>
      </c>
      <c r="G295" s="17">
        <v>0.6804</v>
      </c>
      <c r="H295" s="17">
        <v>1.0738000000000001</v>
      </c>
      <c r="I295" s="17">
        <v>2.1993</v>
      </c>
      <c r="J295" s="17">
        <v>0.16889999999999999</v>
      </c>
      <c r="K295" s="17">
        <v>0.27089999999999997</v>
      </c>
      <c r="L295" s="17">
        <v>0.43259999999999998</v>
      </c>
      <c r="M295" s="17">
        <v>0.63290000000000002</v>
      </c>
    </row>
    <row r="296" spans="1:13" x14ac:dyDescent="0.2">
      <c r="A296" s="1">
        <v>44491</v>
      </c>
      <c r="B296" s="17">
        <v>0.46479999999999999</v>
      </c>
      <c r="C296" s="17">
        <v>0.1205</v>
      </c>
      <c r="D296" s="17">
        <v>0.51459999999999995</v>
      </c>
      <c r="E296" s="17">
        <v>0.43140000000000001</v>
      </c>
      <c r="F296" s="17">
        <v>0.13750000000000001</v>
      </c>
      <c r="G296" s="17">
        <v>0.68120000000000003</v>
      </c>
      <c r="H296" s="17">
        <v>1.0606</v>
      </c>
      <c r="I296" s="17">
        <v>2.1372</v>
      </c>
      <c r="J296" s="17">
        <v>0.16539999999999999</v>
      </c>
      <c r="K296" s="17">
        <v>0.25969999999999999</v>
      </c>
      <c r="L296" s="17">
        <v>0.42630000000000001</v>
      </c>
      <c r="M296" s="17">
        <v>0.63200000000000001</v>
      </c>
    </row>
    <row r="297" spans="1:13" x14ac:dyDescent="0.2">
      <c r="A297" s="1">
        <v>44492</v>
      </c>
      <c r="B297" s="17">
        <v>0.45600000000000002</v>
      </c>
      <c r="C297" s="17">
        <v>0.1147</v>
      </c>
      <c r="D297" s="17">
        <v>0.49640000000000001</v>
      </c>
      <c r="E297" s="17">
        <v>0.4289</v>
      </c>
      <c r="F297" s="17">
        <v>0.13</v>
      </c>
      <c r="G297" s="17">
        <v>0.68569999999999998</v>
      </c>
      <c r="H297" s="17">
        <v>1.0526</v>
      </c>
      <c r="I297" s="17">
        <v>2.1315</v>
      </c>
      <c r="J297" s="17">
        <v>0.1628</v>
      </c>
      <c r="K297" s="17">
        <v>0.2482</v>
      </c>
      <c r="L297" s="17">
        <v>0.41959999999999997</v>
      </c>
      <c r="M297" s="17">
        <v>0.62609999999999999</v>
      </c>
    </row>
    <row r="298" spans="1:13" x14ac:dyDescent="0.2">
      <c r="A298" s="1">
        <v>44493</v>
      </c>
      <c r="B298" s="17">
        <v>0.45240000000000002</v>
      </c>
      <c r="C298" s="17">
        <v>0.1079</v>
      </c>
      <c r="D298" s="17">
        <v>0.49099999999999999</v>
      </c>
      <c r="E298" s="17">
        <v>0.42659999999999998</v>
      </c>
      <c r="F298" s="17">
        <v>0.13200000000000001</v>
      </c>
      <c r="G298" s="17">
        <v>0.68579999999999997</v>
      </c>
      <c r="H298" s="17">
        <v>1.0408999999999999</v>
      </c>
      <c r="I298" s="17">
        <v>2.0971000000000002</v>
      </c>
      <c r="J298" s="17">
        <v>0.157</v>
      </c>
      <c r="K298" s="17">
        <v>0.24740000000000001</v>
      </c>
      <c r="L298" s="17">
        <v>0.41420000000000001</v>
      </c>
      <c r="M298" s="17">
        <v>0.61929999999999996</v>
      </c>
    </row>
    <row r="299" spans="1:13" x14ac:dyDescent="0.2">
      <c r="A299" s="1">
        <v>44494</v>
      </c>
      <c r="B299" s="17">
        <v>0.45529999999999998</v>
      </c>
      <c r="C299" s="17">
        <v>0.10150000000000001</v>
      </c>
      <c r="D299" s="17">
        <v>0.5091</v>
      </c>
      <c r="E299" s="17">
        <v>0.41949999999999998</v>
      </c>
      <c r="F299" s="17">
        <v>0.13059999999999999</v>
      </c>
      <c r="G299" s="17">
        <v>0.69269999999999998</v>
      </c>
      <c r="H299" s="17">
        <v>1.0246999999999999</v>
      </c>
      <c r="I299" s="17">
        <v>2.0545</v>
      </c>
      <c r="J299" s="17">
        <v>0.15390000000000001</v>
      </c>
      <c r="K299" s="17">
        <v>0.25080000000000002</v>
      </c>
      <c r="L299" s="17">
        <v>0.41449999999999998</v>
      </c>
      <c r="M299" s="17">
        <v>0.61270000000000002</v>
      </c>
    </row>
    <row r="300" spans="1:13" x14ac:dyDescent="0.2">
      <c r="A300" s="1">
        <v>44495</v>
      </c>
      <c r="B300" s="17">
        <v>0.45889999999999997</v>
      </c>
      <c r="C300" s="17">
        <v>9.7000000000000003E-2</v>
      </c>
      <c r="D300" s="17">
        <v>0.51970000000000005</v>
      </c>
      <c r="E300" s="17">
        <v>0.41860000000000003</v>
      </c>
      <c r="F300" s="17">
        <v>0.13669999999999999</v>
      </c>
      <c r="G300" s="17">
        <v>0.68930000000000002</v>
      </c>
      <c r="H300" s="17">
        <v>1.0187999999999999</v>
      </c>
      <c r="I300" s="17">
        <v>1.9935</v>
      </c>
      <c r="J300" s="17">
        <v>0.15570000000000001</v>
      </c>
      <c r="K300" s="17">
        <v>0.25900000000000001</v>
      </c>
      <c r="L300" s="17">
        <v>0.41499999999999998</v>
      </c>
      <c r="M300" s="17">
        <v>0.61709999999999998</v>
      </c>
    </row>
    <row r="301" spans="1:13" x14ac:dyDescent="0.2">
      <c r="A301" s="1">
        <v>44496</v>
      </c>
      <c r="B301" s="17">
        <v>0.46289999999999998</v>
      </c>
      <c r="C301" s="17">
        <v>9.2100000000000001E-2</v>
      </c>
      <c r="D301" s="17">
        <v>0.53490000000000004</v>
      </c>
      <c r="E301" s="17">
        <v>0.41639999999999999</v>
      </c>
      <c r="F301" s="17">
        <v>0.1404</v>
      </c>
      <c r="G301" s="17">
        <v>0.69569999999999999</v>
      </c>
      <c r="H301" s="17">
        <v>1.0116000000000001</v>
      </c>
      <c r="I301" s="17">
        <v>1.9661</v>
      </c>
      <c r="J301" s="17">
        <v>0.15609999999999999</v>
      </c>
      <c r="K301" s="17">
        <v>0.26440000000000002</v>
      </c>
      <c r="L301" s="17">
        <v>0.41470000000000001</v>
      </c>
      <c r="M301" s="17">
        <v>0.6139</v>
      </c>
    </row>
    <row r="302" spans="1:13" x14ac:dyDescent="0.2">
      <c r="A302" s="1">
        <v>44497</v>
      </c>
      <c r="B302" s="17">
        <v>0.47089999999999999</v>
      </c>
      <c r="C302" s="17">
        <v>8.72E-2</v>
      </c>
      <c r="D302" s="17">
        <v>0.55279999999999996</v>
      </c>
      <c r="E302" s="17">
        <v>0.41760000000000003</v>
      </c>
      <c r="F302" s="17">
        <v>0.14649999999999999</v>
      </c>
      <c r="G302" s="17">
        <v>0.70940000000000003</v>
      </c>
      <c r="H302" s="17">
        <v>1.0091000000000001</v>
      </c>
      <c r="I302" s="17">
        <v>1.9518</v>
      </c>
      <c r="J302" s="17">
        <v>0.15670000000000001</v>
      </c>
      <c r="K302" s="17">
        <v>0.27389999999999998</v>
      </c>
      <c r="L302" s="17">
        <v>0.42309999999999998</v>
      </c>
      <c r="M302" s="17">
        <v>0.61419999999999997</v>
      </c>
    </row>
    <row r="303" spans="1:13" x14ac:dyDescent="0.2">
      <c r="A303" s="1">
        <v>44498</v>
      </c>
      <c r="B303" s="17">
        <v>0.48280000000000001</v>
      </c>
      <c r="C303" s="17">
        <v>9.4700000000000006E-2</v>
      </c>
      <c r="D303" s="17">
        <v>0.57989999999999997</v>
      </c>
      <c r="E303" s="17">
        <v>0.41920000000000002</v>
      </c>
      <c r="F303" s="17">
        <v>0.1585</v>
      </c>
      <c r="G303" s="17">
        <v>0.70879999999999999</v>
      </c>
      <c r="H303" s="17">
        <v>1.0067999999999999</v>
      </c>
      <c r="I303" s="17">
        <v>1.9655</v>
      </c>
      <c r="J303" s="17">
        <v>0.1583</v>
      </c>
      <c r="K303" s="17">
        <v>0.2873</v>
      </c>
      <c r="L303" s="17">
        <v>0.42970000000000003</v>
      </c>
      <c r="M303" s="17">
        <v>0.60919999999999996</v>
      </c>
    </row>
    <row r="304" spans="1:13" x14ac:dyDescent="0.2">
      <c r="A304" s="1">
        <v>44499</v>
      </c>
      <c r="B304" s="17">
        <v>0.47939999999999999</v>
      </c>
      <c r="C304" s="17">
        <v>8.6999999999999994E-2</v>
      </c>
      <c r="D304" s="17">
        <v>0.57889999999999997</v>
      </c>
      <c r="E304" s="17">
        <v>0.41560000000000002</v>
      </c>
      <c r="F304" s="17">
        <v>0.15989999999999999</v>
      </c>
      <c r="G304" s="17">
        <v>0.71760000000000002</v>
      </c>
      <c r="H304" s="17">
        <v>0.99770000000000003</v>
      </c>
      <c r="I304" s="17">
        <v>1.9434</v>
      </c>
      <c r="J304" s="17">
        <v>0.15540000000000001</v>
      </c>
      <c r="K304" s="17">
        <v>0.28449999999999998</v>
      </c>
      <c r="L304" s="17">
        <v>0.42230000000000001</v>
      </c>
      <c r="M304" s="17">
        <v>0.60140000000000005</v>
      </c>
    </row>
    <row r="305" spans="1:13" x14ac:dyDescent="0.2">
      <c r="A305" s="1">
        <v>44500</v>
      </c>
      <c r="B305" s="17">
        <v>0.4793</v>
      </c>
      <c r="C305" s="17">
        <v>7.5499999999999998E-2</v>
      </c>
      <c r="D305" s="17">
        <v>0.57379999999999998</v>
      </c>
      <c r="E305" s="17">
        <v>0.41349999999999998</v>
      </c>
      <c r="F305" s="17">
        <v>0.15440000000000001</v>
      </c>
      <c r="G305" s="17">
        <v>0.7359</v>
      </c>
      <c r="H305" s="17">
        <v>0.99929999999999997</v>
      </c>
      <c r="I305" s="17">
        <v>1.9078999999999999</v>
      </c>
      <c r="J305" s="17">
        <v>0.15359999999999999</v>
      </c>
      <c r="K305" s="17">
        <v>0.28220000000000001</v>
      </c>
      <c r="L305" s="17">
        <v>0.42230000000000001</v>
      </c>
      <c r="M305" s="17">
        <v>0.59650000000000003</v>
      </c>
    </row>
    <row r="306" spans="1:13" x14ac:dyDescent="0.2">
      <c r="A306" s="1">
        <v>44501</v>
      </c>
      <c r="B306" s="17">
        <v>0.47010000000000002</v>
      </c>
      <c r="C306" s="17">
        <v>4.8899999999999999E-2</v>
      </c>
      <c r="D306" s="17">
        <v>0.55389999999999995</v>
      </c>
      <c r="E306" s="17">
        <v>0.4103</v>
      </c>
      <c r="F306" s="17">
        <v>0.15379999999999999</v>
      </c>
      <c r="G306" s="17">
        <v>0.7571</v>
      </c>
      <c r="H306" s="17">
        <v>1.0306</v>
      </c>
      <c r="I306" s="17">
        <v>1.8671</v>
      </c>
      <c r="J306" s="17">
        <v>0.126</v>
      </c>
      <c r="K306" s="17">
        <v>0.2802</v>
      </c>
      <c r="L306" s="17">
        <v>0.41320000000000001</v>
      </c>
      <c r="M306" s="17">
        <v>0.58199999999999996</v>
      </c>
    </row>
    <row r="307" spans="1:13" x14ac:dyDescent="0.2">
      <c r="A307" s="1">
        <v>44502</v>
      </c>
      <c r="B307" s="17">
        <v>0.4708</v>
      </c>
      <c r="C307" s="17">
        <v>4.3499999999999997E-2</v>
      </c>
      <c r="D307" s="17">
        <v>0.55920000000000003</v>
      </c>
      <c r="E307" s="17">
        <v>0.40910000000000002</v>
      </c>
      <c r="F307" s="17">
        <v>0.14910000000000001</v>
      </c>
      <c r="G307" s="17">
        <v>0.76970000000000005</v>
      </c>
      <c r="H307" s="17">
        <v>1.0228999999999999</v>
      </c>
      <c r="I307" s="17">
        <v>1.8071999999999999</v>
      </c>
      <c r="J307" s="17">
        <v>0.12759999999999999</v>
      </c>
      <c r="K307" s="17">
        <v>0.27939999999999998</v>
      </c>
      <c r="L307" s="17">
        <v>0.40760000000000002</v>
      </c>
      <c r="M307" s="17">
        <v>0.58130000000000004</v>
      </c>
    </row>
    <row r="308" spans="1:13" x14ac:dyDescent="0.2">
      <c r="A308" s="1">
        <v>44503</v>
      </c>
      <c r="B308" s="17">
        <v>0.46779999999999999</v>
      </c>
      <c r="C308" s="17">
        <v>3.8699999999999998E-2</v>
      </c>
      <c r="D308" s="17">
        <v>0.55710000000000004</v>
      </c>
      <c r="E308" s="17">
        <v>0.40820000000000001</v>
      </c>
      <c r="F308" s="17">
        <v>0.1477</v>
      </c>
      <c r="G308" s="17">
        <v>0.76259999999999994</v>
      </c>
      <c r="H308" s="17">
        <v>1.0102</v>
      </c>
      <c r="I308" s="17">
        <v>1.7606999999999999</v>
      </c>
      <c r="J308" s="17">
        <v>0.12820000000000001</v>
      </c>
      <c r="K308" s="17">
        <v>0.2787</v>
      </c>
      <c r="L308" s="17">
        <v>0.39789999999999998</v>
      </c>
      <c r="M308" s="17">
        <v>0.58620000000000005</v>
      </c>
    </row>
    <row r="309" spans="1:13" x14ac:dyDescent="0.2">
      <c r="A309" s="1">
        <v>44504</v>
      </c>
      <c r="B309" s="17">
        <v>0.4632</v>
      </c>
      <c r="C309" s="17">
        <v>3.0300000000000001E-2</v>
      </c>
      <c r="D309" s="17">
        <v>0.55579999999999996</v>
      </c>
      <c r="E309" s="17">
        <v>0.40110000000000001</v>
      </c>
      <c r="F309" s="17">
        <v>0.1426</v>
      </c>
      <c r="G309" s="17">
        <v>0.74529999999999996</v>
      </c>
      <c r="H309" s="17">
        <v>0.98860000000000003</v>
      </c>
      <c r="I309" s="17">
        <v>1.6968000000000001</v>
      </c>
      <c r="J309" s="17">
        <v>0.12839999999999999</v>
      </c>
      <c r="K309" s="17">
        <v>0.27410000000000001</v>
      </c>
      <c r="L309" s="17">
        <v>0.38990000000000002</v>
      </c>
      <c r="M309" s="17">
        <v>0.56540000000000001</v>
      </c>
    </row>
    <row r="310" spans="1:13" x14ac:dyDescent="0.2">
      <c r="A310" s="1">
        <v>44505</v>
      </c>
      <c r="B310" s="17">
        <v>0.46179999999999999</v>
      </c>
      <c r="C310" s="17">
        <v>2.81E-2</v>
      </c>
      <c r="D310" s="17">
        <v>0.56599999999999995</v>
      </c>
      <c r="E310" s="17">
        <v>0.3916</v>
      </c>
      <c r="F310" s="17">
        <v>0.13320000000000001</v>
      </c>
      <c r="G310" s="17">
        <v>0.73429999999999995</v>
      </c>
      <c r="H310" s="17">
        <v>0.9536</v>
      </c>
      <c r="I310" s="17">
        <v>1.617</v>
      </c>
      <c r="J310" s="17">
        <v>0.1426</v>
      </c>
      <c r="K310" s="17">
        <v>0.26579999999999998</v>
      </c>
      <c r="L310" s="17">
        <v>0.38400000000000001</v>
      </c>
      <c r="M310" s="17">
        <v>0.5746</v>
      </c>
    </row>
    <row r="311" spans="1:13" x14ac:dyDescent="0.2">
      <c r="A311" s="1">
        <v>44506</v>
      </c>
      <c r="B311" s="17">
        <v>0.46160000000000001</v>
      </c>
      <c r="C311" s="17">
        <v>2.2700000000000001E-2</v>
      </c>
      <c r="D311" s="17">
        <v>0.56479999999999997</v>
      </c>
      <c r="E311" s="17">
        <v>0.39200000000000002</v>
      </c>
      <c r="F311" s="17">
        <v>0.13350000000000001</v>
      </c>
      <c r="G311" s="17">
        <v>0.74419999999999997</v>
      </c>
      <c r="H311" s="17">
        <v>0.94920000000000004</v>
      </c>
      <c r="I311" s="17">
        <v>1.5712999999999999</v>
      </c>
      <c r="J311" s="17">
        <v>0.1449</v>
      </c>
      <c r="K311" s="17">
        <v>0.2666</v>
      </c>
      <c r="L311" s="17">
        <v>0.38200000000000001</v>
      </c>
      <c r="M311" s="17">
        <v>0.57399999999999995</v>
      </c>
    </row>
    <row r="312" spans="1:13" x14ac:dyDescent="0.2">
      <c r="A312" s="1">
        <v>44507</v>
      </c>
      <c r="B312" s="17">
        <v>0.46160000000000001</v>
      </c>
      <c r="C312" s="17">
        <v>2.2599999999999999E-2</v>
      </c>
      <c r="D312" s="17">
        <v>0.56710000000000005</v>
      </c>
      <c r="E312" s="17">
        <v>0.39240000000000003</v>
      </c>
      <c r="F312" s="17">
        <v>0.1368</v>
      </c>
      <c r="G312" s="17">
        <v>0.74070000000000003</v>
      </c>
      <c r="H312" s="17">
        <v>0.94769999999999999</v>
      </c>
      <c r="I312" s="17">
        <v>1.4956</v>
      </c>
      <c r="J312" s="17">
        <v>0.1452</v>
      </c>
      <c r="K312" s="17">
        <v>0.26800000000000002</v>
      </c>
      <c r="L312" s="17">
        <v>0.37969999999999998</v>
      </c>
      <c r="M312" s="17">
        <v>0.57330000000000003</v>
      </c>
    </row>
    <row r="313" spans="1:13" x14ac:dyDescent="0.2">
      <c r="A313" s="1">
        <v>44508</v>
      </c>
      <c r="B313" s="17">
        <v>0.45660000000000001</v>
      </c>
      <c r="C313" s="17">
        <v>1.7600000000000001E-2</v>
      </c>
      <c r="D313" s="17">
        <v>0.5706</v>
      </c>
      <c r="E313" s="17">
        <v>0.3836</v>
      </c>
      <c r="F313" s="17">
        <v>0.12989999999999999</v>
      </c>
      <c r="G313" s="17">
        <v>0.73080000000000001</v>
      </c>
      <c r="H313" s="17">
        <v>0.92979999999999996</v>
      </c>
      <c r="I313" s="17">
        <v>1.4607000000000001</v>
      </c>
      <c r="J313" s="17">
        <v>0.14130000000000001</v>
      </c>
      <c r="K313" s="17">
        <v>0.25929999999999997</v>
      </c>
      <c r="L313" s="17">
        <v>0.37530000000000002</v>
      </c>
      <c r="M313" s="17">
        <v>0.5625</v>
      </c>
    </row>
    <row r="314" spans="1:13" x14ac:dyDescent="0.2">
      <c r="A314" s="1">
        <v>44509</v>
      </c>
      <c r="B314" s="17">
        <v>0.45540000000000003</v>
      </c>
      <c r="C314" s="17">
        <v>1.47E-2</v>
      </c>
      <c r="D314" s="17">
        <v>0.56979999999999997</v>
      </c>
      <c r="E314" s="17">
        <v>0.38179999999999997</v>
      </c>
      <c r="F314" s="17">
        <v>0.13170000000000001</v>
      </c>
      <c r="G314" s="17">
        <v>0.73560000000000003</v>
      </c>
      <c r="H314" s="17">
        <v>0.92230000000000001</v>
      </c>
      <c r="I314" s="17">
        <v>1.4217</v>
      </c>
      <c r="J314" s="17">
        <v>0.1424</v>
      </c>
      <c r="K314" s="17">
        <v>0.2586</v>
      </c>
      <c r="L314" s="17">
        <v>0.37359999999999999</v>
      </c>
      <c r="M314" s="17">
        <v>0.55259999999999998</v>
      </c>
    </row>
    <row r="315" spans="1:13" x14ac:dyDescent="0.2">
      <c r="A315" s="1">
        <v>44510</v>
      </c>
      <c r="B315" s="17">
        <v>0.45519999999999999</v>
      </c>
      <c r="C315" s="17">
        <v>1.2699999999999999E-2</v>
      </c>
      <c r="D315" s="17">
        <v>0.57609999999999995</v>
      </c>
      <c r="E315" s="17">
        <v>0.37840000000000001</v>
      </c>
      <c r="F315" s="17">
        <v>0.1285</v>
      </c>
      <c r="G315" s="17">
        <v>0.73150000000000004</v>
      </c>
      <c r="H315" s="17">
        <v>0.91779999999999995</v>
      </c>
      <c r="I315" s="17">
        <v>1.3985000000000001</v>
      </c>
      <c r="J315" s="17">
        <v>0.1406</v>
      </c>
      <c r="K315" s="17">
        <v>0.25679999999999997</v>
      </c>
      <c r="L315" s="17">
        <v>0.37180000000000002</v>
      </c>
      <c r="M315" s="17">
        <v>0.54979999999999996</v>
      </c>
    </row>
    <row r="316" spans="1:13" x14ac:dyDescent="0.2">
      <c r="A316" s="1">
        <v>44511</v>
      </c>
      <c r="B316" s="17">
        <v>0.45440000000000003</v>
      </c>
      <c r="C316" s="17">
        <v>1.4E-2</v>
      </c>
      <c r="D316" s="17">
        <v>0.57689999999999997</v>
      </c>
      <c r="E316" s="17">
        <v>0.3765</v>
      </c>
      <c r="F316" s="17">
        <v>0.1283</v>
      </c>
      <c r="G316" s="17">
        <v>0.7218</v>
      </c>
      <c r="H316" s="17">
        <v>0.91339999999999999</v>
      </c>
      <c r="I316" s="17">
        <v>1.3563000000000001</v>
      </c>
      <c r="J316" s="17">
        <v>0.1384</v>
      </c>
      <c r="K316" s="17">
        <v>0.25690000000000002</v>
      </c>
      <c r="L316" s="17">
        <v>0.36930000000000002</v>
      </c>
      <c r="M316" s="17">
        <v>0.55030000000000001</v>
      </c>
    </row>
    <row r="317" spans="1:13" x14ac:dyDescent="0.2">
      <c r="A317" s="1">
        <v>44512</v>
      </c>
      <c r="B317" s="17">
        <v>0.45779999999999998</v>
      </c>
      <c r="C317" s="17">
        <v>1.67E-2</v>
      </c>
      <c r="D317" s="17">
        <v>0.58320000000000005</v>
      </c>
      <c r="E317" s="17">
        <v>0.37840000000000001</v>
      </c>
      <c r="F317" s="17">
        <v>0.13039999999999999</v>
      </c>
      <c r="G317" s="17">
        <v>0.71279999999999999</v>
      </c>
      <c r="H317" s="17">
        <v>0.91200000000000003</v>
      </c>
      <c r="I317" s="17">
        <v>1.3482000000000001</v>
      </c>
      <c r="J317" s="17">
        <v>0.1404</v>
      </c>
      <c r="K317" s="17">
        <v>0.26029999999999998</v>
      </c>
      <c r="L317" s="17">
        <v>0.37269999999999998</v>
      </c>
      <c r="M317" s="17">
        <v>0.55720000000000003</v>
      </c>
    </row>
    <row r="318" spans="1:13" x14ac:dyDescent="0.2">
      <c r="A318" s="1">
        <v>44513</v>
      </c>
      <c r="B318" s="17">
        <v>0.46200000000000002</v>
      </c>
      <c r="C318" s="17">
        <v>2.1899999999999999E-2</v>
      </c>
      <c r="D318" s="17">
        <v>0.58150000000000002</v>
      </c>
      <c r="E318" s="17">
        <v>0.38379999999999997</v>
      </c>
      <c r="F318" s="17">
        <v>0.1336</v>
      </c>
      <c r="G318" s="17">
        <v>0.70409999999999995</v>
      </c>
      <c r="H318" s="17">
        <v>0.90439999999999998</v>
      </c>
      <c r="I318" s="17">
        <v>1.3150999999999999</v>
      </c>
      <c r="J318" s="17">
        <v>0.14760000000000001</v>
      </c>
      <c r="K318" s="17">
        <v>0.26629999999999998</v>
      </c>
      <c r="L318" s="17">
        <v>0.37580000000000002</v>
      </c>
      <c r="M318" s="17">
        <v>0.56059999999999999</v>
      </c>
    </row>
    <row r="319" spans="1:13" x14ac:dyDescent="0.2">
      <c r="A319" s="1">
        <v>44514</v>
      </c>
      <c r="B319" s="17">
        <v>0.46139999999999998</v>
      </c>
      <c r="C319" s="17">
        <v>1.95E-2</v>
      </c>
      <c r="D319" s="17">
        <v>0.57840000000000003</v>
      </c>
      <c r="E319" s="17">
        <v>0.38700000000000001</v>
      </c>
      <c r="F319" s="17">
        <v>0.13730000000000001</v>
      </c>
      <c r="G319" s="17">
        <v>0.71060000000000001</v>
      </c>
      <c r="H319" s="17">
        <v>0.90110000000000001</v>
      </c>
      <c r="I319" s="17">
        <v>1.2763</v>
      </c>
      <c r="J319" s="17">
        <v>0.15079999999999999</v>
      </c>
      <c r="K319" s="17">
        <v>0.2712</v>
      </c>
      <c r="L319" s="17">
        <v>0.372</v>
      </c>
      <c r="M319" s="17">
        <v>0.56759999999999999</v>
      </c>
    </row>
    <row r="320" spans="1:13" x14ac:dyDescent="0.2">
      <c r="A320" s="1">
        <v>44515</v>
      </c>
      <c r="B320" s="17">
        <v>0.46539999999999998</v>
      </c>
      <c r="C320" s="17">
        <v>2.1499999999999998E-2</v>
      </c>
      <c r="D320" s="17">
        <v>0.5968</v>
      </c>
      <c r="E320" s="17">
        <v>0.38479999999999998</v>
      </c>
      <c r="F320" s="17">
        <v>0.13830000000000001</v>
      </c>
      <c r="G320" s="17">
        <v>0.72</v>
      </c>
      <c r="H320" s="17">
        <v>0.88759999999999994</v>
      </c>
      <c r="I320" s="17">
        <v>1.2594000000000001</v>
      </c>
      <c r="J320" s="17">
        <v>0.1542</v>
      </c>
      <c r="K320" s="17">
        <v>0.27189999999999998</v>
      </c>
      <c r="L320" s="17">
        <v>0.37130000000000002</v>
      </c>
      <c r="M320" s="17">
        <v>0.56140000000000001</v>
      </c>
    </row>
    <row r="321" spans="1:13" x14ac:dyDescent="0.2">
      <c r="A321" s="1">
        <v>44516</v>
      </c>
      <c r="B321" s="17">
        <v>0.4788</v>
      </c>
      <c r="C321" s="17">
        <v>2.75E-2</v>
      </c>
      <c r="D321" s="17">
        <v>0.63190000000000002</v>
      </c>
      <c r="E321" s="17">
        <v>0.38519999999999999</v>
      </c>
      <c r="F321" s="17">
        <v>0.14330000000000001</v>
      </c>
      <c r="G321" s="17">
        <v>0.72750000000000004</v>
      </c>
      <c r="H321" s="17">
        <v>0.88780000000000003</v>
      </c>
      <c r="I321" s="17">
        <v>1.2605</v>
      </c>
      <c r="J321" s="17">
        <v>0.15939999999999999</v>
      </c>
      <c r="K321" s="17">
        <v>0.28660000000000002</v>
      </c>
      <c r="L321" s="17">
        <v>0.37830000000000003</v>
      </c>
      <c r="M321" s="17">
        <v>0.55989999999999995</v>
      </c>
    </row>
    <row r="322" spans="1:13" x14ac:dyDescent="0.2">
      <c r="A322" s="1">
        <v>44517</v>
      </c>
      <c r="B322" s="17">
        <v>0.49299999999999999</v>
      </c>
      <c r="C322" s="17">
        <v>3.1399999999999997E-2</v>
      </c>
      <c r="D322" s="17">
        <v>0.6653</v>
      </c>
      <c r="E322" s="17">
        <v>0.38869999999999999</v>
      </c>
      <c r="F322" s="17">
        <v>0.14799999999999999</v>
      </c>
      <c r="G322" s="17">
        <v>0.73129999999999995</v>
      </c>
      <c r="H322" s="17">
        <v>0.88290000000000002</v>
      </c>
      <c r="I322" s="17">
        <v>1.2785</v>
      </c>
      <c r="J322" s="17">
        <v>0.16170000000000001</v>
      </c>
      <c r="K322" s="17">
        <v>0.30130000000000001</v>
      </c>
      <c r="L322" s="17">
        <v>0.38869999999999999</v>
      </c>
      <c r="M322" s="17">
        <v>0.56820000000000004</v>
      </c>
    </row>
    <row r="323" spans="1:13" x14ac:dyDescent="0.2">
      <c r="A323" s="1">
        <v>44518</v>
      </c>
      <c r="B323" s="17">
        <v>0.50239999999999996</v>
      </c>
      <c r="C323" s="17">
        <v>3.4000000000000002E-2</v>
      </c>
      <c r="D323" s="17">
        <v>0.68769999999999998</v>
      </c>
      <c r="E323" s="17">
        <v>0.39040000000000002</v>
      </c>
      <c r="F323" s="17">
        <v>0.15459999999999999</v>
      </c>
      <c r="G323" s="17">
        <v>0.73919999999999997</v>
      </c>
      <c r="H323" s="17">
        <v>0.87719999999999998</v>
      </c>
      <c r="I323" s="17">
        <v>1.2622</v>
      </c>
      <c r="J323" s="17">
        <v>0.1653</v>
      </c>
      <c r="K323" s="17">
        <v>0.3135</v>
      </c>
      <c r="L323" s="17">
        <v>0.39439999999999997</v>
      </c>
      <c r="M323" s="17">
        <v>0.56569999999999998</v>
      </c>
    </row>
    <row r="324" spans="1:13" x14ac:dyDescent="0.2">
      <c r="A324" s="1">
        <v>44519</v>
      </c>
      <c r="B324" s="17">
        <v>0.51019999999999999</v>
      </c>
      <c r="C324" s="17">
        <v>3.56E-2</v>
      </c>
      <c r="D324" s="17">
        <v>0.70679999999999998</v>
      </c>
      <c r="E324" s="17">
        <v>0.39329999999999998</v>
      </c>
      <c r="F324" s="17">
        <v>0.16089999999999999</v>
      </c>
      <c r="G324" s="17">
        <v>0.74609999999999999</v>
      </c>
      <c r="H324" s="17">
        <v>0.87749999999999995</v>
      </c>
      <c r="I324" s="17">
        <v>1.2567999999999999</v>
      </c>
      <c r="J324" s="17">
        <v>0.16969999999999999</v>
      </c>
      <c r="K324" s="17">
        <v>0.32679999999999998</v>
      </c>
      <c r="L324" s="17">
        <v>0.39689999999999998</v>
      </c>
      <c r="M324" s="17">
        <v>0.56830000000000003</v>
      </c>
    </row>
    <row r="325" spans="1:13" x14ac:dyDescent="0.2">
      <c r="A325" s="1">
        <v>44520</v>
      </c>
      <c r="B325" s="17">
        <v>0.51519999999999999</v>
      </c>
      <c r="C325" s="17">
        <v>3.9600000000000003E-2</v>
      </c>
      <c r="D325" s="17">
        <v>0.72870000000000001</v>
      </c>
      <c r="E325" s="17">
        <v>0.39250000000000002</v>
      </c>
      <c r="F325" s="17">
        <v>0.16889999999999999</v>
      </c>
      <c r="G325" s="17">
        <v>0.74650000000000005</v>
      </c>
      <c r="H325" s="17">
        <v>0.87329999999999997</v>
      </c>
      <c r="I325" s="17">
        <v>1.2164999999999999</v>
      </c>
      <c r="J325" s="17">
        <v>0.17169999999999999</v>
      </c>
      <c r="K325" s="17">
        <v>0.33889999999999998</v>
      </c>
      <c r="L325" s="17">
        <v>0.39589999999999997</v>
      </c>
      <c r="M325" s="17">
        <v>0.56200000000000006</v>
      </c>
    </row>
    <row r="326" spans="1:13" x14ac:dyDescent="0.2">
      <c r="A326" s="1">
        <v>44521</v>
      </c>
      <c r="B326" s="17">
        <v>0.52010000000000001</v>
      </c>
      <c r="C326" s="17">
        <v>4.4400000000000002E-2</v>
      </c>
      <c r="D326" s="17">
        <v>0.73709999999999998</v>
      </c>
      <c r="E326" s="17">
        <v>0.39629999999999999</v>
      </c>
      <c r="F326" s="17">
        <v>0.17730000000000001</v>
      </c>
      <c r="G326" s="17">
        <v>0.75780000000000003</v>
      </c>
      <c r="H326" s="17">
        <v>0.86729999999999996</v>
      </c>
      <c r="I326" s="17">
        <v>1.1823999999999999</v>
      </c>
      <c r="J326" s="17">
        <v>0.17499999999999999</v>
      </c>
      <c r="K326" s="17">
        <v>0.3468</v>
      </c>
      <c r="L326" s="17">
        <v>0.39789999999999998</v>
      </c>
      <c r="M326" s="17">
        <v>0.56869999999999998</v>
      </c>
    </row>
    <row r="327" spans="1:13" x14ac:dyDescent="0.2">
      <c r="A327" s="1">
        <v>44522</v>
      </c>
      <c r="B327" s="17">
        <v>0.5071</v>
      </c>
      <c r="C327" s="17">
        <v>4.1700000000000001E-2</v>
      </c>
      <c r="D327" s="17">
        <v>0.72219999999999995</v>
      </c>
      <c r="E327" s="17">
        <v>0.38319999999999999</v>
      </c>
      <c r="F327" s="17">
        <v>0.16039999999999999</v>
      </c>
      <c r="G327" s="17">
        <v>0.75</v>
      </c>
      <c r="H327" s="17">
        <v>0.84340000000000004</v>
      </c>
      <c r="I327" s="17">
        <v>1.1592</v>
      </c>
      <c r="J327" s="17">
        <v>0.17150000000000001</v>
      </c>
      <c r="K327" s="17">
        <v>0.32579999999999998</v>
      </c>
      <c r="L327" s="17">
        <v>0.39269999999999999</v>
      </c>
      <c r="M327" s="17">
        <v>0.55620000000000003</v>
      </c>
    </row>
    <row r="328" spans="1:13" x14ac:dyDescent="0.2">
      <c r="A328" s="1">
        <v>44523</v>
      </c>
      <c r="B328" s="17">
        <v>0.49830000000000002</v>
      </c>
      <c r="C328" s="17">
        <v>4.48E-2</v>
      </c>
      <c r="D328" s="17">
        <v>0.69789999999999996</v>
      </c>
      <c r="E328" s="17">
        <v>0.38319999999999999</v>
      </c>
      <c r="F328" s="17">
        <v>0.15459999999999999</v>
      </c>
      <c r="G328" s="17">
        <v>0.74099999999999999</v>
      </c>
      <c r="H328" s="17">
        <v>0.83950000000000002</v>
      </c>
      <c r="I328" s="17">
        <v>1.1677</v>
      </c>
      <c r="J328" s="17">
        <v>0.17449999999999999</v>
      </c>
      <c r="K328" s="17">
        <v>0.3135</v>
      </c>
      <c r="L328" s="17">
        <v>0.38600000000000001</v>
      </c>
      <c r="M328" s="17">
        <v>0.54700000000000004</v>
      </c>
    </row>
    <row r="329" spans="1:13" x14ac:dyDescent="0.2">
      <c r="A329" s="1">
        <v>44524</v>
      </c>
      <c r="B329" s="17">
        <v>0.48759999999999998</v>
      </c>
      <c r="C329" s="17">
        <v>4.4400000000000002E-2</v>
      </c>
      <c r="D329" s="17">
        <v>0.67210000000000003</v>
      </c>
      <c r="E329" s="17">
        <v>0.38080000000000003</v>
      </c>
      <c r="F329" s="17">
        <v>0.15129999999999999</v>
      </c>
      <c r="G329" s="17">
        <v>0.73199999999999998</v>
      </c>
      <c r="H329" s="17">
        <v>0.83520000000000005</v>
      </c>
      <c r="I329" s="17">
        <v>1.1546000000000001</v>
      </c>
      <c r="J329" s="17">
        <v>0.17319999999999999</v>
      </c>
      <c r="K329" s="17">
        <v>0.30220000000000002</v>
      </c>
      <c r="L329" s="17">
        <v>0.37730000000000002</v>
      </c>
      <c r="M329" s="17">
        <v>0.54</v>
      </c>
    </row>
    <row r="330" spans="1:13" x14ac:dyDescent="0.2">
      <c r="A330" s="1">
        <v>44525</v>
      </c>
      <c r="B330" s="17">
        <v>0.47949999999999998</v>
      </c>
      <c r="C330" s="17">
        <v>4.2999999999999997E-2</v>
      </c>
      <c r="D330" s="17">
        <v>0.66320000000000001</v>
      </c>
      <c r="E330" s="17">
        <v>0.37519999999999998</v>
      </c>
      <c r="F330" s="17">
        <v>0.1462</v>
      </c>
      <c r="G330" s="17">
        <v>0.72909999999999997</v>
      </c>
      <c r="H330" s="17">
        <v>0.82989999999999997</v>
      </c>
      <c r="I330" s="17">
        <v>1.1431</v>
      </c>
      <c r="J330" s="17">
        <v>0.16420000000000001</v>
      </c>
      <c r="K330" s="17">
        <v>0.28920000000000001</v>
      </c>
      <c r="L330" s="17">
        <v>0.37119999999999997</v>
      </c>
      <c r="M330" s="17">
        <v>0.53639999999999999</v>
      </c>
    </row>
    <row r="331" spans="1:13" x14ac:dyDescent="0.2">
      <c r="A331" s="1">
        <v>44526</v>
      </c>
      <c r="B331" s="17">
        <v>0.4763</v>
      </c>
      <c r="C331" s="17">
        <v>3.5299999999999998E-2</v>
      </c>
      <c r="D331" s="17">
        <v>0.6522</v>
      </c>
      <c r="E331" s="17">
        <v>0.37619999999999998</v>
      </c>
      <c r="F331" s="17">
        <v>0.14879999999999999</v>
      </c>
      <c r="G331" s="17">
        <v>0.7429</v>
      </c>
      <c r="H331" s="17">
        <v>0.82410000000000005</v>
      </c>
      <c r="I331" s="17">
        <v>1.103</v>
      </c>
      <c r="J331" s="17">
        <v>0.16250000000000001</v>
      </c>
      <c r="K331" s="17">
        <v>0.29509999999999997</v>
      </c>
      <c r="L331" s="17">
        <v>0.36770000000000003</v>
      </c>
      <c r="M331" s="17">
        <v>0.52370000000000005</v>
      </c>
    </row>
    <row r="332" spans="1:13" x14ac:dyDescent="0.2">
      <c r="A332" s="1">
        <v>44527</v>
      </c>
      <c r="B332" s="17">
        <v>0.46239999999999998</v>
      </c>
      <c r="C332" s="17">
        <v>3.4000000000000002E-2</v>
      </c>
      <c r="D332" s="17">
        <v>0.62509999999999999</v>
      </c>
      <c r="E332" s="17">
        <v>0.36859999999999998</v>
      </c>
      <c r="F332" s="17">
        <v>0.14369999999999999</v>
      </c>
      <c r="G332" s="17">
        <v>0.71389999999999998</v>
      </c>
      <c r="H332" s="17">
        <v>0.81359999999999999</v>
      </c>
      <c r="I332" s="17">
        <v>1.0565</v>
      </c>
      <c r="J332" s="17">
        <v>0.16200000000000001</v>
      </c>
      <c r="K332" s="17">
        <v>0.28000000000000003</v>
      </c>
      <c r="L332" s="17">
        <v>0.35970000000000002</v>
      </c>
      <c r="M332" s="17">
        <v>0.51729999999999998</v>
      </c>
    </row>
    <row r="333" spans="1:13" x14ac:dyDescent="0.2">
      <c r="A333" s="1">
        <v>44528</v>
      </c>
      <c r="B333" s="17">
        <v>0.4577</v>
      </c>
      <c r="C333" s="17">
        <v>4.1599999999999998E-2</v>
      </c>
      <c r="D333" s="17">
        <v>0.622</v>
      </c>
      <c r="E333" s="17">
        <v>0.36380000000000001</v>
      </c>
      <c r="F333" s="17">
        <v>0.15290000000000001</v>
      </c>
      <c r="G333" s="17">
        <v>0.68500000000000005</v>
      </c>
      <c r="H333" s="17">
        <v>0.79179999999999995</v>
      </c>
      <c r="I333" s="17">
        <v>1.0254000000000001</v>
      </c>
      <c r="J333" s="17">
        <v>0.16209999999999999</v>
      </c>
      <c r="K333" s="17">
        <v>0.2782</v>
      </c>
      <c r="L333" s="17">
        <v>0.35389999999999999</v>
      </c>
      <c r="M333" s="17">
        <v>0.51259999999999994</v>
      </c>
    </row>
    <row r="334" spans="1:13" x14ac:dyDescent="0.2">
      <c r="A334" s="1">
        <v>44529</v>
      </c>
      <c r="B334" s="17">
        <v>0.45269999999999999</v>
      </c>
      <c r="C334" s="17">
        <v>5.7599999999999998E-2</v>
      </c>
      <c r="D334" s="17">
        <v>0.63870000000000005</v>
      </c>
      <c r="E334" s="17">
        <v>0.34599999999999997</v>
      </c>
      <c r="F334" s="17">
        <v>0.13819999999999999</v>
      </c>
      <c r="G334" s="17">
        <v>0.67930000000000001</v>
      </c>
      <c r="H334" s="17">
        <v>0.72619999999999996</v>
      </c>
      <c r="I334" s="17">
        <v>0.97570000000000001</v>
      </c>
      <c r="J334" s="17">
        <v>0.1852</v>
      </c>
      <c r="K334" s="17">
        <v>0.25750000000000001</v>
      </c>
      <c r="L334" s="17">
        <v>0.35670000000000002</v>
      </c>
      <c r="M334" s="17">
        <v>0.51149999999999995</v>
      </c>
    </row>
    <row r="335" spans="1:13" x14ac:dyDescent="0.2">
      <c r="A335" s="1">
        <v>44530</v>
      </c>
      <c r="B335" s="17">
        <v>0.45290000000000002</v>
      </c>
      <c r="C335" s="17">
        <v>6.1600000000000002E-2</v>
      </c>
      <c r="D335" s="17">
        <v>0.63939999999999997</v>
      </c>
      <c r="E335" s="17">
        <v>0.34520000000000001</v>
      </c>
      <c r="F335" s="17">
        <v>0.14530000000000001</v>
      </c>
      <c r="G335" s="17">
        <v>0.68710000000000004</v>
      </c>
      <c r="H335" s="17">
        <v>0.72350000000000003</v>
      </c>
      <c r="I335" s="17">
        <v>0.96509999999999996</v>
      </c>
      <c r="J335" s="17">
        <v>0.1852</v>
      </c>
      <c r="K335" s="17">
        <v>0.25390000000000001</v>
      </c>
      <c r="L335" s="17">
        <v>0.35539999999999999</v>
      </c>
      <c r="M335" s="17">
        <v>0.50590000000000002</v>
      </c>
    </row>
    <row r="336" spans="1:13" x14ac:dyDescent="0.2">
      <c r="A336" s="1">
        <v>44531</v>
      </c>
      <c r="B336" s="17">
        <v>0.45219999999999999</v>
      </c>
      <c r="C336" s="17">
        <v>5.9700000000000003E-2</v>
      </c>
      <c r="D336" s="17">
        <v>0.64019999999999999</v>
      </c>
      <c r="E336" s="17">
        <v>0.34339999999999998</v>
      </c>
      <c r="F336" s="17">
        <v>0.1497</v>
      </c>
      <c r="G336" s="17">
        <v>0.70150000000000001</v>
      </c>
      <c r="H336" s="17">
        <v>0.7218</v>
      </c>
      <c r="I336" s="17">
        <v>0.91410000000000002</v>
      </c>
      <c r="J336" s="17">
        <v>0.18060000000000001</v>
      </c>
      <c r="K336" s="17">
        <v>0.25269999999999998</v>
      </c>
      <c r="L336" s="17">
        <v>0.35189999999999999</v>
      </c>
      <c r="M336" s="17">
        <v>0.50149999999999995</v>
      </c>
    </row>
    <row r="337" spans="1:13" x14ac:dyDescent="0.2">
      <c r="A337" s="1">
        <v>44532</v>
      </c>
      <c r="B337" s="17">
        <v>0.45129999999999998</v>
      </c>
      <c r="C337" s="17">
        <v>6.08E-2</v>
      </c>
      <c r="D337" s="17">
        <v>0.63919999999999999</v>
      </c>
      <c r="E337" s="17">
        <v>0.34320000000000001</v>
      </c>
      <c r="F337" s="17">
        <v>0.15160000000000001</v>
      </c>
      <c r="G337" s="17">
        <v>0.69010000000000005</v>
      </c>
      <c r="H337" s="17">
        <v>0.72119999999999995</v>
      </c>
      <c r="I337" s="17">
        <v>0.90190000000000003</v>
      </c>
      <c r="J337" s="17">
        <v>0.18110000000000001</v>
      </c>
      <c r="K337" s="17">
        <v>0.25169999999999998</v>
      </c>
      <c r="L337" s="17">
        <v>0.3493</v>
      </c>
      <c r="M337" s="17">
        <v>0.5091</v>
      </c>
    </row>
    <row r="338" spans="1:13" x14ac:dyDescent="0.2">
      <c r="A338" s="1">
        <v>44533</v>
      </c>
      <c r="B338" s="17">
        <v>0.44740000000000002</v>
      </c>
      <c r="C338" s="17">
        <v>6.1400000000000003E-2</v>
      </c>
      <c r="D338" s="17">
        <v>0.63590000000000002</v>
      </c>
      <c r="E338" s="17">
        <v>0.34210000000000002</v>
      </c>
      <c r="F338" s="17">
        <v>0.15379999999999999</v>
      </c>
      <c r="G338" s="17">
        <v>0.69399999999999995</v>
      </c>
      <c r="H338" s="17">
        <v>0.71889999999999998</v>
      </c>
      <c r="I338" s="17">
        <v>0.89090000000000003</v>
      </c>
      <c r="J338" s="17">
        <v>0.1842</v>
      </c>
      <c r="K338" s="17">
        <v>0.25019999999999998</v>
      </c>
      <c r="L338" s="17">
        <v>0.34649999999999997</v>
      </c>
      <c r="M338" s="17">
        <v>0.50519999999999998</v>
      </c>
    </row>
    <row r="339" spans="1:13" x14ac:dyDescent="0.2">
      <c r="A339" s="1">
        <v>44534</v>
      </c>
      <c r="B339" s="17">
        <v>0.44740000000000002</v>
      </c>
      <c r="C339" s="17">
        <v>6.5699999999999995E-2</v>
      </c>
      <c r="D339" s="17">
        <v>0.6351</v>
      </c>
      <c r="E339" s="17">
        <v>0.34210000000000002</v>
      </c>
      <c r="F339" s="17">
        <v>0.15740000000000001</v>
      </c>
      <c r="G339" s="17">
        <v>0.69</v>
      </c>
      <c r="H339" s="17">
        <v>0.71160000000000001</v>
      </c>
      <c r="I339" s="17">
        <v>0.88100000000000001</v>
      </c>
      <c r="J339" s="17">
        <v>0.182</v>
      </c>
      <c r="K339" s="17">
        <v>0.25230000000000002</v>
      </c>
      <c r="L339" s="17">
        <v>0.34279999999999999</v>
      </c>
      <c r="M339" s="17">
        <v>0.496</v>
      </c>
    </row>
    <row r="340" spans="1:13" x14ac:dyDescent="0.2">
      <c r="A340" s="1">
        <v>44535</v>
      </c>
      <c r="B340" s="17">
        <v>0.44600000000000001</v>
      </c>
      <c r="C340" s="17">
        <v>6.3500000000000001E-2</v>
      </c>
      <c r="D340" s="17">
        <v>0.62609999999999999</v>
      </c>
      <c r="E340" s="17">
        <v>0.34150000000000003</v>
      </c>
      <c r="F340" s="17">
        <v>0.1646</v>
      </c>
      <c r="G340" s="17">
        <v>0.68540000000000001</v>
      </c>
      <c r="H340" s="17">
        <v>0.70299999999999996</v>
      </c>
      <c r="I340" s="17">
        <v>0.8841</v>
      </c>
      <c r="J340" s="17">
        <v>0.18390000000000001</v>
      </c>
      <c r="K340" s="17">
        <v>0.254</v>
      </c>
      <c r="L340" s="17">
        <v>0.3382</v>
      </c>
      <c r="M340" s="17">
        <v>0.49819999999999998</v>
      </c>
    </row>
    <row r="341" spans="1:13" x14ac:dyDescent="0.2">
      <c r="A341" s="1">
        <v>44536</v>
      </c>
      <c r="B341" s="17">
        <v>0.43909999999999999</v>
      </c>
      <c r="C341" s="17">
        <v>6.5000000000000002E-2</v>
      </c>
      <c r="D341" s="17">
        <v>0.63139999999999996</v>
      </c>
      <c r="E341" s="17">
        <v>0.32669999999999999</v>
      </c>
      <c r="F341" s="17">
        <v>0.157</v>
      </c>
      <c r="G341" s="17">
        <v>0.67210000000000003</v>
      </c>
      <c r="H341" s="17">
        <v>0.67710000000000004</v>
      </c>
      <c r="I341" s="17">
        <v>0.85899999999999999</v>
      </c>
      <c r="J341" s="17">
        <v>0.1797</v>
      </c>
      <c r="K341" s="17">
        <v>0.24260000000000001</v>
      </c>
      <c r="L341" s="17">
        <v>0.33069999999999999</v>
      </c>
      <c r="M341" s="17">
        <v>0.49170000000000003</v>
      </c>
    </row>
    <row r="342" spans="1:13" x14ac:dyDescent="0.2">
      <c r="A342" s="1">
        <v>44537</v>
      </c>
      <c r="B342" s="17">
        <v>0.43740000000000001</v>
      </c>
      <c r="C342" s="17">
        <v>6.6199999999999995E-2</v>
      </c>
      <c r="D342" s="17">
        <v>0.63039999999999996</v>
      </c>
      <c r="E342" s="17">
        <v>0.32769999999999999</v>
      </c>
      <c r="F342" s="17">
        <v>0.1623</v>
      </c>
      <c r="G342" s="17">
        <v>0.66290000000000004</v>
      </c>
      <c r="H342" s="17">
        <v>0.67620000000000002</v>
      </c>
      <c r="I342" s="17">
        <v>0.83299999999999996</v>
      </c>
      <c r="J342" s="17">
        <v>0.1784</v>
      </c>
      <c r="K342" s="17">
        <v>0.24399999999999999</v>
      </c>
      <c r="L342" s="17">
        <v>0.32629999999999998</v>
      </c>
      <c r="M342" s="17">
        <v>0.4975</v>
      </c>
    </row>
    <row r="343" spans="1:13" x14ac:dyDescent="0.2">
      <c r="A343" s="1">
        <v>44538</v>
      </c>
      <c r="B343" s="17">
        <v>0.43640000000000001</v>
      </c>
      <c r="C343" s="17">
        <v>6.54E-2</v>
      </c>
      <c r="D343" s="17">
        <v>0.62980000000000003</v>
      </c>
      <c r="E343" s="17">
        <v>0.32790000000000002</v>
      </c>
      <c r="F343" s="17">
        <v>0.16819999999999999</v>
      </c>
      <c r="G343" s="17">
        <v>0.65559999999999996</v>
      </c>
      <c r="H343" s="17">
        <v>0.67700000000000005</v>
      </c>
      <c r="I343" s="17">
        <v>0.80789999999999995</v>
      </c>
      <c r="J343" s="17">
        <v>0.17560000000000001</v>
      </c>
      <c r="K343" s="17">
        <v>0.2452</v>
      </c>
      <c r="L343" s="17">
        <v>0.32569999999999999</v>
      </c>
      <c r="M343" s="17">
        <v>0.50229999999999997</v>
      </c>
    </row>
    <row r="344" spans="1:13" x14ac:dyDescent="0.2">
      <c r="A344" s="1">
        <v>44539</v>
      </c>
      <c r="B344" s="17">
        <v>0.43440000000000001</v>
      </c>
      <c r="C344" s="17">
        <v>6.4100000000000004E-2</v>
      </c>
      <c r="D344" s="17">
        <v>0.62980000000000003</v>
      </c>
      <c r="E344" s="17">
        <v>0.32750000000000001</v>
      </c>
      <c r="F344" s="17">
        <v>0.17419999999999999</v>
      </c>
      <c r="G344" s="17">
        <v>0.65190000000000003</v>
      </c>
      <c r="H344" s="17">
        <v>0.67120000000000002</v>
      </c>
      <c r="I344" s="17">
        <v>0.8014</v>
      </c>
      <c r="J344" s="17">
        <v>0.1749</v>
      </c>
      <c r="K344" s="17">
        <v>0.24729999999999999</v>
      </c>
      <c r="L344" s="17">
        <v>0.31969999999999998</v>
      </c>
      <c r="M344" s="17">
        <v>0.49480000000000002</v>
      </c>
    </row>
    <row r="345" spans="1:13" x14ac:dyDescent="0.2">
      <c r="A345" s="1">
        <v>44540</v>
      </c>
      <c r="B345" s="17">
        <v>0.42859999999999998</v>
      </c>
      <c r="C345" s="17">
        <v>6.1400000000000003E-2</v>
      </c>
      <c r="D345" s="17">
        <v>0.623</v>
      </c>
      <c r="E345" s="17">
        <v>0.32169999999999999</v>
      </c>
      <c r="F345" s="17">
        <v>0.17510000000000001</v>
      </c>
      <c r="G345" s="17">
        <v>0.65200000000000002</v>
      </c>
      <c r="H345" s="17">
        <v>0.66239999999999999</v>
      </c>
      <c r="I345" s="17">
        <v>0.78939999999999999</v>
      </c>
      <c r="J345" s="17">
        <v>0.1673</v>
      </c>
      <c r="K345" s="17">
        <v>0.2412</v>
      </c>
      <c r="L345" s="17">
        <v>0.31330000000000002</v>
      </c>
      <c r="M345" s="17">
        <v>0.47939999999999999</v>
      </c>
    </row>
    <row r="346" spans="1:13" x14ac:dyDescent="0.2">
      <c r="A346" s="1">
        <v>44541</v>
      </c>
      <c r="B346" s="17">
        <v>0.41930000000000001</v>
      </c>
      <c r="C346" s="17">
        <v>5.4800000000000001E-2</v>
      </c>
      <c r="D346" s="17">
        <v>0.61450000000000005</v>
      </c>
      <c r="E346" s="17">
        <v>0.31309999999999999</v>
      </c>
      <c r="F346" s="17">
        <v>0.17560000000000001</v>
      </c>
      <c r="G346" s="17">
        <v>0.63939999999999997</v>
      </c>
      <c r="H346" s="17">
        <v>0.64900000000000002</v>
      </c>
      <c r="I346" s="17">
        <v>0.77259999999999995</v>
      </c>
      <c r="J346" s="17">
        <v>0.1605</v>
      </c>
      <c r="K346" s="17">
        <v>0.23599999999999999</v>
      </c>
      <c r="L346" s="17">
        <v>0.30249999999999999</v>
      </c>
      <c r="M346" s="17">
        <v>0.4602</v>
      </c>
    </row>
    <row r="347" spans="1:13" x14ac:dyDescent="0.2">
      <c r="A347" s="1">
        <v>44542</v>
      </c>
      <c r="B347" s="17">
        <v>0.4108</v>
      </c>
      <c r="C347" s="17">
        <v>5.2299999999999999E-2</v>
      </c>
      <c r="D347" s="17">
        <v>0.60960000000000003</v>
      </c>
      <c r="E347" s="17">
        <v>0.30320000000000003</v>
      </c>
      <c r="F347" s="17">
        <v>0.17660000000000001</v>
      </c>
      <c r="G347" s="17">
        <v>0.62029999999999996</v>
      </c>
      <c r="H347" s="17">
        <v>0.63519999999999999</v>
      </c>
      <c r="I347" s="17">
        <v>0.76900000000000002</v>
      </c>
      <c r="J347" s="17">
        <v>0.15790000000000001</v>
      </c>
      <c r="K347" s="17">
        <v>0.22819999999999999</v>
      </c>
      <c r="L347" s="17">
        <v>0.29420000000000002</v>
      </c>
      <c r="M347" s="17">
        <v>0.44419999999999998</v>
      </c>
    </row>
    <row r="348" spans="1:13" x14ac:dyDescent="0.2">
      <c r="A348" s="1">
        <v>44543</v>
      </c>
      <c r="B348" s="17">
        <v>0.39679999999999999</v>
      </c>
      <c r="C348" s="17">
        <v>4.5600000000000002E-2</v>
      </c>
      <c r="D348" s="17">
        <v>0.59850000000000003</v>
      </c>
      <c r="E348" s="17">
        <v>0.28720000000000001</v>
      </c>
      <c r="F348" s="17">
        <v>0.1676</v>
      </c>
      <c r="G348" s="17">
        <v>0.58099999999999996</v>
      </c>
      <c r="H348" s="17">
        <v>0.61360000000000003</v>
      </c>
      <c r="I348" s="17">
        <v>0.74260000000000004</v>
      </c>
      <c r="J348" s="17">
        <v>0.154</v>
      </c>
      <c r="K348" s="17">
        <v>0.21079999999999999</v>
      </c>
      <c r="L348" s="17">
        <v>0.28599999999999998</v>
      </c>
      <c r="M348" s="17">
        <v>0.43690000000000001</v>
      </c>
    </row>
    <row r="349" spans="1:13" x14ac:dyDescent="0.2">
      <c r="A349" s="1">
        <v>44544</v>
      </c>
      <c r="B349" s="17">
        <v>0.3921</v>
      </c>
      <c r="C349" s="17">
        <v>4.2200000000000001E-2</v>
      </c>
      <c r="D349" s="17">
        <v>0.59030000000000005</v>
      </c>
      <c r="E349" s="17">
        <v>0.2853</v>
      </c>
      <c r="F349" s="17">
        <v>0.1719</v>
      </c>
      <c r="G349" s="17">
        <v>0.56040000000000001</v>
      </c>
      <c r="H349" s="17">
        <v>0.60940000000000005</v>
      </c>
      <c r="I349" s="17">
        <v>0.73260000000000003</v>
      </c>
      <c r="J349" s="17">
        <v>0.1477</v>
      </c>
      <c r="K349" s="17">
        <v>0.2089</v>
      </c>
      <c r="L349" s="17">
        <v>0.2797</v>
      </c>
      <c r="M349" s="17">
        <v>0.43469999999999998</v>
      </c>
    </row>
    <row r="350" spans="1:13" x14ac:dyDescent="0.2">
      <c r="A350" s="1">
        <v>44545</v>
      </c>
      <c r="B350" s="17">
        <v>0.38479999999999998</v>
      </c>
      <c r="C350" s="17">
        <v>3.5400000000000001E-2</v>
      </c>
      <c r="D350" s="17">
        <v>0.58679999999999999</v>
      </c>
      <c r="E350" s="17">
        <v>0.2772</v>
      </c>
      <c r="F350" s="17">
        <v>0.17150000000000001</v>
      </c>
      <c r="G350" s="17">
        <v>0.56489999999999996</v>
      </c>
      <c r="H350" s="17">
        <v>0.60770000000000002</v>
      </c>
      <c r="I350" s="17">
        <v>0.70799999999999996</v>
      </c>
      <c r="J350" s="17">
        <v>0.14119999999999999</v>
      </c>
      <c r="K350" s="17">
        <v>0.2006</v>
      </c>
      <c r="L350" s="17">
        <v>0.26840000000000003</v>
      </c>
      <c r="M350" s="17">
        <v>0.41789999999999999</v>
      </c>
    </row>
    <row r="351" spans="1:13" x14ac:dyDescent="0.2">
      <c r="A351" s="1">
        <v>44546</v>
      </c>
      <c r="B351" s="17">
        <v>0.38240000000000002</v>
      </c>
      <c r="C351" s="17">
        <v>3.1399999999999997E-2</v>
      </c>
      <c r="D351" s="17">
        <v>0.58660000000000001</v>
      </c>
      <c r="E351" s="17">
        <v>0.27460000000000001</v>
      </c>
      <c r="F351" s="17">
        <v>0.1741</v>
      </c>
      <c r="G351" s="17">
        <v>0.55710000000000004</v>
      </c>
      <c r="H351" s="17">
        <v>0.60880000000000001</v>
      </c>
      <c r="I351" s="17">
        <v>0.70109999999999995</v>
      </c>
      <c r="J351" s="17">
        <v>0.1371</v>
      </c>
      <c r="K351" s="17">
        <v>0.19900000000000001</v>
      </c>
      <c r="L351" s="17">
        <v>0.26419999999999999</v>
      </c>
      <c r="M351" s="17">
        <v>0.41549999999999998</v>
      </c>
    </row>
    <row r="352" spans="1:13" x14ac:dyDescent="0.2">
      <c r="A352" s="1">
        <v>44547</v>
      </c>
      <c r="B352" s="17">
        <v>0.37490000000000001</v>
      </c>
      <c r="C352" s="17">
        <v>2.9000000000000001E-2</v>
      </c>
      <c r="D352" s="17">
        <v>0.58230000000000004</v>
      </c>
      <c r="E352" s="17">
        <v>0.2661</v>
      </c>
      <c r="F352" s="17">
        <v>0.1691</v>
      </c>
      <c r="G352" s="17">
        <v>0.55620000000000003</v>
      </c>
      <c r="H352" s="17">
        <v>0.6038</v>
      </c>
      <c r="I352" s="17">
        <v>0.68710000000000004</v>
      </c>
      <c r="J352" s="17">
        <v>0.12909999999999999</v>
      </c>
      <c r="K352" s="17">
        <v>0.19189999999999999</v>
      </c>
      <c r="L352" s="17">
        <v>0.25779999999999997</v>
      </c>
      <c r="M352" s="17">
        <v>0.41320000000000001</v>
      </c>
    </row>
    <row r="353" spans="1:13" x14ac:dyDescent="0.2">
      <c r="A353" s="1">
        <v>44548</v>
      </c>
      <c r="B353" s="17">
        <v>0.375</v>
      </c>
      <c r="C353" s="17">
        <v>2.58E-2</v>
      </c>
      <c r="D353" s="17">
        <v>0.5796</v>
      </c>
      <c r="E353" s="17">
        <v>0.26629999999999998</v>
      </c>
      <c r="F353" s="17">
        <v>0.1729</v>
      </c>
      <c r="G353" s="17">
        <v>0.54649999999999999</v>
      </c>
      <c r="H353" s="17">
        <v>0.59470000000000001</v>
      </c>
      <c r="I353" s="17">
        <v>0.68630000000000002</v>
      </c>
      <c r="J353" s="17">
        <v>0.12690000000000001</v>
      </c>
      <c r="K353" s="17">
        <v>0.1958</v>
      </c>
      <c r="L353" s="17">
        <v>0.25600000000000001</v>
      </c>
      <c r="M353" s="17">
        <v>0.41389999999999999</v>
      </c>
    </row>
    <row r="354" spans="1:13" x14ac:dyDescent="0.2">
      <c r="A354" s="1">
        <v>44549</v>
      </c>
      <c r="B354" s="17">
        <v>0.36749999999999999</v>
      </c>
      <c r="C354" s="17">
        <v>1.8100000000000002E-2</v>
      </c>
      <c r="D354" s="17">
        <v>0.57179999999999997</v>
      </c>
      <c r="E354" s="17">
        <v>0.2601</v>
      </c>
      <c r="F354" s="17">
        <v>0.17280000000000001</v>
      </c>
      <c r="G354" s="17">
        <v>0.52849999999999997</v>
      </c>
      <c r="H354" s="17">
        <v>0.58520000000000005</v>
      </c>
      <c r="I354" s="17">
        <v>0.68379999999999996</v>
      </c>
      <c r="J354" s="17">
        <v>0.12720000000000001</v>
      </c>
      <c r="K354" s="17">
        <v>0.19139999999999999</v>
      </c>
      <c r="L354" s="17">
        <v>0.25009999999999999</v>
      </c>
      <c r="M354" s="17">
        <v>0.41239999999999999</v>
      </c>
    </row>
    <row r="355" spans="1:13" x14ac:dyDescent="0.2">
      <c r="A355" s="1">
        <v>44550</v>
      </c>
      <c r="B355" s="17">
        <v>0.36049999999999999</v>
      </c>
      <c r="C355" s="17">
        <v>1.5299999999999999E-2</v>
      </c>
      <c r="D355" s="17">
        <v>0.57179999999999997</v>
      </c>
      <c r="E355" s="17">
        <v>0.25119999999999998</v>
      </c>
      <c r="F355" s="17">
        <v>0.16689999999999999</v>
      </c>
      <c r="G355" s="17">
        <v>0.51060000000000005</v>
      </c>
      <c r="H355" s="17">
        <v>0.57779999999999998</v>
      </c>
      <c r="I355" s="17">
        <v>0.67010000000000003</v>
      </c>
      <c r="J355" s="17">
        <v>0.124</v>
      </c>
      <c r="K355" s="17">
        <v>0.1825</v>
      </c>
      <c r="L355" s="17">
        <v>0.24540000000000001</v>
      </c>
      <c r="M355" s="17">
        <v>0.41449999999999998</v>
      </c>
    </row>
    <row r="356" spans="1:13" x14ac:dyDescent="0.2">
      <c r="A356" s="1">
        <v>44551</v>
      </c>
      <c r="B356" s="17">
        <v>0.35639999999999999</v>
      </c>
      <c r="C356" s="17">
        <v>1.17E-2</v>
      </c>
      <c r="D356" s="17">
        <v>0.57440000000000002</v>
      </c>
      <c r="E356" s="17">
        <v>0.24610000000000001</v>
      </c>
      <c r="F356" s="17">
        <v>0.16980000000000001</v>
      </c>
      <c r="G356" s="17">
        <v>0.49249999999999999</v>
      </c>
      <c r="H356" s="17">
        <v>0.57430000000000003</v>
      </c>
      <c r="I356" s="17">
        <v>0.66410000000000002</v>
      </c>
      <c r="J356" s="17">
        <v>0.1174</v>
      </c>
      <c r="K356" s="17">
        <v>0.1847</v>
      </c>
      <c r="L356" s="17">
        <v>0.23810000000000001</v>
      </c>
      <c r="M356" s="17">
        <v>0.41470000000000001</v>
      </c>
    </row>
    <row r="357" spans="1:13" x14ac:dyDescent="0.2">
      <c r="A357" s="1">
        <v>44552</v>
      </c>
      <c r="B357" s="17">
        <v>0.3579</v>
      </c>
      <c r="C357" s="17">
        <v>8.9999999999999993E-3</v>
      </c>
      <c r="D357" s="17">
        <v>0.58079999999999998</v>
      </c>
      <c r="E357" s="17">
        <v>0.2457</v>
      </c>
      <c r="F357" s="17">
        <v>0.16850000000000001</v>
      </c>
      <c r="G357" s="17">
        <v>0.48320000000000002</v>
      </c>
      <c r="H357" s="17">
        <v>0.57250000000000001</v>
      </c>
      <c r="I357" s="17">
        <v>0.66010000000000002</v>
      </c>
      <c r="J357" s="17">
        <v>0.1128</v>
      </c>
      <c r="K357" s="17">
        <v>0.18740000000000001</v>
      </c>
      <c r="L357" s="17">
        <v>0.24110000000000001</v>
      </c>
      <c r="M357" s="17">
        <v>0.42020000000000002</v>
      </c>
    </row>
    <row r="358" spans="1:13" x14ac:dyDescent="0.2">
      <c r="A358" s="1">
        <v>44553</v>
      </c>
      <c r="B358" s="17">
        <v>0.35439999999999999</v>
      </c>
      <c r="C358" s="17">
        <v>5.5999999999999999E-3</v>
      </c>
      <c r="D358" s="17">
        <v>0.57299999999999995</v>
      </c>
      <c r="E358" s="17">
        <v>0.24610000000000001</v>
      </c>
      <c r="F358" s="17">
        <v>0.1696</v>
      </c>
      <c r="G358" s="17">
        <v>0.4607</v>
      </c>
      <c r="H358" s="17">
        <v>0.56630000000000003</v>
      </c>
      <c r="I358" s="17">
        <v>0.65980000000000005</v>
      </c>
      <c r="J358" s="17">
        <v>0.1173</v>
      </c>
      <c r="K358" s="17">
        <v>0.1915</v>
      </c>
      <c r="L358" s="17">
        <v>0.23699999999999999</v>
      </c>
      <c r="M358" s="17">
        <v>0.4143</v>
      </c>
    </row>
    <row r="359" spans="1:13" x14ac:dyDescent="0.2">
      <c r="A359" s="1">
        <v>44554</v>
      </c>
      <c r="B359" s="17">
        <v>0.35120000000000001</v>
      </c>
      <c r="C359" s="17">
        <v>9.2999999999999992E-3</v>
      </c>
      <c r="D359" s="17">
        <v>0.55879999999999996</v>
      </c>
      <c r="E359" s="17">
        <v>0.251</v>
      </c>
      <c r="F359" s="17">
        <v>0.17169999999999999</v>
      </c>
      <c r="G359" s="17">
        <v>0.43409999999999999</v>
      </c>
      <c r="H359" s="17">
        <v>0.56089999999999995</v>
      </c>
      <c r="I359" s="17">
        <v>0.66790000000000005</v>
      </c>
      <c r="J359" s="17">
        <v>0.11840000000000001</v>
      </c>
      <c r="K359" s="17">
        <v>0.19170000000000001</v>
      </c>
      <c r="L359" s="17">
        <v>0.2336</v>
      </c>
      <c r="M359" s="17">
        <v>0.43440000000000001</v>
      </c>
    </row>
    <row r="360" spans="1:13" x14ac:dyDescent="0.2">
      <c r="A360" s="1">
        <v>44555</v>
      </c>
      <c r="B360" s="17">
        <v>0.35770000000000002</v>
      </c>
      <c r="C360" s="17">
        <v>1.04E-2</v>
      </c>
      <c r="D360" s="17">
        <v>0.58120000000000005</v>
      </c>
      <c r="E360" s="17">
        <v>0.24890000000000001</v>
      </c>
      <c r="F360" s="17">
        <v>0.16900000000000001</v>
      </c>
      <c r="G360" s="17">
        <v>0.43969999999999998</v>
      </c>
      <c r="H360" s="17">
        <v>0.55149999999999999</v>
      </c>
      <c r="I360" s="17">
        <v>0.68300000000000005</v>
      </c>
      <c r="J360" s="17">
        <v>0.12130000000000001</v>
      </c>
      <c r="K360" s="17">
        <v>0.19339999999999999</v>
      </c>
      <c r="L360" s="17">
        <v>0.24079999999999999</v>
      </c>
      <c r="M360" s="17">
        <v>0.44069999999999998</v>
      </c>
    </row>
    <row r="361" spans="1:13" x14ac:dyDescent="0.2">
      <c r="A361" s="1">
        <v>44556</v>
      </c>
      <c r="B361" s="17">
        <v>0.35620000000000002</v>
      </c>
      <c r="C361" s="17">
        <v>1.1299999999999999E-2</v>
      </c>
      <c r="D361" s="17">
        <v>0.58230000000000004</v>
      </c>
      <c r="E361" s="17">
        <v>0.24640000000000001</v>
      </c>
      <c r="F361" s="17">
        <v>0.16880000000000001</v>
      </c>
      <c r="G361" s="17">
        <v>0.43180000000000002</v>
      </c>
      <c r="H361" s="17">
        <v>0.55310000000000004</v>
      </c>
      <c r="I361" s="17">
        <v>0.68189999999999995</v>
      </c>
      <c r="J361" s="17">
        <v>0.1278</v>
      </c>
      <c r="K361" s="17">
        <v>0.19070000000000001</v>
      </c>
      <c r="L361" s="17">
        <v>0.24129999999999999</v>
      </c>
      <c r="M361" s="17">
        <v>0.44350000000000001</v>
      </c>
    </row>
    <row r="362" spans="1:13" x14ac:dyDescent="0.2">
      <c r="A362" s="1">
        <v>44557</v>
      </c>
      <c r="B362" s="17">
        <v>0.35820000000000002</v>
      </c>
      <c r="C362" s="17">
        <v>1.04E-2</v>
      </c>
      <c r="D362" s="17">
        <v>0.58409999999999995</v>
      </c>
      <c r="E362" s="17">
        <v>0.24940000000000001</v>
      </c>
      <c r="F362" s="17">
        <v>0.17230000000000001</v>
      </c>
      <c r="G362" s="17">
        <v>0.4123</v>
      </c>
      <c r="H362" s="17">
        <v>0.55779999999999996</v>
      </c>
      <c r="I362" s="17">
        <v>0.69389999999999996</v>
      </c>
      <c r="J362" s="17">
        <v>0.128</v>
      </c>
      <c r="K362" s="17">
        <v>0.19719999999999999</v>
      </c>
      <c r="L362" s="17">
        <v>0.24010000000000001</v>
      </c>
      <c r="M362" s="17">
        <v>0.44800000000000001</v>
      </c>
    </row>
    <row r="363" spans="1:13" x14ac:dyDescent="0.2">
      <c r="A363" s="1">
        <v>44558</v>
      </c>
      <c r="B363" s="17">
        <v>0.3508</v>
      </c>
      <c r="C363" s="17">
        <v>4.3E-3</v>
      </c>
      <c r="D363" s="17">
        <v>0.57640000000000002</v>
      </c>
      <c r="E363" s="17">
        <v>0.24429999999999999</v>
      </c>
      <c r="F363" s="17">
        <v>0.1681</v>
      </c>
      <c r="G363" s="17">
        <v>0.39019999999999999</v>
      </c>
      <c r="H363" s="17">
        <v>0.55789999999999995</v>
      </c>
      <c r="I363" s="17">
        <v>0.70169999999999999</v>
      </c>
      <c r="J363" s="17">
        <v>0.1186</v>
      </c>
      <c r="K363" s="17">
        <v>0.19620000000000001</v>
      </c>
      <c r="L363" s="17">
        <v>0.23669999999999999</v>
      </c>
      <c r="M363" s="17">
        <v>0.44550000000000001</v>
      </c>
    </row>
    <row r="364" spans="1:13" x14ac:dyDescent="0.2">
      <c r="A364" s="1">
        <v>44559</v>
      </c>
      <c r="B364" s="17">
        <v>0.34499999999999997</v>
      </c>
      <c r="C364" s="17">
        <v>2.5999999999999999E-3</v>
      </c>
      <c r="D364" s="17">
        <v>0.57040000000000002</v>
      </c>
      <c r="E364" s="17">
        <v>0.2399</v>
      </c>
      <c r="F364" s="17">
        <v>0.1663</v>
      </c>
      <c r="G364" s="17">
        <v>0.36580000000000001</v>
      </c>
      <c r="H364" s="17">
        <v>0.55400000000000005</v>
      </c>
      <c r="I364" s="17">
        <v>0.72640000000000005</v>
      </c>
      <c r="J364" s="17">
        <v>0.11600000000000001</v>
      </c>
      <c r="K364" s="17">
        <v>0.19500000000000001</v>
      </c>
      <c r="L364" s="17">
        <v>0.2344</v>
      </c>
      <c r="M364" s="17">
        <v>0.4425</v>
      </c>
    </row>
    <row r="365" spans="1:13" x14ac:dyDescent="0.2">
      <c r="A365" s="1">
        <v>44560</v>
      </c>
      <c r="B365" s="17">
        <v>0.34</v>
      </c>
      <c r="C365" s="17">
        <v>-2.8999999999999998E-3</v>
      </c>
      <c r="D365" s="17">
        <v>0.56779999999999997</v>
      </c>
      <c r="E365" s="17">
        <v>0.2341</v>
      </c>
      <c r="F365" s="17">
        <v>0.16309999999999999</v>
      </c>
      <c r="G365" s="17">
        <v>0.36070000000000002</v>
      </c>
      <c r="H365" s="17">
        <v>0.54720000000000002</v>
      </c>
      <c r="I365" s="17">
        <v>0.71679999999999999</v>
      </c>
      <c r="J365" s="17">
        <v>0.1108</v>
      </c>
      <c r="K365" s="17">
        <v>0.19239999999999999</v>
      </c>
      <c r="L365" s="17">
        <v>0.2316</v>
      </c>
      <c r="M365" s="17">
        <v>0.43240000000000001</v>
      </c>
    </row>
    <row r="366" spans="1:13" x14ac:dyDescent="0.2">
      <c r="A366" s="1">
        <v>44561</v>
      </c>
      <c r="B366" s="17">
        <v>0.34320000000000001</v>
      </c>
      <c r="C366" s="17">
        <v>8.0000000000000004E-4</v>
      </c>
      <c r="D366" s="17">
        <v>0.57010000000000005</v>
      </c>
      <c r="E366" s="17">
        <v>0.23769999999999999</v>
      </c>
      <c r="F366" s="17">
        <v>0.16589999999999999</v>
      </c>
      <c r="G366" s="17">
        <v>0.3448</v>
      </c>
      <c r="H366" s="17">
        <v>0.54190000000000005</v>
      </c>
      <c r="I366" s="17">
        <v>0.72</v>
      </c>
      <c r="J366" s="17">
        <v>0.1116</v>
      </c>
      <c r="K366" s="17">
        <v>0.19600000000000001</v>
      </c>
      <c r="L366" s="17">
        <v>0.2354</v>
      </c>
      <c r="M366" s="17">
        <v>0.44429999999999997</v>
      </c>
    </row>
    <row r="367" spans="1:13" x14ac:dyDescent="0.2">
      <c r="A367" s="1">
        <v>44562</v>
      </c>
      <c r="B367" s="17">
        <v>0.34079999999999999</v>
      </c>
      <c r="C367" s="17">
        <v>-2E-3</v>
      </c>
      <c r="D367" s="17">
        <v>0.57620000000000005</v>
      </c>
      <c r="E367" s="17">
        <v>0.23169999999999999</v>
      </c>
      <c r="F367" s="17">
        <v>0.1573</v>
      </c>
      <c r="G367" s="17">
        <v>0.33529999999999999</v>
      </c>
      <c r="H367" s="17">
        <v>0.53490000000000004</v>
      </c>
      <c r="I367" s="17">
        <v>0.73009999999999997</v>
      </c>
      <c r="J367" s="17">
        <v>0.115</v>
      </c>
      <c r="K367" s="17">
        <v>0.1875</v>
      </c>
      <c r="L367" s="17">
        <v>0.23780000000000001</v>
      </c>
      <c r="M367" s="17">
        <v>0.45440000000000003</v>
      </c>
    </row>
    <row r="368" spans="1:13" x14ac:dyDescent="0.2">
      <c r="A368" s="1">
        <v>44563</v>
      </c>
      <c r="B368" s="17">
        <v>0.34150000000000003</v>
      </c>
      <c r="C368" s="17">
        <v>-3.8999999999999998E-3</v>
      </c>
      <c r="D368" s="17">
        <v>0.57779999999999998</v>
      </c>
      <c r="E368" s="17">
        <v>0.2316</v>
      </c>
      <c r="F368" s="17">
        <v>0.1573</v>
      </c>
      <c r="G368" s="17">
        <v>0.32940000000000003</v>
      </c>
      <c r="H368" s="17">
        <v>0.53720000000000001</v>
      </c>
      <c r="I368" s="17">
        <v>0.72099999999999997</v>
      </c>
      <c r="J368" s="17">
        <v>0.1192</v>
      </c>
      <c r="K368" s="17">
        <v>0.18629999999999999</v>
      </c>
      <c r="L368" s="17">
        <v>0.24279999999999999</v>
      </c>
      <c r="M368" s="17">
        <v>0.46129999999999999</v>
      </c>
    </row>
    <row r="369" spans="1:13" x14ac:dyDescent="0.2">
      <c r="A369" s="1">
        <v>44564</v>
      </c>
      <c r="B369" s="17">
        <v>0.34639999999999999</v>
      </c>
      <c r="C369" s="17">
        <v>5.9999999999999995E-4</v>
      </c>
      <c r="D369" s="17">
        <v>0.5827</v>
      </c>
      <c r="E369" s="17">
        <v>0.23630000000000001</v>
      </c>
      <c r="F369" s="17">
        <v>0.1603</v>
      </c>
      <c r="G369" s="17">
        <v>0.33900000000000002</v>
      </c>
      <c r="H369" s="17">
        <v>0.54249999999999998</v>
      </c>
      <c r="I369" s="17">
        <v>0.71409999999999996</v>
      </c>
      <c r="J369" s="17">
        <v>0.12139999999999999</v>
      </c>
      <c r="K369" s="17">
        <v>0.19089999999999999</v>
      </c>
      <c r="L369" s="17">
        <v>0.24610000000000001</v>
      </c>
      <c r="M369" s="17">
        <v>0.45939999999999998</v>
      </c>
    </row>
    <row r="370" spans="1:13" x14ac:dyDescent="0.2">
      <c r="A370" s="1">
        <v>44565</v>
      </c>
      <c r="B370" s="17">
        <v>0.34360000000000002</v>
      </c>
      <c r="C370" s="17">
        <v>-5.7000000000000002E-3</v>
      </c>
      <c r="D370" s="17">
        <v>0.57630000000000003</v>
      </c>
      <c r="E370" s="17">
        <v>0.23300000000000001</v>
      </c>
      <c r="F370" s="17">
        <v>0.1593</v>
      </c>
      <c r="G370" s="17">
        <v>0.33460000000000001</v>
      </c>
      <c r="H370" s="17">
        <v>0.53939999999999999</v>
      </c>
      <c r="I370" s="17">
        <v>0.7167</v>
      </c>
      <c r="J370" s="17">
        <v>0.122</v>
      </c>
      <c r="K370" s="17">
        <v>0.18859999999999999</v>
      </c>
      <c r="L370" s="17">
        <v>0.24429999999999999</v>
      </c>
      <c r="M370" s="17">
        <v>0.45610000000000001</v>
      </c>
    </row>
    <row r="371" spans="1:13" x14ac:dyDescent="0.2">
      <c r="A371" s="1">
        <v>44566</v>
      </c>
      <c r="B371" s="17">
        <v>0.34250000000000003</v>
      </c>
      <c r="C371" s="17">
        <v>-1.14E-2</v>
      </c>
      <c r="D371" s="17">
        <v>0.56969999999999998</v>
      </c>
      <c r="E371" s="17">
        <v>0.22720000000000001</v>
      </c>
      <c r="F371" s="17">
        <v>0.15429999999999999</v>
      </c>
      <c r="G371" s="17">
        <v>0.33289999999999997</v>
      </c>
      <c r="H371" s="17">
        <v>0.52949999999999997</v>
      </c>
      <c r="I371" s="17">
        <v>0.71440000000000003</v>
      </c>
      <c r="J371" s="17">
        <v>0.1288</v>
      </c>
      <c r="K371" s="17">
        <v>0.1837</v>
      </c>
      <c r="L371" s="17">
        <v>0.24629999999999999</v>
      </c>
      <c r="M371" s="17">
        <v>0.44230000000000003</v>
      </c>
    </row>
    <row r="372" spans="1:13" x14ac:dyDescent="0.2">
      <c r="A372" s="1">
        <v>44567</v>
      </c>
      <c r="B372" s="17">
        <v>0.33550000000000002</v>
      </c>
      <c r="C372" s="17">
        <v>-1.7600000000000001E-2</v>
      </c>
      <c r="D372" s="17">
        <v>0.56669999999999998</v>
      </c>
      <c r="E372" s="17">
        <v>0.223</v>
      </c>
      <c r="F372" s="17">
        <v>0.14879999999999999</v>
      </c>
      <c r="G372" s="17">
        <v>0.3266</v>
      </c>
      <c r="H372" s="17">
        <v>0.52449999999999997</v>
      </c>
      <c r="I372" s="17">
        <v>0.71099999999999997</v>
      </c>
      <c r="J372" s="17">
        <v>0.13250000000000001</v>
      </c>
      <c r="K372" s="17">
        <v>0.17810000000000001</v>
      </c>
      <c r="L372" s="17">
        <v>0.23799999999999999</v>
      </c>
      <c r="M372" s="17">
        <v>0.43890000000000001</v>
      </c>
    </row>
    <row r="373" spans="1:13" x14ac:dyDescent="0.2">
      <c r="A373" s="1">
        <v>44568</v>
      </c>
      <c r="B373" s="17">
        <v>0.33189999999999997</v>
      </c>
      <c r="C373" s="17">
        <v>-2.4500000000000001E-2</v>
      </c>
      <c r="D373" s="17">
        <v>0.56630000000000003</v>
      </c>
      <c r="E373" s="17">
        <v>0.21929999999999999</v>
      </c>
      <c r="F373" s="17">
        <v>0.14829999999999999</v>
      </c>
      <c r="G373" s="17">
        <v>0.31330000000000002</v>
      </c>
      <c r="H373" s="17">
        <v>0.51529999999999998</v>
      </c>
      <c r="I373" s="17">
        <v>0.70950000000000002</v>
      </c>
      <c r="J373" s="17">
        <v>0.13919999999999999</v>
      </c>
      <c r="K373" s="17">
        <v>0.17730000000000001</v>
      </c>
      <c r="L373" s="17">
        <v>0.2351</v>
      </c>
      <c r="M373" s="17">
        <v>0.43640000000000001</v>
      </c>
    </row>
    <row r="374" spans="1:13" x14ac:dyDescent="0.2">
      <c r="A374" s="1">
        <v>44569</v>
      </c>
      <c r="B374" s="17">
        <v>0.32829999999999998</v>
      </c>
      <c r="C374" s="17">
        <v>-2.8199999999999999E-2</v>
      </c>
      <c r="D374" s="17">
        <v>0.56599999999999995</v>
      </c>
      <c r="E374" s="17">
        <v>0.21340000000000001</v>
      </c>
      <c r="F374" s="17">
        <v>0.14510000000000001</v>
      </c>
      <c r="G374" s="17">
        <v>0.30130000000000001</v>
      </c>
      <c r="H374" s="17">
        <v>0.50660000000000005</v>
      </c>
      <c r="I374" s="17">
        <v>0.7117</v>
      </c>
      <c r="J374" s="17">
        <v>0.13880000000000001</v>
      </c>
      <c r="K374" s="17">
        <v>0.1709</v>
      </c>
      <c r="L374" s="17">
        <v>0.2334</v>
      </c>
      <c r="M374" s="17">
        <v>0.43919999999999998</v>
      </c>
    </row>
    <row r="375" spans="1:13" x14ac:dyDescent="0.2">
      <c r="A375" s="1">
        <v>44570</v>
      </c>
      <c r="B375" s="17">
        <v>0.3286</v>
      </c>
      <c r="C375" s="17">
        <v>-2.76E-2</v>
      </c>
      <c r="D375" s="17">
        <v>0.56759999999999999</v>
      </c>
      <c r="E375" s="17">
        <v>0.21229999999999999</v>
      </c>
      <c r="F375" s="17">
        <v>0.1429</v>
      </c>
      <c r="G375" s="17">
        <v>0.29599999999999999</v>
      </c>
      <c r="H375" s="17">
        <v>0.49930000000000002</v>
      </c>
      <c r="I375" s="17">
        <v>0.70879999999999999</v>
      </c>
      <c r="J375" s="17">
        <v>0.1404</v>
      </c>
      <c r="K375" s="17">
        <v>0.17019999999999999</v>
      </c>
      <c r="L375" s="17">
        <v>0.23469999999999999</v>
      </c>
      <c r="M375" s="17">
        <v>0.43919999999999998</v>
      </c>
    </row>
    <row r="376" spans="1:13" x14ac:dyDescent="0.2">
      <c r="A376" s="1">
        <v>44571</v>
      </c>
      <c r="B376" s="17">
        <v>0.32629999999999998</v>
      </c>
      <c r="C376" s="17">
        <v>-3.3099999999999997E-2</v>
      </c>
      <c r="D376" s="17">
        <v>0.56100000000000005</v>
      </c>
      <c r="E376" s="17">
        <v>0.21149999999999999</v>
      </c>
      <c r="F376" s="17">
        <v>0.13850000000000001</v>
      </c>
      <c r="G376" s="17">
        <v>0.3085</v>
      </c>
      <c r="H376" s="17">
        <v>0.49509999999999998</v>
      </c>
      <c r="I376" s="17">
        <v>0.71160000000000001</v>
      </c>
      <c r="J376" s="17">
        <v>0.14399999999999999</v>
      </c>
      <c r="K376" s="17">
        <v>0.1704</v>
      </c>
      <c r="L376" s="17">
        <v>0.2326</v>
      </c>
      <c r="M376" s="17">
        <v>0.43049999999999999</v>
      </c>
    </row>
    <row r="377" spans="1:13" x14ac:dyDescent="0.2">
      <c r="A377" s="1">
        <v>44572</v>
      </c>
      <c r="B377" s="17">
        <v>0.3221</v>
      </c>
      <c r="C377" s="17">
        <v>-0.04</v>
      </c>
      <c r="D377" s="17">
        <v>0.55549999999999999</v>
      </c>
      <c r="E377" s="17">
        <v>0.20799999999999999</v>
      </c>
      <c r="F377" s="17">
        <v>0.1336</v>
      </c>
      <c r="G377" s="17">
        <v>0.30680000000000002</v>
      </c>
      <c r="H377" s="17">
        <v>0.48799999999999999</v>
      </c>
      <c r="I377" s="17">
        <v>0.70469999999999999</v>
      </c>
      <c r="J377" s="17">
        <v>0.1489</v>
      </c>
      <c r="K377" s="17">
        <v>0.1658</v>
      </c>
      <c r="L377" s="17">
        <v>0.23180000000000001</v>
      </c>
      <c r="M377" s="17">
        <v>0.42530000000000001</v>
      </c>
    </row>
    <row r="378" spans="1:13" x14ac:dyDescent="0.2">
      <c r="A378" s="1">
        <v>44573</v>
      </c>
      <c r="B378" s="17">
        <v>0.31480000000000002</v>
      </c>
      <c r="C378" s="17">
        <v>-4.65E-2</v>
      </c>
      <c r="D378" s="17">
        <v>0.54069999999999996</v>
      </c>
      <c r="E378" s="17">
        <v>0.20580000000000001</v>
      </c>
      <c r="F378" s="17">
        <v>0.13</v>
      </c>
      <c r="G378" s="17">
        <v>0.27310000000000001</v>
      </c>
      <c r="H378" s="17">
        <v>0.47860000000000003</v>
      </c>
      <c r="I378" s="17">
        <v>0.70760000000000001</v>
      </c>
      <c r="J378" s="17">
        <v>0.15479999999999999</v>
      </c>
      <c r="K378" s="17">
        <v>0.16250000000000001</v>
      </c>
      <c r="L378" s="17">
        <v>0.22900000000000001</v>
      </c>
      <c r="M378" s="17">
        <v>0.42380000000000001</v>
      </c>
    </row>
    <row r="379" spans="1:13" x14ac:dyDescent="0.2">
      <c r="A379" s="1">
        <v>44574</v>
      </c>
      <c r="B379" s="17">
        <v>0.30959999999999999</v>
      </c>
      <c r="C379" s="17">
        <v>-5.16E-2</v>
      </c>
      <c r="D379" s="17">
        <v>0.53469999999999995</v>
      </c>
      <c r="E379" s="17">
        <v>0.20019999999999999</v>
      </c>
      <c r="F379" s="17">
        <v>0.12379999999999999</v>
      </c>
      <c r="G379" s="17">
        <v>0.2641</v>
      </c>
      <c r="H379" s="17">
        <v>0.46779999999999999</v>
      </c>
      <c r="I379" s="17">
        <v>0.70940000000000003</v>
      </c>
      <c r="J379" s="17">
        <v>0.15720000000000001</v>
      </c>
      <c r="K379" s="17">
        <v>0.15670000000000001</v>
      </c>
      <c r="L379" s="17">
        <v>0.2286</v>
      </c>
      <c r="M379" s="17">
        <v>0.41670000000000001</v>
      </c>
    </row>
    <row r="380" spans="1:13" x14ac:dyDescent="0.2">
      <c r="A380" s="1">
        <v>44575</v>
      </c>
      <c r="B380" s="17">
        <v>0.30959999999999999</v>
      </c>
      <c r="C380" s="17">
        <v>-5.7599999999999998E-2</v>
      </c>
      <c r="D380" s="17">
        <v>0.5343</v>
      </c>
      <c r="E380" s="17">
        <v>0.1988</v>
      </c>
      <c r="F380" s="17">
        <v>0.124</v>
      </c>
      <c r="G380" s="17">
        <v>0.24390000000000001</v>
      </c>
      <c r="H380" s="17">
        <v>0.45500000000000002</v>
      </c>
      <c r="I380" s="17">
        <v>0.71399999999999997</v>
      </c>
      <c r="J380" s="17">
        <v>0.16719999999999999</v>
      </c>
      <c r="K380" s="17">
        <v>0.1545</v>
      </c>
      <c r="L380" s="17">
        <v>0.22889999999999999</v>
      </c>
      <c r="M380" s="17">
        <v>0.4083</v>
      </c>
    </row>
    <row r="381" spans="1:13" x14ac:dyDescent="0.2">
      <c r="A381" s="1">
        <v>44576</v>
      </c>
      <c r="B381" s="17">
        <v>0.30449999999999999</v>
      </c>
      <c r="C381" s="17">
        <v>-6.1800000000000001E-2</v>
      </c>
      <c r="D381" s="17">
        <v>0.52880000000000005</v>
      </c>
      <c r="E381" s="17">
        <v>0.1925</v>
      </c>
      <c r="F381" s="17">
        <v>0.1212</v>
      </c>
      <c r="G381" s="17">
        <v>0.2341</v>
      </c>
      <c r="H381" s="17">
        <v>0.4496</v>
      </c>
      <c r="I381" s="17">
        <v>0.7036</v>
      </c>
      <c r="J381" s="17">
        <v>0.1731</v>
      </c>
      <c r="K381" s="17">
        <v>0.1467</v>
      </c>
      <c r="L381" s="17">
        <v>0.22509999999999999</v>
      </c>
      <c r="M381" s="17">
        <v>0.40679999999999999</v>
      </c>
    </row>
    <row r="382" spans="1:13" x14ac:dyDescent="0.2">
      <c r="A382" s="1">
        <v>44577</v>
      </c>
      <c r="B382" s="17">
        <v>0.3034</v>
      </c>
      <c r="C382" s="17">
        <v>-6.5199999999999994E-2</v>
      </c>
      <c r="D382" s="17">
        <v>0.52880000000000005</v>
      </c>
      <c r="E382" s="17">
        <v>0.18909999999999999</v>
      </c>
      <c r="F382" s="17">
        <v>0.1135</v>
      </c>
      <c r="G382" s="17">
        <v>0.2276</v>
      </c>
      <c r="H382" s="17">
        <v>0.44419999999999998</v>
      </c>
      <c r="I382" s="17">
        <v>0.69679999999999997</v>
      </c>
      <c r="J382" s="17">
        <v>0.1721</v>
      </c>
      <c r="K382" s="17">
        <v>0.14230000000000001</v>
      </c>
      <c r="L382" s="17">
        <v>0.22420000000000001</v>
      </c>
      <c r="M382" s="17">
        <v>0.40410000000000001</v>
      </c>
    </row>
    <row r="383" spans="1:13" x14ac:dyDescent="0.2">
      <c r="A383" s="1">
        <v>44578</v>
      </c>
      <c r="B383" s="17">
        <v>0.31330000000000002</v>
      </c>
      <c r="C383" s="17">
        <v>-0.06</v>
      </c>
      <c r="D383" s="17">
        <v>0.52510000000000001</v>
      </c>
      <c r="E383" s="17">
        <v>0.20499999999999999</v>
      </c>
      <c r="F383" s="17">
        <v>0.1283</v>
      </c>
      <c r="G383" s="17">
        <v>0.22850000000000001</v>
      </c>
      <c r="H383" s="17">
        <v>0.45929999999999999</v>
      </c>
      <c r="I383" s="17">
        <v>0.70540000000000003</v>
      </c>
      <c r="J383" s="17">
        <v>0.18820000000000001</v>
      </c>
      <c r="K383" s="17">
        <v>0.1575</v>
      </c>
      <c r="L383" s="17">
        <v>0.22939999999999999</v>
      </c>
      <c r="M383" s="17">
        <v>0.40870000000000001</v>
      </c>
    </row>
    <row r="384" spans="1:13" x14ac:dyDescent="0.2">
      <c r="A384" s="1">
        <v>44579</v>
      </c>
      <c r="B384" s="17">
        <v>0.31430000000000002</v>
      </c>
      <c r="C384" s="17">
        <v>-6.7900000000000002E-2</v>
      </c>
      <c r="D384" s="17">
        <v>0.52290000000000003</v>
      </c>
      <c r="E384" s="17">
        <v>0.20530000000000001</v>
      </c>
      <c r="F384" s="17">
        <v>0.1258</v>
      </c>
      <c r="G384" s="17">
        <v>0.23139999999999999</v>
      </c>
      <c r="H384" s="17">
        <v>0.45700000000000002</v>
      </c>
      <c r="I384" s="17">
        <v>0.69679999999999997</v>
      </c>
      <c r="J384" s="17">
        <v>0.191</v>
      </c>
      <c r="K384" s="17">
        <v>0.15429999999999999</v>
      </c>
      <c r="L384" s="17">
        <v>0.2351</v>
      </c>
      <c r="M384" s="17">
        <v>0.39989999999999998</v>
      </c>
    </row>
    <row r="385" spans="1:13" x14ac:dyDescent="0.2">
      <c r="A385" s="1">
        <v>44580</v>
      </c>
      <c r="B385" s="17">
        <v>0.31190000000000001</v>
      </c>
      <c r="C385" s="17">
        <v>-7.1800000000000003E-2</v>
      </c>
      <c r="D385" s="17">
        <v>0.51910000000000001</v>
      </c>
      <c r="E385" s="17">
        <v>0.20250000000000001</v>
      </c>
      <c r="F385" s="17">
        <v>0.1237</v>
      </c>
      <c r="G385" s="17">
        <v>0.23350000000000001</v>
      </c>
      <c r="H385" s="17">
        <v>0.45329999999999998</v>
      </c>
      <c r="I385" s="17">
        <v>0.7127</v>
      </c>
      <c r="J385" s="17">
        <v>0.19500000000000001</v>
      </c>
      <c r="K385" s="17">
        <v>0.14899999999999999</v>
      </c>
      <c r="L385" s="17">
        <v>0.23400000000000001</v>
      </c>
      <c r="M385" s="17">
        <v>0.3926</v>
      </c>
    </row>
    <row r="386" spans="1:13" x14ac:dyDescent="0.2">
      <c r="A386" s="1">
        <v>44581</v>
      </c>
      <c r="B386" s="17">
        <v>0.30840000000000001</v>
      </c>
      <c r="C386" s="17">
        <v>-7.4399999999999994E-2</v>
      </c>
      <c r="D386" s="17">
        <v>0.51349999999999996</v>
      </c>
      <c r="E386" s="17">
        <v>0.19650000000000001</v>
      </c>
      <c r="F386" s="17">
        <v>0.1193</v>
      </c>
      <c r="G386" s="17">
        <v>0.24379999999999999</v>
      </c>
      <c r="H386" s="17">
        <v>0.45169999999999999</v>
      </c>
      <c r="I386" s="17">
        <v>0.70850000000000002</v>
      </c>
      <c r="J386" s="17">
        <v>0.19209999999999999</v>
      </c>
      <c r="K386" s="17">
        <v>0.13980000000000001</v>
      </c>
      <c r="L386" s="17">
        <v>0.23300000000000001</v>
      </c>
      <c r="M386" s="17">
        <v>0.38829999999999998</v>
      </c>
    </row>
    <row r="387" spans="1:13" x14ac:dyDescent="0.2">
      <c r="A387" s="1">
        <v>44582</v>
      </c>
      <c r="B387" s="17">
        <v>0.29799999999999999</v>
      </c>
      <c r="C387" s="17">
        <v>-8.5199999999999998E-2</v>
      </c>
      <c r="D387" s="17">
        <v>0.51229999999999998</v>
      </c>
      <c r="E387" s="17">
        <v>0.1782</v>
      </c>
      <c r="F387" s="17">
        <v>0.1032</v>
      </c>
      <c r="G387" s="17">
        <v>0.2455</v>
      </c>
      <c r="H387" s="17">
        <v>0.44690000000000002</v>
      </c>
      <c r="I387" s="17">
        <v>0.70020000000000004</v>
      </c>
      <c r="J387" s="17">
        <v>0.1794</v>
      </c>
      <c r="K387" s="17">
        <v>0.1172</v>
      </c>
      <c r="L387" s="17">
        <v>0.22589999999999999</v>
      </c>
      <c r="M387" s="17">
        <v>0.36959999999999998</v>
      </c>
    </row>
    <row r="388" spans="1:13" x14ac:dyDescent="0.2">
      <c r="A388" s="1">
        <v>44583</v>
      </c>
      <c r="B388" s="17">
        <v>0.29549999999999998</v>
      </c>
      <c r="C388" s="17">
        <v>-8.7300000000000003E-2</v>
      </c>
      <c r="D388" s="17">
        <v>0.50309999999999999</v>
      </c>
      <c r="E388" s="17">
        <v>0.18010000000000001</v>
      </c>
      <c r="F388" s="17">
        <v>0.11260000000000001</v>
      </c>
      <c r="G388" s="17">
        <v>0.2382</v>
      </c>
      <c r="H388" s="17">
        <v>0.45340000000000003</v>
      </c>
      <c r="I388" s="17">
        <v>0.69589999999999996</v>
      </c>
      <c r="J388" s="17">
        <v>0.1676</v>
      </c>
      <c r="K388" s="17">
        <v>0.12189999999999999</v>
      </c>
      <c r="L388" s="17">
        <v>0.2218</v>
      </c>
      <c r="M388" s="17">
        <v>0.36199999999999999</v>
      </c>
    </row>
    <row r="389" spans="1:13" x14ac:dyDescent="0.2">
      <c r="A389" s="1">
        <v>44584</v>
      </c>
      <c r="B389" s="17">
        <v>0.29210000000000003</v>
      </c>
      <c r="C389" s="17">
        <v>-9.0800000000000006E-2</v>
      </c>
      <c r="D389" s="17">
        <v>0.49809999999999999</v>
      </c>
      <c r="E389" s="17">
        <v>0.17829999999999999</v>
      </c>
      <c r="F389" s="17">
        <v>0.10639999999999999</v>
      </c>
      <c r="G389" s="17">
        <v>0.2399</v>
      </c>
      <c r="H389" s="17">
        <v>0.44650000000000001</v>
      </c>
      <c r="I389" s="17">
        <v>0.69950000000000001</v>
      </c>
      <c r="J389" s="17">
        <v>0.1555</v>
      </c>
      <c r="K389" s="17">
        <v>0.1197</v>
      </c>
      <c r="L389" s="17">
        <v>0.21709999999999999</v>
      </c>
      <c r="M389" s="17">
        <v>0.35589999999999999</v>
      </c>
    </row>
    <row r="390" spans="1:13" x14ac:dyDescent="0.2">
      <c r="A390" s="1">
        <v>44585</v>
      </c>
      <c r="B390" s="17">
        <v>0.29499999999999998</v>
      </c>
      <c r="C390" s="17">
        <v>-0.09</v>
      </c>
      <c r="D390" s="17">
        <v>0.4904</v>
      </c>
      <c r="E390" s="17">
        <v>0.18559999999999999</v>
      </c>
      <c r="F390" s="17">
        <v>0.1134</v>
      </c>
      <c r="G390" s="17">
        <v>0.2445</v>
      </c>
      <c r="H390" s="17">
        <v>0.45479999999999998</v>
      </c>
      <c r="I390" s="17">
        <v>0.69889999999999997</v>
      </c>
      <c r="J390" s="17">
        <v>0.15679999999999999</v>
      </c>
      <c r="K390" s="17">
        <v>0.124</v>
      </c>
      <c r="L390" s="17">
        <v>0.21940000000000001</v>
      </c>
      <c r="M390" s="17">
        <v>0.35780000000000001</v>
      </c>
    </row>
    <row r="391" spans="1:13" x14ac:dyDescent="0.2">
      <c r="A391" s="1">
        <v>44586</v>
      </c>
      <c r="B391" s="17">
        <v>0.29570000000000002</v>
      </c>
      <c r="C391" s="17">
        <v>-9.2399999999999996E-2</v>
      </c>
      <c r="D391" s="17">
        <v>0.4884</v>
      </c>
      <c r="E391" s="17">
        <v>0.18579999999999999</v>
      </c>
      <c r="F391" s="17">
        <v>0.1118</v>
      </c>
      <c r="G391" s="17">
        <v>0.2417</v>
      </c>
      <c r="H391" s="17">
        <v>0.45240000000000002</v>
      </c>
      <c r="I391" s="17">
        <v>0.67989999999999995</v>
      </c>
      <c r="J391" s="17">
        <v>0.15490000000000001</v>
      </c>
      <c r="K391" s="17">
        <v>0.1229</v>
      </c>
      <c r="L391" s="17">
        <v>0.22189999999999999</v>
      </c>
      <c r="M391" s="17">
        <v>0.36259999999999998</v>
      </c>
    </row>
    <row r="392" spans="1:13" x14ac:dyDescent="0.2">
      <c r="A392" s="1">
        <v>44587</v>
      </c>
      <c r="B392" s="17">
        <v>0.29749999999999999</v>
      </c>
      <c r="C392" s="17">
        <v>-9.4E-2</v>
      </c>
      <c r="D392" s="17">
        <v>0.48520000000000002</v>
      </c>
      <c r="E392" s="17">
        <v>0.1883</v>
      </c>
      <c r="F392" s="17">
        <v>0.1074</v>
      </c>
      <c r="G392" s="17">
        <v>0.25190000000000001</v>
      </c>
      <c r="H392" s="17">
        <v>0.45479999999999998</v>
      </c>
      <c r="I392" s="17">
        <v>0.68110000000000004</v>
      </c>
      <c r="J392" s="17">
        <v>0.153</v>
      </c>
      <c r="K392" s="17">
        <v>0.1198</v>
      </c>
      <c r="L392" s="17">
        <v>0.2273</v>
      </c>
      <c r="M392" s="17">
        <v>0.3614</v>
      </c>
    </row>
    <row r="393" spans="1:13" x14ac:dyDescent="0.2">
      <c r="A393" s="1">
        <v>44588</v>
      </c>
      <c r="B393" s="17">
        <v>0.28799999999999998</v>
      </c>
      <c r="C393" s="17">
        <v>-0.1018</v>
      </c>
      <c r="D393" s="17">
        <v>0.47749999999999998</v>
      </c>
      <c r="E393" s="17">
        <v>0.17649999999999999</v>
      </c>
      <c r="F393" s="17">
        <v>7.4499999999999997E-2</v>
      </c>
      <c r="G393" s="17">
        <v>0.2545</v>
      </c>
      <c r="H393" s="17">
        <v>0.45390000000000003</v>
      </c>
      <c r="I393" s="17">
        <v>0.7006</v>
      </c>
      <c r="J393" s="17">
        <v>0.1343</v>
      </c>
      <c r="K393" s="17">
        <v>0.1028</v>
      </c>
      <c r="L393" s="17">
        <v>0.22259999999999999</v>
      </c>
      <c r="M393" s="17">
        <v>0.35699999999999998</v>
      </c>
    </row>
    <row r="394" spans="1:13" x14ac:dyDescent="0.2">
      <c r="A394" s="1">
        <v>44589</v>
      </c>
      <c r="B394" s="17">
        <v>0.26750000000000002</v>
      </c>
      <c r="C394" s="17">
        <v>-0.1169</v>
      </c>
      <c r="D394" s="17">
        <v>0.45800000000000002</v>
      </c>
      <c r="E394" s="17">
        <v>0.15310000000000001</v>
      </c>
      <c r="F394" s="17">
        <v>4.2099999999999999E-2</v>
      </c>
      <c r="G394" s="17">
        <v>0.25750000000000001</v>
      </c>
      <c r="H394" s="17">
        <v>0.4521</v>
      </c>
      <c r="I394" s="17">
        <v>0.70250000000000001</v>
      </c>
      <c r="J394" s="17">
        <v>0.1134</v>
      </c>
      <c r="K394" s="17">
        <v>7.7899999999999997E-2</v>
      </c>
      <c r="L394" s="17">
        <v>0.20830000000000001</v>
      </c>
      <c r="M394" s="17">
        <v>0.33310000000000001</v>
      </c>
    </row>
    <row r="395" spans="1:13" x14ac:dyDescent="0.2">
      <c r="A395" s="1">
        <v>44590</v>
      </c>
      <c r="B395" s="17">
        <v>0.25409999999999999</v>
      </c>
      <c r="C395" s="17">
        <v>-0.127</v>
      </c>
      <c r="D395" s="17">
        <v>0.4395</v>
      </c>
      <c r="E395" s="17">
        <v>0.1434</v>
      </c>
      <c r="F395" s="17">
        <v>3.7900000000000003E-2</v>
      </c>
      <c r="G395" s="17">
        <v>0.25779999999999997</v>
      </c>
      <c r="H395" s="17">
        <v>0.45479999999999998</v>
      </c>
      <c r="I395" s="17">
        <v>0.69820000000000004</v>
      </c>
      <c r="J395" s="17">
        <v>9.5600000000000004E-2</v>
      </c>
      <c r="K395" s="17">
        <v>7.4399999999999994E-2</v>
      </c>
      <c r="L395" s="17">
        <v>0.19420000000000001</v>
      </c>
      <c r="M395" s="17">
        <v>0.30609999999999998</v>
      </c>
    </row>
    <row r="396" spans="1:13" x14ac:dyDescent="0.2">
      <c r="A396" s="1">
        <v>44591</v>
      </c>
      <c r="B396" s="17">
        <v>0.2409</v>
      </c>
      <c r="C396" s="17">
        <v>-0.14299999999999999</v>
      </c>
      <c r="D396" s="17">
        <v>0.42559999999999998</v>
      </c>
      <c r="E396" s="17">
        <v>0.12970000000000001</v>
      </c>
      <c r="F396" s="17">
        <v>1.4E-2</v>
      </c>
      <c r="G396" s="17">
        <v>0.27260000000000001</v>
      </c>
      <c r="H396" s="17">
        <v>0.4461</v>
      </c>
      <c r="I396" s="17">
        <v>0.71040000000000003</v>
      </c>
      <c r="J396" s="17">
        <v>8.0199999999999994E-2</v>
      </c>
      <c r="K396" s="17">
        <v>6.0299999999999999E-2</v>
      </c>
      <c r="L396" s="17">
        <v>0.187</v>
      </c>
      <c r="M396" s="17">
        <v>0.28849999999999998</v>
      </c>
    </row>
    <row r="397" spans="1:13" x14ac:dyDescent="0.2">
      <c r="A397" s="1">
        <v>44592</v>
      </c>
      <c r="B397" s="17">
        <v>0.25729999999999997</v>
      </c>
      <c r="C397" s="17">
        <v>-0.1285</v>
      </c>
      <c r="D397" s="17">
        <v>0.43049999999999999</v>
      </c>
      <c r="E397" s="17">
        <v>0.15310000000000001</v>
      </c>
      <c r="F397" s="17">
        <v>2.9000000000000001E-2</v>
      </c>
      <c r="G397" s="17">
        <v>0.28549999999999998</v>
      </c>
      <c r="H397" s="17">
        <v>0.48749999999999999</v>
      </c>
      <c r="I397" s="17">
        <v>0.75209999999999999</v>
      </c>
      <c r="J397" s="17">
        <v>8.2299999999999998E-2</v>
      </c>
      <c r="K397" s="17">
        <v>7.8E-2</v>
      </c>
      <c r="L397" s="17">
        <v>0.20219999999999999</v>
      </c>
      <c r="M397" s="17">
        <v>0.30890000000000001</v>
      </c>
    </row>
    <row r="398" spans="1:13" x14ac:dyDescent="0.2">
      <c r="A398" s="1">
        <v>44593</v>
      </c>
      <c r="B398" s="17">
        <v>0.27429999999999999</v>
      </c>
      <c r="C398" s="17">
        <v>-0.11360000000000001</v>
      </c>
      <c r="D398" s="17">
        <v>0.44259999999999999</v>
      </c>
      <c r="E398" s="17">
        <v>0.1709</v>
      </c>
      <c r="F398" s="17">
        <v>3.6499999999999998E-2</v>
      </c>
      <c r="G398" s="17">
        <v>0.3231</v>
      </c>
      <c r="H398" s="17">
        <v>0.51339999999999997</v>
      </c>
      <c r="I398" s="17">
        <v>0.79249999999999998</v>
      </c>
      <c r="J398" s="17">
        <v>8.3000000000000004E-2</v>
      </c>
      <c r="K398" s="17">
        <v>8.7999999999999995E-2</v>
      </c>
      <c r="L398" s="17">
        <v>0.21920000000000001</v>
      </c>
      <c r="M398" s="17">
        <v>0.32779999999999998</v>
      </c>
    </row>
    <row r="399" spans="1:13" x14ac:dyDescent="0.2">
      <c r="A399" s="1">
        <v>44594</v>
      </c>
      <c r="B399" s="17">
        <v>0.28649999999999998</v>
      </c>
      <c r="C399" s="17">
        <v>-0.10299999999999999</v>
      </c>
      <c r="D399" s="17">
        <v>0.44579999999999997</v>
      </c>
      <c r="E399" s="17">
        <v>0.19</v>
      </c>
      <c r="F399" s="17">
        <v>4.0099999999999997E-2</v>
      </c>
      <c r="G399" s="17">
        <v>0.35320000000000001</v>
      </c>
      <c r="H399" s="17">
        <v>0.54069999999999996</v>
      </c>
      <c r="I399" s="17">
        <v>0.82420000000000004</v>
      </c>
      <c r="J399" s="17">
        <v>8.4000000000000005E-2</v>
      </c>
      <c r="K399" s="17">
        <v>9.9099999999999994E-2</v>
      </c>
      <c r="L399" s="17">
        <v>0.23080000000000001</v>
      </c>
      <c r="M399" s="17">
        <v>0.35399999999999998</v>
      </c>
    </row>
    <row r="400" spans="1:13" x14ac:dyDescent="0.2">
      <c r="A400" s="1">
        <v>44595</v>
      </c>
      <c r="B400" s="17">
        <v>0.30049999999999999</v>
      </c>
      <c r="C400" s="17">
        <v>-9.2299999999999993E-2</v>
      </c>
      <c r="D400" s="17">
        <v>0.4446</v>
      </c>
      <c r="E400" s="17">
        <v>0.21010000000000001</v>
      </c>
      <c r="F400" s="17">
        <v>4.5600000000000002E-2</v>
      </c>
      <c r="G400" s="17">
        <v>0.38540000000000002</v>
      </c>
      <c r="H400" s="17">
        <v>0.57010000000000005</v>
      </c>
      <c r="I400" s="17">
        <v>0.86739999999999995</v>
      </c>
      <c r="J400" s="17">
        <v>8.4599999999999995E-2</v>
      </c>
      <c r="K400" s="17">
        <v>0.11210000000000001</v>
      </c>
      <c r="L400" s="17">
        <v>0.2465</v>
      </c>
      <c r="M400" s="17">
        <v>0.3795</v>
      </c>
    </row>
    <row r="401" spans="1:13" x14ac:dyDescent="0.2">
      <c r="A401" s="1">
        <v>44596</v>
      </c>
      <c r="B401" s="17">
        <v>0.31359999999999999</v>
      </c>
      <c r="C401" s="17">
        <v>-7.9600000000000004E-2</v>
      </c>
      <c r="D401" s="17">
        <v>0.43940000000000001</v>
      </c>
      <c r="E401" s="17">
        <v>0.23200000000000001</v>
      </c>
      <c r="F401" s="17">
        <v>4.8399999999999999E-2</v>
      </c>
      <c r="G401" s="17">
        <v>0.41439999999999999</v>
      </c>
      <c r="H401" s="17">
        <v>0.60740000000000005</v>
      </c>
      <c r="I401" s="17">
        <v>0.91090000000000004</v>
      </c>
      <c r="J401" s="17">
        <v>8.2299999999999998E-2</v>
      </c>
      <c r="K401" s="17">
        <v>0.12379999999999999</v>
      </c>
      <c r="L401" s="17">
        <v>0.26229999999999998</v>
      </c>
      <c r="M401" s="17">
        <v>0.40570000000000001</v>
      </c>
    </row>
    <row r="402" spans="1:13" x14ac:dyDescent="0.2">
      <c r="A402" s="1">
        <v>44597</v>
      </c>
      <c r="B402" s="17">
        <v>0.32840000000000003</v>
      </c>
      <c r="C402" s="17">
        <v>-7.0599999999999996E-2</v>
      </c>
      <c r="D402" s="17">
        <v>0.43630000000000002</v>
      </c>
      <c r="E402" s="17">
        <v>0.25750000000000001</v>
      </c>
      <c r="F402" s="17">
        <v>5.3499999999999999E-2</v>
      </c>
      <c r="G402" s="17">
        <v>0.46500000000000002</v>
      </c>
      <c r="H402" s="17">
        <v>0.65610000000000002</v>
      </c>
      <c r="I402" s="17">
        <v>0.95669999999999999</v>
      </c>
      <c r="J402" s="17">
        <v>8.3299999999999999E-2</v>
      </c>
      <c r="K402" s="17">
        <v>0.13750000000000001</v>
      </c>
      <c r="L402" s="17">
        <v>0.28039999999999998</v>
      </c>
      <c r="M402" s="17">
        <v>0.42870000000000003</v>
      </c>
    </row>
    <row r="403" spans="1:13" x14ac:dyDescent="0.2">
      <c r="A403" s="1">
        <v>44598</v>
      </c>
      <c r="B403" s="17">
        <v>0.34560000000000002</v>
      </c>
      <c r="C403" s="17">
        <v>-6.5100000000000005E-2</v>
      </c>
      <c r="D403" s="17">
        <v>0.43309999999999998</v>
      </c>
      <c r="E403" s="17">
        <v>0.28710000000000002</v>
      </c>
      <c r="F403" s="17">
        <v>5.3600000000000002E-2</v>
      </c>
      <c r="G403" s="17">
        <v>0.51659999999999995</v>
      </c>
      <c r="H403" s="17">
        <v>0.72099999999999997</v>
      </c>
      <c r="I403" s="17">
        <v>1.0109999999999999</v>
      </c>
      <c r="J403" s="17">
        <v>8.14E-2</v>
      </c>
      <c r="K403" s="17">
        <v>0.1537</v>
      </c>
      <c r="L403" s="17">
        <v>0.30059999999999998</v>
      </c>
      <c r="M403" s="17">
        <v>0.4637</v>
      </c>
    </row>
    <row r="404" spans="1:13" x14ac:dyDescent="0.2">
      <c r="A404" s="1">
        <v>44599</v>
      </c>
      <c r="B404" s="17">
        <v>0.3664</v>
      </c>
      <c r="C404" s="17">
        <v>-5.1799999999999999E-2</v>
      </c>
      <c r="D404" s="17">
        <v>0.43969999999999998</v>
      </c>
      <c r="E404" s="17">
        <v>0.31869999999999998</v>
      </c>
      <c r="F404" s="17">
        <v>6.8900000000000003E-2</v>
      </c>
      <c r="G404" s="17">
        <v>0.58930000000000005</v>
      </c>
      <c r="H404" s="17">
        <v>0.78469999999999995</v>
      </c>
      <c r="I404" s="17">
        <v>1.0739000000000001</v>
      </c>
      <c r="J404" s="17">
        <v>7.7700000000000005E-2</v>
      </c>
      <c r="K404" s="17">
        <v>0.17510000000000001</v>
      </c>
      <c r="L404" s="17">
        <v>0.32219999999999999</v>
      </c>
      <c r="M404" s="17">
        <v>0.48720000000000002</v>
      </c>
    </row>
    <row r="405" spans="1:13" x14ac:dyDescent="0.2">
      <c r="A405" s="1">
        <v>44600</v>
      </c>
      <c r="B405" s="17">
        <v>0.37740000000000001</v>
      </c>
      <c r="C405" s="17">
        <v>-4.48E-2</v>
      </c>
      <c r="D405" s="17">
        <v>0.43519999999999998</v>
      </c>
      <c r="E405" s="17">
        <v>0.33889999999999998</v>
      </c>
      <c r="F405" s="17">
        <v>6.9500000000000006E-2</v>
      </c>
      <c r="G405" s="17">
        <v>0.61309999999999998</v>
      </c>
      <c r="H405" s="17">
        <v>0.81479999999999997</v>
      </c>
      <c r="I405" s="17">
        <v>1.1428</v>
      </c>
      <c r="J405" s="17">
        <v>7.6999999999999999E-2</v>
      </c>
      <c r="K405" s="17">
        <v>0.1852</v>
      </c>
      <c r="L405" s="17">
        <v>0.33750000000000002</v>
      </c>
      <c r="M405" s="17">
        <v>0.50390000000000001</v>
      </c>
    </row>
    <row r="406" spans="1:13" x14ac:dyDescent="0.2">
      <c r="A406" s="1">
        <v>44601</v>
      </c>
      <c r="B406" s="17">
        <v>0.39</v>
      </c>
      <c r="C406" s="17">
        <v>-3.6999999999999998E-2</v>
      </c>
      <c r="D406" s="17">
        <v>0.43490000000000001</v>
      </c>
      <c r="E406" s="17">
        <v>0.35949999999999999</v>
      </c>
      <c r="F406" s="17">
        <v>6.7299999999999999E-2</v>
      </c>
      <c r="G406" s="17">
        <v>0.66439999999999999</v>
      </c>
      <c r="H406" s="17">
        <v>0.85540000000000005</v>
      </c>
      <c r="I406" s="17">
        <v>1.1876</v>
      </c>
      <c r="J406" s="17">
        <v>7.2999999999999995E-2</v>
      </c>
      <c r="K406" s="17">
        <v>0.19700000000000001</v>
      </c>
      <c r="L406" s="17">
        <v>0.35339999999999999</v>
      </c>
      <c r="M406" s="17">
        <v>0.52539999999999998</v>
      </c>
    </row>
    <row r="407" spans="1:13" x14ac:dyDescent="0.2">
      <c r="A407" s="1">
        <v>44602</v>
      </c>
      <c r="B407" s="17">
        <v>0.40210000000000001</v>
      </c>
      <c r="C407" s="17">
        <v>-3.0099999999999998E-2</v>
      </c>
      <c r="D407" s="17">
        <v>0.42909999999999998</v>
      </c>
      <c r="E407" s="17">
        <v>0.38390000000000002</v>
      </c>
      <c r="F407" s="17">
        <v>7.0699999999999999E-2</v>
      </c>
      <c r="G407" s="17">
        <v>0.69450000000000001</v>
      </c>
      <c r="H407" s="17">
        <v>0.89480000000000004</v>
      </c>
      <c r="I407" s="17">
        <v>1.2153</v>
      </c>
      <c r="J407" s="17">
        <v>7.0699999999999999E-2</v>
      </c>
      <c r="K407" s="17">
        <v>0.21149999999999999</v>
      </c>
      <c r="L407" s="17">
        <v>0.36720000000000003</v>
      </c>
      <c r="M407" s="17">
        <v>0.55020000000000002</v>
      </c>
    </row>
    <row r="408" spans="1:13" x14ac:dyDescent="0.2">
      <c r="A408" s="1">
        <v>44603</v>
      </c>
      <c r="B408" s="17">
        <v>0.41460000000000002</v>
      </c>
      <c r="C408" s="17">
        <v>-2.1700000000000001E-2</v>
      </c>
      <c r="D408" s="17">
        <v>0.4219</v>
      </c>
      <c r="E408" s="17">
        <v>0.41089999999999999</v>
      </c>
      <c r="F408" s="17">
        <v>7.22E-2</v>
      </c>
      <c r="G408" s="17">
        <v>0.73329999999999995</v>
      </c>
      <c r="H408" s="17">
        <v>0.94379999999999997</v>
      </c>
      <c r="I408" s="17">
        <v>1.2747999999999999</v>
      </c>
      <c r="J408" s="17">
        <v>6.6600000000000006E-2</v>
      </c>
      <c r="K408" s="17">
        <v>0.22550000000000001</v>
      </c>
      <c r="L408" s="17">
        <v>0.38440000000000002</v>
      </c>
      <c r="M408" s="17">
        <v>0.57879999999999998</v>
      </c>
    </row>
    <row r="409" spans="1:13" x14ac:dyDescent="0.2">
      <c r="A409" s="1">
        <v>44604</v>
      </c>
      <c r="B409" s="17">
        <v>0.4249</v>
      </c>
      <c r="C409" s="17">
        <v>-1.67E-2</v>
      </c>
      <c r="D409" s="17">
        <v>0.41539999999999999</v>
      </c>
      <c r="E409" s="17">
        <v>0.43219999999999997</v>
      </c>
      <c r="F409" s="17">
        <v>6.7299999999999999E-2</v>
      </c>
      <c r="G409" s="17">
        <v>0.77010000000000001</v>
      </c>
      <c r="H409" s="17">
        <v>0.98860000000000003</v>
      </c>
      <c r="I409" s="17">
        <v>1.3443000000000001</v>
      </c>
      <c r="J409" s="17">
        <v>5.8599999999999999E-2</v>
      </c>
      <c r="K409" s="17">
        <v>0.23250000000000001</v>
      </c>
      <c r="L409" s="17">
        <v>0.40229999999999999</v>
      </c>
      <c r="M409" s="17">
        <v>0.60360000000000003</v>
      </c>
    </row>
    <row r="410" spans="1:13" x14ac:dyDescent="0.2">
      <c r="A410" s="1">
        <v>44605</v>
      </c>
      <c r="B410" s="17">
        <v>0.43990000000000001</v>
      </c>
      <c r="C410" s="17">
        <v>-7.7999999999999996E-3</v>
      </c>
      <c r="D410" s="17">
        <v>0.40960000000000002</v>
      </c>
      <c r="E410" s="17">
        <v>0.4637</v>
      </c>
      <c r="F410" s="17">
        <v>6.0299999999999999E-2</v>
      </c>
      <c r="G410" s="17">
        <v>0.83420000000000005</v>
      </c>
      <c r="H410" s="17">
        <v>1.0586</v>
      </c>
      <c r="I410" s="17">
        <v>1.4106000000000001</v>
      </c>
      <c r="J410" s="17">
        <v>5.5300000000000002E-2</v>
      </c>
      <c r="K410" s="17">
        <v>0.24629999999999999</v>
      </c>
      <c r="L410" s="17">
        <v>0.4229</v>
      </c>
      <c r="M410" s="17">
        <v>0.62539999999999996</v>
      </c>
    </row>
    <row r="411" spans="1:13" x14ac:dyDescent="0.2">
      <c r="A411" s="1">
        <v>44606</v>
      </c>
      <c r="B411" s="17">
        <v>0.44840000000000002</v>
      </c>
      <c r="C411" s="17">
        <v>-7.7000000000000002E-3</v>
      </c>
      <c r="D411" s="17">
        <v>0.40649999999999997</v>
      </c>
      <c r="E411" s="17">
        <v>0.48309999999999997</v>
      </c>
      <c r="F411" s="17">
        <v>5.8000000000000003E-2</v>
      </c>
      <c r="G411" s="17">
        <v>0.86739999999999995</v>
      </c>
      <c r="H411" s="17">
        <v>1.1212</v>
      </c>
      <c r="I411" s="17">
        <v>1.4534</v>
      </c>
      <c r="J411" s="17">
        <v>3.8600000000000002E-2</v>
      </c>
      <c r="K411" s="17">
        <v>0.25480000000000003</v>
      </c>
      <c r="L411" s="17">
        <v>0.4335</v>
      </c>
      <c r="M411" s="17">
        <v>0.63529999999999998</v>
      </c>
    </row>
    <row r="412" spans="1:13" x14ac:dyDescent="0.2">
      <c r="A412" s="1">
        <v>44607</v>
      </c>
      <c r="B412" s="17">
        <v>0.46239999999999998</v>
      </c>
      <c r="C412" s="17">
        <v>6.6E-3</v>
      </c>
      <c r="D412" s="17">
        <v>0.40839999999999999</v>
      </c>
      <c r="E412" s="17">
        <v>0.50870000000000004</v>
      </c>
      <c r="F412" s="17">
        <v>5.6500000000000002E-2</v>
      </c>
      <c r="G412" s="17">
        <v>0.90649999999999997</v>
      </c>
      <c r="H412" s="17">
        <v>1.1629</v>
      </c>
      <c r="I412" s="17">
        <v>1.4879</v>
      </c>
      <c r="J412" s="17">
        <v>3.3399999999999999E-2</v>
      </c>
      <c r="K412" s="17">
        <v>0.26679999999999998</v>
      </c>
      <c r="L412" s="17">
        <v>0.44850000000000001</v>
      </c>
      <c r="M412" s="17">
        <v>0.67259999999999998</v>
      </c>
    </row>
    <row r="413" spans="1:13" x14ac:dyDescent="0.2">
      <c r="A413" s="1">
        <v>44608</v>
      </c>
      <c r="B413" s="17">
        <v>0.47589999999999999</v>
      </c>
      <c r="C413" s="17">
        <v>1.7100000000000001E-2</v>
      </c>
      <c r="D413" s="17">
        <v>0.41060000000000002</v>
      </c>
      <c r="E413" s="17">
        <v>0.5333</v>
      </c>
      <c r="F413" s="17">
        <v>5.7200000000000001E-2</v>
      </c>
      <c r="G413" s="17">
        <v>0.94740000000000002</v>
      </c>
      <c r="H413" s="17">
        <v>1.2002999999999999</v>
      </c>
      <c r="I413" s="17">
        <v>1.4994000000000001</v>
      </c>
      <c r="J413" s="17">
        <v>3.2000000000000001E-2</v>
      </c>
      <c r="K413" s="17">
        <v>0.28029999999999999</v>
      </c>
      <c r="L413" s="17">
        <v>0.4622</v>
      </c>
      <c r="M413" s="17">
        <v>0.70050000000000001</v>
      </c>
    </row>
    <row r="414" spans="1:13" x14ac:dyDescent="0.2">
      <c r="A414" s="1">
        <v>44609</v>
      </c>
      <c r="B414" s="17">
        <v>0.49020000000000002</v>
      </c>
      <c r="C414" s="17">
        <v>2.52E-2</v>
      </c>
      <c r="D414" s="17">
        <v>0.41089999999999999</v>
      </c>
      <c r="E414" s="17">
        <v>0.55879999999999996</v>
      </c>
      <c r="F414" s="17">
        <v>5.5899999999999998E-2</v>
      </c>
      <c r="G414" s="17">
        <v>0.99150000000000005</v>
      </c>
      <c r="H414" s="17">
        <v>1.2418</v>
      </c>
      <c r="I414" s="17">
        <v>1.5239</v>
      </c>
      <c r="J414" s="17">
        <v>3.1399999999999997E-2</v>
      </c>
      <c r="K414" s="17">
        <v>0.29149999999999998</v>
      </c>
      <c r="L414" s="17">
        <v>0.48020000000000002</v>
      </c>
      <c r="M414" s="17">
        <v>0.72789999999999999</v>
      </c>
    </row>
    <row r="415" spans="1:13" x14ac:dyDescent="0.2">
      <c r="A415" s="1">
        <v>44610</v>
      </c>
      <c r="B415" s="17">
        <v>0.50219999999999998</v>
      </c>
      <c r="C415" s="17">
        <v>3.2899999999999999E-2</v>
      </c>
      <c r="D415" s="17">
        <v>0.40560000000000002</v>
      </c>
      <c r="E415" s="17">
        <v>0.58779999999999999</v>
      </c>
      <c r="F415" s="17">
        <v>5.7700000000000001E-2</v>
      </c>
      <c r="G415" s="17">
        <v>1.034</v>
      </c>
      <c r="H415" s="17">
        <v>1.2911999999999999</v>
      </c>
      <c r="I415" s="17">
        <v>1.5525</v>
      </c>
      <c r="J415" s="17">
        <v>3.15E-2</v>
      </c>
      <c r="K415" s="17">
        <v>0.30399999999999999</v>
      </c>
      <c r="L415" s="17">
        <v>0.49609999999999999</v>
      </c>
      <c r="M415" s="17">
        <v>0.75560000000000005</v>
      </c>
    </row>
    <row r="416" spans="1:13" x14ac:dyDescent="0.2">
      <c r="A416" s="1">
        <v>44611</v>
      </c>
      <c r="B416" s="17">
        <v>0.5141</v>
      </c>
      <c r="C416" s="17">
        <v>4.0500000000000001E-2</v>
      </c>
      <c r="D416" s="17">
        <v>0.40400000000000003</v>
      </c>
      <c r="E416" s="17">
        <v>0.61509999999999998</v>
      </c>
      <c r="F416" s="17">
        <v>5.33E-2</v>
      </c>
      <c r="G416" s="17">
        <v>1.0888</v>
      </c>
      <c r="H416" s="17">
        <v>1.349</v>
      </c>
      <c r="I416" s="17">
        <v>1.615</v>
      </c>
      <c r="J416" s="17">
        <v>2.8899999999999999E-2</v>
      </c>
      <c r="K416" s="17">
        <v>0.31580000000000003</v>
      </c>
      <c r="L416" s="17">
        <v>0.50939999999999996</v>
      </c>
      <c r="M416" s="17">
        <v>0.78859999999999997</v>
      </c>
    </row>
    <row r="417" spans="1:13" x14ac:dyDescent="0.2">
      <c r="A417" s="1">
        <v>44612</v>
      </c>
      <c r="B417" s="17">
        <v>0.53439999999999999</v>
      </c>
      <c r="C417" s="17">
        <v>4.9599999999999998E-2</v>
      </c>
      <c r="D417" s="17">
        <v>0.40110000000000001</v>
      </c>
      <c r="E417" s="17">
        <v>0.65790000000000004</v>
      </c>
      <c r="F417" s="17">
        <v>5.4100000000000002E-2</v>
      </c>
      <c r="G417" s="17">
        <v>1.1553</v>
      </c>
      <c r="H417" s="17">
        <v>1.4399</v>
      </c>
      <c r="I417" s="17">
        <v>1.6772</v>
      </c>
      <c r="J417" s="17">
        <v>3.0499999999999999E-2</v>
      </c>
      <c r="K417" s="17">
        <v>0.33760000000000001</v>
      </c>
      <c r="L417" s="17">
        <v>0.5343</v>
      </c>
      <c r="M417" s="17">
        <v>0.82369999999999999</v>
      </c>
    </row>
    <row r="418" spans="1:13" x14ac:dyDescent="0.2">
      <c r="A418" s="1">
        <v>44613</v>
      </c>
      <c r="B418" s="17">
        <v>0.54310000000000003</v>
      </c>
      <c r="C418" s="17">
        <v>5.2200000000000003E-2</v>
      </c>
      <c r="D418" s="17">
        <v>0.40160000000000001</v>
      </c>
      <c r="E418" s="17">
        <v>0.67520000000000002</v>
      </c>
      <c r="F418" s="17">
        <v>5.3400000000000003E-2</v>
      </c>
      <c r="G418" s="17">
        <v>1.1922999999999999</v>
      </c>
      <c r="H418" s="17">
        <v>1.4761</v>
      </c>
      <c r="I418" s="17">
        <v>1.7503</v>
      </c>
      <c r="J418" s="17">
        <v>2.6200000000000001E-2</v>
      </c>
      <c r="K418" s="17">
        <v>0.3458</v>
      </c>
      <c r="L418" s="17">
        <v>0.54579999999999995</v>
      </c>
      <c r="M418" s="17">
        <v>0.83209999999999995</v>
      </c>
    </row>
    <row r="419" spans="1:13" x14ac:dyDescent="0.2">
      <c r="A419" s="1">
        <v>44614</v>
      </c>
      <c r="B419" s="17">
        <v>0.55500000000000005</v>
      </c>
      <c r="C419" s="17">
        <v>5.9299999999999999E-2</v>
      </c>
      <c r="D419" s="17">
        <v>0.39789999999999998</v>
      </c>
      <c r="E419" s="17">
        <v>0.70469999999999999</v>
      </c>
      <c r="F419" s="17">
        <v>5.45E-2</v>
      </c>
      <c r="G419" s="17">
        <v>1.2354000000000001</v>
      </c>
      <c r="H419" s="17">
        <v>1.5145</v>
      </c>
      <c r="I419" s="17">
        <v>1.8348</v>
      </c>
      <c r="J419" s="17">
        <v>3.0700000000000002E-2</v>
      </c>
      <c r="K419" s="17">
        <v>0.35830000000000001</v>
      </c>
      <c r="L419" s="17">
        <v>0.56089999999999995</v>
      </c>
      <c r="M419" s="17">
        <v>0.86109999999999998</v>
      </c>
    </row>
    <row r="420" spans="1:13" x14ac:dyDescent="0.2">
      <c r="A420" s="1">
        <v>44615</v>
      </c>
      <c r="B420" s="17">
        <v>0.56440000000000001</v>
      </c>
      <c r="C420" s="17">
        <v>6.4299999999999996E-2</v>
      </c>
      <c r="D420" s="17">
        <v>0.3931</v>
      </c>
      <c r="E420" s="17">
        <v>0.72989999999999999</v>
      </c>
      <c r="F420" s="17">
        <v>5.8599999999999999E-2</v>
      </c>
      <c r="G420" s="17">
        <v>1.2496</v>
      </c>
      <c r="H420" s="17">
        <v>1.5547</v>
      </c>
      <c r="I420" s="17">
        <v>1.8652</v>
      </c>
      <c r="J420" s="17">
        <v>3.3500000000000002E-2</v>
      </c>
      <c r="K420" s="17">
        <v>0.37019999999999997</v>
      </c>
      <c r="L420" s="17">
        <v>0.57310000000000005</v>
      </c>
      <c r="M420" s="17">
        <v>0.8861</v>
      </c>
    </row>
    <row r="421" spans="1:13" x14ac:dyDescent="0.2">
      <c r="A421" s="1">
        <v>44616</v>
      </c>
      <c r="B421" s="17">
        <v>0.58919999999999995</v>
      </c>
      <c r="C421" s="17">
        <v>8.1500000000000003E-2</v>
      </c>
      <c r="D421" s="17">
        <v>0.39050000000000001</v>
      </c>
      <c r="E421" s="17">
        <v>0.78990000000000005</v>
      </c>
      <c r="F421" s="17">
        <v>9.1999999999999998E-2</v>
      </c>
      <c r="G421" s="17">
        <v>1.2829999999999999</v>
      </c>
      <c r="H421" s="17">
        <v>1.6106</v>
      </c>
      <c r="I421" s="17">
        <v>1.8991</v>
      </c>
      <c r="J421" s="17">
        <v>4.9099999999999998E-2</v>
      </c>
      <c r="K421" s="17">
        <v>0.40839999999999999</v>
      </c>
      <c r="L421" s="17">
        <v>0.59379999999999999</v>
      </c>
      <c r="M421" s="17">
        <v>0.92900000000000005</v>
      </c>
    </row>
    <row r="422" spans="1:13" x14ac:dyDescent="0.2">
      <c r="A422" s="1">
        <v>44617</v>
      </c>
      <c r="B422" s="17">
        <v>0.61639999999999995</v>
      </c>
      <c r="C422" s="17">
        <v>9.8799999999999999E-2</v>
      </c>
      <c r="D422" s="17">
        <v>0.3931</v>
      </c>
      <c r="E422" s="17">
        <v>0.85099999999999998</v>
      </c>
      <c r="F422" s="17">
        <v>0.1162</v>
      </c>
      <c r="G422" s="17">
        <v>1.3418000000000001</v>
      </c>
      <c r="H422" s="17">
        <v>1.6734</v>
      </c>
      <c r="I422" s="17">
        <v>1.9319999999999999</v>
      </c>
      <c r="J422" s="17">
        <v>6.13E-2</v>
      </c>
      <c r="K422" s="17">
        <v>0.44269999999999998</v>
      </c>
      <c r="L422" s="17">
        <v>0.62070000000000003</v>
      </c>
      <c r="M422" s="17">
        <v>0.97050000000000003</v>
      </c>
    </row>
    <row r="423" spans="1:13" x14ac:dyDescent="0.2">
      <c r="A423" s="1">
        <v>44618</v>
      </c>
      <c r="B423" s="17">
        <v>0.63670000000000004</v>
      </c>
      <c r="C423" s="17">
        <v>0.1109</v>
      </c>
      <c r="D423" s="17">
        <v>0.38080000000000003</v>
      </c>
      <c r="E423" s="17">
        <v>0.91459999999999997</v>
      </c>
      <c r="F423" s="17">
        <v>0.1341</v>
      </c>
      <c r="G423" s="17">
        <v>1.3844000000000001</v>
      </c>
      <c r="H423" s="17">
        <v>1.7444</v>
      </c>
      <c r="I423" s="17">
        <v>1.9569000000000001</v>
      </c>
      <c r="J423" s="17">
        <v>6.9599999999999995E-2</v>
      </c>
      <c r="K423" s="17">
        <v>0.47710000000000002</v>
      </c>
      <c r="L423" s="17">
        <v>0.63890000000000002</v>
      </c>
      <c r="M423" s="17">
        <v>1.0415000000000001</v>
      </c>
    </row>
    <row r="424" spans="1:13" x14ac:dyDescent="0.2">
      <c r="A424" s="1">
        <v>44619</v>
      </c>
      <c r="B424" s="17">
        <v>0.65749999999999997</v>
      </c>
      <c r="C424" s="17">
        <v>0.1245</v>
      </c>
      <c r="D424" s="17">
        <v>0.36980000000000002</v>
      </c>
      <c r="E424" s="17">
        <v>0.98460000000000003</v>
      </c>
      <c r="F424" s="17">
        <v>0.14729999999999999</v>
      </c>
      <c r="G424" s="17">
        <v>1.4399</v>
      </c>
      <c r="H424" s="17">
        <v>1.8545</v>
      </c>
      <c r="I424" s="17">
        <v>1.9728000000000001</v>
      </c>
      <c r="J424" s="17">
        <v>7.5399999999999995E-2</v>
      </c>
      <c r="K424" s="17">
        <v>0.51639999999999997</v>
      </c>
      <c r="L424" s="17">
        <v>0.65449999999999997</v>
      </c>
      <c r="M424" s="17">
        <v>1.0851999999999999</v>
      </c>
    </row>
    <row r="425" spans="1:13" x14ac:dyDescent="0.2">
      <c r="A425" s="1">
        <v>44620</v>
      </c>
      <c r="B425" s="17">
        <v>0.65790000000000004</v>
      </c>
      <c r="C425" s="17">
        <v>0.1217</v>
      </c>
      <c r="D425" s="17">
        <v>0.37890000000000001</v>
      </c>
      <c r="E425" s="17">
        <v>0.97619999999999996</v>
      </c>
      <c r="F425" s="17">
        <v>0.1381</v>
      </c>
      <c r="G425" s="17">
        <v>1.4222999999999999</v>
      </c>
      <c r="H425" s="17">
        <v>1.8224</v>
      </c>
      <c r="I425" s="17">
        <v>1.915</v>
      </c>
      <c r="J425" s="17">
        <v>6.9500000000000006E-2</v>
      </c>
      <c r="K425" s="17">
        <v>0.50749999999999995</v>
      </c>
      <c r="L425" s="17">
        <v>0.65549999999999997</v>
      </c>
      <c r="M425" s="17">
        <v>1.0780000000000001</v>
      </c>
    </row>
    <row r="426" spans="1:13" x14ac:dyDescent="0.2">
      <c r="A426" s="1">
        <v>44621</v>
      </c>
      <c r="B426" s="17">
        <v>0.64119999999999999</v>
      </c>
      <c r="C426" s="17">
        <v>0.11219999999999999</v>
      </c>
      <c r="D426" s="17">
        <v>0.37909999999999999</v>
      </c>
      <c r="E426" s="17">
        <v>0.93500000000000005</v>
      </c>
      <c r="F426" s="17">
        <v>0.12670000000000001</v>
      </c>
      <c r="G426" s="17">
        <v>1.3616999999999999</v>
      </c>
      <c r="H426" s="17">
        <v>1.7689999999999999</v>
      </c>
      <c r="I426" s="17">
        <v>1.8664000000000001</v>
      </c>
      <c r="J426" s="17">
        <v>6.2700000000000006E-2</v>
      </c>
      <c r="K426" s="17">
        <v>0.48420000000000002</v>
      </c>
      <c r="L426" s="17">
        <v>0.63380000000000003</v>
      </c>
      <c r="M426" s="17">
        <v>1.0403</v>
      </c>
    </row>
    <row r="427" spans="1:13" x14ac:dyDescent="0.2">
      <c r="A427" s="1">
        <v>44622</v>
      </c>
      <c r="B427" s="17">
        <v>0.62360000000000004</v>
      </c>
      <c r="C427" s="17">
        <v>0.1046</v>
      </c>
      <c r="D427" s="17">
        <v>0.37640000000000001</v>
      </c>
      <c r="E427" s="17">
        <v>0.89559999999999995</v>
      </c>
      <c r="F427" s="17">
        <v>0.1205</v>
      </c>
      <c r="G427" s="17">
        <v>1.3299000000000001</v>
      </c>
      <c r="H427" s="17">
        <v>1.7267999999999999</v>
      </c>
      <c r="I427" s="17">
        <v>1.8283</v>
      </c>
      <c r="J427" s="17">
        <v>5.2999999999999999E-2</v>
      </c>
      <c r="K427" s="17">
        <v>0.4617</v>
      </c>
      <c r="L427" s="17">
        <v>0.61339999999999995</v>
      </c>
      <c r="M427" s="17">
        <v>1.0018</v>
      </c>
    </row>
    <row r="428" spans="1:13" x14ac:dyDescent="0.2">
      <c r="A428" s="1">
        <v>44623</v>
      </c>
      <c r="B428" s="17">
        <v>0.61180000000000001</v>
      </c>
      <c r="C428" s="17">
        <v>9.8699999999999996E-2</v>
      </c>
      <c r="D428" s="17">
        <v>0.38059999999999999</v>
      </c>
      <c r="E428" s="17">
        <v>0.86109999999999998</v>
      </c>
      <c r="F428" s="17">
        <v>0.1119</v>
      </c>
      <c r="G428" s="17">
        <v>1.2978000000000001</v>
      </c>
      <c r="H428" s="17">
        <v>1.6870000000000001</v>
      </c>
      <c r="I428" s="17">
        <v>1.776</v>
      </c>
      <c r="J428" s="17">
        <v>4.2200000000000001E-2</v>
      </c>
      <c r="K428" s="17">
        <v>0.44929999999999998</v>
      </c>
      <c r="L428" s="17">
        <v>0.59730000000000005</v>
      </c>
      <c r="M428" s="17">
        <v>0.97760000000000002</v>
      </c>
    </row>
    <row r="429" spans="1:13" x14ac:dyDescent="0.2">
      <c r="A429" s="1">
        <v>44624</v>
      </c>
      <c r="B429" s="17">
        <v>0.60140000000000005</v>
      </c>
      <c r="C429" s="17">
        <v>9.1300000000000006E-2</v>
      </c>
      <c r="D429" s="17">
        <v>0.38369999999999999</v>
      </c>
      <c r="E429" s="17">
        <v>0.83209999999999995</v>
      </c>
      <c r="F429" s="17">
        <v>0.1071</v>
      </c>
      <c r="G429" s="17">
        <v>1.2901</v>
      </c>
      <c r="H429" s="17">
        <v>1.6514</v>
      </c>
      <c r="I429" s="17">
        <v>1.7087000000000001</v>
      </c>
      <c r="J429" s="17">
        <v>3.3599999999999998E-2</v>
      </c>
      <c r="K429" s="17">
        <v>0.43590000000000001</v>
      </c>
      <c r="L429" s="17">
        <v>0.58460000000000001</v>
      </c>
      <c r="M429" s="17">
        <v>0.95330000000000004</v>
      </c>
    </row>
    <row r="430" spans="1:13" x14ac:dyDescent="0.2">
      <c r="A430" s="1">
        <v>44625</v>
      </c>
      <c r="B430" s="17">
        <v>0.58950000000000002</v>
      </c>
      <c r="C430" s="17">
        <v>8.6499999999999994E-2</v>
      </c>
      <c r="D430" s="17">
        <v>0.38479999999999998</v>
      </c>
      <c r="E430" s="17">
        <v>0.8014</v>
      </c>
      <c r="F430" s="17">
        <v>0.1053</v>
      </c>
      <c r="G430" s="17">
        <v>1.2670999999999999</v>
      </c>
      <c r="H430" s="17">
        <v>1.6057999999999999</v>
      </c>
      <c r="I430" s="17">
        <v>1.6516</v>
      </c>
      <c r="J430" s="17">
        <v>2.58E-2</v>
      </c>
      <c r="K430" s="17">
        <v>0.4229</v>
      </c>
      <c r="L430" s="17">
        <v>0.56720000000000004</v>
      </c>
      <c r="M430" s="17">
        <v>0.92100000000000004</v>
      </c>
    </row>
    <row r="431" spans="1:13" x14ac:dyDescent="0.2">
      <c r="A431" s="1">
        <v>44626</v>
      </c>
      <c r="B431" s="17">
        <v>0.56730000000000003</v>
      </c>
      <c r="C431" s="17">
        <v>8.09E-2</v>
      </c>
      <c r="D431" s="17">
        <v>0.3856</v>
      </c>
      <c r="E431" s="17">
        <v>0.75170000000000003</v>
      </c>
      <c r="F431" s="17">
        <v>9.7600000000000006E-2</v>
      </c>
      <c r="G431" s="17">
        <v>1.2298</v>
      </c>
      <c r="H431" s="17">
        <v>1.5199</v>
      </c>
      <c r="I431" s="17">
        <v>1.5809</v>
      </c>
      <c r="J431" s="17">
        <v>1.7999999999999999E-2</v>
      </c>
      <c r="K431" s="17">
        <v>0.39539999999999997</v>
      </c>
      <c r="L431" s="17">
        <v>0.54320000000000002</v>
      </c>
      <c r="M431" s="17">
        <v>0.87539999999999996</v>
      </c>
    </row>
    <row r="432" spans="1:13" x14ac:dyDescent="0.2">
      <c r="A432" s="1">
        <v>44627</v>
      </c>
      <c r="B432" s="17">
        <v>0.57120000000000004</v>
      </c>
      <c r="C432" s="17">
        <v>8.72E-2</v>
      </c>
      <c r="D432" s="17">
        <v>0.38450000000000001</v>
      </c>
      <c r="E432" s="17">
        <v>0.75970000000000004</v>
      </c>
      <c r="F432" s="17">
        <v>0.1169</v>
      </c>
      <c r="G432" s="17">
        <v>1.1711</v>
      </c>
      <c r="H432" s="17">
        <v>1.5107999999999999</v>
      </c>
      <c r="I432" s="17">
        <v>1.53</v>
      </c>
      <c r="J432" s="17">
        <v>1.83E-2</v>
      </c>
      <c r="K432" s="17">
        <v>0.40710000000000002</v>
      </c>
      <c r="L432" s="17">
        <v>0.53959999999999997</v>
      </c>
      <c r="M432" s="17">
        <v>0.87270000000000003</v>
      </c>
    </row>
    <row r="433" spans="1:13" x14ac:dyDescent="0.2">
      <c r="A433" s="1">
        <v>44628</v>
      </c>
      <c r="B433" s="17">
        <v>0.55789999999999995</v>
      </c>
      <c r="C433" s="17">
        <v>8.3199999999999996E-2</v>
      </c>
      <c r="D433" s="17">
        <v>0.38450000000000001</v>
      </c>
      <c r="E433" s="17">
        <v>0.73009999999999997</v>
      </c>
      <c r="F433" s="17">
        <v>0.1086</v>
      </c>
      <c r="G433" s="17">
        <v>1.1752</v>
      </c>
      <c r="H433" s="17">
        <v>1.4787999999999999</v>
      </c>
      <c r="I433" s="17">
        <v>1.4702999999999999</v>
      </c>
      <c r="J433" s="17">
        <v>6.6E-3</v>
      </c>
      <c r="K433" s="17">
        <v>0.38819999999999999</v>
      </c>
      <c r="L433" s="17">
        <v>0.52759999999999996</v>
      </c>
      <c r="M433" s="17">
        <v>0.85119999999999996</v>
      </c>
    </row>
    <row r="434" spans="1:13" x14ac:dyDescent="0.2">
      <c r="A434" s="1">
        <v>44629</v>
      </c>
      <c r="B434" s="17">
        <v>0.54830000000000001</v>
      </c>
      <c r="C434" s="17">
        <v>8.2500000000000004E-2</v>
      </c>
      <c r="D434" s="17">
        <v>0.38740000000000002</v>
      </c>
      <c r="E434" s="17">
        <v>0.70579999999999998</v>
      </c>
      <c r="F434" s="17">
        <v>0.1065</v>
      </c>
      <c r="G434" s="17">
        <v>1.1579999999999999</v>
      </c>
      <c r="H434" s="17">
        <v>1.4479</v>
      </c>
      <c r="I434" s="17">
        <v>1.4354</v>
      </c>
      <c r="J434" s="17">
        <v>2.9999999999999997E-4</v>
      </c>
      <c r="K434" s="17">
        <v>0.37359999999999999</v>
      </c>
      <c r="L434" s="17">
        <v>0.51819999999999999</v>
      </c>
      <c r="M434" s="17">
        <v>0.83589999999999998</v>
      </c>
    </row>
    <row r="435" spans="1:13" x14ac:dyDescent="0.2">
      <c r="A435" s="1">
        <v>44630</v>
      </c>
      <c r="B435" s="17">
        <v>0.54020000000000001</v>
      </c>
      <c r="C435" s="17">
        <v>8.2199999999999995E-2</v>
      </c>
      <c r="D435" s="17">
        <v>0.39460000000000001</v>
      </c>
      <c r="E435" s="17">
        <v>0.68379999999999996</v>
      </c>
      <c r="F435" s="17">
        <v>0.1021</v>
      </c>
      <c r="G435" s="17">
        <v>1.1458999999999999</v>
      </c>
      <c r="H435" s="17">
        <v>1.4186000000000001</v>
      </c>
      <c r="I435" s="17">
        <v>1.3927</v>
      </c>
      <c r="J435" s="17">
        <v>-4.3E-3</v>
      </c>
      <c r="K435" s="17">
        <v>0.3639</v>
      </c>
      <c r="L435" s="17">
        <v>0.50800000000000001</v>
      </c>
      <c r="M435" s="17">
        <v>0.82520000000000004</v>
      </c>
    </row>
    <row r="436" spans="1:13" x14ac:dyDescent="0.2">
      <c r="A436" s="1">
        <v>44631</v>
      </c>
      <c r="B436" s="17">
        <v>0.53100000000000003</v>
      </c>
      <c r="C436" s="17">
        <v>8.0100000000000005E-2</v>
      </c>
      <c r="D436" s="17">
        <v>0.39960000000000001</v>
      </c>
      <c r="E436" s="17">
        <v>0.66159999999999997</v>
      </c>
      <c r="F436" s="17">
        <v>0.1009</v>
      </c>
      <c r="G436" s="17">
        <v>1.1335999999999999</v>
      </c>
      <c r="H436" s="17">
        <v>1.3867</v>
      </c>
      <c r="I436" s="17">
        <v>1.3449</v>
      </c>
      <c r="J436" s="17">
        <v>-1.37E-2</v>
      </c>
      <c r="K436" s="17">
        <v>0.35560000000000003</v>
      </c>
      <c r="L436" s="17">
        <v>0.49609999999999999</v>
      </c>
      <c r="M436" s="17">
        <v>0.81759999999999999</v>
      </c>
    </row>
    <row r="437" spans="1:13" x14ac:dyDescent="0.2">
      <c r="A437" s="1">
        <v>44632</v>
      </c>
      <c r="B437" s="17">
        <v>0.52290000000000003</v>
      </c>
      <c r="C437" s="17">
        <v>7.9699999999999993E-2</v>
      </c>
      <c r="D437" s="17">
        <v>0.40360000000000001</v>
      </c>
      <c r="E437" s="17">
        <v>0.64180000000000004</v>
      </c>
      <c r="F437" s="17">
        <v>0.1026</v>
      </c>
      <c r="G437" s="17">
        <v>1.1176999999999999</v>
      </c>
      <c r="H437" s="17">
        <v>1.3512</v>
      </c>
      <c r="I437" s="17">
        <v>1.2768999999999999</v>
      </c>
      <c r="J437" s="17">
        <v>-1.6299999999999999E-2</v>
      </c>
      <c r="K437" s="17">
        <v>0.34639999999999999</v>
      </c>
      <c r="L437" s="17">
        <v>0.48559999999999998</v>
      </c>
      <c r="M437" s="17">
        <v>0.80289999999999995</v>
      </c>
    </row>
    <row r="438" spans="1:13" x14ac:dyDescent="0.2">
      <c r="A438" s="1">
        <v>44633</v>
      </c>
      <c r="B438" s="17">
        <v>0.50760000000000005</v>
      </c>
      <c r="C438" s="17">
        <v>7.7399999999999997E-2</v>
      </c>
      <c r="D438" s="17">
        <v>0.40560000000000002</v>
      </c>
      <c r="E438" s="17">
        <v>0.60799999999999998</v>
      </c>
      <c r="F438" s="17">
        <v>0.1048</v>
      </c>
      <c r="G438" s="17">
        <v>1.0847</v>
      </c>
      <c r="H438" s="17">
        <v>1.2833000000000001</v>
      </c>
      <c r="I438" s="17">
        <v>1.2272000000000001</v>
      </c>
      <c r="J438" s="17">
        <v>-1.9400000000000001E-2</v>
      </c>
      <c r="K438" s="17">
        <v>0.32940000000000003</v>
      </c>
      <c r="L438" s="17">
        <v>0.46879999999999999</v>
      </c>
      <c r="M438" s="17">
        <v>0.79</v>
      </c>
    </row>
    <row r="439" spans="1:13" x14ac:dyDescent="0.2">
      <c r="A439" s="1">
        <v>44634</v>
      </c>
      <c r="B439" s="17">
        <v>0.51049999999999995</v>
      </c>
      <c r="C439" s="17">
        <v>8.4099999999999994E-2</v>
      </c>
      <c r="D439" s="17">
        <v>0.4133</v>
      </c>
      <c r="E439" s="17">
        <v>0.60780000000000001</v>
      </c>
      <c r="F439" s="17">
        <v>0.12509999999999999</v>
      </c>
      <c r="G439" s="17">
        <v>1.0825</v>
      </c>
      <c r="H439" s="17">
        <v>1.2445999999999999</v>
      </c>
      <c r="I439" s="17">
        <v>1.1815</v>
      </c>
      <c r="J439" s="17">
        <v>-1.06E-2</v>
      </c>
      <c r="K439" s="17">
        <v>0.34110000000000001</v>
      </c>
      <c r="L439" s="17">
        <v>0.46360000000000001</v>
      </c>
      <c r="M439" s="17">
        <v>0.79159999999999997</v>
      </c>
    </row>
    <row r="440" spans="1:13" x14ac:dyDescent="0.2">
      <c r="A440" s="1">
        <v>44635</v>
      </c>
      <c r="B440" s="17">
        <v>0.49590000000000001</v>
      </c>
      <c r="C440" s="17">
        <v>7.6600000000000001E-2</v>
      </c>
      <c r="D440" s="17">
        <v>0.41220000000000001</v>
      </c>
      <c r="E440" s="17">
        <v>0.57830000000000004</v>
      </c>
      <c r="F440" s="17">
        <v>0.1192</v>
      </c>
      <c r="G440" s="17">
        <v>1.0625</v>
      </c>
      <c r="H440" s="17">
        <v>1.2045999999999999</v>
      </c>
      <c r="I440" s="17">
        <v>1.1357999999999999</v>
      </c>
      <c r="J440" s="17">
        <v>-1.37E-2</v>
      </c>
      <c r="K440" s="17">
        <v>0.32290000000000002</v>
      </c>
      <c r="L440" s="17">
        <v>0.44879999999999998</v>
      </c>
      <c r="M440" s="17">
        <v>0.7712</v>
      </c>
    </row>
    <row r="441" spans="1:13" x14ac:dyDescent="0.2">
      <c r="A441" s="1">
        <v>44636</v>
      </c>
      <c r="B441" s="17">
        <v>0.4819</v>
      </c>
      <c r="C441" s="17">
        <v>7.2700000000000001E-2</v>
      </c>
      <c r="D441" s="17">
        <v>0.40920000000000001</v>
      </c>
      <c r="E441" s="17">
        <v>0.55400000000000005</v>
      </c>
      <c r="F441" s="17">
        <v>0.1162</v>
      </c>
      <c r="G441" s="17">
        <v>1.0105999999999999</v>
      </c>
      <c r="H441" s="17">
        <v>1.1771</v>
      </c>
      <c r="I441" s="17">
        <v>1.1008</v>
      </c>
      <c r="J441" s="17">
        <v>-1.7999999999999999E-2</v>
      </c>
      <c r="K441" s="17">
        <v>0.30819999999999997</v>
      </c>
      <c r="L441" s="17">
        <v>0.43319999999999997</v>
      </c>
      <c r="M441" s="17">
        <v>0.75749999999999995</v>
      </c>
    </row>
    <row r="442" spans="1:13" x14ac:dyDescent="0.2">
      <c r="A442" s="1">
        <v>44637</v>
      </c>
      <c r="B442" s="17">
        <v>0.4698</v>
      </c>
      <c r="C442" s="17">
        <v>6.9000000000000006E-2</v>
      </c>
      <c r="D442" s="17">
        <v>0.40529999999999999</v>
      </c>
      <c r="E442" s="17">
        <v>0.53310000000000002</v>
      </c>
      <c r="F442" s="17">
        <v>0.11559999999999999</v>
      </c>
      <c r="G442" s="17">
        <v>0.95660000000000001</v>
      </c>
      <c r="H442" s="17">
        <v>1.1472</v>
      </c>
      <c r="I442" s="17">
        <v>1.0683</v>
      </c>
      <c r="J442" s="17">
        <v>-1.9800000000000002E-2</v>
      </c>
      <c r="K442" s="17">
        <v>0.29680000000000001</v>
      </c>
      <c r="L442" s="17">
        <v>0.41770000000000002</v>
      </c>
      <c r="M442" s="17">
        <v>0.74539999999999995</v>
      </c>
    </row>
    <row r="443" spans="1:13" x14ac:dyDescent="0.2">
      <c r="A443" s="1">
        <v>44638</v>
      </c>
      <c r="B443" s="17">
        <v>0.45839999999999997</v>
      </c>
      <c r="C443" s="17">
        <v>6.7799999999999999E-2</v>
      </c>
      <c r="D443" s="17">
        <v>0.40329999999999999</v>
      </c>
      <c r="E443" s="17">
        <v>0.51339999999999997</v>
      </c>
      <c r="F443" s="17">
        <v>0.11169999999999999</v>
      </c>
      <c r="G443" s="17">
        <v>0.93069999999999997</v>
      </c>
      <c r="H443" s="17">
        <v>1.1197999999999999</v>
      </c>
      <c r="I443" s="17">
        <v>1.0458000000000001</v>
      </c>
      <c r="J443" s="17">
        <v>-2.0500000000000001E-2</v>
      </c>
      <c r="K443" s="17">
        <v>0.2853</v>
      </c>
      <c r="L443" s="17">
        <v>0.40439999999999998</v>
      </c>
      <c r="M443" s="17">
        <v>0.73819999999999997</v>
      </c>
    </row>
    <row r="444" spans="1:13" x14ac:dyDescent="0.2">
      <c r="A444" s="1">
        <v>44639</v>
      </c>
      <c r="B444" s="17">
        <v>0.44840000000000002</v>
      </c>
      <c r="C444" s="17">
        <v>6.59E-2</v>
      </c>
      <c r="D444" s="17">
        <v>0.4002</v>
      </c>
      <c r="E444" s="17">
        <v>0.4965</v>
      </c>
      <c r="F444" s="17">
        <v>0.1148</v>
      </c>
      <c r="G444" s="17">
        <v>0.9042</v>
      </c>
      <c r="H444" s="17">
        <v>1.0829</v>
      </c>
      <c r="I444" s="17">
        <v>0.97889999999999999</v>
      </c>
      <c r="J444" s="17">
        <v>-1.9400000000000001E-2</v>
      </c>
      <c r="K444" s="17">
        <v>0.27810000000000001</v>
      </c>
      <c r="L444" s="17">
        <v>0.39100000000000001</v>
      </c>
      <c r="M444" s="17">
        <v>0.72419999999999995</v>
      </c>
    </row>
    <row r="445" spans="1:13" x14ac:dyDescent="0.2">
      <c r="A445" s="1">
        <v>44640</v>
      </c>
      <c r="B445" s="17">
        <v>0.435</v>
      </c>
      <c r="C445" s="17">
        <v>6.3399999999999998E-2</v>
      </c>
      <c r="D445" s="17">
        <v>0.40510000000000002</v>
      </c>
      <c r="E445" s="17">
        <v>0.46779999999999999</v>
      </c>
      <c r="F445" s="17">
        <v>0.1168</v>
      </c>
      <c r="G445" s="17">
        <v>0.87560000000000004</v>
      </c>
      <c r="H445" s="17">
        <v>1.0208999999999999</v>
      </c>
      <c r="I445" s="17">
        <v>0.92600000000000005</v>
      </c>
      <c r="J445" s="17">
        <v>-2.2599999999999999E-2</v>
      </c>
      <c r="K445" s="17">
        <v>0.26119999999999999</v>
      </c>
      <c r="L445" s="17">
        <v>0.37709999999999999</v>
      </c>
      <c r="M445" s="17">
        <v>0.70069999999999999</v>
      </c>
    </row>
    <row r="446" spans="1:13" x14ac:dyDescent="0.2">
      <c r="A446" s="1">
        <v>44641</v>
      </c>
      <c r="B446" s="17">
        <v>0.42899999999999999</v>
      </c>
      <c r="C446" s="17">
        <v>6.3399999999999998E-2</v>
      </c>
      <c r="D446" s="17">
        <v>0.40660000000000002</v>
      </c>
      <c r="E446" s="17">
        <v>0.45490000000000003</v>
      </c>
      <c r="F446" s="17">
        <v>0.1174</v>
      </c>
      <c r="G446" s="17">
        <v>0.85809999999999997</v>
      </c>
      <c r="H446" s="17">
        <v>0.99309999999999998</v>
      </c>
      <c r="I446" s="17">
        <v>0.88749999999999996</v>
      </c>
      <c r="J446" s="17">
        <v>-2.3599999999999999E-2</v>
      </c>
      <c r="K446" s="17">
        <v>0.25459999999999999</v>
      </c>
      <c r="L446" s="17">
        <v>0.36990000000000001</v>
      </c>
      <c r="M446" s="17">
        <v>0.69620000000000004</v>
      </c>
    </row>
    <row r="447" spans="1:13" x14ac:dyDescent="0.2">
      <c r="A447" s="1">
        <v>44642</v>
      </c>
      <c r="B447" s="17">
        <v>0.41820000000000002</v>
      </c>
      <c r="C447" s="17">
        <v>6.0600000000000001E-2</v>
      </c>
      <c r="D447" s="17">
        <v>0.4027</v>
      </c>
      <c r="E447" s="17">
        <v>0.437</v>
      </c>
      <c r="F447" s="17">
        <v>0.1154</v>
      </c>
      <c r="G447" s="17">
        <v>0.83899999999999997</v>
      </c>
      <c r="H447" s="17">
        <v>0.97050000000000003</v>
      </c>
      <c r="I447" s="17">
        <v>0.85060000000000002</v>
      </c>
      <c r="J447" s="17">
        <v>-2.64E-2</v>
      </c>
      <c r="K447" s="17">
        <v>0.24030000000000001</v>
      </c>
      <c r="L447" s="17">
        <v>0.35959999999999998</v>
      </c>
      <c r="M447" s="17">
        <v>0.67300000000000004</v>
      </c>
    </row>
    <row r="448" spans="1:13" x14ac:dyDescent="0.2">
      <c r="A448" s="1">
        <v>44643</v>
      </c>
      <c r="B448" s="17">
        <v>0.40789999999999998</v>
      </c>
      <c r="C448" s="17">
        <v>5.8500000000000003E-2</v>
      </c>
      <c r="D448" s="17">
        <v>0.40329999999999999</v>
      </c>
      <c r="E448" s="17">
        <v>0.41860000000000003</v>
      </c>
      <c r="F448" s="17">
        <v>0.1125</v>
      </c>
      <c r="G448" s="17">
        <v>0.83160000000000001</v>
      </c>
      <c r="H448" s="17">
        <v>0.94620000000000004</v>
      </c>
      <c r="I448" s="17">
        <v>0.81340000000000001</v>
      </c>
      <c r="J448" s="17">
        <v>-2.5499999999999998E-2</v>
      </c>
      <c r="K448" s="17">
        <v>0.22720000000000001</v>
      </c>
      <c r="L448" s="17">
        <v>0.34849999999999998</v>
      </c>
      <c r="M448" s="17">
        <v>0.65200000000000002</v>
      </c>
    </row>
    <row r="449" spans="1:13" x14ac:dyDescent="0.2">
      <c r="A449" s="1">
        <v>44644</v>
      </c>
      <c r="B449" s="17">
        <v>0.39400000000000002</v>
      </c>
      <c r="C449" s="17">
        <v>5.2999999999999999E-2</v>
      </c>
      <c r="D449" s="17">
        <v>0.39860000000000001</v>
      </c>
      <c r="E449" s="17">
        <v>0.39650000000000002</v>
      </c>
      <c r="F449" s="17">
        <v>0.107</v>
      </c>
      <c r="G449" s="17">
        <v>0.82989999999999997</v>
      </c>
      <c r="H449" s="17">
        <v>0.92789999999999995</v>
      </c>
      <c r="I449" s="17">
        <v>0.78380000000000005</v>
      </c>
      <c r="J449" s="17">
        <v>-3.4500000000000003E-2</v>
      </c>
      <c r="K449" s="17">
        <v>0.20760000000000001</v>
      </c>
      <c r="L449" s="17">
        <v>0.33939999999999998</v>
      </c>
      <c r="M449" s="17">
        <v>0.6371</v>
      </c>
    </row>
    <row r="450" spans="1:13" x14ac:dyDescent="0.2">
      <c r="A450" s="1">
        <v>44645</v>
      </c>
      <c r="B450" s="17">
        <v>0.38529999999999998</v>
      </c>
      <c r="C450" s="17">
        <v>0.05</v>
      </c>
      <c r="D450" s="17">
        <v>0.40200000000000002</v>
      </c>
      <c r="E450" s="17">
        <v>0.37909999999999999</v>
      </c>
      <c r="F450" s="17">
        <v>0.105</v>
      </c>
      <c r="G450" s="17">
        <v>0.80559999999999998</v>
      </c>
      <c r="H450" s="17">
        <v>0.90100000000000002</v>
      </c>
      <c r="I450" s="17">
        <v>0.75229999999999997</v>
      </c>
      <c r="J450" s="17">
        <v>-3.8300000000000001E-2</v>
      </c>
      <c r="K450" s="17">
        <v>0.19889999999999999</v>
      </c>
      <c r="L450" s="17">
        <v>0.3296</v>
      </c>
      <c r="M450" s="17">
        <v>0.62590000000000001</v>
      </c>
    </row>
    <row r="451" spans="1:13" x14ac:dyDescent="0.2">
      <c r="A451" s="1">
        <v>44646</v>
      </c>
      <c r="B451" s="17">
        <v>0.38069999999999998</v>
      </c>
      <c r="C451" s="17">
        <v>5.6399999999999999E-2</v>
      </c>
      <c r="D451" s="17">
        <v>0.41370000000000001</v>
      </c>
      <c r="E451" s="17">
        <v>0.36359999999999998</v>
      </c>
      <c r="F451" s="17">
        <v>0.1042</v>
      </c>
      <c r="G451" s="17">
        <v>0.78200000000000003</v>
      </c>
      <c r="H451" s="17">
        <v>0.87770000000000004</v>
      </c>
      <c r="I451" s="17">
        <v>0.73480000000000001</v>
      </c>
      <c r="J451" s="17">
        <v>-4.0300000000000002E-2</v>
      </c>
      <c r="K451" s="17">
        <v>0.188</v>
      </c>
      <c r="L451" s="17">
        <v>0.32440000000000002</v>
      </c>
      <c r="M451" s="17">
        <v>0.60729999999999995</v>
      </c>
    </row>
    <row r="452" spans="1:13" x14ac:dyDescent="0.2">
      <c r="A452" s="1">
        <v>44647</v>
      </c>
      <c r="B452" s="17">
        <v>0.37630000000000002</v>
      </c>
      <c r="C452" s="17">
        <v>6.8900000000000003E-2</v>
      </c>
      <c r="D452" s="17">
        <v>0.43269999999999997</v>
      </c>
      <c r="E452" s="17">
        <v>0.3422</v>
      </c>
      <c r="F452" s="17">
        <v>0.1119</v>
      </c>
      <c r="G452" s="17">
        <v>0.74960000000000004</v>
      </c>
      <c r="H452" s="17">
        <v>0.83430000000000004</v>
      </c>
      <c r="I452" s="17">
        <v>0.69520000000000004</v>
      </c>
      <c r="J452" s="17">
        <v>-4.2900000000000001E-2</v>
      </c>
      <c r="K452" s="17">
        <v>0.17630000000000001</v>
      </c>
      <c r="L452" s="17">
        <v>0.3175</v>
      </c>
      <c r="M452" s="17">
        <v>0.59689999999999999</v>
      </c>
    </row>
    <row r="453" spans="1:13" x14ac:dyDescent="0.2">
      <c r="A453" s="1">
        <v>44648</v>
      </c>
      <c r="B453" s="17">
        <v>0.35930000000000001</v>
      </c>
      <c r="C453" s="17">
        <v>4.9000000000000002E-2</v>
      </c>
      <c r="D453" s="17">
        <v>0.41699999999999998</v>
      </c>
      <c r="E453" s="17">
        <v>0.32269999999999999</v>
      </c>
      <c r="F453" s="17">
        <v>0.1116</v>
      </c>
      <c r="G453" s="17">
        <v>0.72909999999999997</v>
      </c>
      <c r="H453" s="17">
        <v>0.80740000000000001</v>
      </c>
      <c r="I453" s="17">
        <v>0.67310000000000003</v>
      </c>
      <c r="J453" s="17">
        <v>-4.2999999999999997E-2</v>
      </c>
      <c r="K453" s="17">
        <v>0.16880000000000001</v>
      </c>
      <c r="L453" s="17">
        <v>0.30080000000000001</v>
      </c>
      <c r="M453" s="17">
        <v>0.58379999999999999</v>
      </c>
    </row>
    <row r="454" spans="1:13" x14ac:dyDescent="0.2">
      <c r="A454" s="1">
        <v>44649</v>
      </c>
      <c r="B454" s="17">
        <v>0.35010000000000002</v>
      </c>
      <c r="C454" s="17">
        <v>4.2700000000000002E-2</v>
      </c>
      <c r="D454" s="17">
        <v>0.40550000000000003</v>
      </c>
      <c r="E454" s="17">
        <v>0.31469999999999998</v>
      </c>
      <c r="F454" s="17">
        <v>0.10879999999999999</v>
      </c>
      <c r="G454" s="17">
        <v>0.72950000000000004</v>
      </c>
      <c r="H454" s="17">
        <v>0.81059999999999999</v>
      </c>
      <c r="I454" s="17">
        <v>0.64890000000000003</v>
      </c>
      <c r="J454" s="17">
        <v>-5.0999999999999997E-2</v>
      </c>
      <c r="K454" s="17">
        <v>0.16700000000000001</v>
      </c>
      <c r="L454" s="17">
        <v>0.29520000000000002</v>
      </c>
      <c r="M454" s="17">
        <v>0.58079999999999998</v>
      </c>
    </row>
    <row r="455" spans="1:13" x14ac:dyDescent="0.2">
      <c r="A455" s="1">
        <v>44650</v>
      </c>
      <c r="B455" s="17">
        <v>0.34739999999999999</v>
      </c>
      <c r="C455" s="17">
        <v>4.1500000000000002E-2</v>
      </c>
      <c r="D455" s="17">
        <v>0.41020000000000001</v>
      </c>
      <c r="E455" s="17">
        <v>0.31080000000000002</v>
      </c>
      <c r="F455" s="17">
        <v>0.10680000000000001</v>
      </c>
      <c r="G455" s="17">
        <v>0.7419</v>
      </c>
      <c r="H455" s="17">
        <v>0.80030000000000001</v>
      </c>
      <c r="I455" s="17">
        <v>0.63619999999999999</v>
      </c>
      <c r="J455" s="17">
        <v>-5.62E-2</v>
      </c>
      <c r="K455" s="17">
        <v>0.1699</v>
      </c>
      <c r="L455" s="17">
        <v>0.28949999999999998</v>
      </c>
      <c r="M455" s="17">
        <v>0.57599999999999996</v>
      </c>
    </row>
    <row r="456" spans="1:13" x14ac:dyDescent="0.2">
      <c r="A456" s="1">
        <v>44651</v>
      </c>
      <c r="B456" s="17">
        <v>0.3453</v>
      </c>
      <c r="C456" s="17">
        <v>3.3799999999999997E-2</v>
      </c>
      <c r="D456" s="17">
        <v>0.41199999999999998</v>
      </c>
      <c r="E456" s="17">
        <v>0.29649999999999999</v>
      </c>
      <c r="F456" s="17">
        <v>9.3299999999999994E-2</v>
      </c>
      <c r="G456" s="17">
        <v>0.73660000000000003</v>
      </c>
      <c r="H456" s="17">
        <v>0.77329999999999999</v>
      </c>
      <c r="I456" s="17">
        <v>0.58030000000000004</v>
      </c>
      <c r="J456" s="17">
        <v>-6.1800000000000001E-2</v>
      </c>
      <c r="K456" s="17">
        <v>0.15840000000000001</v>
      </c>
      <c r="L456" s="17">
        <v>0.29099999999999998</v>
      </c>
      <c r="M456" s="17">
        <v>0.55669999999999997</v>
      </c>
    </row>
    <row r="457" spans="1:13" x14ac:dyDescent="0.2">
      <c r="A457" s="1">
        <v>44652</v>
      </c>
      <c r="B457" s="17">
        <v>0.36720000000000003</v>
      </c>
      <c r="C457" s="17">
        <v>6.1600000000000002E-2</v>
      </c>
      <c r="D457" s="17">
        <v>0.43130000000000002</v>
      </c>
      <c r="E457" s="17">
        <v>0.31850000000000001</v>
      </c>
      <c r="F457" s="17">
        <v>9.1399999999999995E-2</v>
      </c>
      <c r="G457" s="17">
        <v>0.75919999999999999</v>
      </c>
      <c r="H457" s="17">
        <v>0.78380000000000005</v>
      </c>
      <c r="I457" s="17">
        <v>0.55679999999999996</v>
      </c>
      <c r="J457" s="17">
        <v>-3.9199999999999999E-2</v>
      </c>
      <c r="K457" s="17">
        <v>0.17030000000000001</v>
      </c>
      <c r="L457" s="17">
        <v>0.31290000000000001</v>
      </c>
      <c r="M457" s="17">
        <v>0.58809999999999996</v>
      </c>
    </row>
    <row r="458" spans="1:13" x14ac:dyDescent="0.2">
      <c r="A458" s="1">
        <v>44653</v>
      </c>
      <c r="B458" s="17">
        <v>0.40029999999999999</v>
      </c>
      <c r="C458" s="17">
        <v>0.1014</v>
      </c>
      <c r="D458" s="17">
        <v>0.45889999999999997</v>
      </c>
      <c r="E458" s="17">
        <v>0.35489999999999999</v>
      </c>
      <c r="F458" s="17">
        <v>0.10630000000000001</v>
      </c>
      <c r="G458" s="17">
        <v>0.7843</v>
      </c>
      <c r="H458" s="17">
        <v>0.81489999999999996</v>
      </c>
      <c r="I458" s="17">
        <v>0.56640000000000001</v>
      </c>
      <c r="J458" s="17">
        <v>-1.4500000000000001E-2</v>
      </c>
      <c r="K458" s="17">
        <v>0.19389999999999999</v>
      </c>
      <c r="L458" s="17">
        <v>0.34560000000000002</v>
      </c>
      <c r="M458" s="17">
        <v>0.63660000000000005</v>
      </c>
    </row>
    <row r="459" spans="1:13" x14ac:dyDescent="0.2">
      <c r="A459" s="1">
        <v>44654</v>
      </c>
      <c r="B459" s="17">
        <v>0.42980000000000002</v>
      </c>
      <c r="C459" s="17">
        <v>0.1249</v>
      </c>
      <c r="D459" s="17">
        <v>0.46079999999999999</v>
      </c>
      <c r="E459" s="17">
        <v>0.40329999999999999</v>
      </c>
      <c r="F459" s="17">
        <v>0.1346</v>
      </c>
      <c r="G459" s="17">
        <v>0.81610000000000005</v>
      </c>
      <c r="H459" s="17">
        <v>0.87260000000000004</v>
      </c>
      <c r="I459" s="17">
        <v>0.57110000000000005</v>
      </c>
      <c r="J459" s="17">
        <v>4.0000000000000002E-4</v>
      </c>
      <c r="K459" s="17">
        <v>0.22989999999999999</v>
      </c>
      <c r="L459" s="17">
        <v>0.373</v>
      </c>
      <c r="M459" s="17">
        <v>0.68710000000000004</v>
      </c>
    </row>
    <row r="460" spans="1:13" x14ac:dyDescent="0.2">
      <c r="A460" s="1">
        <v>44655</v>
      </c>
      <c r="B460" s="17">
        <v>0.42149999999999999</v>
      </c>
      <c r="C460" s="17">
        <v>0.11269999999999999</v>
      </c>
      <c r="D460" s="17">
        <v>0.45739999999999997</v>
      </c>
      <c r="E460" s="17">
        <v>0.38800000000000001</v>
      </c>
      <c r="F460" s="17">
        <v>0.1132</v>
      </c>
      <c r="G460" s="17">
        <v>0.81789999999999996</v>
      </c>
      <c r="H460" s="17">
        <v>0.86499999999999999</v>
      </c>
      <c r="I460" s="17">
        <v>0.53820000000000001</v>
      </c>
      <c r="J460" s="17">
        <v>-5.4999999999999997E-3</v>
      </c>
      <c r="K460" s="17">
        <v>0.21440000000000001</v>
      </c>
      <c r="L460" s="17">
        <v>0.36620000000000003</v>
      </c>
      <c r="M460" s="17">
        <v>0.67090000000000005</v>
      </c>
    </row>
    <row r="461" spans="1:13" x14ac:dyDescent="0.2">
      <c r="A461" s="1">
        <v>44656</v>
      </c>
      <c r="B461" s="17">
        <v>0.39550000000000002</v>
      </c>
      <c r="C461" s="17">
        <v>7.6700000000000004E-2</v>
      </c>
      <c r="D461" s="17">
        <v>0.43940000000000001</v>
      </c>
      <c r="E461" s="17">
        <v>0.35199999999999998</v>
      </c>
      <c r="F461" s="17">
        <v>9.4299999999999995E-2</v>
      </c>
      <c r="G461" s="17">
        <v>0.77559999999999996</v>
      </c>
      <c r="H461" s="17">
        <v>0.82809999999999995</v>
      </c>
      <c r="I461" s="17">
        <v>0.50739999999999996</v>
      </c>
      <c r="J461" s="17">
        <v>-3.0200000000000001E-2</v>
      </c>
      <c r="K461" s="17">
        <v>0.1895</v>
      </c>
      <c r="L461" s="17">
        <v>0.33460000000000001</v>
      </c>
      <c r="M461" s="17">
        <v>0.62629999999999997</v>
      </c>
    </row>
    <row r="462" spans="1:13" x14ac:dyDescent="0.2">
      <c r="A462" s="1">
        <v>44657</v>
      </c>
      <c r="B462" s="17">
        <v>0.39360000000000001</v>
      </c>
      <c r="C462" s="17">
        <v>8.1000000000000003E-2</v>
      </c>
      <c r="D462" s="17">
        <v>0.43</v>
      </c>
      <c r="E462" s="17">
        <v>0.35139999999999999</v>
      </c>
      <c r="F462" s="17">
        <v>0.10349999999999999</v>
      </c>
      <c r="G462" s="17">
        <v>0.77639999999999998</v>
      </c>
      <c r="H462" s="17">
        <v>0.82099999999999995</v>
      </c>
      <c r="I462" s="17">
        <v>0.48970000000000002</v>
      </c>
      <c r="J462" s="17">
        <v>-3.1800000000000002E-2</v>
      </c>
      <c r="K462" s="17">
        <v>0.1913</v>
      </c>
      <c r="L462" s="17">
        <v>0.32900000000000001</v>
      </c>
      <c r="M462" s="17">
        <v>0.61899999999999999</v>
      </c>
    </row>
    <row r="463" spans="1:13" x14ac:dyDescent="0.2">
      <c r="A463" s="1">
        <v>44658</v>
      </c>
      <c r="B463" s="17">
        <v>0.38200000000000001</v>
      </c>
      <c r="C463" s="17">
        <v>8.1799999999999998E-2</v>
      </c>
      <c r="D463" s="17">
        <v>0.41949999999999998</v>
      </c>
      <c r="E463" s="17">
        <v>0.34649999999999997</v>
      </c>
      <c r="F463" s="17">
        <v>0.1051</v>
      </c>
      <c r="G463" s="17">
        <v>0.75719999999999998</v>
      </c>
      <c r="H463" s="17">
        <v>0.81740000000000002</v>
      </c>
      <c r="I463" s="17">
        <v>0.47839999999999999</v>
      </c>
      <c r="J463" s="17">
        <v>-3.5000000000000003E-2</v>
      </c>
      <c r="K463" s="17">
        <v>0.18509999999999999</v>
      </c>
      <c r="L463" s="17">
        <v>0.30959999999999999</v>
      </c>
      <c r="M463" s="17">
        <v>0.60399999999999998</v>
      </c>
    </row>
    <row r="464" spans="1:13" x14ac:dyDescent="0.2">
      <c r="A464" s="1">
        <v>44659</v>
      </c>
      <c r="B464" s="17">
        <v>0.38009999999999999</v>
      </c>
      <c r="C464" s="17">
        <v>8.2500000000000004E-2</v>
      </c>
      <c r="D464" s="17">
        <v>0.41959999999999997</v>
      </c>
      <c r="E464" s="17">
        <v>0.34339999999999998</v>
      </c>
      <c r="F464" s="17">
        <v>0.106</v>
      </c>
      <c r="G464" s="17">
        <v>0.81140000000000001</v>
      </c>
      <c r="H464" s="17">
        <v>0.81459999999999999</v>
      </c>
      <c r="I464" s="17">
        <v>0.45519999999999999</v>
      </c>
      <c r="J464" s="17">
        <v>-3.6400000000000002E-2</v>
      </c>
      <c r="K464" s="17">
        <v>0.18210000000000001</v>
      </c>
      <c r="L464" s="17">
        <v>0.30649999999999999</v>
      </c>
      <c r="M464" s="17">
        <v>0.59309999999999996</v>
      </c>
    </row>
    <row r="465" spans="1:13" x14ac:dyDescent="0.2">
      <c r="A465" s="1">
        <v>44660</v>
      </c>
      <c r="B465" s="17">
        <v>0.37840000000000001</v>
      </c>
      <c r="C465" s="17">
        <v>8.3400000000000002E-2</v>
      </c>
      <c r="D465" s="17">
        <v>0.41789999999999999</v>
      </c>
      <c r="E465" s="17">
        <v>0.34189999999999998</v>
      </c>
      <c r="F465" s="17">
        <v>0.1053</v>
      </c>
      <c r="G465" s="17">
        <v>0.79990000000000006</v>
      </c>
      <c r="H465" s="17">
        <v>0.81200000000000006</v>
      </c>
      <c r="I465" s="17">
        <v>0.43959999999999999</v>
      </c>
      <c r="J465" s="17">
        <v>-3.8800000000000001E-2</v>
      </c>
      <c r="K465" s="17">
        <v>0.1832</v>
      </c>
      <c r="L465" s="17">
        <v>0.30070000000000002</v>
      </c>
      <c r="M465" s="17">
        <v>0.58720000000000006</v>
      </c>
    </row>
    <row r="466" spans="1:13" x14ac:dyDescent="0.2">
      <c r="A466" s="1">
        <v>44661</v>
      </c>
      <c r="B466" s="17">
        <v>0.37830000000000003</v>
      </c>
      <c r="C466" s="17">
        <v>8.6199999999999999E-2</v>
      </c>
      <c r="D466" s="17">
        <v>0.4168</v>
      </c>
      <c r="E466" s="17">
        <v>0.34389999999999998</v>
      </c>
      <c r="F466" s="17">
        <v>0.1137</v>
      </c>
      <c r="G466" s="17">
        <v>0.79569999999999996</v>
      </c>
      <c r="H466" s="17">
        <v>0.82420000000000004</v>
      </c>
      <c r="I466" s="17">
        <v>0.43280000000000002</v>
      </c>
      <c r="J466" s="17">
        <v>-4.36E-2</v>
      </c>
      <c r="K466" s="17">
        <v>0.18440000000000001</v>
      </c>
      <c r="L466" s="17">
        <v>0.29830000000000001</v>
      </c>
      <c r="M466" s="17">
        <v>0.5756</v>
      </c>
    </row>
    <row r="467" spans="1:13" x14ac:dyDescent="0.2">
      <c r="A467" s="1">
        <v>44662</v>
      </c>
      <c r="B467" s="17">
        <v>0.37230000000000002</v>
      </c>
      <c r="C467" s="17">
        <v>7.6899999999999996E-2</v>
      </c>
      <c r="D467" s="17">
        <v>0.41920000000000002</v>
      </c>
      <c r="E467" s="17">
        <v>0.3296</v>
      </c>
      <c r="F467" s="17">
        <v>9.4700000000000006E-2</v>
      </c>
      <c r="G467" s="17">
        <v>0.87929999999999997</v>
      </c>
      <c r="H467" s="17">
        <v>0.79900000000000004</v>
      </c>
      <c r="I467" s="17">
        <v>0.42249999999999999</v>
      </c>
      <c r="J467" s="17">
        <v>-4.9299999999999997E-2</v>
      </c>
      <c r="K467" s="17">
        <v>0.16750000000000001</v>
      </c>
      <c r="L467" s="17">
        <v>0.29949999999999999</v>
      </c>
      <c r="M467" s="17">
        <v>0.56389999999999996</v>
      </c>
    </row>
    <row r="468" spans="1:13" x14ac:dyDescent="0.2">
      <c r="A468" s="1">
        <v>44663</v>
      </c>
      <c r="B468" s="17">
        <v>0.37469999999999998</v>
      </c>
      <c r="C468" s="17">
        <v>8.4599999999999995E-2</v>
      </c>
      <c r="D468" s="17">
        <v>0.41909999999999997</v>
      </c>
      <c r="E468" s="17">
        <v>0.33450000000000002</v>
      </c>
      <c r="F468" s="17">
        <v>9.7900000000000001E-2</v>
      </c>
      <c r="G468" s="17">
        <v>0.88280000000000003</v>
      </c>
      <c r="H468" s="17">
        <v>0.80379999999999996</v>
      </c>
      <c r="I468" s="17">
        <v>0.4299</v>
      </c>
      <c r="J468" s="17">
        <v>-4.8899999999999999E-2</v>
      </c>
      <c r="K468" s="17">
        <v>0.1724</v>
      </c>
      <c r="L468" s="17">
        <v>0.30059999999999998</v>
      </c>
      <c r="M468" s="17">
        <v>0.56000000000000005</v>
      </c>
    </row>
    <row r="469" spans="1:13" x14ac:dyDescent="0.2">
      <c r="A469" s="1">
        <v>44664</v>
      </c>
      <c r="B469" s="17">
        <v>0.38219999999999998</v>
      </c>
      <c r="C469" s="17">
        <v>9.7799999999999998E-2</v>
      </c>
      <c r="D469" s="17">
        <v>0.42570000000000002</v>
      </c>
      <c r="E469" s="17">
        <v>0.34429999999999999</v>
      </c>
      <c r="F469" s="17">
        <v>0.1045</v>
      </c>
      <c r="G469" s="17">
        <v>0.91739999999999999</v>
      </c>
      <c r="H469" s="17">
        <v>0.81789999999999996</v>
      </c>
      <c r="I469" s="17">
        <v>0.43969999999999998</v>
      </c>
      <c r="J469" s="17">
        <v>-4.82E-2</v>
      </c>
      <c r="K469" s="17">
        <v>0.1789</v>
      </c>
      <c r="L469" s="17">
        <v>0.3054</v>
      </c>
      <c r="M469" s="17">
        <v>0.56810000000000005</v>
      </c>
    </row>
    <row r="470" spans="1:13" x14ac:dyDescent="0.2">
      <c r="A470" s="1">
        <v>44665</v>
      </c>
      <c r="B470" s="17">
        <v>0.38190000000000002</v>
      </c>
      <c r="C470" s="17">
        <v>9.8599999999999993E-2</v>
      </c>
      <c r="D470" s="17">
        <v>0.41570000000000001</v>
      </c>
      <c r="E470" s="17">
        <v>0.35549999999999998</v>
      </c>
      <c r="F470" s="17">
        <v>0.1195</v>
      </c>
      <c r="G470" s="17">
        <v>0.94240000000000002</v>
      </c>
      <c r="H470" s="17">
        <v>0.85809999999999997</v>
      </c>
      <c r="I470" s="17">
        <v>0.47670000000000001</v>
      </c>
      <c r="J470" s="17">
        <v>-6.6799999999999998E-2</v>
      </c>
      <c r="K470" s="17">
        <v>0.18920000000000001</v>
      </c>
      <c r="L470" s="17">
        <v>0.2994</v>
      </c>
      <c r="M470" s="17">
        <v>0.56399999999999995</v>
      </c>
    </row>
    <row r="471" spans="1:13" x14ac:dyDescent="0.2">
      <c r="A471" s="1">
        <v>44666</v>
      </c>
      <c r="B471" s="17">
        <v>0.36380000000000001</v>
      </c>
      <c r="C471" s="17">
        <v>6.8500000000000005E-2</v>
      </c>
      <c r="D471" s="17">
        <v>0.39029999999999998</v>
      </c>
      <c r="E471" s="17">
        <v>0.34100000000000003</v>
      </c>
      <c r="F471" s="17">
        <v>0.1149</v>
      </c>
      <c r="G471" s="17">
        <v>0.94130000000000003</v>
      </c>
      <c r="H471" s="17">
        <v>0.86639999999999995</v>
      </c>
      <c r="I471" s="17">
        <v>0.46660000000000001</v>
      </c>
      <c r="J471" s="17">
        <v>-9.5500000000000002E-2</v>
      </c>
      <c r="K471" s="17">
        <v>0.1782</v>
      </c>
      <c r="L471" s="17">
        <v>0.28210000000000002</v>
      </c>
      <c r="M471" s="17">
        <v>0.52969999999999995</v>
      </c>
    </row>
    <row r="472" spans="1:13" x14ac:dyDescent="0.2">
      <c r="A472" s="1">
        <v>44667</v>
      </c>
      <c r="B472" s="17">
        <v>0.35410000000000003</v>
      </c>
      <c r="C472" s="17">
        <v>5.9200000000000003E-2</v>
      </c>
      <c r="D472" s="17">
        <v>0.38619999999999999</v>
      </c>
      <c r="E472" s="17">
        <v>0.33090000000000003</v>
      </c>
      <c r="F472" s="17">
        <v>0.1051</v>
      </c>
      <c r="G472" s="17">
        <v>0.94479999999999997</v>
      </c>
      <c r="H472" s="17">
        <v>0.86199999999999999</v>
      </c>
      <c r="I472" s="17">
        <v>0.46339999999999998</v>
      </c>
      <c r="J472" s="17">
        <v>-0.104</v>
      </c>
      <c r="K472" s="17">
        <v>0.16869999999999999</v>
      </c>
      <c r="L472" s="17">
        <v>0.27139999999999997</v>
      </c>
      <c r="M472" s="17">
        <v>0.50219999999999998</v>
      </c>
    </row>
    <row r="473" spans="1:13" x14ac:dyDescent="0.2">
      <c r="A473" s="1">
        <v>44668</v>
      </c>
      <c r="B473" s="17">
        <v>0.34689999999999999</v>
      </c>
      <c r="C473" s="17">
        <v>5.6399999999999999E-2</v>
      </c>
      <c r="D473" s="17">
        <v>0.38219999999999998</v>
      </c>
      <c r="E473" s="17">
        <v>0.32190000000000002</v>
      </c>
      <c r="F473" s="17">
        <v>9.6500000000000002E-2</v>
      </c>
      <c r="G473" s="17">
        <v>0.93540000000000001</v>
      </c>
      <c r="H473" s="17">
        <v>0.85360000000000003</v>
      </c>
      <c r="I473" s="17">
        <v>0.46510000000000001</v>
      </c>
      <c r="J473" s="17">
        <v>-0.1076</v>
      </c>
      <c r="K473" s="17">
        <v>0.1598</v>
      </c>
      <c r="L473" s="17">
        <v>0.26429999999999998</v>
      </c>
      <c r="M473" s="17">
        <v>0.5</v>
      </c>
    </row>
    <row r="474" spans="1:13" x14ac:dyDescent="0.2">
      <c r="A474" s="1">
        <v>44669</v>
      </c>
      <c r="B474" s="17">
        <v>0.34710000000000002</v>
      </c>
      <c r="C474" s="17">
        <v>5.7099999999999998E-2</v>
      </c>
      <c r="D474" s="17">
        <v>0.39040000000000002</v>
      </c>
      <c r="E474" s="17">
        <v>0.31630000000000003</v>
      </c>
      <c r="F474" s="17">
        <v>9.4600000000000004E-2</v>
      </c>
      <c r="G474" s="17">
        <v>0.91979999999999995</v>
      </c>
      <c r="H474" s="17">
        <v>0.84640000000000004</v>
      </c>
      <c r="I474" s="17">
        <v>0.43540000000000001</v>
      </c>
      <c r="J474" s="17">
        <v>-0.1074</v>
      </c>
      <c r="K474" s="17">
        <v>0.16370000000000001</v>
      </c>
      <c r="L474" s="17">
        <v>0.25969999999999999</v>
      </c>
      <c r="M474" s="17">
        <v>0.49969999999999998</v>
      </c>
    </row>
    <row r="475" spans="1:13" x14ac:dyDescent="0.2">
      <c r="A475" s="1">
        <v>44670</v>
      </c>
      <c r="B475" s="17">
        <v>0.34489999999999998</v>
      </c>
      <c r="C475" s="17">
        <v>6.2300000000000001E-2</v>
      </c>
      <c r="D475" s="17">
        <v>0.38840000000000002</v>
      </c>
      <c r="E475" s="17">
        <v>0.31619999999999998</v>
      </c>
      <c r="F475" s="17">
        <v>9.4299999999999995E-2</v>
      </c>
      <c r="G475" s="17">
        <v>0.93479999999999996</v>
      </c>
      <c r="H475" s="17">
        <v>0.84570000000000001</v>
      </c>
      <c r="I475" s="17">
        <v>0.41460000000000002</v>
      </c>
      <c r="J475" s="17">
        <v>-0.1105</v>
      </c>
      <c r="K475" s="17">
        <v>0.16220000000000001</v>
      </c>
      <c r="L475" s="17">
        <v>0.25319999999999998</v>
      </c>
      <c r="M475" s="17">
        <v>0.49209999999999998</v>
      </c>
    </row>
    <row r="476" spans="1:13" x14ac:dyDescent="0.2">
      <c r="A476" s="1">
        <v>44671</v>
      </c>
      <c r="B476" s="17">
        <v>0.34970000000000001</v>
      </c>
      <c r="C476" s="17">
        <v>6.5600000000000006E-2</v>
      </c>
      <c r="D476" s="17">
        <v>0.39700000000000002</v>
      </c>
      <c r="E476" s="17">
        <v>0.31869999999999998</v>
      </c>
      <c r="F476" s="17">
        <v>9.5600000000000004E-2</v>
      </c>
      <c r="G476" s="17">
        <v>0.95340000000000003</v>
      </c>
      <c r="H476" s="17">
        <v>0.84619999999999995</v>
      </c>
      <c r="I476" s="17">
        <v>0.40720000000000001</v>
      </c>
      <c r="J476" s="17">
        <v>-0.11409999999999999</v>
      </c>
      <c r="K476" s="17">
        <v>0.16500000000000001</v>
      </c>
      <c r="L476" s="17">
        <v>0.255</v>
      </c>
      <c r="M476" s="17">
        <v>0.50049999999999994</v>
      </c>
    </row>
    <row r="477" spans="1:13" x14ac:dyDescent="0.2">
      <c r="A477" s="1">
        <v>44672</v>
      </c>
      <c r="B477" s="17">
        <v>0.3543</v>
      </c>
      <c r="C477" s="17">
        <v>6.93E-2</v>
      </c>
      <c r="D477" s="17">
        <v>0.39889999999999998</v>
      </c>
      <c r="E477" s="17">
        <v>0.32490000000000002</v>
      </c>
      <c r="F477" s="17">
        <v>0.10100000000000001</v>
      </c>
      <c r="G477" s="17">
        <v>0.96409999999999996</v>
      </c>
      <c r="H477" s="17">
        <v>0.84019999999999995</v>
      </c>
      <c r="I477" s="17">
        <v>0.39300000000000002</v>
      </c>
      <c r="J477" s="17">
        <v>-0.1076</v>
      </c>
      <c r="K477" s="17">
        <v>0.17510000000000001</v>
      </c>
      <c r="L477" s="17">
        <v>0.25469999999999998</v>
      </c>
      <c r="M477" s="17">
        <v>0.50190000000000001</v>
      </c>
    </row>
    <row r="478" spans="1:13" x14ac:dyDescent="0.2">
      <c r="A478" s="1">
        <v>44673</v>
      </c>
      <c r="B478" s="17">
        <v>0.35220000000000001</v>
      </c>
      <c r="C478" s="17">
        <v>7.0400000000000004E-2</v>
      </c>
      <c r="D478" s="17">
        <v>0.39450000000000002</v>
      </c>
      <c r="E478" s="17">
        <v>0.32619999999999999</v>
      </c>
      <c r="F478" s="17">
        <v>9.9699999999999997E-2</v>
      </c>
      <c r="G478" s="17">
        <v>0.98089999999999999</v>
      </c>
      <c r="H478" s="17">
        <v>0.84</v>
      </c>
      <c r="I478" s="17">
        <v>0.38030000000000003</v>
      </c>
      <c r="J478" s="17">
        <v>-0.1065</v>
      </c>
      <c r="K478" s="17">
        <v>0.17499999999999999</v>
      </c>
      <c r="L478" s="17">
        <v>0.252</v>
      </c>
      <c r="M478" s="17">
        <v>0.48959999999999998</v>
      </c>
    </row>
    <row r="479" spans="1:13" x14ac:dyDescent="0.2">
      <c r="A479" s="1">
        <v>44674</v>
      </c>
      <c r="B479" s="17">
        <v>0.34670000000000001</v>
      </c>
      <c r="C479" s="17">
        <v>7.0499999999999993E-2</v>
      </c>
      <c r="D479" s="17">
        <v>0.38069999999999998</v>
      </c>
      <c r="E479" s="17">
        <v>0.32669999999999999</v>
      </c>
      <c r="F479" s="17">
        <v>9.4500000000000001E-2</v>
      </c>
      <c r="G479" s="17">
        <v>0.99860000000000004</v>
      </c>
      <c r="H479" s="17">
        <v>0.83609999999999995</v>
      </c>
      <c r="I479" s="17">
        <v>0.35560000000000003</v>
      </c>
      <c r="J479" s="17">
        <v>-0.1061</v>
      </c>
      <c r="K479" s="17">
        <v>0.1686</v>
      </c>
      <c r="L479" s="17">
        <v>0.2485</v>
      </c>
      <c r="M479" s="17">
        <v>0.48709999999999998</v>
      </c>
    </row>
    <row r="480" spans="1:13" x14ac:dyDescent="0.2">
      <c r="A480" s="1">
        <v>44675</v>
      </c>
      <c r="B480" s="17">
        <v>0.34329999999999999</v>
      </c>
      <c r="C480" s="17">
        <v>7.0300000000000001E-2</v>
      </c>
      <c r="D480" s="17">
        <v>0.37209999999999999</v>
      </c>
      <c r="E480" s="17">
        <v>0.32679999999999998</v>
      </c>
      <c r="F480" s="17">
        <v>8.8700000000000001E-2</v>
      </c>
      <c r="G480" s="17">
        <v>1.0208999999999999</v>
      </c>
      <c r="H480" s="17">
        <v>0.83640000000000003</v>
      </c>
      <c r="I480" s="17">
        <v>0.34689999999999999</v>
      </c>
      <c r="J480" s="17">
        <v>-0.1062</v>
      </c>
      <c r="K480" s="17">
        <v>0.16539999999999999</v>
      </c>
      <c r="L480" s="17">
        <v>0.2475</v>
      </c>
      <c r="M480" s="17">
        <v>0.47899999999999998</v>
      </c>
    </row>
    <row r="481" spans="1:13" x14ac:dyDescent="0.2">
      <c r="A481" s="1">
        <v>44676</v>
      </c>
      <c r="B481" s="17">
        <v>0.34649999999999997</v>
      </c>
      <c r="C481" s="17">
        <v>7.9000000000000001E-2</v>
      </c>
      <c r="D481" s="17">
        <v>0.35709999999999997</v>
      </c>
      <c r="E481" s="17">
        <v>0.34389999999999998</v>
      </c>
      <c r="F481" s="17">
        <v>0.10349999999999999</v>
      </c>
      <c r="G481" s="17">
        <v>1.0301</v>
      </c>
      <c r="H481" s="17">
        <v>0.8569</v>
      </c>
      <c r="I481" s="17">
        <v>0.3357</v>
      </c>
      <c r="J481" s="17">
        <v>-0.1038</v>
      </c>
      <c r="K481" s="17">
        <v>0.17480000000000001</v>
      </c>
      <c r="L481" s="17">
        <v>0.24429999999999999</v>
      </c>
      <c r="M481" s="17">
        <v>0.47499999999999998</v>
      </c>
    </row>
    <row r="482" spans="1:13" x14ac:dyDescent="0.2">
      <c r="A482" s="1">
        <v>44677</v>
      </c>
      <c r="B482" s="17">
        <v>0.34649999999999997</v>
      </c>
      <c r="C482" s="17">
        <v>8.2000000000000003E-2</v>
      </c>
      <c r="D482" s="17">
        <v>0.35489999999999999</v>
      </c>
      <c r="E482" s="17">
        <v>0.34699999999999998</v>
      </c>
      <c r="F482" s="17">
        <v>0.1003</v>
      </c>
      <c r="G482" s="17">
        <v>1.0264</v>
      </c>
      <c r="H482" s="17">
        <v>0.84640000000000004</v>
      </c>
      <c r="I482" s="17">
        <v>0.32840000000000003</v>
      </c>
      <c r="J482" s="17">
        <v>-0.104</v>
      </c>
      <c r="K482" s="17">
        <v>0.1744</v>
      </c>
      <c r="L482" s="17">
        <v>0.2432</v>
      </c>
      <c r="M482" s="17">
        <v>0.47420000000000001</v>
      </c>
    </row>
    <row r="483" spans="1:13" x14ac:dyDescent="0.2">
      <c r="A483" s="1">
        <v>44678</v>
      </c>
      <c r="B483" s="17">
        <v>0.34250000000000003</v>
      </c>
      <c r="C483" s="17">
        <v>8.6099999999999996E-2</v>
      </c>
      <c r="D483" s="17">
        <v>0.34439999999999998</v>
      </c>
      <c r="E483" s="17">
        <v>0.3503</v>
      </c>
      <c r="F483" s="17">
        <v>0.1024</v>
      </c>
      <c r="G483" s="17">
        <v>0.98699999999999999</v>
      </c>
      <c r="H483" s="17">
        <v>0.8518</v>
      </c>
      <c r="I483" s="17">
        <v>0.30669999999999997</v>
      </c>
      <c r="J483" s="17">
        <v>-0.1023</v>
      </c>
      <c r="K483" s="17">
        <v>0.1729</v>
      </c>
      <c r="L483" s="17">
        <v>0.23830000000000001</v>
      </c>
      <c r="M483" s="17">
        <v>0.47239999999999999</v>
      </c>
    </row>
    <row r="484" spans="1:13" x14ac:dyDescent="0.2">
      <c r="A484" s="1">
        <v>44679</v>
      </c>
      <c r="B484" s="17">
        <v>0.34320000000000001</v>
      </c>
      <c r="C484" s="17">
        <v>9.8299999999999998E-2</v>
      </c>
      <c r="D484" s="17">
        <v>0.33360000000000001</v>
      </c>
      <c r="E484" s="17">
        <v>0.3654</v>
      </c>
      <c r="F484" s="17">
        <v>0.1208</v>
      </c>
      <c r="G484" s="17">
        <v>0.97440000000000004</v>
      </c>
      <c r="H484" s="17">
        <v>0.87539999999999996</v>
      </c>
      <c r="I484" s="17">
        <v>0.32040000000000002</v>
      </c>
      <c r="J484" s="17">
        <v>-9.9699999999999997E-2</v>
      </c>
      <c r="K484" s="17">
        <v>0.18029999999999999</v>
      </c>
      <c r="L484" s="17">
        <v>0.2364</v>
      </c>
      <c r="M484" s="17">
        <v>0.47810000000000002</v>
      </c>
    </row>
    <row r="485" spans="1:13" x14ac:dyDescent="0.2">
      <c r="A485" s="1">
        <v>44680</v>
      </c>
      <c r="B485" s="17">
        <v>0.32079999999999997</v>
      </c>
      <c r="C485" s="17">
        <v>8.1799999999999998E-2</v>
      </c>
      <c r="D485" s="17">
        <v>0.32</v>
      </c>
      <c r="E485" s="17">
        <v>0.34010000000000001</v>
      </c>
      <c r="F485" s="17">
        <v>0.12180000000000001</v>
      </c>
      <c r="G485" s="17">
        <v>0.93120000000000003</v>
      </c>
      <c r="H485" s="17">
        <v>0.8639</v>
      </c>
      <c r="I485" s="17">
        <v>0.31850000000000001</v>
      </c>
      <c r="J485" s="17">
        <v>-0.1198</v>
      </c>
      <c r="K485" s="17">
        <v>0.1666</v>
      </c>
      <c r="L485" s="17">
        <v>0.20730000000000001</v>
      </c>
      <c r="M485" s="17">
        <v>0.4456</v>
      </c>
    </row>
    <row r="486" spans="1:13" x14ac:dyDescent="0.2">
      <c r="A486" s="1">
        <v>44681</v>
      </c>
      <c r="B486" s="17">
        <v>0.2868</v>
      </c>
      <c r="C486" s="17">
        <v>3.6700000000000003E-2</v>
      </c>
      <c r="D486" s="17">
        <v>0.29430000000000001</v>
      </c>
      <c r="E486" s="17">
        <v>0.30009999999999998</v>
      </c>
      <c r="F486" s="17">
        <v>0.1052</v>
      </c>
      <c r="G486" s="17">
        <v>0.89400000000000002</v>
      </c>
      <c r="H486" s="17">
        <v>0.81279999999999997</v>
      </c>
      <c r="I486" s="17">
        <v>0.29709999999999998</v>
      </c>
      <c r="J486" s="17">
        <v>-0.14230000000000001</v>
      </c>
      <c r="K486" s="17">
        <v>0.14360000000000001</v>
      </c>
      <c r="L486" s="17">
        <v>0.1724</v>
      </c>
      <c r="M486" s="17">
        <v>0.39979999999999999</v>
      </c>
    </row>
    <row r="487" spans="1:13" x14ac:dyDescent="0.2">
      <c r="A487" s="1">
        <v>44682</v>
      </c>
      <c r="B487" s="17">
        <v>0.26579999999999998</v>
      </c>
      <c r="C487" s="17">
        <v>1.4E-2</v>
      </c>
      <c r="D487" s="17">
        <v>0.28999999999999998</v>
      </c>
      <c r="E487" s="17">
        <v>0.26050000000000001</v>
      </c>
      <c r="F487" s="17">
        <v>6.4100000000000004E-2</v>
      </c>
      <c r="G487" s="17">
        <v>0.84389999999999998</v>
      </c>
      <c r="H487" s="17">
        <v>0.74750000000000005</v>
      </c>
      <c r="I487" s="17">
        <v>0.26490000000000002</v>
      </c>
      <c r="J487" s="17">
        <v>-0.14149999999999999</v>
      </c>
      <c r="K487" s="17">
        <v>0.1108</v>
      </c>
      <c r="L487" s="17">
        <v>0.15989999999999999</v>
      </c>
      <c r="M487" s="17">
        <v>0.37559999999999999</v>
      </c>
    </row>
    <row r="488" spans="1:13" x14ac:dyDescent="0.2">
      <c r="A488" s="1">
        <v>44683</v>
      </c>
      <c r="B488" s="17">
        <v>0.27600000000000002</v>
      </c>
      <c r="C488" s="17">
        <v>3.3300000000000003E-2</v>
      </c>
      <c r="D488" s="17">
        <v>0.2969</v>
      </c>
      <c r="E488" s="17">
        <v>0.27750000000000002</v>
      </c>
      <c r="F488" s="17">
        <v>9.01E-2</v>
      </c>
      <c r="G488" s="17">
        <v>0.85029999999999994</v>
      </c>
      <c r="H488" s="17">
        <v>0.75829999999999997</v>
      </c>
      <c r="I488" s="17">
        <v>0.2671</v>
      </c>
      <c r="J488" s="17">
        <v>-0.1351</v>
      </c>
      <c r="K488" s="17">
        <v>0.12859999999999999</v>
      </c>
      <c r="L488" s="17">
        <v>0.16200000000000001</v>
      </c>
      <c r="M488" s="17">
        <v>0.38240000000000002</v>
      </c>
    </row>
    <row r="489" spans="1:13" x14ac:dyDescent="0.2">
      <c r="A489" s="1">
        <v>44684</v>
      </c>
      <c r="B489" s="17">
        <v>0.29349999999999998</v>
      </c>
      <c r="C489" s="17">
        <v>6.2799999999999995E-2</v>
      </c>
      <c r="D489" s="17">
        <v>0.30740000000000001</v>
      </c>
      <c r="E489" s="17">
        <v>0.30780000000000002</v>
      </c>
      <c r="F489" s="17">
        <v>0.1096</v>
      </c>
      <c r="G489" s="17">
        <v>0.86319999999999997</v>
      </c>
      <c r="H489" s="17">
        <v>0.78110000000000002</v>
      </c>
      <c r="I489" s="17">
        <v>0.26590000000000003</v>
      </c>
      <c r="J489" s="17">
        <v>-0.1113</v>
      </c>
      <c r="K489" s="17">
        <v>0.1517</v>
      </c>
      <c r="L489" s="17">
        <v>0.1792</v>
      </c>
      <c r="M489" s="17">
        <v>0.41610000000000003</v>
      </c>
    </row>
    <row r="490" spans="1:13" x14ac:dyDescent="0.2">
      <c r="A490" s="1">
        <v>44685</v>
      </c>
      <c r="B490" s="17">
        <v>0.29049999999999998</v>
      </c>
      <c r="C490" s="17">
        <v>5.6500000000000002E-2</v>
      </c>
      <c r="D490" s="17">
        <v>0.31030000000000002</v>
      </c>
      <c r="E490" s="17">
        <v>0.30630000000000002</v>
      </c>
      <c r="F490" s="17">
        <v>0.1021</v>
      </c>
      <c r="G490" s="17">
        <v>0.85140000000000005</v>
      </c>
      <c r="H490" s="17">
        <v>0.78200000000000003</v>
      </c>
      <c r="I490" s="17">
        <v>0.26500000000000001</v>
      </c>
      <c r="J490" s="17">
        <v>-0.11310000000000001</v>
      </c>
      <c r="K490" s="17">
        <v>0.15110000000000001</v>
      </c>
      <c r="L490" s="17">
        <v>0.1739</v>
      </c>
      <c r="M490" s="17">
        <v>0.42270000000000002</v>
      </c>
    </row>
    <row r="491" spans="1:13" x14ac:dyDescent="0.2">
      <c r="A491" s="1">
        <v>44686</v>
      </c>
      <c r="B491" s="17">
        <v>0.2913</v>
      </c>
      <c r="C491" s="17">
        <v>5.2299999999999999E-2</v>
      </c>
      <c r="D491" s="17">
        <v>0.31</v>
      </c>
      <c r="E491" s="17">
        <v>0.30690000000000001</v>
      </c>
      <c r="F491" s="17">
        <v>9.9599999999999994E-2</v>
      </c>
      <c r="G491" s="17">
        <v>0.84630000000000005</v>
      </c>
      <c r="H491" s="17">
        <v>0.77929999999999999</v>
      </c>
      <c r="I491" s="17">
        <v>0.245</v>
      </c>
      <c r="J491" s="17">
        <v>-0.1149</v>
      </c>
      <c r="K491" s="17">
        <v>0.1507</v>
      </c>
      <c r="L491" s="17">
        <v>0.17560000000000001</v>
      </c>
      <c r="M491" s="17">
        <v>0.42280000000000001</v>
      </c>
    </row>
    <row r="492" spans="1:13" x14ac:dyDescent="0.2">
      <c r="A492" s="1">
        <v>44687</v>
      </c>
      <c r="B492" s="17">
        <v>0.28660000000000002</v>
      </c>
      <c r="C492" s="17">
        <v>4.8500000000000001E-2</v>
      </c>
      <c r="D492" s="17">
        <v>0.29909999999999998</v>
      </c>
      <c r="E492" s="17">
        <v>0.30709999999999998</v>
      </c>
      <c r="F492" s="17">
        <v>9.6299999999999997E-2</v>
      </c>
      <c r="G492" s="17">
        <v>0.76670000000000005</v>
      </c>
      <c r="H492" s="17">
        <v>0.78220000000000001</v>
      </c>
      <c r="I492" s="17">
        <v>0.23330000000000001</v>
      </c>
      <c r="J492" s="17">
        <v>-0.11409999999999999</v>
      </c>
      <c r="K492" s="17">
        <v>0.15049999999999999</v>
      </c>
      <c r="L492" s="17">
        <v>0.1696</v>
      </c>
      <c r="M492" s="17">
        <v>0.4219</v>
      </c>
    </row>
    <row r="493" spans="1:13" x14ac:dyDescent="0.2">
      <c r="A493" s="1">
        <v>44688</v>
      </c>
      <c r="B493" s="17">
        <v>0.28610000000000002</v>
      </c>
      <c r="C493" s="17">
        <v>4.7300000000000002E-2</v>
      </c>
      <c r="D493" s="17">
        <v>0.2913</v>
      </c>
      <c r="E493" s="17">
        <v>0.31219999999999998</v>
      </c>
      <c r="F493" s="17">
        <v>0.10539999999999999</v>
      </c>
      <c r="G493" s="17">
        <v>0.75829999999999997</v>
      </c>
      <c r="H493" s="17">
        <v>0.78080000000000005</v>
      </c>
      <c r="I493" s="17">
        <v>0.2324</v>
      </c>
      <c r="J493" s="17">
        <v>-0.1137</v>
      </c>
      <c r="K493" s="17">
        <v>0.15870000000000001</v>
      </c>
      <c r="L493" s="17">
        <v>0.1686</v>
      </c>
      <c r="M493" s="17">
        <v>0.4204</v>
      </c>
    </row>
    <row r="494" spans="1:13" x14ac:dyDescent="0.2">
      <c r="A494" s="1">
        <v>44689</v>
      </c>
      <c r="B494" s="17">
        <v>0.27179999999999999</v>
      </c>
      <c r="C494" s="17">
        <v>3.6799999999999999E-2</v>
      </c>
      <c r="D494" s="17">
        <v>0.28239999999999998</v>
      </c>
      <c r="E494" s="17">
        <v>0.29360000000000003</v>
      </c>
      <c r="F494" s="17">
        <v>7.5399999999999995E-2</v>
      </c>
      <c r="G494" s="17">
        <v>0.73270000000000002</v>
      </c>
      <c r="H494" s="17">
        <v>0.78779999999999994</v>
      </c>
      <c r="I494" s="17">
        <v>0.22170000000000001</v>
      </c>
      <c r="J494" s="17">
        <v>-0.11269999999999999</v>
      </c>
      <c r="K494" s="17">
        <v>0.13469999999999999</v>
      </c>
      <c r="L494" s="17">
        <v>0.16470000000000001</v>
      </c>
      <c r="M494" s="17">
        <v>0.41899999999999998</v>
      </c>
    </row>
    <row r="495" spans="1:13" x14ac:dyDescent="0.2">
      <c r="A495" s="1">
        <v>44690</v>
      </c>
      <c r="B495" s="17">
        <v>0.26690000000000003</v>
      </c>
      <c r="C495" s="17">
        <v>3.7199999999999997E-2</v>
      </c>
      <c r="D495" s="17">
        <v>0.27079999999999999</v>
      </c>
      <c r="E495" s="17">
        <v>0.29649999999999999</v>
      </c>
      <c r="F495" s="17">
        <v>7.1099999999999997E-2</v>
      </c>
      <c r="G495" s="17">
        <v>0.64480000000000004</v>
      </c>
      <c r="H495" s="17">
        <v>0.77690000000000003</v>
      </c>
      <c r="I495" s="17">
        <v>0.23569999999999999</v>
      </c>
      <c r="J495" s="17">
        <v>-0.1109</v>
      </c>
      <c r="K495" s="17">
        <v>0.13739999999999999</v>
      </c>
      <c r="L495" s="17">
        <v>0.15359999999999999</v>
      </c>
      <c r="M495" s="17">
        <v>0.41070000000000001</v>
      </c>
    </row>
    <row r="496" spans="1:13" x14ac:dyDescent="0.2">
      <c r="A496" s="1">
        <v>44691</v>
      </c>
      <c r="B496" s="17">
        <v>0.26</v>
      </c>
      <c r="C496" s="17">
        <v>3.1300000000000001E-2</v>
      </c>
      <c r="D496" s="17">
        <v>0.26650000000000001</v>
      </c>
      <c r="E496" s="17">
        <v>0.28799999999999998</v>
      </c>
      <c r="F496" s="17">
        <v>6.8500000000000005E-2</v>
      </c>
      <c r="G496" s="17">
        <v>0.63739999999999997</v>
      </c>
      <c r="H496" s="17">
        <v>0.76890000000000003</v>
      </c>
      <c r="I496" s="17">
        <v>0.21959999999999999</v>
      </c>
      <c r="J496" s="17">
        <v>-0.11020000000000001</v>
      </c>
      <c r="K496" s="17">
        <v>0.1298</v>
      </c>
      <c r="L496" s="17">
        <v>0.14860000000000001</v>
      </c>
      <c r="M496" s="17">
        <v>0.40179999999999999</v>
      </c>
    </row>
    <row r="497" spans="1:13" x14ac:dyDescent="0.2">
      <c r="A497" s="1">
        <v>44692</v>
      </c>
      <c r="B497" s="17">
        <v>0.2482</v>
      </c>
      <c r="C497" s="17">
        <v>1.8700000000000001E-2</v>
      </c>
      <c r="D497" s="17">
        <v>0.25409999999999999</v>
      </c>
      <c r="E497" s="17">
        <v>0.27550000000000002</v>
      </c>
      <c r="F497" s="17">
        <v>5.9400000000000001E-2</v>
      </c>
      <c r="G497" s="17">
        <v>0.60609999999999997</v>
      </c>
      <c r="H497" s="17">
        <v>0.75070000000000003</v>
      </c>
      <c r="I497" s="17">
        <v>0.2049</v>
      </c>
      <c r="J497" s="17">
        <v>-0.1135</v>
      </c>
      <c r="K497" s="17">
        <v>0.11940000000000001</v>
      </c>
      <c r="L497" s="17">
        <v>0.14019999999999999</v>
      </c>
      <c r="M497" s="17">
        <v>0.38650000000000001</v>
      </c>
    </row>
    <row r="498" spans="1:13" x14ac:dyDescent="0.2">
      <c r="A498" s="1">
        <v>44693</v>
      </c>
      <c r="B498" s="17">
        <v>0.24340000000000001</v>
      </c>
      <c r="C498" s="17">
        <v>1.6400000000000001E-2</v>
      </c>
      <c r="D498" s="17">
        <v>0.25940000000000002</v>
      </c>
      <c r="E498" s="17">
        <v>0.26119999999999999</v>
      </c>
      <c r="F498" s="17">
        <v>3.9699999999999999E-2</v>
      </c>
      <c r="G498" s="17">
        <v>0.57799999999999996</v>
      </c>
      <c r="H498" s="17">
        <v>0.70830000000000004</v>
      </c>
      <c r="I498" s="17">
        <v>0.17330000000000001</v>
      </c>
      <c r="J498" s="17">
        <v>-9.8100000000000007E-2</v>
      </c>
      <c r="K498" s="17">
        <v>0.10539999999999999</v>
      </c>
      <c r="L498" s="17">
        <v>0.1409</v>
      </c>
      <c r="M498" s="17">
        <v>0.38140000000000002</v>
      </c>
    </row>
    <row r="499" spans="1:13" x14ac:dyDescent="0.2">
      <c r="A499" s="1">
        <v>44694</v>
      </c>
      <c r="B499" s="17">
        <v>0.25719999999999998</v>
      </c>
      <c r="C499" s="17">
        <v>4.41E-2</v>
      </c>
      <c r="D499" s="17">
        <v>0.28100000000000003</v>
      </c>
      <c r="E499" s="17">
        <v>0.27110000000000001</v>
      </c>
      <c r="F499" s="17">
        <v>4.5900000000000003E-2</v>
      </c>
      <c r="G499" s="17">
        <v>0.5786</v>
      </c>
      <c r="H499" s="17">
        <v>0.69410000000000005</v>
      </c>
      <c r="I499" s="17">
        <v>0.16420000000000001</v>
      </c>
      <c r="J499" s="17">
        <v>-7.1999999999999995E-2</v>
      </c>
      <c r="K499" s="17">
        <v>0.1133</v>
      </c>
      <c r="L499" s="17">
        <v>0.15329999999999999</v>
      </c>
      <c r="M499" s="17">
        <v>0.39710000000000001</v>
      </c>
    </row>
    <row r="500" spans="1:13" x14ac:dyDescent="0.2">
      <c r="A500" s="1">
        <v>44695</v>
      </c>
      <c r="B500" s="17">
        <v>0.26190000000000002</v>
      </c>
      <c r="C500" s="17">
        <v>5.0999999999999997E-2</v>
      </c>
      <c r="D500" s="17">
        <v>0.2828</v>
      </c>
      <c r="E500" s="17">
        <v>0.2767</v>
      </c>
      <c r="F500" s="17">
        <v>5.3499999999999999E-2</v>
      </c>
      <c r="G500" s="17">
        <v>0.57979999999999998</v>
      </c>
      <c r="H500" s="17">
        <v>0.68810000000000004</v>
      </c>
      <c r="I500" s="17">
        <v>0.15459999999999999</v>
      </c>
      <c r="J500" s="17">
        <v>-6.2799999999999995E-2</v>
      </c>
      <c r="K500" s="17">
        <v>0.1181</v>
      </c>
      <c r="L500" s="17">
        <v>0.15920000000000001</v>
      </c>
      <c r="M500" s="17">
        <v>0.40770000000000001</v>
      </c>
    </row>
    <row r="501" spans="1:13" x14ac:dyDescent="0.2">
      <c r="A501" s="1">
        <v>44696</v>
      </c>
      <c r="B501" s="17">
        <v>0.2621</v>
      </c>
      <c r="C501" s="17">
        <v>4.4499999999999998E-2</v>
      </c>
      <c r="D501" s="17">
        <v>0.28110000000000002</v>
      </c>
      <c r="E501" s="17">
        <v>0.27739999999999998</v>
      </c>
      <c r="F501" s="17">
        <v>5.96E-2</v>
      </c>
      <c r="G501" s="17">
        <v>0.58320000000000005</v>
      </c>
      <c r="H501" s="17">
        <v>0.68030000000000002</v>
      </c>
      <c r="I501" s="17">
        <v>0.14119999999999999</v>
      </c>
      <c r="J501" s="17">
        <v>-5.9700000000000003E-2</v>
      </c>
      <c r="K501" s="17">
        <v>0.1206</v>
      </c>
      <c r="L501" s="17">
        <v>0.1603</v>
      </c>
      <c r="M501" s="17">
        <v>0.40429999999999999</v>
      </c>
    </row>
    <row r="502" spans="1:13" x14ac:dyDescent="0.2">
      <c r="A502" s="1">
        <v>44697</v>
      </c>
      <c r="B502" s="17">
        <v>0.25469999999999998</v>
      </c>
      <c r="C502" s="17">
        <v>4.1300000000000003E-2</v>
      </c>
      <c r="D502" s="17">
        <v>0.27089999999999997</v>
      </c>
      <c r="E502" s="17">
        <v>0.27329999999999999</v>
      </c>
      <c r="F502" s="17">
        <v>5.4699999999999999E-2</v>
      </c>
      <c r="G502" s="17">
        <v>0.57579999999999998</v>
      </c>
      <c r="H502" s="17">
        <v>0.67479999999999996</v>
      </c>
      <c r="I502" s="17">
        <v>0.14219999999999999</v>
      </c>
      <c r="J502" s="17">
        <v>-6.0299999999999999E-2</v>
      </c>
      <c r="K502" s="17">
        <v>0.1105</v>
      </c>
      <c r="L502" s="17">
        <v>0.15440000000000001</v>
      </c>
      <c r="M502" s="17">
        <v>0.40150000000000002</v>
      </c>
    </row>
    <row r="503" spans="1:13" x14ac:dyDescent="0.2">
      <c r="A503" s="1">
        <v>44698</v>
      </c>
      <c r="B503" s="17">
        <v>0.25069999999999998</v>
      </c>
      <c r="C503" s="17">
        <v>3.49E-2</v>
      </c>
      <c r="D503" s="17">
        <v>0.27029999999999998</v>
      </c>
      <c r="E503" s="17">
        <v>0.26619999999999999</v>
      </c>
      <c r="F503" s="17">
        <v>5.0799999999999998E-2</v>
      </c>
      <c r="G503" s="17">
        <v>0.55459999999999998</v>
      </c>
      <c r="H503" s="17">
        <v>0.66649999999999998</v>
      </c>
      <c r="I503" s="17">
        <v>0.13619999999999999</v>
      </c>
      <c r="J503" s="17">
        <v>-6.0999999999999999E-2</v>
      </c>
      <c r="K503" s="17">
        <v>0.1095</v>
      </c>
      <c r="L503" s="17">
        <v>0.15010000000000001</v>
      </c>
      <c r="M503" s="17">
        <v>0.40360000000000001</v>
      </c>
    </row>
    <row r="504" spans="1:13" x14ac:dyDescent="0.2">
      <c r="A504" s="1">
        <v>44699</v>
      </c>
      <c r="B504" s="17">
        <v>0.24179999999999999</v>
      </c>
      <c r="C504" s="17">
        <v>2.93E-2</v>
      </c>
      <c r="D504" s="17">
        <v>0.25840000000000002</v>
      </c>
      <c r="E504" s="17">
        <v>0.25940000000000002</v>
      </c>
      <c r="F504" s="17">
        <v>4.9200000000000001E-2</v>
      </c>
      <c r="G504" s="17">
        <v>0.52480000000000004</v>
      </c>
      <c r="H504" s="17">
        <v>0.65869999999999995</v>
      </c>
      <c r="I504" s="17">
        <v>0.12470000000000001</v>
      </c>
      <c r="J504" s="17">
        <v>-6.3799999999999996E-2</v>
      </c>
      <c r="K504" s="17">
        <v>0.106</v>
      </c>
      <c r="L504" s="17">
        <v>0.1416</v>
      </c>
      <c r="M504" s="17">
        <v>0.39539999999999997</v>
      </c>
    </row>
    <row r="505" spans="1:13" x14ac:dyDescent="0.2">
      <c r="A505" s="1">
        <v>44700</v>
      </c>
      <c r="B505" s="17">
        <v>0.23710000000000001</v>
      </c>
      <c r="C505" s="17">
        <v>2.6599999999999999E-2</v>
      </c>
      <c r="D505" s="17">
        <v>0.25700000000000001</v>
      </c>
      <c r="E505" s="17">
        <v>0.25280000000000002</v>
      </c>
      <c r="F505" s="17">
        <v>4.1599999999999998E-2</v>
      </c>
      <c r="G505" s="17">
        <v>0.49569999999999997</v>
      </c>
      <c r="H505" s="17">
        <v>0.65349999999999997</v>
      </c>
      <c r="I505" s="17">
        <v>0.115</v>
      </c>
      <c r="J505" s="17">
        <v>-6.5100000000000005E-2</v>
      </c>
      <c r="K505" s="17">
        <v>9.9900000000000003E-2</v>
      </c>
      <c r="L505" s="17">
        <v>0.13739999999999999</v>
      </c>
      <c r="M505" s="17">
        <v>0.38800000000000001</v>
      </c>
    </row>
    <row r="506" spans="1:13" x14ac:dyDescent="0.2">
      <c r="A506" s="1">
        <v>44701</v>
      </c>
      <c r="B506" s="17">
        <v>0.2331</v>
      </c>
      <c r="C506" s="17">
        <v>2.4E-2</v>
      </c>
      <c r="D506" s="17">
        <v>0.25619999999999998</v>
      </c>
      <c r="E506" s="17">
        <v>0.2467</v>
      </c>
      <c r="F506" s="17">
        <v>3.8800000000000001E-2</v>
      </c>
      <c r="G506" s="17">
        <v>0.4783</v>
      </c>
      <c r="H506" s="17">
        <v>0.6492</v>
      </c>
      <c r="I506" s="17">
        <v>0.1187</v>
      </c>
      <c r="J506" s="17">
        <v>-6.4899999999999999E-2</v>
      </c>
      <c r="K506" s="17">
        <v>9.4100000000000003E-2</v>
      </c>
      <c r="L506" s="17">
        <v>0.13450000000000001</v>
      </c>
      <c r="M506" s="17">
        <v>0.38800000000000001</v>
      </c>
    </row>
    <row r="507" spans="1:13" x14ac:dyDescent="0.2">
      <c r="A507" s="1">
        <v>44702</v>
      </c>
      <c r="B507" s="17">
        <v>0.23719999999999999</v>
      </c>
      <c r="C507" s="17">
        <v>2.1899999999999999E-2</v>
      </c>
      <c r="D507" s="17">
        <v>0.27089999999999997</v>
      </c>
      <c r="E507" s="17">
        <v>0.2437</v>
      </c>
      <c r="F507" s="17">
        <v>4.3700000000000003E-2</v>
      </c>
      <c r="G507" s="17">
        <v>0.47399999999999998</v>
      </c>
      <c r="H507" s="17">
        <v>0.64329999999999998</v>
      </c>
      <c r="I507" s="17">
        <v>0.1099</v>
      </c>
      <c r="J507" s="17">
        <v>-6.0900000000000003E-2</v>
      </c>
      <c r="K507" s="17">
        <v>9.9400000000000002E-2</v>
      </c>
      <c r="L507" s="17">
        <v>0.13689999999999999</v>
      </c>
      <c r="M507" s="17">
        <v>0.38800000000000001</v>
      </c>
    </row>
    <row r="508" spans="1:13" x14ac:dyDescent="0.2">
      <c r="A508" s="1">
        <v>44703</v>
      </c>
      <c r="B508" s="17">
        <v>0.23580000000000001</v>
      </c>
      <c r="C508" s="17">
        <v>1.9699999999999999E-2</v>
      </c>
      <c r="D508" s="17">
        <v>0.27610000000000001</v>
      </c>
      <c r="E508" s="17">
        <v>0.23910000000000001</v>
      </c>
      <c r="F508" s="17">
        <v>4.9099999999999998E-2</v>
      </c>
      <c r="G508" s="17">
        <v>0.45679999999999998</v>
      </c>
      <c r="H508" s="17">
        <v>0.62949999999999995</v>
      </c>
      <c r="I508" s="17">
        <v>0.1101</v>
      </c>
      <c r="J508" s="17">
        <v>-5.5500000000000001E-2</v>
      </c>
      <c r="K508" s="17">
        <v>9.9099999999999994E-2</v>
      </c>
      <c r="L508" s="17">
        <v>0.13489999999999999</v>
      </c>
      <c r="M508" s="17">
        <v>0.39379999999999998</v>
      </c>
    </row>
    <row r="509" spans="1:13" x14ac:dyDescent="0.2">
      <c r="A509" s="1">
        <v>44704</v>
      </c>
      <c r="B509" s="17">
        <v>0.2263</v>
      </c>
      <c r="C509" s="17">
        <v>9.1999999999999998E-3</v>
      </c>
      <c r="D509" s="17">
        <v>0.28389999999999999</v>
      </c>
      <c r="E509" s="17">
        <v>0.21829999999999999</v>
      </c>
      <c r="F509" s="17">
        <v>3.1099999999999999E-2</v>
      </c>
      <c r="G509" s="17">
        <v>0.44069999999999998</v>
      </c>
      <c r="H509" s="17">
        <v>0.6018</v>
      </c>
      <c r="I509" s="17">
        <v>0.11219999999999999</v>
      </c>
      <c r="J509" s="17">
        <v>-5.9499999999999997E-2</v>
      </c>
      <c r="K509" s="17">
        <v>8.3599999999999994E-2</v>
      </c>
      <c r="L509" s="17">
        <v>0.12959999999999999</v>
      </c>
      <c r="M509" s="17">
        <v>0.39710000000000001</v>
      </c>
    </row>
    <row r="510" spans="1:13" x14ac:dyDescent="0.2">
      <c r="A510" s="1">
        <v>44705</v>
      </c>
      <c r="B510" s="17">
        <v>0.2288</v>
      </c>
      <c r="C510" s="17">
        <v>1.0200000000000001E-2</v>
      </c>
      <c r="D510" s="17">
        <v>0.2893</v>
      </c>
      <c r="E510" s="17">
        <v>0.21729999999999999</v>
      </c>
      <c r="F510" s="17">
        <v>3.4299999999999997E-2</v>
      </c>
      <c r="G510" s="17">
        <v>0.42949999999999999</v>
      </c>
      <c r="H510" s="17">
        <v>0.59789999999999999</v>
      </c>
      <c r="I510" s="17">
        <v>0.109</v>
      </c>
      <c r="J510" s="17">
        <v>-4.9799999999999997E-2</v>
      </c>
      <c r="K510" s="17">
        <v>8.4900000000000003E-2</v>
      </c>
      <c r="L510" s="17">
        <v>0.1341</v>
      </c>
      <c r="M510" s="17">
        <v>0.39650000000000002</v>
      </c>
    </row>
    <row r="511" spans="1:13" x14ac:dyDescent="0.2">
      <c r="A511" s="1">
        <v>44706</v>
      </c>
      <c r="B511" s="17">
        <v>0.2303</v>
      </c>
      <c r="C511" s="17">
        <v>0.01</v>
      </c>
      <c r="D511" s="17">
        <v>0.29409999999999997</v>
      </c>
      <c r="E511" s="17">
        <v>0.2157</v>
      </c>
      <c r="F511" s="17">
        <v>3.61E-2</v>
      </c>
      <c r="G511" s="17">
        <v>0.42630000000000001</v>
      </c>
      <c r="H511" s="17">
        <v>0.59150000000000003</v>
      </c>
      <c r="I511" s="17">
        <v>0.1119</v>
      </c>
      <c r="J511" s="17">
        <v>-4.6399999999999997E-2</v>
      </c>
      <c r="K511" s="17">
        <v>8.4900000000000003E-2</v>
      </c>
      <c r="L511" s="17">
        <v>0.1371</v>
      </c>
      <c r="M511" s="17">
        <v>0.4027</v>
      </c>
    </row>
    <row r="512" spans="1:13" x14ac:dyDescent="0.2">
      <c r="A512" s="1">
        <v>44707</v>
      </c>
      <c r="B512" s="17">
        <v>0.2266</v>
      </c>
      <c r="C512" s="17">
        <v>8.0999999999999996E-3</v>
      </c>
      <c r="D512" s="17">
        <v>0.29160000000000003</v>
      </c>
      <c r="E512" s="17">
        <v>0.21190000000000001</v>
      </c>
      <c r="F512" s="17">
        <v>3.2199999999999999E-2</v>
      </c>
      <c r="G512" s="17">
        <v>0.42009999999999997</v>
      </c>
      <c r="H512" s="17">
        <v>0.58460000000000001</v>
      </c>
      <c r="I512" s="17">
        <v>0.1009</v>
      </c>
      <c r="J512" s="17">
        <v>-4.3400000000000001E-2</v>
      </c>
      <c r="K512" s="17">
        <v>8.2299999999999998E-2</v>
      </c>
      <c r="L512" s="17">
        <v>0.13519999999999999</v>
      </c>
      <c r="M512" s="17">
        <v>0.40510000000000002</v>
      </c>
    </row>
    <row r="513" spans="1:13" x14ac:dyDescent="0.2">
      <c r="A513" s="1">
        <v>44708</v>
      </c>
      <c r="B513" s="17">
        <v>0.22109999999999999</v>
      </c>
      <c r="C513" s="17">
        <v>-3.5999999999999999E-3</v>
      </c>
      <c r="D513" s="17">
        <v>0.28289999999999998</v>
      </c>
      <c r="E513" s="17">
        <v>0.2072</v>
      </c>
      <c r="F513" s="17">
        <v>2.8299999999999999E-2</v>
      </c>
      <c r="G513" s="17">
        <v>0.41620000000000001</v>
      </c>
      <c r="H513" s="17">
        <v>0.57399999999999995</v>
      </c>
      <c r="I513" s="17">
        <v>9.7100000000000006E-2</v>
      </c>
      <c r="J513" s="17">
        <v>-3.9699999999999999E-2</v>
      </c>
      <c r="K513" s="17">
        <v>8.0299999999999996E-2</v>
      </c>
      <c r="L513" s="17">
        <v>0.13389999999999999</v>
      </c>
      <c r="M513" s="17">
        <v>0.40429999999999999</v>
      </c>
    </row>
    <row r="514" spans="1:13" x14ac:dyDescent="0.2">
      <c r="A514" s="1">
        <v>44709</v>
      </c>
      <c r="B514" s="17">
        <v>0.21829999999999999</v>
      </c>
      <c r="C514" s="17">
        <v>-3.5000000000000001E-3</v>
      </c>
      <c r="D514" s="17">
        <v>0.28079999999999999</v>
      </c>
      <c r="E514" s="17">
        <v>0.2031</v>
      </c>
      <c r="F514" s="17">
        <v>2.4299999999999999E-2</v>
      </c>
      <c r="G514" s="17">
        <v>0.41649999999999998</v>
      </c>
      <c r="H514" s="17">
        <v>0.56610000000000005</v>
      </c>
      <c r="I514" s="17">
        <v>8.2100000000000006E-2</v>
      </c>
      <c r="J514" s="17">
        <v>-3.56E-2</v>
      </c>
      <c r="K514" s="17">
        <v>7.6999999999999999E-2</v>
      </c>
      <c r="L514" s="17">
        <v>0.1353</v>
      </c>
      <c r="M514" s="17">
        <v>0.40870000000000001</v>
      </c>
    </row>
    <row r="515" spans="1:13" x14ac:dyDescent="0.2">
      <c r="A515" s="1">
        <v>44710</v>
      </c>
      <c r="B515" s="17">
        <v>0.2089</v>
      </c>
      <c r="C515" s="17">
        <v>-6.1999999999999998E-3</v>
      </c>
      <c r="D515" s="17">
        <v>0.27439999999999998</v>
      </c>
      <c r="E515" s="17">
        <v>0.1953</v>
      </c>
      <c r="F515" s="17">
        <v>3.6600000000000001E-2</v>
      </c>
      <c r="G515" s="17">
        <v>0.4078</v>
      </c>
      <c r="H515" s="17">
        <v>0.55310000000000004</v>
      </c>
      <c r="I515" s="17">
        <v>7.6700000000000004E-2</v>
      </c>
      <c r="J515" s="17">
        <v>-4.8500000000000001E-2</v>
      </c>
      <c r="K515" s="17">
        <v>7.5999999999999998E-2</v>
      </c>
      <c r="L515" s="17">
        <v>0.121</v>
      </c>
      <c r="M515" s="17">
        <v>0.39829999999999999</v>
      </c>
    </row>
    <row r="516" spans="1:13" x14ac:dyDescent="0.2">
      <c r="A516" s="1">
        <v>44711</v>
      </c>
      <c r="B516" s="17">
        <v>0.19320000000000001</v>
      </c>
      <c r="C516" s="17">
        <v>-2.1999999999999999E-2</v>
      </c>
      <c r="D516" s="17">
        <v>0.27139999999999997</v>
      </c>
      <c r="E516" s="17">
        <v>0.17169999999999999</v>
      </c>
      <c r="F516" s="17">
        <v>6.7999999999999996E-3</v>
      </c>
      <c r="G516" s="17">
        <v>0.38219999999999998</v>
      </c>
      <c r="H516" s="17">
        <v>0.52239999999999998</v>
      </c>
      <c r="I516" s="17">
        <v>6.4199999999999993E-2</v>
      </c>
      <c r="J516" s="17">
        <v>-5.28E-2</v>
      </c>
      <c r="K516" s="17">
        <v>5.4300000000000001E-2</v>
      </c>
      <c r="L516" s="17">
        <v>0.112</v>
      </c>
      <c r="M516" s="17">
        <v>0.39689999999999998</v>
      </c>
    </row>
    <row r="517" spans="1:13" x14ac:dyDescent="0.2">
      <c r="A517" s="1">
        <v>44712</v>
      </c>
      <c r="B517" s="17">
        <v>0.1996</v>
      </c>
      <c r="C517" s="17">
        <v>-9.2999999999999992E-3</v>
      </c>
      <c r="D517" s="17">
        <v>0.2823</v>
      </c>
      <c r="E517" s="17">
        <v>0.1736</v>
      </c>
      <c r="F517" s="17">
        <v>1.55E-2</v>
      </c>
      <c r="G517" s="17">
        <v>0.378</v>
      </c>
      <c r="H517" s="17">
        <v>0.52049999999999996</v>
      </c>
      <c r="I517" s="17">
        <v>5.9799999999999999E-2</v>
      </c>
      <c r="J517" s="17">
        <v>-4.7899999999999998E-2</v>
      </c>
      <c r="K517" s="17">
        <v>5.7200000000000001E-2</v>
      </c>
      <c r="L517" s="17">
        <v>0.1143</v>
      </c>
      <c r="M517" s="17">
        <v>0.39429999999999998</v>
      </c>
    </row>
    <row r="518" spans="1:13" x14ac:dyDescent="0.2">
      <c r="A518" s="1">
        <v>44713</v>
      </c>
      <c r="B518" s="17">
        <v>0.20150000000000001</v>
      </c>
      <c r="C518" s="17">
        <v>-6.7000000000000002E-3</v>
      </c>
      <c r="D518" s="17">
        <v>0.29089999999999999</v>
      </c>
      <c r="E518" s="17">
        <v>0.17180000000000001</v>
      </c>
      <c r="F518" s="17">
        <v>1.29E-2</v>
      </c>
      <c r="G518" s="17">
        <v>0.37359999999999999</v>
      </c>
      <c r="H518" s="17">
        <v>0.51659999999999995</v>
      </c>
      <c r="I518" s="17">
        <v>4.5699999999999998E-2</v>
      </c>
      <c r="J518" s="17">
        <v>-4.1099999999999998E-2</v>
      </c>
      <c r="K518" s="17">
        <v>5.3600000000000002E-2</v>
      </c>
      <c r="L518" s="17">
        <v>0.1137</v>
      </c>
      <c r="M518" s="17">
        <v>0.38640000000000002</v>
      </c>
    </row>
    <row r="519" spans="1:13" x14ac:dyDescent="0.2">
      <c r="A519" s="1">
        <v>44714</v>
      </c>
      <c r="B519" s="17">
        <v>0.20619999999999999</v>
      </c>
      <c r="C519" s="17">
        <v>-5.7000000000000002E-3</v>
      </c>
      <c r="D519" s="17">
        <v>0.29299999999999998</v>
      </c>
      <c r="E519" s="17">
        <v>0.16839999999999999</v>
      </c>
      <c r="F519" s="17">
        <v>1.17E-2</v>
      </c>
      <c r="G519" s="17">
        <v>0.38150000000000001</v>
      </c>
      <c r="H519" s="17">
        <v>0.51229999999999998</v>
      </c>
      <c r="I519" s="17">
        <v>5.6300000000000003E-2</v>
      </c>
      <c r="J519" s="17">
        <v>-3.6900000000000002E-2</v>
      </c>
      <c r="K519" s="17">
        <v>5.11E-2</v>
      </c>
      <c r="L519" s="17">
        <v>0.12470000000000001</v>
      </c>
      <c r="M519" s="17">
        <v>0.38279999999999997</v>
      </c>
    </row>
    <row r="520" spans="1:13" x14ac:dyDescent="0.2">
      <c r="A520" s="1">
        <v>44715</v>
      </c>
      <c r="B520" s="17">
        <v>0.20369999999999999</v>
      </c>
      <c r="C520" s="17">
        <v>-3.5999999999999999E-3</v>
      </c>
      <c r="D520" s="17">
        <v>0.30320000000000003</v>
      </c>
      <c r="E520" s="17">
        <v>0.16339999999999999</v>
      </c>
      <c r="F520" s="17">
        <v>6.3E-3</v>
      </c>
      <c r="G520" s="17">
        <v>0.39119999999999999</v>
      </c>
      <c r="H520" s="17">
        <v>0.50090000000000001</v>
      </c>
      <c r="I520" s="17">
        <v>5.9299999999999999E-2</v>
      </c>
      <c r="J520" s="17">
        <v>-3.4799999999999998E-2</v>
      </c>
      <c r="K520" s="17">
        <v>4.7199999999999999E-2</v>
      </c>
      <c r="L520" s="17">
        <v>0.1173</v>
      </c>
      <c r="M520" s="17">
        <v>0.38440000000000002</v>
      </c>
    </row>
    <row r="521" spans="1:13" x14ac:dyDescent="0.2">
      <c r="A521" s="1">
        <v>44716</v>
      </c>
      <c r="B521" s="17">
        <v>0.20480000000000001</v>
      </c>
      <c r="C521" s="17">
        <v>-3.3E-3</v>
      </c>
      <c r="D521" s="17">
        <v>0.31609999999999999</v>
      </c>
      <c r="E521" s="17">
        <v>0.15440000000000001</v>
      </c>
      <c r="F521" s="17">
        <v>-9.1999999999999998E-3</v>
      </c>
      <c r="G521" s="17">
        <v>0.39319999999999999</v>
      </c>
      <c r="H521" s="17">
        <v>0.49180000000000001</v>
      </c>
      <c r="I521" s="17">
        <v>6.0499999999999998E-2</v>
      </c>
      <c r="J521" s="17">
        <v>-3.1600000000000003E-2</v>
      </c>
      <c r="K521" s="17">
        <v>3.6200000000000003E-2</v>
      </c>
      <c r="L521" s="17">
        <v>0.1202</v>
      </c>
      <c r="M521" s="17">
        <v>0.3836</v>
      </c>
    </row>
    <row r="522" spans="1:13" x14ac:dyDescent="0.2">
      <c r="A522" s="1">
        <v>44717</v>
      </c>
      <c r="B522" s="17">
        <v>0.21729999999999999</v>
      </c>
      <c r="C522" s="17">
        <v>2.0000000000000001E-4</v>
      </c>
      <c r="D522" s="17">
        <v>0.32950000000000002</v>
      </c>
      <c r="E522" s="17">
        <v>0.1646</v>
      </c>
      <c r="F522" s="17">
        <v>9.9000000000000008E-3</v>
      </c>
      <c r="G522" s="17">
        <v>0.41089999999999999</v>
      </c>
      <c r="H522" s="17">
        <v>0.46460000000000001</v>
      </c>
      <c r="I522" s="17">
        <v>6.2199999999999998E-2</v>
      </c>
      <c r="J522" s="17">
        <v>-2.7E-2</v>
      </c>
      <c r="K522" s="17">
        <v>5.3600000000000002E-2</v>
      </c>
      <c r="L522" s="17">
        <v>0.12429999999999999</v>
      </c>
      <c r="M522" s="17">
        <v>0.38819999999999999</v>
      </c>
    </row>
    <row r="523" spans="1:13" x14ac:dyDescent="0.2">
      <c r="A523" s="1">
        <v>44718</v>
      </c>
      <c r="B523" s="17">
        <v>0.2238</v>
      </c>
      <c r="C523" s="17">
        <v>8.9999999999999993E-3</v>
      </c>
      <c r="D523" s="17">
        <v>0.35599999999999998</v>
      </c>
      <c r="E523" s="17">
        <v>0.15820000000000001</v>
      </c>
      <c r="F523" s="17">
        <v>1.34E-2</v>
      </c>
      <c r="G523" s="17">
        <v>0.41610000000000003</v>
      </c>
      <c r="H523" s="17">
        <v>0.46479999999999999</v>
      </c>
      <c r="I523" s="17">
        <v>5.5500000000000001E-2</v>
      </c>
      <c r="J523" s="17">
        <v>-2.76E-2</v>
      </c>
      <c r="K523" s="17">
        <v>4.9399999999999999E-2</v>
      </c>
      <c r="L523" s="17">
        <v>0.12759999999999999</v>
      </c>
      <c r="M523" s="17">
        <v>0.3881</v>
      </c>
    </row>
    <row r="524" spans="1:13" x14ac:dyDescent="0.2">
      <c r="A524" s="1">
        <v>44719</v>
      </c>
      <c r="B524" s="17">
        <v>0.23680000000000001</v>
      </c>
      <c r="C524" s="17">
        <v>1.7100000000000001E-2</v>
      </c>
      <c r="D524" s="17">
        <v>0.37480000000000002</v>
      </c>
      <c r="E524" s="17">
        <v>0.16800000000000001</v>
      </c>
      <c r="F524" s="17">
        <v>2.1700000000000001E-2</v>
      </c>
      <c r="G524" s="17">
        <v>0.41770000000000002</v>
      </c>
      <c r="H524" s="17">
        <v>0.46870000000000001</v>
      </c>
      <c r="I524" s="17">
        <v>5.5800000000000002E-2</v>
      </c>
      <c r="J524" s="17">
        <v>-2.3E-2</v>
      </c>
      <c r="K524" s="17">
        <v>6.13E-2</v>
      </c>
      <c r="L524" s="17">
        <v>0.1358</v>
      </c>
      <c r="M524" s="17">
        <v>0.40039999999999998</v>
      </c>
    </row>
    <row r="525" spans="1:13" x14ac:dyDescent="0.2">
      <c r="A525" s="1">
        <v>44720</v>
      </c>
      <c r="B525" s="17">
        <v>0.24510000000000001</v>
      </c>
      <c r="C525" s="17">
        <v>2.18E-2</v>
      </c>
      <c r="D525" s="17">
        <v>0.38890000000000002</v>
      </c>
      <c r="E525" s="17">
        <v>0.1744</v>
      </c>
      <c r="F525" s="17">
        <v>2.87E-2</v>
      </c>
      <c r="G525" s="17">
        <v>0.42809999999999998</v>
      </c>
      <c r="H525" s="17">
        <v>0.4698</v>
      </c>
      <c r="I525" s="17">
        <v>4.5699999999999998E-2</v>
      </c>
      <c r="J525" s="17">
        <v>-2.0299999999999999E-2</v>
      </c>
      <c r="K525" s="17">
        <v>6.9699999999999998E-2</v>
      </c>
      <c r="L525" s="17">
        <v>0.14019999999999999</v>
      </c>
      <c r="M525" s="17">
        <v>0.4047</v>
      </c>
    </row>
    <row r="526" spans="1:13" x14ac:dyDescent="0.2">
      <c r="A526" s="1">
        <v>44721</v>
      </c>
      <c r="B526" s="17">
        <v>0.253</v>
      </c>
      <c r="C526" s="17">
        <v>2.7199999999999998E-2</v>
      </c>
      <c r="D526" s="17">
        <v>0.40079999999999999</v>
      </c>
      <c r="E526" s="17">
        <v>0.1794</v>
      </c>
      <c r="F526" s="17">
        <v>3.7499999999999999E-2</v>
      </c>
      <c r="G526" s="17">
        <v>0.44679999999999997</v>
      </c>
      <c r="H526" s="17">
        <v>0.47239999999999999</v>
      </c>
      <c r="I526" s="17">
        <v>3.8199999999999998E-2</v>
      </c>
      <c r="J526" s="17">
        <v>-1.46E-2</v>
      </c>
      <c r="K526" s="17">
        <v>7.7700000000000005E-2</v>
      </c>
      <c r="L526" s="17">
        <v>0.1462</v>
      </c>
      <c r="M526" s="17">
        <v>0.41049999999999998</v>
      </c>
    </row>
    <row r="527" spans="1:13" x14ac:dyDescent="0.2">
      <c r="A527" s="1">
        <v>44722</v>
      </c>
      <c r="B527" s="17">
        <v>0.25619999999999998</v>
      </c>
      <c r="C527" s="17">
        <v>2.7900000000000001E-2</v>
      </c>
      <c r="D527" s="17">
        <v>0.40620000000000001</v>
      </c>
      <c r="E527" s="17">
        <v>0.18099999999999999</v>
      </c>
      <c r="F527" s="17">
        <v>3.7499999999999999E-2</v>
      </c>
      <c r="G527" s="17">
        <v>0.46899999999999997</v>
      </c>
      <c r="H527" s="17">
        <v>0.4728</v>
      </c>
      <c r="I527" s="17">
        <v>2.86E-2</v>
      </c>
      <c r="J527" s="17">
        <v>-1.26E-2</v>
      </c>
      <c r="K527" s="17">
        <v>8.0600000000000005E-2</v>
      </c>
      <c r="L527" s="17">
        <v>0.15029999999999999</v>
      </c>
      <c r="M527" s="17">
        <v>0.41649999999999998</v>
      </c>
    </row>
    <row r="528" spans="1:13" x14ac:dyDescent="0.2">
      <c r="A528" s="1">
        <v>44723</v>
      </c>
      <c r="B528" s="17">
        <v>0.26300000000000001</v>
      </c>
      <c r="C528" s="17">
        <v>3.1399999999999997E-2</v>
      </c>
      <c r="D528" s="17">
        <v>0.41689999999999999</v>
      </c>
      <c r="E528" s="17">
        <v>0.18579999999999999</v>
      </c>
      <c r="F528" s="17">
        <v>4.2299999999999997E-2</v>
      </c>
      <c r="G528" s="17">
        <v>0.46689999999999998</v>
      </c>
      <c r="H528" s="17">
        <v>0.47670000000000001</v>
      </c>
      <c r="I528" s="17">
        <v>2.93E-2</v>
      </c>
      <c r="J528" s="17">
        <v>-8.9999999999999993E-3</v>
      </c>
      <c r="K528" s="17">
        <v>8.6699999999999999E-2</v>
      </c>
      <c r="L528" s="17">
        <v>0.15579999999999999</v>
      </c>
      <c r="M528" s="17">
        <v>0.42080000000000001</v>
      </c>
    </row>
    <row r="529" spans="1:13" x14ac:dyDescent="0.2">
      <c r="A529" s="1">
        <v>44724</v>
      </c>
      <c r="B529" s="17">
        <v>0.27189999999999998</v>
      </c>
      <c r="C529" s="17">
        <v>4.3900000000000002E-2</v>
      </c>
      <c r="D529" s="17">
        <v>0.4279</v>
      </c>
      <c r="E529" s="17">
        <v>0.19489999999999999</v>
      </c>
      <c r="F529" s="17">
        <v>5.2499999999999998E-2</v>
      </c>
      <c r="G529" s="17">
        <v>0.4733</v>
      </c>
      <c r="H529" s="17">
        <v>0.4798</v>
      </c>
      <c r="I529" s="17">
        <v>2.7199999999999998E-2</v>
      </c>
      <c r="J529" s="17">
        <v>-3.2000000000000002E-3</v>
      </c>
      <c r="K529" s="17">
        <v>9.9000000000000005E-2</v>
      </c>
      <c r="L529" s="17">
        <v>0.16020000000000001</v>
      </c>
      <c r="M529" s="17">
        <v>0.42749999999999999</v>
      </c>
    </row>
    <row r="530" spans="1:13" x14ac:dyDescent="0.2">
      <c r="A530" s="1">
        <v>44725</v>
      </c>
      <c r="B530" s="17">
        <v>0.26800000000000002</v>
      </c>
      <c r="C530" s="17">
        <v>3.49E-2</v>
      </c>
      <c r="D530" s="17">
        <v>0.42470000000000002</v>
      </c>
      <c r="E530" s="17">
        <v>0.19040000000000001</v>
      </c>
      <c r="F530" s="17">
        <v>5.28E-2</v>
      </c>
      <c r="G530" s="17">
        <v>0.50409999999999999</v>
      </c>
      <c r="H530" s="17">
        <v>0.4874</v>
      </c>
      <c r="I530" s="17">
        <v>1.8700000000000001E-2</v>
      </c>
      <c r="J530" s="17">
        <v>-9.1000000000000004E-3</v>
      </c>
      <c r="K530" s="17">
        <v>9.5699999999999993E-2</v>
      </c>
      <c r="L530" s="17">
        <v>0.1575</v>
      </c>
      <c r="M530" s="17">
        <v>0.41539999999999999</v>
      </c>
    </row>
    <row r="531" spans="1:13" x14ac:dyDescent="0.2">
      <c r="A531" s="1">
        <v>44726</v>
      </c>
      <c r="B531" s="17">
        <v>0.27360000000000001</v>
      </c>
      <c r="C531" s="17">
        <v>4.19E-2</v>
      </c>
      <c r="D531" s="17">
        <v>0.43099999999999999</v>
      </c>
      <c r="E531" s="17">
        <v>0.19470000000000001</v>
      </c>
      <c r="F531" s="17">
        <v>5.91E-2</v>
      </c>
      <c r="G531" s="17">
        <v>0.50480000000000003</v>
      </c>
      <c r="H531" s="17">
        <v>0.49070000000000003</v>
      </c>
      <c r="I531" s="17">
        <v>2.12E-2</v>
      </c>
      <c r="J531" s="17">
        <v>-5.1000000000000004E-3</v>
      </c>
      <c r="K531" s="17">
        <v>0.1012</v>
      </c>
      <c r="L531" s="17">
        <v>0.16189999999999999</v>
      </c>
      <c r="M531" s="17">
        <v>0.41360000000000002</v>
      </c>
    </row>
    <row r="532" spans="1:13" x14ac:dyDescent="0.2">
      <c r="A532" s="1">
        <v>44727</v>
      </c>
      <c r="B532" s="17">
        <v>0.27950000000000003</v>
      </c>
      <c r="C532" s="17">
        <v>4.9099999999999998E-2</v>
      </c>
      <c r="D532" s="17">
        <v>0.43909999999999999</v>
      </c>
      <c r="E532" s="17">
        <v>0.19900000000000001</v>
      </c>
      <c r="F532" s="17">
        <v>6.4000000000000001E-2</v>
      </c>
      <c r="G532" s="17">
        <v>0.51319999999999999</v>
      </c>
      <c r="H532" s="17">
        <v>0.49370000000000003</v>
      </c>
      <c r="I532" s="17">
        <v>2.8199999999999999E-2</v>
      </c>
      <c r="J532" s="17">
        <v>-2.8999999999999998E-3</v>
      </c>
      <c r="K532" s="17">
        <v>0.1055</v>
      </c>
      <c r="L532" s="17">
        <v>0.16450000000000001</v>
      </c>
      <c r="M532" s="17">
        <v>0.41639999999999999</v>
      </c>
    </row>
    <row r="533" spans="1:13" x14ac:dyDescent="0.2">
      <c r="A533" s="1">
        <v>44728</v>
      </c>
      <c r="B533" s="17">
        <v>0.28349999999999997</v>
      </c>
      <c r="C533" s="17">
        <v>5.3400000000000003E-2</v>
      </c>
      <c r="D533" s="17">
        <v>0.44450000000000001</v>
      </c>
      <c r="E533" s="17">
        <v>0.20369999999999999</v>
      </c>
      <c r="F533" s="17">
        <v>7.1800000000000003E-2</v>
      </c>
      <c r="G533" s="17">
        <v>0.52249999999999996</v>
      </c>
      <c r="H533" s="17">
        <v>0.4945</v>
      </c>
      <c r="I533" s="17">
        <v>2.3199999999999998E-2</v>
      </c>
      <c r="J533" s="17">
        <v>2.5000000000000001E-3</v>
      </c>
      <c r="K533" s="17">
        <v>0.11219999999999999</v>
      </c>
      <c r="L533" s="17">
        <v>0.1643</v>
      </c>
      <c r="M533" s="17">
        <v>0.41909999999999997</v>
      </c>
    </row>
    <row r="534" spans="1:13" x14ac:dyDescent="0.2">
      <c r="A534" s="1">
        <v>44729</v>
      </c>
      <c r="B534" s="17">
        <v>0.28810000000000002</v>
      </c>
      <c r="C534" s="17">
        <v>5.7299999999999997E-2</v>
      </c>
      <c r="D534" s="17">
        <v>0.44850000000000001</v>
      </c>
      <c r="E534" s="17">
        <v>0.20799999999999999</v>
      </c>
      <c r="F534" s="17">
        <v>7.7200000000000005E-2</v>
      </c>
      <c r="G534" s="17">
        <v>0.52280000000000004</v>
      </c>
      <c r="H534" s="17">
        <v>0.49719999999999998</v>
      </c>
      <c r="I534" s="17">
        <v>4.5999999999999999E-3</v>
      </c>
      <c r="J534" s="17">
        <v>4.1000000000000003E-3</v>
      </c>
      <c r="K534" s="17">
        <v>0.11940000000000001</v>
      </c>
      <c r="L534" s="17">
        <v>0.1653</v>
      </c>
      <c r="M534" s="17">
        <v>0.41589999999999999</v>
      </c>
    </row>
    <row r="535" spans="1:13" x14ac:dyDescent="0.2">
      <c r="A535" s="1">
        <v>44730</v>
      </c>
      <c r="B535" s="17">
        <v>0.2918</v>
      </c>
      <c r="C535" s="17">
        <v>6.1899999999999997E-2</v>
      </c>
      <c r="D535" s="17">
        <v>0.44869999999999999</v>
      </c>
      <c r="E535" s="17">
        <v>0.2142</v>
      </c>
      <c r="F535" s="17">
        <v>8.5999999999999993E-2</v>
      </c>
      <c r="G535" s="17">
        <v>0.51629999999999998</v>
      </c>
      <c r="H535" s="17">
        <v>0.50039999999999996</v>
      </c>
      <c r="I535" s="17">
        <v>-1.8E-3</v>
      </c>
      <c r="J535" s="17">
        <v>2.0999999999999999E-3</v>
      </c>
      <c r="K535" s="17">
        <v>0.12839999999999999</v>
      </c>
      <c r="L535" s="17">
        <v>0.16489999999999999</v>
      </c>
      <c r="M535" s="17">
        <v>0.4128</v>
      </c>
    </row>
    <row r="536" spans="1:13" x14ac:dyDescent="0.2">
      <c r="A536" s="1">
        <v>44731</v>
      </c>
      <c r="B536" s="17">
        <v>0.2888</v>
      </c>
      <c r="C536" s="17">
        <v>6.2300000000000001E-2</v>
      </c>
      <c r="D536" s="17">
        <v>0.44669999999999999</v>
      </c>
      <c r="E536" s="17">
        <v>0.20930000000000001</v>
      </c>
      <c r="F536" s="17">
        <v>7.2099999999999997E-2</v>
      </c>
      <c r="G536" s="17">
        <v>0.51849999999999996</v>
      </c>
      <c r="H536" s="17">
        <v>0.51519999999999999</v>
      </c>
      <c r="I536" s="17">
        <v>-7.7999999999999996E-3</v>
      </c>
      <c r="J536" s="17">
        <v>1E-3</v>
      </c>
      <c r="K536" s="17">
        <v>0.1181</v>
      </c>
      <c r="L536" s="17">
        <v>0.16769999999999999</v>
      </c>
      <c r="M536" s="17">
        <v>0.4098</v>
      </c>
    </row>
    <row r="537" spans="1:13" x14ac:dyDescent="0.2">
      <c r="A537" s="1">
        <v>44732</v>
      </c>
      <c r="B537" s="17">
        <v>0.3</v>
      </c>
      <c r="C537" s="17">
        <v>6.9900000000000004E-2</v>
      </c>
      <c r="D537" s="17">
        <v>0.45119999999999999</v>
      </c>
      <c r="E537" s="17">
        <v>0.22359999999999999</v>
      </c>
      <c r="F537" s="17">
        <v>7.9899999999999999E-2</v>
      </c>
      <c r="G537" s="17">
        <v>0.55530000000000002</v>
      </c>
      <c r="H537" s="17">
        <v>0.52190000000000003</v>
      </c>
      <c r="I537" s="17">
        <v>-1.04E-2</v>
      </c>
      <c r="J537" s="17">
        <v>7.9000000000000008E-3</v>
      </c>
      <c r="K537" s="17">
        <v>0.13270000000000001</v>
      </c>
      <c r="L537" s="17">
        <v>0.1762</v>
      </c>
      <c r="M537" s="17">
        <v>0.40450000000000003</v>
      </c>
    </row>
    <row r="538" spans="1:13" x14ac:dyDescent="0.2">
      <c r="A538" s="1">
        <v>44733</v>
      </c>
      <c r="B538" s="17">
        <v>0.2969</v>
      </c>
      <c r="C538" s="17">
        <v>7.2400000000000006E-2</v>
      </c>
      <c r="D538" s="17">
        <v>0.44779999999999998</v>
      </c>
      <c r="E538" s="17">
        <v>0.2228</v>
      </c>
      <c r="F538" s="17">
        <v>7.7899999999999997E-2</v>
      </c>
      <c r="G538" s="17">
        <v>0.54920000000000002</v>
      </c>
      <c r="H538" s="17">
        <v>0.52059999999999995</v>
      </c>
      <c r="I538" s="17">
        <v>-1.78E-2</v>
      </c>
      <c r="J538" s="17">
        <v>7.6E-3</v>
      </c>
      <c r="K538" s="17">
        <v>0.13089999999999999</v>
      </c>
      <c r="L538" s="17">
        <v>0.17119999999999999</v>
      </c>
      <c r="M538" s="17">
        <v>0.40739999999999998</v>
      </c>
    </row>
    <row r="539" spans="1:13" x14ac:dyDescent="0.2">
      <c r="A539" s="1">
        <v>44734</v>
      </c>
      <c r="B539" s="17">
        <v>0.29609999999999997</v>
      </c>
      <c r="C539" s="17">
        <v>7.2300000000000003E-2</v>
      </c>
      <c r="D539" s="17">
        <v>0.44629999999999997</v>
      </c>
      <c r="E539" s="17">
        <v>0.22239999999999999</v>
      </c>
      <c r="F539" s="17">
        <v>7.6100000000000001E-2</v>
      </c>
      <c r="G539" s="17">
        <v>0.54710000000000003</v>
      </c>
      <c r="H539" s="17">
        <v>0.51900000000000002</v>
      </c>
      <c r="I539" s="17">
        <v>-2.29E-2</v>
      </c>
      <c r="J539" s="17">
        <v>9.1999999999999998E-3</v>
      </c>
      <c r="K539" s="17">
        <v>0.12970000000000001</v>
      </c>
      <c r="L539" s="17">
        <v>0.17219999999999999</v>
      </c>
      <c r="M539" s="17">
        <v>0.40460000000000002</v>
      </c>
    </row>
    <row r="540" spans="1:13" x14ac:dyDescent="0.2">
      <c r="A540" s="1">
        <v>44735</v>
      </c>
      <c r="B540" s="17">
        <v>0.30009999999999998</v>
      </c>
      <c r="C540" s="17">
        <v>7.4499999999999997E-2</v>
      </c>
      <c r="D540" s="17">
        <v>0.45019999999999999</v>
      </c>
      <c r="E540" s="17">
        <v>0.2253</v>
      </c>
      <c r="F540" s="17">
        <v>8.0399999999999999E-2</v>
      </c>
      <c r="G540" s="17">
        <v>0.54959999999999998</v>
      </c>
      <c r="H540" s="17">
        <v>0.51819999999999999</v>
      </c>
      <c r="I540" s="17">
        <v>-1.72E-2</v>
      </c>
      <c r="J540" s="17">
        <v>1.18E-2</v>
      </c>
      <c r="K540" s="17">
        <v>0.1328</v>
      </c>
      <c r="L540" s="17">
        <v>0.17680000000000001</v>
      </c>
      <c r="M540" s="17">
        <v>0.41039999999999999</v>
      </c>
    </row>
    <row r="541" spans="1:13" x14ac:dyDescent="0.2">
      <c r="A541" s="1">
        <v>44736</v>
      </c>
      <c r="B541" s="17">
        <v>0.30209999999999998</v>
      </c>
      <c r="C541" s="17">
        <v>7.5300000000000006E-2</v>
      </c>
      <c r="D541" s="17">
        <v>0.45140000000000002</v>
      </c>
      <c r="E541" s="17">
        <v>0.22819999999999999</v>
      </c>
      <c r="F541" s="17">
        <v>9.0800000000000006E-2</v>
      </c>
      <c r="G541" s="17">
        <v>0.54930000000000001</v>
      </c>
      <c r="H541" s="17">
        <v>0.51780000000000004</v>
      </c>
      <c r="I541" s="17">
        <v>-2.1299999999999999E-2</v>
      </c>
      <c r="J541" s="17">
        <v>1.0200000000000001E-2</v>
      </c>
      <c r="K541" s="17">
        <v>0.1356</v>
      </c>
      <c r="L541" s="17">
        <v>0.1782</v>
      </c>
      <c r="M541" s="17">
        <v>0.41299999999999998</v>
      </c>
    </row>
    <row r="542" spans="1:13" x14ac:dyDescent="0.2">
      <c r="A542" s="1">
        <v>44737</v>
      </c>
      <c r="B542" s="17">
        <v>0.3014</v>
      </c>
      <c r="C542" s="17">
        <v>7.5200000000000003E-2</v>
      </c>
      <c r="D542" s="17">
        <v>0.44979999999999998</v>
      </c>
      <c r="E542" s="17">
        <v>0.22689999999999999</v>
      </c>
      <c r="F542" s="17">
        <v>9.2799999999999994E-2</v>
      </c>
      <c r="G542" s="17">
        <v>0.52700000000000002</v>
      </c>
      <c r="H542" s="17">
        <v>0.51480000000000004</v>
      </c>
      <c r="I542" s="17">
        <v>-2.0899999999999998E-2</v>
      </c>
      <c r="J542" s="17">
        <v>9.1999999999999998E-3</v>
      </c>
      <c r="K542" s="17">
        <v>0.1341</v>
      </c>
      <c r="L542" s="17">
        <v>0.17899999999999999</v>
      </c>
      <c r="M542" s="17">
        <v>0.4103</v>
      </c>
    </row>
    <row r="543" spans="1:13" x14ac:dyDescent="0.2">
      <c r="A543" s="1">
        <v>44738</v>
      </c>
      <c r="B543" s="17">
        <v>0.30049999999999999</v>
      </c>
      <c r="C543" s="17">
        <v>7.7299999999999994E-2</v>
      </c>
      <c r="D543" s="17">
        <v>0.4536</v>
      </c>
      <c r="E543" s="17">
        <v>0.2228</v>
      </c>
      <c r="F543" s="17">
        <v>9.8500000000000004E-2</v>
      </c>
      <c r="G543" s="17">
        <v>0.52359999999999995</v>
      </c>
      <c r="H543" s="17">
        <v>0.50460000000000005</v>
      </c>
      <c r="I543" s="17">
        <v>-1.9400000000000001E-2</v>
      </c>
      <c r="J543" s="17">
        <v>8.6E-3</v>
      </c>
      <c r="K543" s="17">
        <v>0.13220000000000001</v>
      </c>
      <c r="L543" s="17">
        <v>0.1782</v>
      </c>
      <c r="M543" s="17">
        <v>0.40620000000000001</v>
      </c>
    </row>
    <row r="544" spans="1:13" x14ac:dyDescent="0.2">
      <c r="A544" s="1">
        <v>44739</v>
      </c>
      <c r="B544" s="17">
        <v>0.29499999999999998</v>
      </c>
      <c r="C544" s="17">
        <v>6.9199999999999998E-2</v>
      </c>
      <c r="D544" s="17">
        <v>0.44330000000000003</v>
      </c>
      <c r="E544" s="17">
        <v>0.22</v>
      </c>
      <c r="F544" s="17">
        <v>9.6500000000000002E-2</v>
      </c>
      <c r="G544" s="17">
        <v>0.51249999999999996</v>
      </c>
      <c r="H544" s="17">
        <v>0.49880000000000002</v>
      </c>
      <c r="I544" s="17">
        <v>-2.4799999999999999E-2</v>
      </c>
      <c r="J544" s="17">
        <v>8.8999999999999999E-3</v>
      </c>
      <c r="K544" s="17">
        <v>0.13120000000000001</v>
      </c>
      <c r="L544" s="17">
        <v>0.17380000000000001</v>
      </c>
      <c r="M544" s="17">
        <v>0.40550000000000003</v>
      </c>
    </row>
    <row r="545" spans="1:13" x14ac:dyDescent="0.2">
      <c r="A545" s="1">
        <v>44740</v>
      </c>
      <c r="B545" s="17">
        <v>0.28760000000000002</v>
      </c>
      <c r="C545" s="17">
        <v>6.0999999999999999E-2</v>
      </c>
      <c r="D545" s="17">
        <v>0.43419999999999997</v>
      </c>
      <c r="E545" s="17">
        <v>0.21410000000000001</v>
      </c>
      <c r="F545" s="17">
        <v>8.7900000000000006E-2</v>
      </c>
      <c r="G545" s="17">
        <v>0.5101</v>
      </c>
      <c r="H545" s="17">
        <v>0.49370000000000003</v>
      </c>
      <c r="I545" s="17">
        <v>-3.0300000000000001E-2</v>
      </c>
      <c r="J545" s="17">
        <v>3.2000000000000002E-3</v>
      </c>
      <c r="K545" s="17">
        <v>0.12670000000000001</v>
      </c>
      <c r="L545" s="17">
        <v>0.17130000000000001</v>
      </c>
      <c r="M545" s="17">
        <v>0.40670000000000001</v>
      </c>
    </row>
    <row r="546" spans="1:13" x14ac:dyDescent="0.2">
      <c r="A546" s="1">
        <v>44741</v>
      </c>
      <c r="B546" s="17">
        <v>0.28470000000000001</v>
      </c>
      <c r="C546" s="17">
        <v>5.7099999999999998E-2</v>
      </c>
      <c r="D546" s="17">
        <v>0.42680000000000001</v>
      </c>
      <c r="E546" s="17">
        <v>0.21310000000000001</v>
      </c>
      <c r="F546" s="17">
        <v>8.6999999999999994E-2</v>
      </c>
      <c r="G546" s="17">
        <v>0.51639999999999997</v>
      </c>
      <c r="H546" s="17">
        <v>0.48499999999999999</v>
      </c>
      <c r="I546" s="17">
        <v>-3.5200000000000002E-2</v>
      </c>
      <c r="J546" s="17">
        <v>1.5E-3</v>
      </c>
      <c r="K546" s="17">
        <v>0.1263</v>
      </c>
      <c r="L546" s="17">
        <v>0.17530000000000001</v>
      </c>
      <c r="M546" s="17">
        <v>0.4078</v>
      </c>
    </row>
    <row r="547" spans="1:13" x14ac:dyDescent="0.2">
      <c r="A547" s="1">
        <v>44742</v>
      </c>
      <c r="B547" s="17">
        <v>0.28210000000000002</v>
      </c>
      <c r="C547" s="17">
        <v>5.8000000000000003E-2</v>
      </c>
      <c r="D547" s="17">
        <v>0.42759999999999998</v>
      </c>
      <c r="E547" s="17">
        <v>0.21210000000000001</v>
      </c>
      <c r="F547" s="17">
        <v>8.72E-2</v>
      </c>
      <c r="G547" s="17">
        <v>0.49909999999999999</v>
      </c>
      <c r="H547" s="17">
        <v>0.47970000000000002</v>
      </c>
      <c r="I547" s="17">
        <v>-4.6300000000000001E-2</v>
      </c>
      <c r="J547" s="17">
        <v>3.7000000000000002E-3</v>
      </c>
      <c r="K547" s="17">
        <v>0.12790000000000001</v>
      </c>
      <c r="L547" s="17">
        <v>0.1673</v>
      </c>
      <c r="M547" s="17">
        <v>0.4098</v>
      </c>
    </row>
    <row r="548" spans="1:13" x14ac:dyDescent="0.2">
      <c r="A548" s="1">
        <v>44743</v>
      </c>
      <c r="B548" s="17">
        <v>0.2858</v>
      </c>
      <c r="C548" s="17">
        <v>4.9500000000000002E-2</v>
      </c>
      <c r="D548" s="17">
        <v>0.4259</v>
      </c>
      <c r="E548" s="17">
        <v>0.21029999999999999</v>
      </c>
      <c r="F548" s="17">
        <v>8.7800000000000003E-2</v>
      </c>
      <c r="G548" s="17">
        <v>0.47799999999999998</v>
      </c>
      <c r="H548" s="17">
        <v>0.47560000000000002</v>
      </c>
      <c r="I548" s="17">
        <v>-4.9500000000000002E-2</v>
      </c>
      <c r="J548" s="17">
        <v>6.1000000000000004E-3</v>
      </c>
      <c r="K548" s="17">
        <v>0.126</v>
      </c>
      <c r="L548" s="17">
        <v>0.17480000000000001</v>
      </c>
      <c r="M548" s="17">
        <v>0.40529999999999999</v>
      </c>
    </row>
    <row r="549" spans="1:13" x14ac:dyDescent="0.2">
      <c r="A549" s="1">
        <v>44744</v>
      </c>
      <c r="B549" s="17">
        <v>0.2858</v>
      </c>
      <c r="C549" s="17">
        <v>4.5400000000000003E-2</v>
      </c>
      <c r="D549" s="17">
        <v>0.42409999999999998</v>
      </c>
      <c r="E549" s="17">
        <v>0.20899999999999999</v>
      </c>
      <c r="F549" s="17">
        <v>9.3100000000000002E-2</v>
      </c>
      <c r="G549" s="17">
        <v>0.4677</v>
      </c>
      <c r="H549" s="17">
        <v>0.46960000000000002</v>
      </c>
      <c r="I549" s="17">
        <v>-5.91E-2</v>
      </c>
      <c r="J549" s="17">
        <v>5.4999999999999997E-3</v>
      </c>
      <c r="K549" s="17">
        <v>0.12620000000000001</v>
      </c>
      <c r="L549" s="17">
        <v>0.17510000000000001</v>
      </c>
      <c r="M549" s="17">
        <v>0.40189999999999998</v>
      </c>
    </row>
    <row r="550" spans="1:13" x14ac:dyDescent="0.2">
      <c r="A550" s="1">
        <v>44745</v>
      </c>
      <c r="B550" s="17">
        <v>0.2787</v>
      </c>
      <c r="C550" s="17">
        <v>3.9699999999999999E-2</v>
      </c>
      <c r="D550" s="17">
        <v>0.41560000000000002</v>
      </c>
      <c r="E550" s="17">
        <v>0.20399999999999999</v>
      </c>
      <c r="F550" s="17">
        <v>9.6299999999999997E-2</v>
      </c>
      <c r="G550" s="17">
        <v>0.45600000000000002</v>
      </c>
      <c r="H550" s="17">
        <v>0.45250000000000001</v>
      </c>
      <c r="I550" s="17">
        <v>-6.13E-2</v>
      </c>
      <c r="J550" s="17">
        <v>5.3E-3</v>
      </c>
      <c r="K550" s="17">
        <v>0.1246</v>
      </c>
      <c r="L550" s="17">
        <v>0.16750000000000001</v>
      </c>
      <c r="M550" s="17">
        <v>0.39269999999999999</v>
      </c>
    </row>
    <row r="551" spans="1:13" x14ac:dyDescent="0.2">
      <c r="A551" s="1">
        <v>44746</v>
      </c>
      <c r="B551" s="17">
        <v>0.26960000000000001</v>
      </c>
      <c r="C551" s="17">
        <v>2.6499999999999999E-2</v>
      </c>
      <c r="D551" s="17">
        <v>0.41260000000000002</v>
      </c>
      <c r="E551" s="17">
        <v>0.18859999999999999</v>
      </c>
      <c r="F551" s="17">
        <v>8.6800000000000002E-2</v>
      </c>
      <c r="G551" s="17">
        <v>0.43919999999999998</v>
      </c>
      <c r="H551" s="17">
        <v>0.43859999999999999</v>
      </c>
      <c r="I551" s="17">
        <v>-8.2299999999999998E-2</v>
      </c>
      <c r="J551" s="17">
        <v>2.5000000000000001E-3</v>
      </c>
      <c r="K551" s="17">
        <v>0.1177</v>
      </c>
      <c r="L551" s="17">
        <v>0.16270000000000001</v>
      </c>
      <c r="M551" s="17">
        <v>0.38369999999999999</v>
      </c>
    </row>
    <row r="552" spans="1:13" x14ac:dyDescent="0.2">
      <c r="A552" s="1">
        <v>44747</v>
      </c>
      <c r="B552" s="17">
        <v>0.25530000000000003</v>
      </c>
      <c r="C552" s="17">
        <v>1.49E-2</v>
      </c>
      <c r="D552" s="17">
        <v>0.38879999999999998</v>
      </c>
      <c r="E552" s="17">
        <v>0.1784</v>
      </c>
      <c r="F552" s="17">
        <v>7.9399999999999998E-2</v>
      </c>
      <c r="G552" s="17">
        <v>0.42730000000000001</v>
      </c>
      <c r="H552" s="17">
        <v>0.42799999999999999</v>
      </c>
      <c r="I552" s="17">
        <v>-8.9200000000000002E-2</v>
      </c>
      <c r="J552" s="17">
        <v>2.9999999999999997E-4</v>
      </c>
      <c r="K552" s="17">
        <v>0.1046</v>
      </c>
      <c r="L552" s="17">
        <v>0.1522</v>
      </c>
      <c r="M552" s="17">
        <v>0.37090000000000001</v>
      </c>
    </row>
    <row r="553" spans="1:13" x14ac:dyDescent="0.2">
      <c r="A553" s="1">
        <v>44748</v>
      </c>
      <c r="B553" s="17">
        <v>0.246</v>
      </c>
      <c r="C553" s="17">
        <v>5.5999999999999999E-3</v>
      </c>
      <c r="D553" s="17">
        <v>0.3765</v>
      </c>
      <c r="E553" s="17">
        <v>0.16739999999999999</v>
      </c>
      <c r="F553" s="17">
        <v>6.93E-2</v>
      </c>
      <c r="G553" s="17">
        <v>0.40939999999999999</v>
      </c>
      <c r="H553" s="17">
        <v>0.41710000000000003</v>
      </c>
      <c r="I553" s="17">
        <v>-9.7500000000000003E-2</v>
      </c>
      <c r="J553" s="17">
        <v>-2.8999999999999998E-3</v>
      </c>
      <c r="K553" s="17">
        <v>9.35E-2</v>
      </c>
      <c r="L553" s="17">
        <v>0.1477</v>
      </c>
      <c r="M553" s="17">
        <v>0.35899999999999999</v>
      </c>
    </row>
    <row r="554" spans="1:13" x14ac:dyDescent="0.2">
      <c r="A554" s="1">
        <v>44749</v>
      </c>
      <c r="B554" s="17">
        <v>0.23849999999999999</v>
      </c>
      <c r="C554" s="17">
        <v>-5.1000000000000004E-3</v>
      </c>
      <c r="D554" s="17">
        <v>0.36830000000000002</v>
      </c>
      <c r="E554" s="17">
        <v>0.15909999999999999</v>
      </c>
      <c r="F554" s="17">
        <v>5.8200000000000002E-2</v>
      </c>
      <c r="G554" s="17">
        <v>0.42049999999999998</v>
      </c>
      <c r="H554" s="17">
        <v>0.40749999999999997</v>
      </c>
      <c r="I554" s="17">
        <v>-0.10440000000000001</v>
      </c>
      <c r="J554" s="17">
        <v>-5.5999999999999999E-3</v>
      </c>
      <c r="K554" s="17">
        <v>8.3799999999999999E-2</v>
      </c>
      <c r="L554" s="17">
        <v>0.14430000000000001</v>
      </c>
      <c r="M554" s="17">
        <v>0.34649999999999997</v>
      </c>
    </row>
    <row r="555" spans="1:13" x14ac:dyDescent="0.2">
      <c r="A555" s="1">
        <v>44750</v>
      </c>
      <c r="B555" s="17">
        <v>0.23089999999999999</v>
      </c>
      <c r="C555" s="17">
        <v>-1.0699999999999999E-2</v>
      </c>
      <c r="D555" s="17">
        <v>0.36930000000000002</v>
      </c>
      <c r="E555" s="17">
        <v>0.15110000000000001</v>
      </c>
      <c r="F555" s="17">
        <v>5.1999999999999998E-2</v>
      </c>
      <c r="G555" s="17">
        <v>0.42520000000000002</v>
      </c>
      <c r="H555" s="17">
        <v>0.3982</v>
      </c>
      <c r="I555" s="17">
        <v>-0.10730000000000001</v>
      </c>
      <c r="J555" s="17">
        <v>-8.0999999999999996E-3</v>
      </c>
      <c r="K555" s="17">
        <v>7.7700000000000005E-2</v>
      </c>
      <c r="L555" s="17">
        <v>0.1353</v>
      </c>
      <c r="M555" s="17">
        <v>0.33560000000000001</v>
      </c>
    </row>
    <row r="556" spans="1:13" x14ac:dyDescent="0.2">
      <c r="A556" s="1">
        <v>44751</v>
      </c>
      <c r="B556" s="17">
        <v>0.21840000000000001</v>
      </c>
      <c r="C556" s="17">
        <v>-1.7899999999999999E-2</v>
      </c>
      <c r="D556" s="17">
        <v>0.34920000000000001</v>
      </c>
      <c r="E556" s="17">
        <v>0.1416</v>
      </c>
      <c r="F556" s="17">
        <v>0.04</v>
      </c>
      <c r="G556" s="17">
        <v>0.42859999999999998</v>
      </c>
      <c r="H556" s="17">
        <v>0.38590000000000002</v>
      </c>
      <c r="I556" s="17">
        <v>-0.1172</v>
      </c>
      <c r="J556" s="17">
        <v>-1.43E-2</v>
      </c>
      <c r="K556" s="17">
        <v>6.2199999999999998E-2</v>
      </c>
      <c r="L556" s="17">
        <v>0.12720000000000001</v>
      </c>
      <c r="M556" s="17">
        <v>0.33100000000000002</v>
      </c>
    </row>
    <row r="557" spans="1:13" x14ac:dyDescent="0.2">
      <c r="A557" s="1">
        <v>44752</v>
      </c>
      <c r="B557" s="17">
        <v>0.20630000000000001</v>
      </c>
      <c r="C557" s="17">
        <v>-3.1E-2</v>
      </c>
      <c r="D557" s="17">
        <v>0.33989999999999998</v>
      </c>
      <c r="E557" s="17">
        <v>0.12659999999999999</v>
      </c>
      <c r="F557" s="17">
        <v>2.8000000000000001E-2</v>
      </c>
      <c r="G557" s="17">
        <v>0.40989999999999999</v>
      </c>
      <c r="H557" s="17">
        <v>0.36899999999999999</v>
      </c>
      <c r="I557" s="17">
        <v>-0.13109999999999999</v>
      </c>
      <c r="J557" s="17">
        <v>-1.8499999999999999E-2</v>
      </c>
      <c r="K557" s="17">
        <v>4.8000000000000001E-2</v>
      </c>
      <c r="L557" s="17">
        <v>0.11749999999999999</v>
      </c>
      <c r="M557" s="17">
        <v>0.31630000000000003</v>
      </c>
    </row>
    <row r="558" spans="1:13" x14ac:dyDescent="0.2">
      <c r="A558" s="1">
        <v>44753</v>
      </c>
      <c r="B558" s="17">
        <v>0.2051</v>
      </c>
      <c r="C558" s="17">
        <v>-2.7699999999999999E-2</v>
      </c>
      <c r="D558" s="17">
        <v>0.34399999999999997</v>
      </c>
      <c r="E558" s="17">
        <v>0.12180000000000001</v>
      </c>
      <c r="F558" s="17">
        <v>2.0500000000000001E-2</v>
      </c>
      <c r="G558" s="17">
        <v>0.38250000000000001</v>
      </c>
      <c r="H558" s="17">
        <v>0.34329999999999999</v>
      </c>
      <c r="I558" s="17">
        <v>-0.13400000000000001</v>
      </c>
      <c r="J558" s="17">
        <v>-1.03E-2</v>
      </c>
      <c r="K558" s="17">
        <v>4.41E-2</v>
      </c>
      <c r="L558" s="17">
        <v>0.11609999999999999</v>
      </c>
      <c r="M558" s="17">
        <v>0.31740000000000002</v>
      </c>
    </row>
    <row r="559" spans="1:13" x14ac:dyDescent="0.2">
      <c r="A559" s="1">
        <v>44754</v>
      </c>
      <c r="B559" s="17">
        <v>0.20219999999999999</v>
      </c>
      <c r="C559" s="17">
        <v>-3.2800000000000003E-2</v>
      </c>
      <c r="D559" s="17">
        <v>0.34539999999999998</v>
      </c>
      <c r="E559" s="17">
        <v>0.11559999999999999</v>
      </c>
      <c r="F559" s="17">
        <v>1.52E-2</v>
      </c>
      <c r="G559" s="17">
        <v>0.4148</v>
      </c>
      <c r="H559" s="17">
        <v>0.33700000000000002</v>
      </c>
      <c r="I559" s="17">
        <v>-0.13750000000000001</v>
      </c>
      <c r="J559" s="17">
        <v>-1.6799999999999999E-2</v>
      </c>
      <c r="K559" s="17">
        <v>3.9100000000000003E-2</v>
      </c>
      <c r="L559" s="17">
        <v>0.11509999999999999</v>
      </c>
      <c r="M559" s="17">
        <v>0.31580000000000003</v>
      </c>
    </row>
    <row r="560" spans="1:13" x14ac:dyDescent="0.2">
      <c r="A560" s="1">
        <v>44755</v>
      </c>
      <c r="B560" s="17">
        <v>0.1981</v>
      </c>
      <c r="C560" s="17">
        <v>-3.9399999999999998E-2</v>
      </c>
      <c r="D560" s="17">
        <v>0.34339999999999998</v>
      </c>
      <c r="E560" s="17">
        <v>0.11</v>
      </c>
      <c r="F560" s="17">
        <v>9.4000000000000004E-3</v>
      </c>
      <c r="G560" s="17">
        <v>0.4168</v>
      </c>
      <c r="H560" s="17">
        <v>0.33029999999999998</v>
      </c>
      <c r="I560" s="17">
        <v>-0.1361</v>
      </c>
      <c r="J560" s="17">
        <v>-1.44E-2</v>
      </c>
      <c r="K560" s="17">
        <v>3.4500000000000003E-2</v>
      </c>
      <c r="L560" s="17">
        <v>0.114</v>
      </c>
      <c r="M560" s="17">
        <v>0.30859999999999999</v>
      </c>
    </row>
    <row r="561" spans="1:13" x14ac:dyDescent="0.2">
      <c r="A561" s="1">
        <v>44756</v>
      </c>
      <c r="B561" s="17">
        <v>0.1951</v>
      </c>
      <c r="C561" s="17">
        <v>-4.3499999999999997E-2</v>
      </c>
      <c r="D561" s="17">
        <v>0.34499999999999997</v>
      </c>
      <c r="E561" s="17">
        <v>0.1023</v>
      </c>
      <c r="F561" s="17">
        <v>5.5999999999999999E-3</v>
      </c>
      <c r="G561" s="17">
        <v>0.4103</v>
      </c>
      <c r="H561" s="17">
        <v>0.32450000000000001</v>
      </c>
      <c r="I561" s="17">
        <v>-0.1368</v>
      </c>
      <c r="J561" s="17">
        <v>-1.7500000000000002E-2</v>
      </c>
      <c r="K561" s="17">
        <v>2.81E-2</v>
      </c>
      <c r="L561" s="17">
        <v>0.11219999999999999</v>
      </c>
      <c r="M561" s="17">
        <v>0.29849999999999999</v>
      </c>
    </row>
    <row r="562" spans="1:13" x14ac:dyDescent="0.2">
      <c r="A562" s="1">
        <v>44757</v>
      </c>
      <c r="B562" s="17">
        <v>0.19070000000000001</v>
      </c>
      <c r="C562" s="17">
        <v>-4.6800000000000001E-2</v>
      </c>
      <c r="D562" s="17">
        <v>0.34029999999999999</v>
      </c>
      <c r="E562" s="17">
        <v>9.5299999999999996E-2</v>
      </c>
      <c r="F562" s="17">
        <v>2.0000000000000001E-4</v>
      </c>
      <c r="G562" s="17">
        <v>0.41139999999999999</v>
      </c>
      <c r="H562" s="17">
        <v>0.31459999999999999</v>
      </c>
      <c r="I562" s="17">
        <v>-0.13350000000000001</v>
      </c>
      <c r="J562" s="17">
        <v>-1.8200000000000001E-2</v>
      </c>
      <c r="K562" s="17">
        <v>2.1899999999999999E-2</v>
      </c>
      <c r="L562" s="17">
        <v>0.10920000000000001</v>
      </c>
      <c r="M562" s="17">
        <v>0.30130000000000001</v>
      </c>
    </row>
    <row r="563" spans="1:13" x14ac:dyDescent="0.2">
      <c r="A563" s="1">
        <v>44758</v>
      </c>
      <c r="B563" s="17">
        <v>0.18640000000000001</v>
      </c>
      <c r="C563" s="17">
        <v>-5.1700000000000003E-2</v>
      </c>
      <c r="D563" s="17">
        <v>0.34</v>
      </c>
      <c r="E563" s="17">
        <v>8.7900000000000006E-2</v>
      </c>
      <c r="F563" s="17">
        <v>-8.5000000000000006E-3</v>
      </c>
      <c r="G563" s="17">
        <v>0.41189999999999999</v>
      </c>
      <c r="H563" s="17">
        <v>0.3044</v>
      </c>
      <c r="I563" s="17">
        <v>-0.127</v>
      </c>
      <c r="J563" s="17">
        <v>-1.5100000000000001E-2</v>
      </c>
      <c r="K563" s="17">
        <v>1.41E-2</v>
      </c>
      <c r="L563" s="17">
        <v>0.1047</v>
      </c>
      <c r="M563" s="17">
        <v>0.29480000000000001</v>
      </c>
    </row>
    <row r="564" spans="1:13" x14ac:dyDescent="0.2">
      <c r="A564" s="1">
        <v>44759</v>
      </c>
      <c r="B564" s="17">
        <v>0.18759999999999999</v>
      </c>
      <c r="C564" s="17">
        <v>-5.8000000000000003E-2</v>
      </c>
      <c r="D564" s="17">
        <v>0.34250000000000003</v>
      </c>
      <c r="E564" s="17">
        <v>8.8300000000000003E-2</v>
      </c>
      <c r="F564" s="17">
        <v>3.0000000000000001E-3</v>
      </c>
      <c r="G564" s="17">
        <v>0.41220000000000001</v>
      </c>
      <c r="H564" s="17">
        <v>0.29020000000000001</v>
      </c>
      <c r="I564" s="17">
        <v>-0.1263</v>
      </c>
      <c r="J564" s="17">
        <v>-1.83E-2</v>
      </c>
      <c r="K564" s="17">
        <v>2.0500000000000001E-2</v>
      </c>
      <c r="L564" s="17">
        <v>0.10059999999999999</v>
      </c>
      <c r="M564" s="17">
        <v>0.28649999999999998</v>
      </c>
    </row>
    <row r="565" spans="1:13" x14ac:dyDescent="0.2">
      <c r="A565" s="1">
        <v>44760</v>
      </c>
      <c r="B565" s="17">
        <v>0.17749999999999999</v>
      </c>
      <c r="C565" s="17">
        <v>-6.2E-2</v>
      </c>
      <c r="D565" s="17">
        <v>0.35370000000000001</v>
      </c>
      <c r="E565" s="17">
        <v>6.4399999999999999E-2</v>
      </c>
      <c r="F565" s="17">
        <v>-1.4999999999999999E-2</v>
      </c>
      <c r="G565" s="17">
        <v>0.47020000000000001</v>
      </c>
      <c r="H565" s="17">
        <v>0.25609999999999999</v>
      </c>
      <c r="I565" s="17">
        <v>-0.1275</v>
      </c>
      <c r="J565" s="17">
        <v>-2.23E-2</v>
      </c>
      <c r="K565" s="17">
        <v>5.9999999999999995E-4</v>
      </c>
      <c r="L565" s="17">
        <v>9.69E-2</v>
      </c>
      <c r="M565" s="17">
        <v>0.2787</v>
      </c>
    </row>
    <row r="566" spans="1:13" x14ac:dyDescent="0.2">
      <c r="A566" s="1">
        <v>44761</v>
      </c>
      <c r="B566" s="17">
        <v>0.17449999999999999</v>
      </c>
      <c r="C566" s="17">
        <v>-6.7500000000000004E-2</v>
      </c>
      <c r="D566" s="17">
        <v>0.34889999999999999</v>
      </c>
      <c r="E566" s="17">
        <v>6.1600000000000002E-2</v>
      </c>
      <c r="F566" s="17">
        <v>-1.5900000000000001E-2</v>
      </c>
      <c r="G566" s="17">
        <v>0.47770000000000001</v>
      </c>
      <c r="H566" s="17">
        <v>0.25280000000000002</v>
      </c>
      <c r="I566" s="17">
        <v>-0.1246</v>
      </c>
      <c r="J566" s="17">
        <v>-2.3599999999999999E-2</v>
      </c>
      <c r="K566" s="17">
        <v>-2.8E-3</v>
      </c>
      <c r="L566" s="17">
        <v>9.5200000000000007E-2</v>
      </c>
      <c r="M566" s="17">
        <v>0.26740000000000003</v>
      </c>
    </row>
    <row r="567" spans="1:13" x14ac:dyDescent="0.2">
      <c r="A567" s="1">
        <v>44762</v>
      </c>
      <c r="B567" s="17">
        <v>0.1711</v>
      </c>
      <c r="C567" s="17">
        <v>-6.9599999999999995E-2</v>
      </c>
      <c r="D567" s="17">
        <v>0.34470000000000001</v>
      </c>
      <c r="E567" s="17">
        <v>5.8500000000000003E-2</v>
      </c>
      <c r="F567" s="17">
        <v>-1.7399999999999999E-2</v>
      </c>
      <c r="G567" s="17">
        <v>0.48420000000000002</v>
      </c>
      <c r="H567" s="17">
        <v>0.24859999999999999</v>
      </c>
      <c r="I567" s="17">
        <v>-0.12820000000000001</v>
      </c>
      <c r="J567" s="17">
        <v>-2.86E-2</v>
      </c>
      <c r="K567" s="17">
        <v>-5.4000000000000003E-3</v>
      </c>
      <c r="L567" s="17">
        <v>9.0399999999999994E-2</v>
      </c>
      <c r="M567" s="17">
        <v>0.26619999999999999</v>
      </c>
    </row>
    <row r="568" spans="1:13" x14ac:dyDescent="0.2">
      <c r="A568" s="1">
        <v>44763</v>
      </c>
      <c r="B568" s="17">
        <v>0.16869999999999999</v>
      </c>
      <c r="C568" s="17">
        <v>-7.0999999999999994E-2</v>
      </c>
      <c r="D568" s="17">
        <v>0.34260000000000002</v>
      </c>
      <c r="E568" s="17">
        <v>5.5199999999999999E-2</v>
      </c>
      <c r="F568" s="17">
        <v>-1.9199999999999998E-2</v>
      </c>
      <c r="G568" s="17">
        <v>0.4919</v>
      </c>
      <c r="H568" s="17">
        <v>0.24529999999999999</v>
      </c>
      <c r="I568" s="17">
        <v>-0.13059999999999999</v>
      </c>
      <c r="J568" s="17">
        <v>-3.2899999999999999E-2</v>
      </c>
      <c r="K568" s="17">
        <v>-8.0999999999999996E-3</v>
      </c>
      <c r="L568" s="17">
        <v>8.7099999999999997E-2</v>
      </c>
      <c r="M568" s="17">
        <v>0.25829999999999997</v>
      </c>
    </row>
    <row r="569" spans="1:13" x14ac:dyDescent="0.2">
      <c r="A569" s="1">
        <v>44764</v>
      </c>
      <c r="B569" s="17">
        <v>0.16689999999999999</v>
      </c>
      <c r="C569" s="17">
        <v>-7.2599999999999998E-2</v>
      </c>
      <c r="D569" s="17">
        <v>0.34350000000000003</v>
      </c>
      <c r="E569" s="17">
        <v>5.0900000000000001E-2</v>
      </c>
      <c r="F569" s="17">
        <v>-2.75E-2</v>
      </c>
      <c r="G569" s="17">
        <v>0.49020000000000002</v>
      </c>
      <c r="H569" s="17">
        <v>0.2409</v>
      </c>
      <c r="I569" s="17">
        <v>-0.11940000000000001</v>
      </c>
      <c r="J569" s="17">
        <v>-3.4500000000000003E-2</v>
      </c>
      <c r="K569" s="17">
        <v>-1.21E-2</v>
      </c>
      <c r="L569" s="17">
        <v>8.7400000000000005E-2</v>
      </c>
      <c r="M569" s="17">
        <v>0.24959999999999999</v>
      </c>
    </row>
    <row r="570" spans="1:13" x14ac:dyDescent="0.2">
      <c r="A570" s="1">
        <v>44765</v>
      </c>
      <c r="B570" s="17">
        <v>0.1666</v>
      </c>
      <c r="C570" s="17">
        <v>-7.2700000000000001E-2</v>
      </c>
      <c r="D570" s="17">
        <v>0.34320000000000001</v>
      </c>
      <c r="E570" s="17">
        <v>5.16E-2</v>
      </c>
      <c r="F570" s="17">
        <v>-2.76E-2</v>
      </c>
      <c r="G570" s="17">
        <v>0.49530000000000002</v>
      </c>
      <c r="H570" s="17">
        <v>0.24030000000000001</v>
      </c>
      <c r="I570" s="17">
        <v>-0.10589999999999999</v>
      </c>
      <c r="J570" s="17">
        <v>-3.4099999999999998E-2</v>
      </c>
      <c r="K570" s="17">
        <v>-1.0999999999999999E-2</v>
      </c>
      <c r="L570" s="17">
        <v>8.6800000000000002E-2</v>
      </c>
      <c r="M570" s="17">
        <v>0.24260000000000001</v>
      </c>
    </row>
    <row r="571" spans="1:13" x14ac:dyDescent="0.2">
      <c r="A571" s="1">
        <v>44766</v>
      </c>
      <c r="B571" s="17">
        <v>0.1661</v>
      </c>
      <c r="C571" s="17">
        <v>-7.51E-2</v>
      </c>
      <c r="D571" s="17">
        <v>0.3427</v>
      </c>
      <c r="E571" s="17">
        <v>5.1499999999999997E-2</v>
      </c>
      <c r="F571" s="17">
        <v>-3.0300000000000001E-2</v>
      </c>
      <c r="G571" s="17">
        <v>0.50090000000000001</v>
      </c>
      <c r="H571" s="17">
        <v>0.2424</v>
      </c>
      <c r="I571" s="17">
        <v>-0.1036</v>
      </c>
      <c r="J571" s="17">
        <v>-3.3500000000000002E-2</v>
      </c>
      <c r="K571" s="17">
        <v>-1.06E-2</v>
      </c>
      <c r="L571" s="17">
        <v>8.6599999999999996E-2</v>
      </c>
      <c r="M571" s="17">
        <v>0.2319</v>
      </c>
    </row>
    <row r="572" spans="1:13" x14ac:dyDescent="0.2">
      <c r="A572" s="1">
        <v>44767</v>
      </c>
      <c r="B572" s="17">
        <v>0.1648</v>
      </c>
      <c r="C572" s="17">
        <v>-7.3499999999999996E-2</v>
      </c>
      <c r="D572" s="17">
        <v>0.35060000000000002</v>
      </c>
      <c r="E572" s="17">
        <v>4.41E-2</v>
      </c>
      <c r="F572" s="17">
        <v>-3.5999999999999997E-2</v>
      </c>
      <c r="G572" s="17">
        <v>0.50380000000000003</v>
      </c>
      <c r="H572" s="17">
        <v>0.2268</v>
      </c>
      <c r="I572" s="17">
        <v>-9.8599999999999993E-2</v>
      </c>
      <c r="J572" s="17">
        <v>-3.2099999999999997E-2</v>
      </c>
      <c r="K572" s="17">
        <v>-1.78E-2</v>
      </c>
      <c r="L572" s="17">
        <v>8.7099999999999997E-2</v>
      </c>
      <c r="M572" s="17">
        <v>0.2215</v>
      </c>
    </row>
    <row r="573" spans="1:13" x14ac:dyDescent="0.2">
      <c r="A573" s="1">
        <v>44768</v>
      </c>
      <c r="B573" s="17">
        <v>0.16439999999999999</v>
      </c>
      <c r="C573" s="17">
        <v>-7.2499999999999995E-2</v>
      </c>
      <c r="D573" s="17">
        <v>0.35349999999999998</v>
      </c>
      <c r="E573" s="17">
        <v>4.3200000000000002E-2</v>
      </c>
      <c r="F573" s="17">
        <v>-3.6999999999999998E-2</v>
      </c>
      <c r="G573" s="17">
        <v>0.50070000000000003</v>
      </c>
      <c r="H573" s="17">
        <v>0.2253</v>
      </c>
      <c r="I573" s="17">
        <v>-8.9700000000000002E-2</v>
      </c>
      <c r="J573" s="17">
        <v>-3.1399999999999997E-2</v>
      </c>
      <c r="K573" s="17">
        <v>-1.8700000000000001E-2</v>
      </c>
      <c r="L573" s="17">
        <v>8.5999999999999993E-2</v>
      </c>
      <c r="M573" s="17">
        <v>0.2147</v>
      </c>
    </row>
    <row r="574" spans="1:13" x14ac:dyDescent="0.2">
      <c r="A574" s="1">
        <v>44769</v>
      </c>
      <c r="B574" s="17">
        <v>0.16789999999999999</v>
      </c>
      <c r="C574" s="17">
        <v>-6.2199999999999998E-2</v>
      </c>
      <c r="D574" s="17">
        <v>0.36470000000000002</v>
      </c>
      <c r="E574" s="17">
        <v>4.2099999999999999E-2</v>
      </c>
      <c r="F574" s="17">
        <v>-3.6999999999999998E-2</v>
      </c>
      <c r="G574" s="17">
        <v>0.49569999999999997</v>
      </c>
      <c r="H574" s="17">
        <v>0.22500000000000001</v>
      </c>
      <c r="I574" s="17">
        <v>-7.85E-2</v>
      </c>
      <c r="J574" s="17">
        <v>-3.1800000000000002E-2</v>
      </c>
      <c r="K574" s="17">
        <v>-1.7500000000000002E-2</v>
      </c>
      <c r="L574" s="17">
        <v>8.4199999999999997E-2</v>
      </c>
      <c r="M574" s="17">
        <v>0.21260000000000001</v>
      </c>
    </row>
    <row r="575" spans="1:13" x14ac:dyDescent="0.2">
      <c r="A575" s="1">
        <v>44770</v>
      </c>
      <c r="B575" s="17">
        <v>0.1721</v>
      </c>
      <c r="C575" s="17">
        <v>-5.9799999999999999E-2</v>
      </c>
      <c r="D575" s="17">
        <v>0.37409999999999999</v>
      </c>
      <c r="E575" s="17">
        <v>4.7300000000000002E-2</v>
      </c>
      <c r="F575" s="17">
        <v>-3.4000000000000002E-2</v>
      </c>
      <c r="G575" s="17">
        <v>0.51229999999999998</v>
      </c>
      <c r="H575" s="17">
        <v>0.22700000000000001</v>
      </c>
      <c r="I575" s="17">
        <v>-6.2100000000000002E-2</v>
      </c>
      <c r="J575" s="17">
        <v>-3.1699999999999999E-2</v>
      </c>
      <c r="K575" s="17">
        <v>-1.3599999999999999E-2</v>
      </c>
      <c r="L575" s="17">
        <v>9.0399999999999994E-2</v>
      </c>
      <c r="M575" s="17">
        <v>0.21390000000000001</v>
      </c>
    </row>
    <row r="576" spans="1:13" x14ac:dyDescent="0.2">
      <c r="A576" s="1">
        <v>44771</v>
      </c>
      <c r="B576" s="17">
        <v>0.1731</v>
      </c>
      <c r="C576" s="17">
        <v>-5.8200000000000002E-2</v>
      </c>
      <c r="D576" s="17">
        <v>0.37440000000000001</v>
      </c>
      <c r="E576" s="17">
        <v>5.0099999999999999E-2</v>
      </c>
      <c r="F576" s="17">
        <v>-2.7699999999999999E-2</v>
      </c>
      <c r="G576" s="17">
        <v>0.53049999999999997</v>
      </c>
      <c r="H576" s="17">
        <v>0.22589999999999999</v>
      </c>
      <c r="I576" s="17">
        <v>-5.3699999999999998E-2</v>
      </c>
      <c r="J576" s="17">
        <v>-3.2300000000000002E-2</v>
      </c>
      <c r="K576" s="17">
        <v>-1.01E-2</v>
      </c>
      <c r="L576" s="17">
        <v>9.5299999999999996E-2</v>
      </c>
      <c r="M576" s="17">
        <v>0.2079</v>
      </c>
    </row>
    <row r="577" spans="1:13" x14ac:dyDescent="0.2">
      <c r="A577" s="1">
        <v>44772</v>
      </c>
      <c r="B577" s="17">
        <v>0.1681</v>
      </c>
      <c r="C577" s="17">
        <v>-6.6299999999999998E-2</v>
      </c>
      <c r="D577" s="17">
        <v>0.37069999999999997</v>
      </c>
      <c r="E577" s="17">
        <v>4.7600000000000003E-2</v>
      </c>
      <c r="F577" s="17">
        <v>-2.69E-2</v>
      </c>
      <c r="G577" s="17">
        <v>0.54090000000000005</v>
      </c>
      <c r="H577" s="17">
        <v>0.2266</v>
      </c>
      <c r="I577" s="17">
        <v>-4.8300000000000003E-2</v>
      </c>
      <c r="J577" s="17">
        <v>-3.4099999999999998E-2</v>
      </c>
      <c r="K577" s="17">
        <v>-1.26E-2</v>
      </c>
      <c r="L577" s="17">
        <v>8.8800000000000004E-2</v>
      </c>
      <c r="M577" s="17">
        <v>0.1953</v>
      </c>
    </row>
    <row r="578" spans="1:13" x14ac:dyDescent="0.2">
      <c r="A578" s="1">
        <v>44773</v>
      </c>
      <c r="B578" s="17">
        <v>0.16830000000000001</v>
      </c>
      <c r="C578" s="17">
        <v>-6.9500000000000006E-2</v>
      </c>
      <c r="D578" s="17">
        <v>0.36890000000000001</v>
      </c>
      <c r="E578" s="17">
        <v>4.7699999999999999E-2</v>
      </c>
      <c r="F578" s="17">
        <v>-2.6200000000000001E-2</v>
      </c>
      <c r="G578" s="17">
        <v>0.5454</v>
      </c>
      <c r="H578" s="17">
        <v>0.22700000000000001</v>
      </c>
      <c r="I578" s="17">
        <v>-5.0299999999999997E-2</v>
      </c>
      <c r="J578" s="17">
        <v>-3.2599999999999997E-2</v>
      </c>
      <c r="K578" s="17">
        <v>-1.18E-2</v>
      </c>
      <c r="L578" s="17">
        <v>8.8999999999999996E-2</v>
      </c>
      <c r="M578" s="17">
        <v>0.19009999999999999</v>
      </c>
    </row>
    <row r="579" spans="1:13" x14ac:dyDescent="0.2">
      <c r="A579" s="1">
        <v>44774</v>
      </c>
      <c r="B579" s="17">
        <v>0.16789999999999999</v>
      </c>
      <c r="C579" s="17">
        <v>-6.5100000000000005E-2</v>
      </c>
      <c r="D579" s="17">
        <v>0.36870000000000003</v>
      </c>
      <c r="E579" s="17">
        <v>4.8500000000000001E-2</v>
      </c>
      <c r="F579" s="17">
        <v>-3.0200000000000001E-2</v>
      </c>
      <c r="G579" s="17">
        <v>0.54369999999999996</v>
      </c>
      <c r="H579" s="17">
        <v>0.22170000000000001</v>
      </c>
      <c r="I579" s="17">
        <v>-4.2500000000000003E-2</v>
      </c>
      <c r="J579" s="17">
        <v>-2.9100000000000001E-2</v>
      </c>
      <c r="K579" s="17">
        <v>-1.7000000000000001E-2</v>
      </c>
      <c r="L579" s="17">
        <v>8.8300000000000003E-2</v>
      </c>
      <c r="M579" s="17">
        <v>0.18840000000000001</v>
      </c>
    </row>
    <row r="580" spans="1:13" x14ac:dyDescent="0.2">
      <c r="A580" s="1">
        <v>44775</v>
      </c>
      <c r="B580" s="17">
        <v>0.17050000000000001</v>
      </c>
      <c r="C580" s="17">
        <v>-6.5600000000000006E-2</v>
      </c>
      <c r="D580" s="17">
        <v>0.37659999999999999</v>
      </c>
      <c r="E580" s="17">
        <v>4.9099999999999998E-2</v>
      </c>
      <c r="F580" s="17">
        <v>-0.03</v>
      </c>
      <c r="G580" s="17">
        <v>0.54490000000000005</v>
      </c>
      <c r="H580" s="17">
        <v>0.2225</v>
      </c>
      <c r="I580" s="17">
        <v>-3.9899999999999998E-2</v>
      </c>
      <c r="J580" s="17">
        <v>-2.92E-2</v>
      </c>
      <c r="K580" s="17">
        <v>-1.43E-2</v>
      </c>
      <c r="L580" s="17">
        <v>8.9899999999999994E-2</v>
      </c>
      <c r="M580" s="17">
        <v>0.18690000000000001</v>
      </c>
    </row>
    <row r="581" spans="1:13" x14ac:dyDescent="0.2">
      <c r="A581" s="1">
        <v>44776</v>
      </c>
      <c r="B581" s="17">
        <v>0.1726</v>
      </c>
      <c r="C581" s="17">
        <v>-6.4699999999999994E-2</v>
      </c>
      <c r="D581" s="17">
        <v>0.37880000000000003</v>
      </c>
      <c r="E581" s="17">
        <v>5.11E-2</v>
      </c>
      <c r="F581" s="17">
        <v>-2.7199999999999998E-2</v>
      </c>
      <c r="G581" s="17">
        <v>0.55520000000000003</v>
      </c>
      <c r="H581" s="17">
        <v>0.22439999999999999</v>
      </c>
      <c r="I581" s="17">
        <v>-2.7400000000000001E-2</v>
      </c>
      <c r="J581" s="17">
        <v>-2.9499999999999998E-2</v>
      </c>
      <c r="K581" s="17">
        <v>-1.18E-2</v>
      </c>
      <c r="L581" s="17">
        <v>8.9800000000000005E-2</v>
      </c>
      <c r="M581" s="17">
        <v>0.1842</v>
      </c>
    </row>
    <row r="582" spans="1:13" x14ac:dyDescent="0.2">
      <c r="A582" s="1">
        <v>44777</v>
      </c>
      <c r="B582" s="17">
        <v>0.17100000000000001</v>
      </c>
      <c r="C582" s="17">
        <v>-5.9700000000000003E-2</v>
      </c>
      <c r="D582" s="17">
        <v>0.37869999999999998</v>
      </c>
      <c r="E582" s="17">
        <v>5.2200000000000003E-2</v>
      </c>
      <c r="F582" s="17">
        <v>-2.3400000000000001E-2</v>
      </c>
      <c r="G582" s="17">
        <v>0.53390000000000004</v>
      </c>
      <c r="H582" s="17">
        <v>0.22689999999999999</v>
      </c>
      <c r="I582" s="17">
        <v>-2.5100000000000001E-2</v>
      </c>
      <c r="J582" s="17">
        <v>-3.1E-2</v>
      </c>
      <c r="K582" s="17">
        <v>-9.2999999999999992E-3</v>
      </c>
      <c r="L582" s="17">
        <v>8.3000000000000004E-2</v>
      </c>
      <c r="M582" s="17">
        <v>0.18360000000000001</v>
      </c>
    </row>
    <row r="583" spans="1:13" x14ac:dyDescent="0.2">
      <c r="A583" s="1">
        <v>44778</v>
      </c>
      <c r="B583" s="17">
        <v>0.17730000000000001</v>
      </c>
      <c r="C583" s="17">
        <v>-5.74E-2</v>
      </c>
      <c r="D583" s="17">
        <v>0.38009999999999999</v>
      </c>
      <c r="E583" s="17">
        <v>5.6000000000000001E-2</v>
      </c>
      <c r="F583" s="17">
        <v>-2.0299999999999999E-2</v>
      </c>
      <c r="G583" s="17">
        <v>0.51090000000000002</v>
      </c>
      <c r="H583" s="17">
        <v>0.2281</v>
      </c>
      <c r="I583" s="17">
        <v>-2.1299999999999999E-2</v>
      </c>
      <c r="J583" s="17">
        <v>-2.3800000000000002E-2</v>
      </c>
      <c r="K583" s="17">
        <v>-7.0000000000000001E-3</v>
      </c>
      <c r="L583" s="17">
        <v>8.9200000000000002E-2</v>
      </c>
      <c r="M583" s="17">
        <v>0.18210000000000001</v>
      </c>
    </row>
    <row r="584" spans="1:13" x14ac:dyDescent="0.2">
      <c r="A584" s="1">
        <v>44779</v>
      </c>
      <c r="B584" s="17">
        <v>0.18240000000000001</v>
      </c>
      <c r="C584" s="17">
        <v>-5.62E-2</v>
      </c>
      <c r="D584" s="17">
        <v>0.3926</v>
      </c>
      <c r="E584" s="17">
        <v>5.7500000000000002E-2</v>
      </c>
      <c r="F584" s="17">
        <v>-1.0699999999999999E-2</v>
      </c>
      <c r="G584" s="17">
        <v>0.51300000000000001</v>
      </c>
      <c r="H584" s="17">
        <v>0.2331</v>
      </c>
      <c r="I584" s="17">
        <v>-1.7299999999999999E-2</v>
      </c>
      <c r="J584" s="17">
        <v>-2.92E-2</v>
      </c>
      <c r="K584" s="17">
        <v>1.4E-3</v>
      </c>
      <c r="L584" s="17">
        <v>8.8599999999999998E-2</v>
      </c>
      <c r="M584" s="17">
        <v>0.1724</v>
      </c>
    </row>
    <row r="585" spans="1:13" x14ac:dyDescent="0.2">
      <c r="A585" s="1">
        <v>44780</v>
      </c>
      <c r="B585" s="17">
        <v>0.18729999999999999</v>
      </c>
      <c r="C585" s="17">
        <v>-5.2499999999999998E-2</v>
      </c>
      <c r="D585" s="17">
        <v>0.39560000000000001</v>
      </c>
      <c r="E585" s="17">
        <v>6.3799999999999996E-2</v>
      </c>
      <c r="F585" s="17">
        <v>-1.9E-3</v>
      </c>
      <c r="G585" s="17">
        <v>0.52149999999999996</v>
      </c>
      <c r="H585" s="17">
        <v>0.23619999999999999</v>
      </c>
      <c r="I585" s="17">
        <v>-1.29E-2</v>
      </c>
      <c r="J585" s="17">
        <v>-2.6100000000000002E-2</v>
      </c>
      <c r="K585" s="17">
        <v>8.3999999999999995E-3</v>
      </c>
      <c r="L585" s="17">
        <v>9.1700000000000004E-2</v>
      </c>
      <c r="M585" s="17">
        <v>0.17460000000000001</v>
      </c>
    </row>
    <row r="586" spans="1:13" x14ac:dyDescent="0.2">
      <c r="A586" s="1">
        <v>44781</v>
      </c>
      <c r="B586" s="17">
        <v>0.18770000000000001</v>
      </c>
      <c r="C586" s="17">
        <v>-5.0299999999999997E-2</v>
      </c>
      <c r="D586" s="17">
        <v>0.40089999999999998</v>
      </c>
      <c r="E586" s="17">
        <v>6.1499999999999999E-2</v>
      </c>
      <c r="F586" s="17">
        <v>-2.3E-3</v>
      </c>
      <c r="G586" s="17">
        <v>0.51629999999999998</v>
      </c>
      <c r="H586" s="17">
        <v>0.22839999999999999</v>
      </c>
      <c r="I586" s="17">
        <v>-8.8999999999999999E-3</v>
      </c>
      <c r="J586" s="17">
        <v>-2.3900000000000001E-2</v>
      </c>
      <c r="K586" s="17">
        <v>7.7000000000000002E-3</v>
      </c>
      <c r="L586" s="17">
        <v>9.1899999999999996E-2</v>
      </c>
      <c r="M586" s="17">
        <v>0.16830000000000001</v>
      </c>
    </row>
    <row r="587" spans="1:13" x14ac:dyDescent="0.2">
      <c r="A587" s="1">
        <v>44782</v>
      </c>
      <c r="B587" s="17">
        <v>0.18490000000000001</v>
      </c>
      <c r="C587" s="17">
        <v>-5.0599999999999999E-2</v>
      </c>
      <c r="D587" s="17">
        <v>0.39169999999999999</v>
      </c>
      <c r="E587" s="17">
        <v>6.25E-2</v>
      </c>
      <c r="F587" s="17">
        <v>-4.0000000000000002E-4</v>
      </c>
      <c r="G587" s="17">
        <v>0.48880000000000001</v>
      </c>
      <c r="H587" s="17">
        <v>0.2283</v>
      </c>
      <c r="I587" s="17">
        <v>-6.8999999999999999E-3</v>
      </c>
      <c r="J587" s="17">
        <v>-2.29E-2</v>
      </c>
      <c r="K587" s="17">
        <v>9.9000000000000008E-3</v>
      </c>
      <c r="L587" s="17">
        <v>8.8400000000000006E-2</v>
      </c>
      <c r="M587" s="17">
        <v>0.1643</v>
      </c>
    </row>
    <row r="588" spans="1:13" x14ac:dyDescent="0.2">
      <c r="A588" s="1">
        <v>44783</v>
      </c>
      <c r="B588" s="17">
        <v>0.18410000000000001</v>
      </c>
      <c r="C588" s="17">
        <v>-5.0500000000000003E-2</v>
      </c>
      <c r="D588" s="17">
        <v>0.3876</v>
      </c>
      <c r="E588" s="17">
        <v>6.3899999999999998E-2</v>
      </c>
      <c r="F588" s="17">
        <v>2.0000000000000001E-4</v>
      </c>
      <c r="G588" s="17">
        <v>0.48099999999999998</v>
      </c>
      <c r="H588" s="17">
        <v>0.22819999999999999</v>
      </c>
      <c r="I588" s="17">
        <v>-1.01E-2</v>
      </c>
      <c r="J588" s="17">
        <v>-2.53E-2</v>
      </c>
      <c r="K588" s="17">
        <v>1.21E-2</v>
      </c>
      <c r="L588" s="17">
        <v>8.6599999999999996E-2</v>
      </c>
      <c r="M588" s="17">
        <v>0.16789999999999999</v>
      </c>
    </row>
    <row r="589" spans="1:13" x14ac:dyDescent="0.2">
      <c r="A589" s="1">
        <v>44784</v>
      </c>
      <c r="B589" s="17">
        <v>0.1825</v>
      </c>
      <c r="C589" s="17">
        <v>-4.9599999999999998E-2</v>
      </c>
      <c r="D589" s="17">
        <v>0.38379999999999997</v>
      </c>
      <c r="E589" s="17">
        <v>6.4500000000000002E-2</v>
      </c>
      <c r="F589" s="17">
        <v>-4.0000000000000002E-4</v>
      </c>
      <c r="G589" s="17">
        <v>0.4859</v>
      </c>
      <c r="H589" s="17">
        <v>0.2276</v>
      </c>
      <c r="I589" s="17">
        <v>-9.9000000000000008E-3</v>
      </c>
      <c r="J589" s="17">
        <v>-2.7699999999999999E-2</v>
      </c>
      <c r="K589" s="17">
        <v>1.37E-2</v>
      </c>
      <c r="L589" s="17">
        <v>8.48E-2</v>
      </c>
      <c r="M589" s="17">
        <v>0.16739999999999999</v>
      </c>
    </row>
    <row r="590" spans="1:13" x14ac:dyDescent="0.2">
      <c r="A590" s="1">
        <v>44785</v>
      </c>
      <c r="B590" s="17">
        <v>0.1825</v>
      </c>
      <c r="C590" s="17">
        <v>-5.0700000000000002E-2</v>
      </c>
      <c r="D590" s="17">
        <v>0.3856</v>
      </c>
      <c r="E590" s="17">
        <v>6.5799999999999997E-2</v>
      </c>
      <c r="F590" s="17">
        <v>-5.9999999999999995E-4</v>
      </c>
      <c r="G590" s="17">
        <v>0.4859</v>
      </c>
      <c r="H590" s="17">
        <v>0.2278</v>
      </c>
      <c r="I590" s="17">
        <v>-1.23E-2</v>
      </c>
      <c r="J590" s="17">
        <v>-2.7199999999999998E-2</v>
      </c>
      <c r="K590" s="17">
        <v>1.4E-2</v>
      </c>
      <c r="L590" s="17">
        <v>8.5099999999999995E-2</v>
      </c>
      <c r="M590" s="17">
        <v>0.1641</v>
      </c>
    </row>
    <row r="591" spans="1:13" x14ac:dyDescent="0.2">
      <c r="A591" s="1">
        <v>44786</v>
      </c>
      <c r="B591" s="17">
        <v>0.18010000000000001</v>
      </c>
      <c r="C591" s="17">
        <v>-5.1700000000000003E-2</v>
      </c>
      <c r="D591" s="17">
        <v>0.38219999999999998</v>
      </c>
      <c r="E591" s="17">
        <v>6.3500000000000001E-2</v>
      </c>
      <c r="F591" s="17">
        <v>1.2999999999999999E-3</v>
      </c>
      <c r="G591" s="17">
        <v>0.48630000000000001</v>
      </c>
      <c r="H591" s="17">
        <v>0.22670000000000001</v>
      </c>
      <c r="I591" s="17">
        <v>-1.6299999999999999E-2</v>
      </c>
      <c r="J591" s="17">
        <v>-3.0700000000000002E-2</v>
      </c>
      <c r="K591" s="17">
        <v>1.34E-2</v>
      </c>
      <c r="L591" s="17">
        <v>8.4099999999999994E-2</v>
      </c>
      <c r="M591" s="17">
        <v>0.16020000000000001</v>
      </c>
    </row>
    <row r="592" spans="1:13" x14ac:dyDescent="0.2">
      <c r="A592" s="1">
        <v>44787</v>
      </c>
      <c r="B592" s="17">
        <v>0.17879999999999999</v>
      </c>
      <c r="C592" s="17">
        <v>-5.0299999999999997E-2</v>
      </c>
      <c r="D592" s="17">
        <v>0.37780000000000002</v>
      </c>
      <c r="E592" s="17">
        <v>6.3399999999999998E-2</v>
      </c>
      <c r="F592" s="17">
        <v>1.8E-3</v>
      </c>
      <c r="G592" s="17">
        <v>0.48580000000000001</v>
      </c>
      <c r="H592" s="17">
        <v>0.22009999999999999</v>
      </c>
      <c r="I592" s="17">
        <v>-1.54E-2</v>
      </c>
      <c r="J592" s="17">
        <v>-2.8199999999999999E-2</v>
      </c>
      <c r="K592" s="17">
        <v>1.46E-2</v>
      </c>
      <c r="L592" s="17">
        <v>8.2799999999999999E-2</v>
      </c>
      <c r="M592" s="17">
        <v>0.15670000000000001</v>
      </c>
    </row>
    <row r="593" spans="1:13" x14ac:dyDescent="0.2">
      <c r="A593" s="1">
        <v>44788</v>
      </c>
      <c r="B593" s="17">
        <v>0.1767</v>
      </c>
      <c r="C593" s="17">
        <v>-5.1799999999999999E-2</v>
      </c>
      <c r="D593" s="17">
        <v>0.37040000000000001</v>
      </c>
      <c r="E593" s="17">
        <v>6.5299999999999997E-2</v>
      </c>
      <c r="F593" s="17">
        <v>3.8999999999999998E-3</v>
      </c>
      <c r="G593" s="17">
        <v>0.3977</v>
      </c>
      <c r="H593" s="17">
        <v>0.2195</v>
      </c>
      <c r="I593" s="17">
        <v>-1.6400000000000001E-2</v>
      </c>
      <c r="J593" s="17">
        <v>-2.8000000000000001E-2</v>
      </c>
      <c r="K593" s="17">
        <v>1.67E-2</v>
      </c>
      <c r="L593" s="17">
        <v>7.3700000000000002E-2</v>
      </c>
      <c r="M593" s="17">
        <v>0.15559999999999999</v>
      </c>
    </row>
    <row r="594" spans="1:13" x14ac:dyDescent="0.2">
      <c r="A594" s="1">
        <v>44789</v>
      </c>
      <c r="B594" s="17">
        <v>0.17799999999999999</v>
      </c>
      <c r="C594" s="17">
        <v>-4.9599999999999998E-2</v>
      </c>
      <c r="D594" s="17">
        <v>0.37190000000000001</v>
      </c>
      <c r="E594" s="17">
        <v>6.5799999999999997E-2</v>
      </c>
      <c r="F594" s="17">
        <v>6.4000000000000003E-3</v>
      </c>
      <c r="G594" s="17">
        <v>0.39600000000000002</v>
      </c>
      <c r="H594" s="17">
        <v>0.21870000000000001</v>
      </c>
      <c r="I594" s="17">
        <v>-1.83E-2</v>
      </c>
      <c r="J594" s="17">
        <v>-2.81E-2</v>
      </c>
      <c r="K594" s="17">
        <v>1.9599999999999999E-2</v>
      </c>
      <c r="L594" s="17">
        <v>7.1900000000000006E-2</v>
      </c>
      <c r="M594" s="17">
        <v>0.15629999999999999</v>
      </c>
    </row>
    <row r="595" spans="1:13" x14ac:dyDescent="0.2">
      <c r="A595" s="1">
        <v>44790</v>
      </c>
      <c r="B595" s="17">
        <v>0.17780000000000001</v>
      </c>
      <c r="C595" s="17">
        <v>-5.0999999999999997E-2</v>
      </c>
      <c r="D595" s="17">
        <v>0.37040000000000001</v>
      </c>
      <c r="E595" s="17">
        <v>6.6600000000000006E-2</v>
      </c>
      <c r="F595" s="17">
        <v>8.3999999999999995E-3</v>
      </c>
      <c r="G595" s="17">
        <v>0.38900000000000001</v>
      </c>
      <c r="H595" s="17">
        <v>0.21870000000000001</v>
      </c>
      <c r="I595" s="17">
        <v>-1.6799999999999999E-2</v>
      </c>
      <c r="J595" s="17">
        <v>-2.7400000000000001E-2</v>
      </c>
      <c r="K595" s="17">
        <v>2.1999999999999999E-2</v>
      </c>
      <c r="L595" s="17">
        <v>6.9199999999999998E-2</v>
      </c>
      <c r="M595" s="17">
        <v>0.15260000000000001</v>
      </c>
    </row>
    <row r="596" spans="1:13" x14ac:dyDescent="0.2">
      <c r="A596" s="1">
        <v>44791</v>
      </c>
      <c r="B596" s="17">
        <v>0.17660000000000001</v>
      </c>
      <c r="C596" s="17">
        <v>-5.2699999999999997E-2</v>
      </c>
      <c r="D596" s="17">
        <v>0.36980000000000002</v>
      </c>
      <c r="E596" s="17">
        <v>6.6199999999999995E-2</v>
      </c>
      <c r="F596" s="17">
        <v>9.5999999999999992E-3</v>
      </c>
      <c r="G596" s="17">
        <v>0.38059999999999999</v>
      </c>
      <c r="H596" s="17">
        <v>0.218</v>
      </c>
      <c r="I596" s="17">
        <v>-1.78E-2</v>
      </c>
      <c r="J596" s="17">
        <v>-2.7E-2</v>
      </c>
      <c r="K596" s="17">
        <v>2.3699999999999999E-2</v>
      </c>
      <c r="L596" s="17">
        <v>6.6199999999999995E-2</v>
      </c>
      <c r="M596" s="17">
        <v>0.1472</v>
      </c>
    </row>
    <row r="597" spans="1:13" x14ac:dyDescent="0.2">
      <c r="A597" s="1">
        <v>44792</v>
      </c>
      <c r="B597" s="17">
        <v>0.1759</v>
      </c>
      <c r="C597" s="17">
        <v>-5.5100000000000003E-2</v>
      </c>
      <c r="D597" s="17">
        <v>0.36849999999999999</v>
      </c>
      <c r="E597" s="17">
        <v>6.6100000000000006E-2</v>
      </c>
      <c r="F597" s="17">
        <v>1.54E-2</v>
      </c>
      <c r="G597" s="17">
        <v>0.38169999999999998</v>
      </c>
      <c r="H597" s="17">
        <v>0.21740000000000001</v>
      </c>
      <c r="I597" s="17">
        <v>-2.92E-2</v>
      </c>
      <c r="J597" s="17">
        <v>-2.9600000000000001E-2</v>
      </c>
      <c r="K597" s="17">
        <v>2.5000000000000001E-2</v>
      </c>
      <c r="L597" s="17">
        <v>6.4100000000000004E-2</v>
      </c>
      <c r="M597" s="17">
        <v>0.14460000000000001</v>
      </c>
    </row>
    <row r="598" spans="1:13" x14ac:dyDescent="0.2">
      <c r="A598" s="1">
        <v>44793</v>
      </c>
      <c r="B598" s="17">
        <v>0.17780000000000001</v>
      </c>
      <c r="C598" s="17">
        <v>-5.5E-2</v>
      </c>
      <c r="D598" s="17">
        <v>0.3775</v>
      </c>
      <c r="E598" s="17">
        <v>6.4899999999999999E-2</v>
      </c>
      <c r="F598" s="17">
        <v>1.6500000000000001E-2</v>
      </c>
      <c r="G598" s="17">
        <v>0.37959999999999999</v>
      </c>
      <c r="H598" s="17">
        <v>0.21820000000000001</v>
      </c>
      <c r="I598" s="17">
        <v>-3.7699999999999997E-2</v>
      </c>
      <c r="J598" s="17">
        <v>-3.32E-2</v>
      </c>
      <c r="K598" s="17">
        <v>2.5100000000000001E-2</v>
      </c>
      <c r="L598" s="17">
        <v>6.2600000000000003E-2</v>
      </c>
      <c r="M598" s="17">
        <v>0.1396</v>
      </c>
    </row>
    <row r="599" spans="1:13" x14ac:dyDescent="0.2">
      <c r="A599" s="1">
        <v>44794</v>
      </c>
      <c r="B599" s="17">
        <v>0.18079999999999999</v>
      </c>
      <c r="C599" s="17">
        <v>-5.2999999999999999E-2</v>
      </c>
      <c r="D599" s="17">
        <v>0.38219999999999998</v>
      </c>
      <c r="E599" s="17">
        <v>6.7599999999999993E-2</v>
      </c>
      <c r="F599" s="17">
        <v>2.3400000000000001E-2</v>
      </c>
      <c r="G599" s="17">
        <v>0.3846</v>
      </c>
      <c r="H599" s="17">
        <v>0.223</v>
      </c>
      <c r="I599" s="17">
        <v>-3.4799999999999998E-2</v>
      </c>
      <c r="J599" s="17">
        <v>-3.3300000000000003E-2</v>
      </c>
      <c r="K599" s="17">
        <v>2.7900000000000001E-2</v>
      </c>
      <c r="L599" s="17">
        <v>6.3899999999999998E-2</v>
      </c>
      <c r="M599" s="17">
        <v>0.13819999999999999</v>
      </c>
    </row>
    <row r="600" spans="1:13" x14ac:dyDescent="0.2">
      <c r="A600" s="1">
        <v>44795</v>
      </c>
      <c r="B600" s="17">
        <v>0.18029999999999999</v>
      </c>
      <c r="C600" s="17">
        <v>-5.6899999999999999E-2</v>
      </c>
      <c r="D600" s="17">
        <v>0.38030000000000003</v>
      </c>
      <c r="E600" s="17">
        <v>6.7699999999999996E-2</v>
      </c>
      <c r="F600" s="17">
        <v>2.5000000000000001E-2</v>
      </c>
      <c r="G600" s="17">
        <v>0.38469999999999999</v>
      </c>
      <c r="H600" s="17">
        <v>0.2195</v>
      </c>
      <c r="I600" s="17">
        <v>-3.7100000000000001E-2</v>
      </c>
      <c r="J600" s="17">
        <v>-3.1600000000000003E-2</v>
      </c>
      <c r="K600" s="17">
        <v>3.0599999999999999E-2</v>
      </c>
      <c r="L600" s="17">
        <v>6.4100000000000004E-2</v>
      </c>
      <c r="M600" s="17">
        <v>0.13930000000000001</v>
      </c>
    </row>
    <row r="601" spans="1:13" x14ac:dyDescent="0.2">
      <c r="A601" s="1">
        <v>44796</v>
      </c>
      <c r="B601" s="17">
        <v>0.1817</v>
      </c>
      <c r="C601" s="17">
        <v>-5.91E-2</v>
      </c>
      <c r="D601" s="17">
        <v>0.37980000000000003</v>
      </c>
      <c r="E601" s="17">
        <v>6.8699999999999997E-2</v>
      </c>
      <c r="F601" s="17">
        <v>2.92E-2</v>
      </c>
      <c r="G601" s="17">
        <v>0.3841</v>
      </c>
      <c r="H601" s="17">
        <v>0.21829999999999999</v>
      </c>
      <c r="I601" s="17">
        <v>-4.19E-2</v>
      </c>
      <c r="J601" s="17">
        <v>-2.92E-2</v>
      </c>
      <c r="K601" s="17">
        <v>3.2800000000000003E-2</v>
      </c>
      <c r="L601" s="17">
        <v>6.5799999999999997E-2</v>
      </c>
      <c r="M601" s="17">
        <v>0.13769999999999999</v>
      </c>
    </row>
    <row r="602" spans="1:13" x14ac:dyDescent="0.2">
      <c r="A602" s="1">
        <v>44797</v>
      </c>
      <c r="B602" s="17">
        <v>0.17749999999999999</v>
      </c>
      <c r="C602" s="17">
        <v>-7.0400000000000004E-2</v>
      </c>
      <c r="D602" s="17">
        <v>0.36649999999999999</v>
      </c>
      <c r="E602" s="17">
        <v>6.8900000000000003E-2</v>
      </c>
      <c r="F602" s="17">
        <v>3.3399999999999999E-2</v>
      </c>
      <c r="G602" s="17">
        <v>0.37980000000000003</v>
      </c>
      <c r="H602" s="17">
        <v>0.2157</v>
      </c>
      <c r="I602" s="17">
        <v>-4.7600000000000003E-2</v>
      </c>
      <c r="J602" s="17">
        <v>-2.9600000000000001E-2</v>
      </c>
      <c r="K602" s="17">
        <v>3.3799999999999997E-2</v>
      </c>
      <c r="L602" s="17">
        <v>6.4600000000000005E-2</v>
      </c>
      <c r="M602" s="17">
        <v>0.1351</v>
      </c>
    </row>
    <row r="603" spans="1:13" x14ac:dyDescent="0.2">
      <c r="A603" s="1">
        <v>44798</v>
      </c>
      <c r="B603" s="17">
        <v>0.17050000000000001</v>
      </c>
      <c r="C603" s="17">
        <v>-7.6899999999999996E-2</v>
      </c>
      <c r="D603" s="17">
        <v>0.3543</v>
      </c>
      <c r="E603" s="17">
        <v>6.3700000000000007E-2</v>
      </c>
      <c r="F603" s="17">
        <v>3.5999999999999997E-2</v>
      </c>
      <c r="G603" s="17">
        <v>0.36449999999999999</v>
      </c>
      <c r="H603" s="17">
        <v>0.21179999999999999</v>
      </c>
      <c r="I603" s="17">
        <v>-5.9900000000000002E-2</v>
      </c>
      <c r="J603" s="17">
        <v>-3.1E-2</v>
      </c>
      <c r="K603" s="17">
        <v>3.1E-2</v>
      </c>
      <c r="L603" s="17">
        <v>5.74E-2</v>
      </c>
      <c r="M603" s="17">
        <v>0.1293</v>
      </c>
    </row>
    <row r="604" spans="1:13" x14ac:dyDescent="0.2">
      <c r="A604" s="1">
        <v>44799</v>
      </c>
      <c r="B604" s="17">
        <v>0.16880000000000001</v>
      </c>
      <c r="C604" s="17">
        <v>-7.4999999999999997E-2</v>
      </c>
      <c r="D604" s="17">
        <v>0.35420000000000001</v>
      </c>
      <c r="E604" s="17">
        <v>6.2E-2</v>
      </c>
      <c r="F604" s="17">
        <v>3.7600000000000001E-2</v>
      </c>
      <c r="G604" s="17">
        <v>0.35410000000000003</v>
      </c>
      <c r="H604" s="17">
        <v>0.2122</v>
      </c>
      <c r="I604" s="17">
        <v>-6.3399999999999998E-2</v>
      </c>
      <c r="J604" s="17">
        <v>-2.9499999999999998E-2</v>
      </c>
      <c r="K604" s="17">
        <v>3.1199999999999999E-2</v>
      </c>
      <c r="L604" s="17">
        <v>5.2299999999999999E-2</v>
      </c>
      <c r="M604" s="17">
        <v>0.13170000000000001</v>
      </c>
    </row>
    <row r="605" spans="1:13" x14ac:dyDescent="0.2">
      <c r="A605" s="1">
        <v>44800</v>
      </c>
      <c r="B605" s="17">
        <v>0.1681</v>
      </c>
      <c r="C605" s="17">
        <v>-7.0199999999999999E-2</v>
      </c>
      <c r="D605" s="17">
        <v>0.3528</v>
      </c>
      <c r="E605" s="17">
        <v>6.2199999999999998E-2</v>
      </c>
      <c r="F605" s="17">
        <v>3.8800000000000001E-2</v>
      </c>
      <c r="G605" s="17">
        <v>0.35039999999999999</v>
      </c>
      <c r="H605" s="17">
        <v>0.20830000000000001</v>
      </c>
      <c r="I605" s="17">
        <v>-6.9800000000000001E-2</v>
      </c>
      <c r="J605" s="17">
        <v>-2.7300000000000001E-2</v>
      </c>
      <c r="K605" s="17">
        <v>3.32E-2</v>
      </c>
      <c r="L605" s="17">
        <v>5.2999999999999999E-2</v>
      </c>
      <c r="M605" s="17">
        <v>0.13550000000000001</v>
      </c>
    </row>
    <row r="606" spans="1:13" x14ac:dyDescent="0.2">
      <c r="A606" s="1">
        <v>44801</v>
      </c>
      <c r="B606" s="17">
        <v>0.16900000000000001</v>
      </c>
      <c r="C606" s="17">
        <v>-6.6799999999999998E-2</v>
      </c>
      <c r="D606" s="17">
        <v>0.35370000000000001</v>
      </c>
      <c r="E606" s="17">
        <v>6.2899999999999998E-2</v>
      </c>
      <c r="F606" s="17">
        <v>4.1599999999999998E-2</v>
      </c>
      <c r="G606" s="17">
        <v>0.34229999999999999</v>
      </c>
      <c r="H606" s="17">
        <v>0.20660000000000001</v>
      </c>
      <c r="I606" s="17">
        <v>-6.7699999999999996E-2</v>
      </c>
      <c r="J606" s="17">
        <v>-3.0200000000000001E-2</v>
      </c>
      <c r="K606" s="17">
        <v>3.56E-2</v>
      </c>
      <c r="L606" s="17">
        <v>5.2900000000000003E-2</v>
      </c>
      <c r="M606" s="17">
        <v>0.13220000000000001</v>
      </c>
    </row>
    <row r="607" spans="1:13" x14ac:dyDescent="0.2">
      <c r="A607" s="1">
        <v>44802</v>
      </c>
      <c r="B607" s="17">
        <v>0.16669999999999999</v>
      </c>
      <c r="C607" s="17">
        <v>-6.9699999999999998E-2</v>
      </c>
      <c r="D607" s="17">
        <v>0.3463</v>
      </c>
      <c r="E607" s="17">
        <v>6.4199999999999993E-2</v>
      </c>
      <c r="F607" s="17">
        <v>4.7600000000000003E-2</v>
      </c>
      <c r="G607" s="17">
        <v>0.35560000000000003</v>
      </c>
      <c r="H607" s="17">
        <v>0.20549999999999999</v>
      </c>
      <c r="I607" s="17">
        <v>-7.4300000000000005E-2</v>
      </c>
      <c r="J607" s="17">
        <v>-3.0800000000000001E-2</v>
      </c>
      <c r="K607" s="17">
        <v>3.9E-2</v>
      </c>
      <c r="L607" s="17">
        <v>5.1799999999999999E-2</v>
      </c>
      <c r="M607" s="17">
        <v>0.13339999999999999</v>
      </c>
    </row>
    <row r="608" spans="1:13" x14ac:dyDescent="0.2">
      <c r="A608" s="1">
        <v>44803</v>
      </c>
      <c r="B608" s="17">
        <v>0.16700000000000001</v>
      </c>
      <c r="C608" s="17">
        <v>-6.7400000000000002E-2</v>
      </c>
      <c r="D608" s="17">
        <v>0.34760000000000002</v>
      </c>
      <c r="E608" s="17">
        <v>6.6100000000000006E-2</v>
      </c>
      <c r="F608" s="17">
        <v>5.2299999999999999E-2</v>
      </c>
      <c r="G608" s="17">
        <v>0.3533</v>
      </c>
      <c r="H608" s="17">
        <v>0.20480000000000001</v>
      </c>
      <c r="I608" s="17">
        <v>-7.8399999999999997E-2</v>
      </c>
      <c r="J608" s="17">
        <v>-3.2199999999999999E-2</v>
      </c>
      <c r="K608" s="17">
        <v>4.1500000000000002E-2</v>
      </c>
      <c r="L608" s="17">
        <v>5.1799999999999999E-2</v>
      </c>
      <c r="M608" s="17">
        <v>0.13439999999999999</v>
      </c>
    </row>
    <row r="609" spans="1:13" x14ac:dyDescent="0.2">
      <c r="A609" s="1">
        <v>44804</v>
      </c>
      <c r="B609" s="17">
        <v>0.17330000000000001</v>
      </c>
      <c r="C609" s="17">
        <v>-6.2700000000000006E-2</v>
      </c>
      <c r="D609" s="17">
        <v>0.36969999999999997</v>
      </c>
      <c r="E609" s="17">
        <v>6.4600000000000005E-2</v>
      </c>
      <c r="F609" s="17">
        <v>5.57E-2</v>
      </c>
      <c r="G609" s="17">
        <v>0.35070000000000001</v>
      </c>
      <c r="H609" s="17">
        <v>0.20169999999999999</v>
      </c>
      <c r="I609" s="17">
        <v>-8.8499999999999995E-2</v>
      </c>
      <c r="J609" s="17">
        <v>-2.92E-2</v>
      </c>
      <c r="K609" s="17">
        <v>4.2500000000000003E-2</v>
      </c>
      <c r="L609" s="17">
        <v>4.9099999999999998E-2</v>
      </c>
      <c r="M609" s="17">
        <v>0.13150000000000001</v>
      </c>
    </row>
    <row r="610" spans="1:13" x14ac:dyDescent="0.2">
      <c r="A610" s="1">
        <v>44805</v>
      </c>
      <c r="B610" s="17">
        <v>0.17699999999999999</v>
      </c>
      <c r="C610" s="17">
        <v>-6.2700000000000006E-2</v>
      </c>
      <c r="D610" s="17">
        <v>0.37040000000000001</v>
      </c>
      <c r="E610" s="17">
        <v>6.4799999999999996E-2</v>
      </c>
      <c r="F610" s="17">
        <v>5.7200000000000001E-2</v>
      </c>
      <c r="G610" s="17">
        <v>0.34129999999999999</v>
      </c>
      <c r="H610" s="17">
        <v>0.19850000000000001</v>
      </c>
      <c r="I610" s="17">
        <v>-9.3100000000000002E-2</v>
      </c>
      <c r="J610" s="17">
        <v>-2.86E-2</v>
      </c>
      <c r="K610" s="17">
        <v>4.4299999999999999E-2</v>
      </c>
      <c r="L610" s="17">
        <v>5.1999999999999998E-2</v>
      </c>
      <c r="M610" s="17">
        <v>0.1318</v>
      </c>
    </row>
    <row r="611" spans="1:13" x14ac:dyDescent="0.2">
      <c r="A611" s="1">
        <v>44806</v>
      </c>
      <c r="B611" s="17">
        <v>0.1777</v>
      </c>
      <c r="C611" s="17">
        <v>-6.3299999999999995E-2</v>
      </c>
      <c r="D611" s="17">
        <v>0.36899999999999999</v>
      </c>
      <c r="E611" s="17">
        <v>6.4100000000000004E-2</v>
      </c>
      <c r="F611" s="17">
        <v>5.5500000000000001E-2</v>
      </c>
      <c r="G611" s="17">
        <v>0.3402</v>
      </c>
      <c r="H611" s="17">
        <v>0.19600000000000001</v>
      </c>
      <c r="I611" s="17">
        <v>-9.1499999999999998E-2</v>
      </c>
      <c r="J611" s="17">
        <v>-2.9700000000000001E-2</v>
      </c>
      <c r="K611" s="17">
        <v>4.5499999999999999E-2</v>
      </c>
      <c r="L611" s="17">
        <v>5.3400000000000003E-2</v>
      </c>
      <c r="M611" s="17">
        <v>0.13500000000000001</v>
      </c>
    </row>
    <row r="612" spans="1:13" x14ac:dyDescent="0.2">
      <c r="A612" s="1">
        <v>44807</v>
      </c>
      <c r="B612" s="17">
        <v>0.17630000000000001</v>
      </c>
      <c r="C612" s="17">
        <v>-6.2300000000000001E-2</v>
      </c>
      <c r="D612" s="17">
        <v>0.37109999999999999</v>
      </c>
      <c r="E612" s="17">
        <v>6.4799999999999996E-2</v>
      </c>
      <c r="F612" s="17">
        <v>5.3499999999999999E-2</v>
      </c>
      <c r="G612" s="17">
        <v>0.33260000000000001</v>
      </c>
      <c r="H612" s="17">
        <v>0.19320000000000001</v>
      </c>
      <c r="I612" s="17">
        <v>-9.1499999999999998E-2</v>
      </c>
      <c r="J612" s="17">
        <v>-2.1299999999999999E-2</v>
      </c>
      <c r="K612" s="17">
        <v>4.6300000000000001E-2</v>
      </c>
      <c r="L612" s="17">
        <v>5.1400000000000001E-2</v>
      </c>
      <c r="M612" s="17">
        <v>0.1419</v>
      </c>
    </row>
    <row r="613" spans="1:13" x14ac:dyDescent="0.2">
      <c r="A613" s="1">
        <v>44808</v>
      </c>
      <c r="B613" s="17">
        <v>0.17649999999999999</v>
      </c>
      <c r="C613" s="17">
        <v>-6.3799999999999996E-2</v>
      </c>
      <c r="D613" s="17">
        <v>0.37040000000000001</v>
      </c>
      <c r="E613" s="17">
        <v>6.3700000000000007E-2</v>
      </c>
      <c r="F613" s="17">
        <v>5.2400000000000002E-2</v>
      </c>
      <c r="G613" s="17">
        <v>0.33150000000000002</v>
      </c>
      <c r="H613" s="17">
        <v>0.19239999999999999</v>
      </c>
      <c r="I613" s="17">
        <v>-8.4400000000000003E-2</v>
      </c>
      <c r="J613" s="17">
        <v>-2.2599999999999999E-2</v>
      </c>
      <c r="K613" s="17">
        <v>4.4400000000000002E-2</v>
      </c>
      <c r="L613" s="17">
        <v>5.3900000000000003E-2</v>
      </c>
      <c r="M613" s="17">
        <v>0.1424</v>
      </c>
    </row>
    <row r="614" spans="1:13" x14ac:dyDescent="0.2">
      <c r="A614" s="1">
        <v>44809</v>
      </c>
      <c r="B614" s="17">
        <v>0.18160000000000001</v>
      </c>
      <c r="C614" s="17">
        <v>-6.0400000000000002E-2</v>
      </c>
      <c r="D614" s="17">
        <v>0.38059999999999999</v>
      </c>
      <c r="E614" s="17">
        <v>6.4000000000000001E-2</v>
      </c>
      <c r="F614" s="17">
        <v>5.2400000000000002E-2</v>
      </c>
      <c r="G614" s="17">
        <v>0.33069999999999999</v>
      </c>
      <c r="H614" s="17">
        <v>0.19259999999999999</v>
      </c>
      <c r="I614" s="17">
        <v>-8.9300000000000004E-2</v>
      </c>
      <c r="J614" s="17">
        <v>-2.29E-2</v>
      </c>
      <c r="K614" s="17">
        <v>4.5900000000000003E-2</v>
      </c>
      <c r="L614" s="17">
        <v>5.3999999999999999E-2</v>
      </c>
      <c r="M614" s="17">
        <v>0.14380000000000001</v>
      </c>
    </row>
    <row r="615" spans="1:13" x14ac:dyDescent="0.2">
      <c r="A615" s="1">
        <v>44810</v>
      </c>
      <c r="B615" s="17">
        <v>0.1845</v>
      </c>
      <c r="C615" s="17">
        <v>-6.0299999999999999E-2</v>
      </c>
      <c r="D615" s="17">
        <v>0.38850000000000001</v>
      </c>
      <c r="E615" s="17">
        <v>6.4600000000000005E-2</v>
      </c>
      <c r="F615" s="17">
        <v>5.5E-2</v>
      </c>
      <c r="G615" s="17">
        <v>0.3352</v>
      </c>
      <c r="H615" s="17">
        <v>0.19239999999999999</v>
      </c>
      <c r="I615" s="17">
        <v>-8.6300000000000002E-2</v>
      </c>
      <c r="J615" s="17">
        <v>-2.1399999999999999E-2</v>
      </c>
      <c r="K615" s="17">
        <v>4.6300000000000001E-2</v>
      </c>
      <c r="L615" s="17">
        <v>5.6000000000000001E-2</v>
      </c>
      <c r="M615" s="17">
        <v>0.14530000000000001</v>
      </c>
    </row>
    <row r="616" spans="1:13" x14ac:dyDescent="0.2">
      <c r="A616" s="1">
        <v>44811</v>
      </c>
      <c r="B616" s="17">
        <v>0.18559999999999999</v>
      </c>
      <c r="C616" s="17">
        <v>-6.0199999999999997E-2</v>
      </c>
      <c r="D616" s="17">
        <v>0.39329999999999998</v>
      </c>
      <c r="E616" s="17">
        <v>6.3500000000000001E-2</v>
      </c>
      <c r="F616" s="17">
        <v>6.0299999999999999E-2</v>
      </c>
      <c r="G616" s="17">
        <v>0.34470000000000001</v>
      </c>
      <c r="H616" s="17">
        <v>0.192</v>
      </c>
      <c r="I616" s="17">
        <v>-8.4900000000000003E-2</v>
      </c>
      <c r="J616" s="17">
        <v>-2.18E-2</v>
      </c>
      <c r="K616" s="17">
        <v>4.6100000000000002E-2</v>
      </c>
      <c r="L616" s="17">
        <v>5.7799999999999997E-2</v>
      </c>
      <c r="M616" s="17">
        <v>0.1389</v>
      </c>
    </row>
    <row r="617" spans="1:13" x14ac:dyDescent="0.2">
      <c r="A617" s="1">
        <v>44812</v>
      </c>
      <c r="B617" s="17">
        <v>0.18909999999999999</v>
      </c>
      <c r="C617" s="17">
        <v>-6.2300000000000001E-2</v>
      </c>
      <c r="D617" s="17">
        <v>0.3982</v>
      </c>
      <c r="E617" s="17">
        <v>6.5799999999999997E-2</v>
      </c>
      <c r="F617" s="17">
        <v>6.2600000000000003E-2</v>
      </c>
      <c r="G617" s="17">
        <v>0.35020000000000001</v>
      </c>
      <c r="H617" s="17">
        <v>0.1918</v>
      </c>
      <c r="I617" s="17">
        <v>-8.3000000000000004E-2</v>
      </c>
      <c r="J617" s="17">
        <v>-2.07E-2</v>
      </c>
      <c r="K617" s="17">
        <v>4.82E-2</v>
      </c>
      <c r="L617" s="17">
        <v>6.2700000000000006E-2</v>
      </c>
      <c r="M617" s="17">
        <v>0.1439</v>
      </c>
    </row>
    <row r="618" spans="1:13" x14ac:dyDescent="0.2">
      <c r="A618" s="1">
        <v>44813</v>
      </c>
      <c r="B618" s="17">
        <v>0.19220000000000001</v>
      </c>
      <c r="C618" s="17">
        <v>-6.25E-2</v>
      </c>
      <c r="D618" s="17">
        <v>0.40329999999999999</v>
      </c>
      <c r="E618" s="17">
        <v>6.8099999999999994E-2</v>
      </c>
      <c r="F618" s="17">
        <v>6.8199999999999997E-2</v>
      </c>
      <c r="G618" s="17">
        <v>0.35439999999999999</v>
      </c>
      <c r="H618" s="17">
        <v>0.19339999999999999</v>
      </c>
      <c r="I618" s="17">
        <v>-7.0400000000000004E-2</v>
      </c>
      <c r="J618" s="17">
        <v>-2.0500000000000001E-2</v>
      </c>
      <c r="K618" s="17">
        <v>5.3600000000000002E-2</v>
      </c>
      <c r="L618" s="17">
        <v>6.3600000000000004E-2</v>
      </c>
      <c r="M618" s="17">
        <v>0.1459</v>
      </c>
    </row>
    <row r="619" spans="1:13" x14ac:dyDescent="0.2">
      <c r="A619" s="1">
        <v>44814</v>
      </c>
      <c r="B619" s="17">
        <v>0.19570000000000001</v>
      </c>
      <c r="C619" s="17">
        <v>-6.0400000000000002E-2</v>
      </c>
      <c r="D619" s="17">
        <v>0.40899999999999997</v>
      </c>
      <c r="E619" s="17">
        <v>7.0499999999999993E-2</v>
      </c>
      <c r="F619" s="17">
        <v>6.9400000000000003E-2</v>
      </c>
      <c r="G619" s="17">
        <v>0.34370000000000001</v>
      </c>
      <c r="H619" s="17">
        <v>0.19389999999999999</v>
      </c>
      <c r="I619" s="17">
        <v>-6.2300000000000001E-2</v>
      </c>
      <c r="J619" s="17">
        <v>-1.77E-2</v>
      </c>
      <c r="K619" s="17">
        <v>5.5E-2</v>
      </c>
      <c r="L619" s="17">
        <v>6.7799999999999999E-2</v>
      </c>
      <c r="M619" s="17">
        <v>0.14990000000000001</v>
      </c>
    </row>
    <row r="620" spans="1:13" x14ac:dyDescent="0.2">
      <c r="A620" s="1">
        <v>44815</v>
      </c>
      <c r="B620" s="17">
        <v>0.19919999999999999</v>
      </c>
      <c r="C620" s="17">
        <v>-5.6599999999999998E-2</v>
      </c>
      <c r="D620" s="17">
        <v>0.41499999999999998</v>
      </c>
      <c r="E620" s="17">
        <v>7.2999999999999995E-2</v>
      </c>
      <c r="F620" s="17">
        <v>7.4800000000000005E-2</v>
      </c>
      <c r="G620" s="17">
        <v>0.34160000000000001</v>
      </c>
      <c r="H620" s="17">
        <v>0.1956</v>
      </c>
      <c r="I620" s="17">
        <v>-5.7799999999999997E-2</v>
      </c>
      <c r="J620" s="17">
        <v>-1.72E-2</v>
      </c>
      <c r="K620" s="17">
        <v>5.8099999999999999E-2</v>
      </c>
      <c r="L620" s="17">
        <v>6.9800000000000001E-2</v>
      </c>
      <c r="M620" s="17">
        <v>0.15090000000000001</v>
      </c>
    </row>
    <row r="621" spans="1:13" x14ac:dyDescent="0.2">
      <c r="A621" s="1">
        <v>44816</v>
      </c>
      <c r="B621" s="17">
        <v>0.1983</v>
      </c>
      <c r="C621" s="17">
        <v>-5.8700000000000002E-2</v>
      </c>
      <c r="D621" s="17">
        <v>0.40789999999999998</v>
      </c>
      <c r="E621" s="17">
        <v>7.3999999999999996E-2</v>
      </c>
      <c r="F621" s="17">
        <v>7.7100000000000002E-2</v>
      </c>
      <c r="G621" s="17">
        <v>0.35110000000000002</v>
      </c>
      <c r="H621" s="17">
        <v>0.1986</v>
      </c>
      <c r="I621" s="17">
        <v>-5.9499999999999997E-2</v>
      </c>
      <c r="J621" s="17">
        <v>-1.67E-2</v>
      </c>
      <c r="K621" s="17">
        <v>5.8999999999999997E-2</v>
      </c>
      <c r="L621" s="17">
        <v>7.2499999999999995E-2</v>
      </c>
      <c r="M621" s="17">
        <v>0.14849999999999999</v>
      </c>
    </row>
    <row r="622" spans="1:13" x14ac:dyDescent="0.2">
      <c r="A622" s="1">
        <v>44817</v>
      </c>
      <c r="B622" s="17">
        <v>0.1991</v>
      </c>
      <c r="C622" s="17">
        <v>-5.9499999999999997E-2</v>
      </c>
      <c r="D622" s="17">
        <v>0.40799999999999997</v>
      </c>
      <c r="E622" s="17">
        <v>7.5899999999999995E-2</v>
      </c>
      <c r="F622" s="17">
        <v>7.9799999999999996E-2</v>
      </c>
      <c r="G622" s="17">
        <v>0.3518</v>
      </c>
      <c r="H622" s="17">
        <v>0.19950000000000001</v>
      </c>
      <c r="I622" s="17">
        <v>-5.0700000000000002E-2</v>
      </c>
      <c r="J622" s="17">
        <v>-1.5299999999999999E-2</v>
      </c>
      <c r="K622" s="17">
        <v>6.08E-2</v>
      </c>
      <c r="L622" s="17">
        <v>7.6300000000000007E-2</v>
      </c>
      <c r="M622" s="17">
        <v>0.15060000000000001</v>
      </c>
    </row>
    <row r="623" spans="1:13" x14ac:dyDescent="0.2">
      <c r="A623" s="1">
        <v>44818</v>
      </c>
      <c r="B623" s="17">
        <v>0.2019</v>
      </c>
      <c r="C623" s="17">
        <v>-5.8099999999999999E-2</v>
      </c>
      <c r="D623" s="17">
        <v>0.4143</v>
      </c>
      <c r="E623" s="17">
        <v>7.7200000000000005E-2</v>
      </c>
      <c r="F623" s="17">
        <v>8.3599999999999994E-2</v>
      </c>
      <c r="G623" s="17">
        <v>0.3553</v>
      </c>
      <c r="H623" s="17">
        <v>0.19989999999999999</v>
      </c>
      <c r="I623" s="17">
        <v>-4.5999999999999999E-2</v>
      </c>
      <c r="J623" s="17">
        <v>-1.2999999999999999E-2</v>
      </c>
      <c r="K623" s="17">
        <v>6.2399999999999997E-2</v>
      </c>
      <c r="L623" s="17">
        <v>7.9600000000000004E-2</v>
      </c>
      <c r="M623" s="17">
        <v>0.1489</v>
      </c>
    </row>
    <row r="624" spans="1:13" x14ac:dyDescent="0.2">
      <c r="A624" s="1">
        <v>44819</v>
      </c>
      <c r="B624" s="17">
        <v>0.2056</v>
      </c>
      <c r="C624" s="17">
        <v>-5.5500000000000001E-2</v>
      </c>
      <c r="D624" s="17">
        <v>0.42109999999999997</v>
      </c>
      <c r="E624" s="17">
        <v>7.8399999999999997E-2</v>
      </c>
      <c r="F624" s="17">
        <v>8.4099999999999994E-2</v>
      </c>
      <c r="G624" s="17">
        <v>0.36530000000000001</v>
      </c>
      <c r="H624" s="17">
        <v>0.20080000000000001</v>
      </c>
      <c r="I624" s="17">
        <v>-3.6900000000000002E-2</v>
      </c>
      <c r="J624" s="17">
        <v>-1.1299999999999999E-2</v>
      </c>
      <c r="K624" s="17">
        <v>6.1199999999999997E-2</v>
      </c>
      <c r="L624" s="17">
        <v>8.3400000000000002E-2</v>
      </c>
      <c r="M624" s="17">
        <v>0.15</v>
      </c>
    </row>
    <row r="625" spans="1:13" x14ac:dyDescent="0.2">
      <c r="A625" s="1">
        <v>44820</v>
      </c>
      <c r="B625" s="17">
        <v>0.20749999999999999</v>
      </c>
      <c r="C625" s="17">
        <v>-5.1700000000000003E-2</v>
      </c>
      <c r="D625" s="17">
        <v>0.42459999999999998</v>
      </c>
      <c r="E625" s="17">
        <v>7.9299999999999995E-2</v>
      </c>
      <c r="F625" s="17">
        <v>8.2600000000000007E-2</v>
      </c>
      <c r="G625" s="17">
        <v>0.3679</v>
      </c>
      <c r="H625" s="17">
        <v>0.2014</v>
      </c>
      <c r="I625" s="17">
        <v>-3.2399999999999998E-2</v>
      </c>
      <c r="J625" s="17">
        <v>-9.2999999999999992E-3</v>
      </c>
      <c r="K625" s="17">
        <v>6.0999999999999999E-2</v>
      </c>
      <c r="L625" s="17">
        <v>8.4699999999999998E-2</v>
      </c>
      <c r="M625" s="17">
        <v>0.14580000000000001</v>
      </c>
    </row>
    <row r="626" spans="1:13" x14ac:dyDescent="0.2">
      <c r="A626" s="1">
        <v>44821</v>
      </c>
      <c r="B626" s="17">
        <v>0.20960000000000001</v>
      </c>
      <c r="C626" s="17">
        <v>-4.87E-2</v>
      </c>
      <c r="D626" s="17">
        <v>0.42230000000000001</v>
      </c>
      <c r="E626" s="17">
        <v>8.2199999999999995E-2</v>
      </c>
      <c r="F626" s="17">
        <v>8.48E-2</v>
      </c>
      <c r="G626" s="17">
        <v>0.37080000000000002</v>
      </c>
      <c r="H626" s="17">
        <v>0.20280000000000001</v>
      </c>
      <c r="I626" s="17">
        <v>-3.2599999999999997E-2</v>
      </c>
      <c r="J626" s="17">
        <v>-5.4999999999999997E-3</v>
      </c>
      <c r="K626" s="17">
        <v>6.2100000000000002E-2</v>
      </c>
      <c r="L626" s="17">
        <v>8.8900000000000007E-2</v>
      </c>
      <c r="M626" s="17">
        <v>0.15260000000000001</v>
      </c>
    </row>
    <row r="627" spans="1:13" x14ac:dyDescent="0.2">
      <c r="A627" s="1">
        <v>44822</v>
      </c>
      <c r="B627" s="17">
        <v>0.2102</v>
      </c>
      <c r="C627" s="17">
        <v>-4.6199999999999998E-2</v>
      </c>
      <c r="D627" s="17">
        <v>0.4219</v>
      </c>
      <c r="E627" s="17">
        <v>8.3299999999999999E-2</v>
      </c>
      <c r="F627" s="17">
        <v>8.6900000000000005E-2</v>
      </c>
      <c r="G627" s="17">
        <v>0.36799999999999999</v>
      </c>
      <c r="H627" s="17">
        <v>0.19689999999999999</v>
      </c>
      <c r="I627" s="17">
        <v>-3.4700000000000002E-2</v>
      </c>
      <c r="J627" s="17">
        <v>-3.0000000000000001E-3</v>
      </c>
      <c r="K627" s="17">
        <v>6.3E-2</v>
      </c>
      <c r="L627" s="17">
        <v>8.8499999999999995E-2</v>
      </c>
      <c r="M627" s="17">
        <v>0.15609999999999999</v>
      </c>
    </row>
    <row r="628" spans="1:13" x14ac:dyDescent="0.2">
      <c r="A628" s="1">
        <v>44823</v>
      </c>
      <c r="B628" s="17">
        <v>0.2089</v>
      </c>
      <c r="C628" s="17">
        <v>-4.4200000000000003E-2</v>
      </c>
      <c r="D628" s="17">
        <v>0.41949999999999998</v>
      </c>
      <c r="E628" s="17">
        <v>8.3299999999999999E-2</v>
      </c>
      <c r="F628" s="17">
        <v>8.9899999999999994E-2</v>
      </c>
      <c r="G628" s="17">
        <v>0.36109999999999998</v>
      </c>
      <c r="H628" s="17">
        <v>0.1958</v>
      </c>
      <c r="I628" s="17">
        <v>-2.7699999999999999E-2</v>
      </c>
      <c r="J628" s="17">
        <v>-5.4999999999999997E-3</v>
      </c>
      <c r="K628" s="17">
        <v>6.2E-2</v>
      </c>
      <c r="L628" s="17">
        <v>8.43E-2</v>
      </c>
      <c r="M628" s="17">
        <v>0.1537</v>
      </c>
    </row>
    <row r="629" spans="1:13" x14ac:dyDescent="0.2">
      <c r="A629" s="1">
        <v>44824</v>
      </c>
      <c r="B629" s="17">
        <v>0.21179999999999999</v>
      </c>
      <c r="C629" s="17">
        <v>-4.1200000000000001E-2</v>
      </c>
      <c r="D629" s="17">
        <v>0.4209</v>
      </c>
      <c r="E629" s="17">
        <v>8.7300000000000003E-2</v>
      </c>
      <c r="F629" s="17">
        <v>9.4500000000000001E-2</v>
      </c>
      <c r="G629" s="17">
        <v>0.36630000000000001</v>
      </c>
      <c r="H629" s="17">
        <v>0.1973</v>
      </c>
      <c r="I629" s="17">
        <v>-2.3599999999999999E-2</v>
      </c>
      <c r="J629" s="17">
        <v>-4.1000000000000003E-3</v>
      </c>
      <c r="K629" s="17">
        <v>6.5600000000000006E-2</v>
      </c>
      <c r="L629" s="17">
        <v>8.6499999999999994E-2</v>
      </c>
      <c r="M629" s="17">
        <v>0.161</v>
      </c>
    </row>
    <row r="630" spans="1:13" x14ac:dyDescent="0.2">
      <c r="A630" s="1">
        <v>44825</v>
      </c>
      <c r="B630" s="17">
        <v>0.214</v>
      </c>
      <c r="C630" s="17">
        <v>-3.6799999999999999E-2</v>
      </c>
      <c r="D630" s="17">
        <v>0.4229</v>
      </c>
      <c r="E630" s="17">
        <v>8.9899999999999994E-2</v>
      </c>
      <c r="F630" s="17">
        <v>9.6000000000000002E-2</v>
      </c>
      <c r="G630" s="17">
        <v>0.36630000000000001</v>
      </c>
      <c r="H630" s="17">
        <v>0.1981</v>
      </c>
      <c r="I630" s="17">
        <v>-2.58E-2</v>
      </c>
      <c r="J630" s="17">
        <v>-1.5E-3</v>
      </c>
      <c r="K630" s="17">
        <v>6.7199999999999996E-2</v>
      </c>
      <c r="L630" s="17">
        <v>8.7900000000000006E-2</v>
      </c>
      <c r="M630" s="17">
        <v>0.16500000000000001</v>
      </c>
    </row>
    <row r="631" spans="1:13" x14ac:dyDescent="0.2">
      <c r="A631" s="1">
        <v>44826</v>
      </c>
      <c r="B631" s="17">
        <v>0.21629999999999999</v>
      </c>
      <c r="C631" s="17">
        <v>-3.5000000000000003E-2</v>
      </c>
      <c r="D631" s="17">
        <v>0.42509999999999998</v>
      </c>
      <c r="E631" s="17">
        <v>9.1600000000000001E-2</v>
      </c>
      <c r="F631" s="17">
        <v>9.74E-2</v>
      </c>
      <c r="G631" s="17">
        <v>0.36130000000000001</v>
      </c>
      <c r="H631" s="17">
        <v>0.19969999999999999</v>
      </c>
      <c r="I631" s="17">
        <v>-2.9100000000000001E-2</v>
      </c>
      <c r="J631" s="17">
        <v>-2.9999999999999997E-4</v>
      </c>
      <c r="K631" s="17">
        <v>6.93E-2</v>
      </c>
      <c r="L631" s="17">
        <v>8.8499999999999995E-2</v>
      </c>
      <c r="M631" s="17">
        <v>0.1694</v>
      </c>
    </row>
    <row r="632" spans="1:13" x14ac:dyDescent="0.2">
      <c r="A632" s="1">
        <v>44827</v>
      </c>
      <c r="B632" s="17">
        <v>0.21590000000000001</v>
      </c>
      <c r="C632" s="17">
        <v>-3.4700000000000002E-2</v>
      </c>
      <c r="D632" s="17">
        <v>0.4229</v>
      </c>
      <c r="E632" s="17">
        <v>9.2700000000000005E-2</v>
      </c>
      <c r="F632" s="17">
        <v>9.8599999999999993E-2</v>
      </c>
      <c r="G632" s="17">
        <v>0.35859999999999997</v>
      </c>
      <c r="H632" s="17">
        <v>0.20100000000000001</v>
      </c>
      <c r="I632" s="17">
        <v>-3.56E-2</v>
      </c>
      <c r="J632" s="17">
        <v>-4.8999999999999998E-3</v>
      </c>
      <c r="K632" s="17">
        <v>7.0699999999999999E-2</v>
      </c>
      <c r="L632" s="17">
        <v>8.5500000000000007E-2</v>
      </c>
      <c r="M632" s="17">
        <v>0.16889999999999999</v>
      </c>
    </row>
    <row r="633" spans="1:13" x14ac:dyDescent="0.2">
      <c r="A633" s="1">
        <v>44828</v>
      </c>
      <c r="B633" s="17">
        <v>0.2213</v>
      </c>
      <c r="C633" s="17">
        <v>-2.8000000000000001E-2</v>
      </c>
      <c r="D633" s="17">
        <v>0.42849999999999999</v>
      </c>
      <c r="E633" s="17">
        <v>9.8100000000000007E-2</v>
      </c>
      <c r="F633" s="17">
        <v>0.10440000000000001</v>
      </c>
      <c r="G633" s="17">
        <v>0.35270000000000001</v>
      </c>
      <c r="H633" s="17">
        <v>0.20169999999999999</v>
      </c>
      <c r="I633" s="17">
        <v>-3.7199999999999997E-2</v>
      </c>
      <c r="J633" s="17">
        <v>-4.1000000000000003E-3</v>
      </c>
      <c r="K633" s="17">
        <v>7.7200000000000005E-2</v>
      </c>
      <c r="L633" s="17">
        <v>8.7300000000000003E-2</v>
      </c>
      <c r="M633" s="17">
        <v>0.1729</v>
      </c>
    </row>
    <row r="634" spans="1:13" x14ac:dyDescent="0.2">
      <c r="A634" s="1">
        <v>44829</v>
      </c>
      <c r="B634" s="17">
        <v>0.2286</v>
      </c>
      <c r="C634" s="17">
        <v>-1.77E-2</v>
      </c>
      <c r="D634" s="17">
        <v>0.43609999999999999</v>
      </c>
      <c r="E634" s="17">
        <v>0.10580000000000001</v>
      </c>
      <c r="F634" s="17">
        <v>0.1138</v>
      </c>
      <c r="G634" s="17">
        <v>0.3548</v>
      </c>
      <c r="H634" s="17">
        <v>0.20549999999999999</v>
      </c>
      <c r="I634" s="17">
        <v>-3.4000000000000002E-2</v>
      </c>
      <c r="J634" s="17">
        <v>2E-3</v>
      </c>
      <c r="K634" s="17">
        <v>8.6599999999999996E-2</v>
      </c>
      <c r="L634" s="17">
        <v>9.1600000000000001E-2</v>
      </c>
      <c r="M634" s="17">
        <v>0.1784</v>
      </c>
    </row>
    <row r="635" spans="1:13" x14ac:dyDescent="0.2">
      <c r="A635" s="1">
        <v>44830</v>
      </c>
      <c r="B635" s="17">
        <v>0.22439999999999999</v>
      </c>
      <c r="C635" s="17">
        <v>-1.9699999999999999E-2</v>
      </c>
      <c r="D635" s="17">
        <v>0.42980000000000002</v>
      </c>
      <c r="E635" s="17">
        <v>0.1022</v>
      </c>
      <c r="F635" s="17">
        <v>0.11070000000000001</v>
      </c>
      <c r="G635" s="17">
        <v>0.33300000000000002</v>
      </c>
      <c r="H635" s="17">
        <v>0.19939999999999999</v>
      </c>
      <c r="I635" s="17">
        <v>-3.0599999999999999E-2</v>
      </c>
      <c r="J635" s="17">
        <v>2.9999999999999997E-4</v>
      </c>
      <c r="K635" s="17">
        <v>8.2299999999999998E-2</v>
      </c>
      <c r="L635" s="17">
        <v>8.7300000000000003E-2</v>
      </c>
      <c r="M635" s="17">
        <v>0.17799999999999999</v>
      </c>
    </row>
    <row r="636" spans="1:13" x14ac:dyDescent="0.2">
      <c r="A636" s="1">
        <v>44831</v>
      </c>
      <c r="B636" s="17">
        <v>0.22409999999999999</v>
      </c>
      <c r="C636" s="17">
        <v>-1.7999999999999999E-2</v>
      </c>
      <c r="D636" s="17">
        <v>0.42649999999999999</v>
      </c>
      <c r="E636" s="17">
        <v>0.1022</v>
      </c>
      <c r="F636" s="17">
        <v>0.11020000000000001</v>
      </c>
      <c r="G636" s="17">
        <v>0.33329999999999999</v>
      </c>
      <c r="H636" s="17">
        <v>0.20080000000000001</v>
      </c>
      <c r="I636" s="17">
        <v>-3.2199999999999999E-2</v>
      </c>
      <c r="J636" s="17">
        <v>1E-4</v>
      </c>
      <c r="K636" s="17">
        <v>7.9699999999999993E-2</v>
      </c>
      <c r="L636" s="17">
        <v>8.7599999999999997E-2</v>
      </c>
      <c r="M636" s="17">
        <v>0.1767</v>
      </c>
    </row>
    <row r="637" spans="1:13" x14ac:dyDescent="0.2">
      <c r="A637" s="1">
        <v>44832</v>
      </c>
      <c r="B637" s="17">
        <v>0.21820000000000001</v>
      </c>
      <c r="C637" s="17">
        <v>-1.83E-2</v>
      </c>
      <c r="D637" s="17">
        <v>0.40639999999999998</v>
      </c>
      <c r="E637" s="17">
        <v>0.1052</v>
      </c>
      <c r="F637" s="17">
        <v>0.11119999999999999</v>
      </c>
      <c r="G637" s="17">
        <v>0.33639999999999998</v>
      </c>
      <c r="H637" s="17">
        <v>0.20300000000000001</v>
      </c>
      <c r="I637" s="17">
        <v>-3.0800000000000001E-2</v>
      </c>
      <c r="J637" s="17">
        <v>5.0000000000000001E-4</v>
      </c>
      <c r="K637" s="17">
        <v>8.0699999999999994E-2</v>
      </c>
      <c r="L637" s="17">
        <v>0.09</v>
      </c>
      <c r="M637" s="17">
        <v>0.18379999999999999</v>
      </c>
    </row>
    <row r="638" spans="1:13" x14ac:dyDescent="0.2">
      <c r="A638" s="1">
        <v>44833</v>
      </c>
      <c r="B638" s="17">
        <v>0.2185</v>
      </c>
      <c r="C638" s="17">
        <v>-1.6400000000000001E-2</v>
      </c>
      <c r="D638" s="17">
        <v>0.40870000000000001</v>
      </c>
      <c r="E638" s="17">
        <v>0.1066</v>
      </c>
      <c r="F638" s="17">
        <v>0.1129</v>
      </c>
      <c r="G638" s="17">
        <v>0.34770000000000001</v>
      </c>
      <c r="H638" s="17">
        <v>0.20519999999999999</v>
      </c>
      <c r="I638" s="17">
        <v>-2.3800000000000002E-2</v>
      </c>
      <c r="J638" s="17">
        <v>3.8999999999999998E-3</v>
      </c>
      <c r="K638" s="17">
        <v>7.9100000000000004E-2</v>
      </c>
      <c r="L638" s="17">
        <v>9.2100000000000001E-2</v>
      </c>
      <c r="M638" s="17">
        <v>0.182</v>
      </c>
    </row>
    <row r="639" spans="1:13" x14ac:dyDescent="0.2">
      <c r="A639" s="1">
        <v>44834</v>
      </c>
      <c r="B639" s="17">
        <v>0.21759999999999999</v>
      </c>
      <c r="C639" s="17">
        <v>-1.34E-2</v>
      </c>
      <c r="D639" s="17">
        <v>0.41060000000000002</v>
      </c>
      <c r="E639" s="17">
        <v>0.106</v>
      </c>
      <c r="F639" s="17">
        <v>0.1176</v>
      </c>
      <c r="G639" s="17">
        <v>0.35070000000000001</v>
      </c>
      <c r="H639" s="17">
        <v>0.20780000000000001</v>
      </c>
      <c r="I639" s="17">
        <v>-2.12E-2</v>
      </c>
      <c r="J639" s="17">
        <v>1.5E-3</v>
      </c>
      <c r="K639" s="17">
        <v>7.7100000000000002E-2</v>
      </c>
      <c r="L639" s="17">
        <v>8.8700000000000001E-2</v>
      </c>
      <c r="M639" s="17">
        <v>0.17469999999999999</v>
      </c>
    </row>
    <row r="640" spans="1:13" x14ac:dyDescent="0.2">
      <c r="A640" s="1">
        <v>44835</v>
      </c>
      <c r="B640" s="17">
        <v>0.22500000000000001</v>
      </c>
      <c r="C640" s="17">
        <v>-1.0500000000000001E-2</v>
      </c>
      <c r="D640" s="17">
        <v>0.41560000000000002</v>
      </c>
      <c r="E640" s="17">
        <v>0.1082</v>
      </c>
      <c r="F640" s="17">
        <v>0.12039999999999999</v>
      </c>
      <c r="G640" s="17">
        <v>0.34749999999999998</v>
      </c>
      <c r="H640" s="17">
        <v>0.20599999999999999</v>
      </c>
      <c r="I640" s="17">
        <v>-2.0400000000000001E-2</v>
      </c>
      <c r="J640" s="17">
        <v>3.3999999999999998E-3</v>
      </c>
      <c r="K640" s="17">
        <v>7.8700000000000006E-2</v>
      </c>
      <c r="L640" s="17">
        <v>9.7199999999999995E-2</v>
      </c>
      <c r="M640" s="17">
        <v>0.1741</v>
      </c>
    </row>
    <row r="641" spans="1:13" x14ac:dyDescent="0.2">
      <c r="A641" s="1">
        <v>44836</v>
      </c>
      <c r="B641" s="17">
        <v>0.2248</v>
      </c>
      <c r="C641" s="17">
        <v>-9.4999999999999998E-3</v>
      </c>
      <c r="D641" s="17">
        <v>0.41749999999999998</v>
      </c>
      <c r="E641" s="17">
        <v>0.1055</v>
      </c>
      <c r="F641" s="17">
        <v>0.12280000000000001</v>
      </c>
      <c r="G641" s="17">
        <v>0.32990000000000003</v>
      </c>
      <c r="H641" s="17">
        <v>0.20150000000000001</v>
      </c>
      <c r="I641" s="17">
        <v>-2.9499999999999998E-2</v>
      </c>
      <c r="J641" s="17">
        <v>4.4000000000000003E-3</v>
      </c>
      <c r="K641" s="17">
        <v>7.8299999999999995E-2</v>
      </c>
      <c r="L641" s="17">
        <v>9.4799999999999995E-2</v>
      </c>
      <c r="M641" s="17">
        <v>0.17069999999999999</v>
      </c>
    </row>
    <row r="642" spans="1:13" x14ac:dyDescent="0.2">
      <c r="A642" s="1">
        <v>44837</v>
      </c>
      <c r="B642" s="17">
        <v>0.223</v>
      </c>
      <c r="C642" s="17">
        <v>-8.0999999999999996E-3</v>
      </c>
      <c r="D642" s="17">
        <v>0.42080000000000001</v>
      </c>
      <c r="E642" s="17">
        <v>0.1057</v>
      </c>
      <c r="F642" s="17">
        <v>0.125</v>
      </c>
      <c r="G642" s="17">
        <v>0.3387</v>
      </c>
      <c r="H642" s="17">
        <v>0.20030000000000001</v>
      </c>
      <c r="I642" s="17">
        <v>-2.7099999999999999E-2</v>
      </c>
      <c r="J642" s="17">
        <v>3.3E-3</v>
      </c>
      <c r="K642" s="17">
        <v>7.7399999999999997E-2</v>
      </c>
      <c r="L642" s="17">
        <v>9.0899999999999995E-2</v>
      </c>
      <c r="M642" s="17">
        <v>0.16930000000000001</v>
      </c>
    </row>
    <row r="643" spans="1:13" x14ac:dyDescent="0.2">
      <c r="A643" s="1">
        <v>44838</v>
      </c>
      <c r="B643" s="17">
        <v>0.22700000000000001</v>
      </c>
      <c r="C643" s="17">
        <v>-4.3E-3</v>
      </c>
      <c r="D643" s="17">
        <v>0.42570000000000002</v>
      </c>
      <c r="E643" s="17">
        <v>0.1075</v>
      </c>
      <c r="F643" s="17">
        <v>0.125</v>
      </c>
      <c r="G643" s="17">
        <v>0.34229999999999999</v>
      </c>
      <c r="H643" s="17">
        <v>0.2019</v>
      </c>
      <c r="I643" s="17">
        <v>-3.3099999999999997E-2</v>
      </c>
      <c r="J643" s="17">
        <v>4.7000000000000002E-3</v>
      </c>
      <c r="K643" s="17">
        <v>7.8399999999999997E-2</v>
      </c>
      <c r="L643" s="17">
        <v>9.3399999999999997E-2</v>
      </c>
      <c r="M643" s="17">
        <v>0.1716</v>
      </c>
    </row>
    <row r="644" spans="1:13" x14ac:dyDescent="0.2">
      <c r="A644" s="1">
        <v>44839</v>
      </c>
      <c r="B644" s="17">
        <v>0.2306</v>
      </c>
      <c r="C644" s="17">
        <v>-6.9999999999999999E-4</v>
      </c>
      <c r="D644" s="17">
        <v>0.42459999999999998</v>
      </c>
      <c r="E644" s="17">
        <v>0.1094</v>
      </c>
      <c r="F644" s="17">
        <v>0.12</v>
      </c>
      <c r="G644" s="17">
        <v>0.34139999999999998</v>
      </c>
      <c r="H644" s="17">
        <v>0.20280000000000001</v>
      </c>
      <c r="I644" s="17">
        <v>-3.4700000000000002E-2</v>
      </c>
      <c r="J644" s="17">
        <v>5.0000000000000001E-3</v>
      </c>
      <c r="K644" s="17">
        <v>7.9799999999999996E-2</v>
      </c>
      <c r="L644" s="17">
        <v>9.6299999999999997E-2</v>
      </c>
      <c r="M644" s="17">
        <v>0.17660000000000001</v>
      </c>
    </row>
    <row r="645" spans="1:13" x14ac:dyDescent="0.2">
      <c r="A645" s="1">
        <v>44840</v>
      </c>
      <c r="B645" s="17">
        <v>0.2296</v>
      </c>
      <c r="C645" s="17">
        <v>1.6000000000000001E-3</v>
      </c>
      <c r="D645" s="17">
        <v>0.42249999999999999</v>
      </c>
      <c r="E645" s="17">
        <v>0.10970000000000001</v>
      </c>
      <c r="F645" s="17">
        <v>0.1211</v>
      </c>
      <c r="G645" s="17">
        <v>0.32669999999999999</v>
      </c>
      <c r="H645" s="17">
        <v>0.2034</v>
      </c>
      <c r="I645" s="17">
        <v>-3.85E-2</v>
      </c>
      <c r="J645" s="17">
        <v>5.4000000000000003E-3</v>
      </c>
      <c r="K645" s="17">
        <v>8.0699999999999994E-2</v>
      </c>
      <c r="L645" s="17">
        <v>9.2899999999999996E-2</v>
      </c>
      <c r="M645" s="17">
        <v>0.1759</v>
      </c>
    </row>
    <row r="646" spans="1:13" x14ac:dyDescent="0.2">
      <c r="A646" s="1">
        <v>44841</v>
      </c>
      <c r="B646" s="17">
        <v>0.22950000000000001</v>
      </c>
      <c r="C646" s="17">
        <v>1.4E-3</v>
      </c>
      <c r="D646" s="17">
        <v>0.42159999999999997</v>
      </c>
      <c r="E646" s="17">
        <v>0.1105</v>
      </c>
      <c r="F646" s="17">
        <v>0.1201</v>
      </c>
      <c r="G646" s="17">
        <v>0.31950000000000001</v>
      </c>
      <c r="H646" s="17">
        <v>0.2001</v>
      </c>
      <c r="I646" s="17">
        <v>-4.4600000000000001E-2</v>
      </c>
      <c r="J646" s="17">
        <v>8.5000000000000006E-3</v>
      </c>
      <c r="K646" s="17">
        <v>7.9500000000000001E-2</v>
      </c>
      <c r="L646" s="17">
        <v>9.35E-2</v>
      </c>
      <c r="M646" s="17">
        <v>0.17349999999999999</v>
      </c>
    </row>
    <row r="647" spans="1:13" x14ac:dyDescent="0.2">
      <c r="A647" s="1">
        <v>44842</v>
      </c>
      <c r="B647" s="17">
        <v>0.22850000000000001</v>
      </c>
      <c r="C647" s="17">
        <v>5.4000000000000003E-3</v>
      </c>
      <c r="D647" s="17">
        <v>0.42859999999999998</v>
      </c>
      <c r="E647" s="17">
        <v>0.10440000000000001</v>
      </c>
      <c r="F647" s="17">
        <v>0.1108</v>
      </c>
      <c r="G647" s="17">
        <v>0.32169999999999999</v>
      </c>
      <c r="H647" s="17">
        <v>0.18379999999999999</v>
      </c>
      <c r="I647" s="17">
        <v>-4.9500000000000002E-2</v>
      </c>
      <c r="J647" s="17">
        <v>1.06E-2</v>
      </c>
      <c r="K647" s="17">
        <v>7.1599999999999997E-2</v>
      </c>
      <c r="L647" s="17">
        <v>9.3200000000000005E-2</v>
      </c>
      <c r="M647" s="17">
        <v>0.17469999999999999</v>
      </c>
    </row>
    <row r="648" spans="1:13" x14ac:dyDescent="0.2">
      <c r="A648" s="1">
        <v>44843</v>
      </c>
      <c r="B648" s="17">
        <v>0.23019999999999999</v>
      </c>
      <c r="C648" s="17">
        <v>8.8999999999999999E-3</v>
      </c>
      <c r="D648" s="17">
        <v>0.4284</v>
      </c>
      <c r="E648" s="17">
        <v>0.1079</v>
      </c>
      <c r="F648" s="17">
        <v>0.1137</v>
      </c>
      <c r="G648" s="17">
        <v>0.32590000000000002</v>
      </c>
      <c r="H648" s="17">
        <v>0.1867</v>
      </c>
      <c r="I648" s="17">
        <v>-5.8500000000000003E-2</v>
      </c>
      <c r="J648" s="17">
        <v>1.2200000000000001E-2</v>
      </c>
      <c r="K648" s="17">
        <v>7.3700000000000002E-2</v>
      </c>
      <c r="L648" s="17">
        <v>9.4299999999999995E-2</v>
      </c>
      <c r="M648" s="17">
        <v>0.18029999999999999</v>
      </c>
    </row>
    <row r="649" spans="1:13" x14ac:dyDescent="0.2">
      <c r="A649" s="1">
        <v>44844</v>
      </c>
      <c r="B649" s="17">
        <v>0.23380000000000001</v>
      </c>
      <c r="C649" s="17">
        <v>1.2200000000000001E-2</v>
      </c>
      <c r="D649" s="17">
        <v>0.42749999999999999</v>
      </c>
      <c r="E649" s="17">
        <v>0.11409999999999999</v>
      </c>
      <c r="F649" s="17">
        <v>0.1193</v>
      </c>
      <c r="G649" s="17">
        <v>0.32369999999999999</v>
      </c>
      <c r="H649" s="17">
        <v>0.19539999999999999</v>
      </c>
      <c r="I649" s="17">
        <v>-6.7900000000000002E-2</v>
      </c>
      <c r="J649" s="17">
        <v>1.38E-2</v>
      </c>
      <c r="K649" s="17">
        <v>7.7899999999999997E-2</v>
      </c>
      <c r="L649" s="17">
        <v>9.69E-2</v>
      </c>
      <c r="M649" s="17">
        <v>0.18160000000000001</v>
      </c>
    </row>
    <row r="650" spans="1:13" x14ac:dyDescent="0.2">
      <c r="A650" s="1">
        <v>44845</v>
      </c>
      <c r="B650" s="17">
        <v>0.23549999999999999</v>
      </c>
      <c r="C650" s="17">
        <v>1.5100000000000001E-2</v>
      </c>
      <c r="D650" s="17">
        <v>0.43330000000000002</v>
      </c>
      <c r="E650" s="17">
        <v>0.1148</v>
      </c>
      <c r="F650" s="17">
        <v>0.1191</v>
      </c>
      <c r="G650" s="17">
        <v>0.3231</v>
      </c>
      <c r="H650" s="17">
        <v>0.1963</v>
      </c>
      <c r="I650" s="17">
        <v>-6.83E-2</v>
      </c>
      <c r="J650" s="17">
        <v>1.15E-2</v>
      </c>
      <c r="K650" s="17">
        <v>7.8200000000000006E-2</v>
      </c>
      <c r="L650" s="17">
        <v>9.6799999999999997E-2</v>
      </c>
      <c r="M650" s="17">
        <v>0.18290000000000001</v>
      </c>
    </row>
    <row r="651" spans="1:13" x14ac:dyDescent="0.2">
      <c r="A651" s="1">
        <v>44846</v>
      </c>
      <c r="B651" s="17">
        <v>0.2366</v>
      </c>
      <c r="C651" s="17">
        <v>1.5699999999999999E-2</v>
      </c>
      <c r="D651" s="17">
        <v>0.43509999999999999</v>
      </c>
      <c r="E651" s="17">
        <v>0.11550000000000001</v>
      </c>
      <c r="F651" s="17">
        <v>0.1183</v>
      </c>
      <c r="G651" s="17">
        <v>0.33479999999999999</v>
      </c>
      <c r="H651" s="17">
        <v>0.1988</v>
      </c>
      <c r="I651" s="17">
        <v>-7.0800000000000002E-2</v>
      </c>
      <c r="J651" s="17">
        <v>1.2699999999999999E-2</v>
      </c>
      <c r="K651" s="17">
        <v>7.8100000000000003E-2</v>
      </c>
      <c r="L651" s="17">
        <v>9.8900000000000002E-2</v>
      </c>
      <c r="M651" s="17">
        <v>0.18429999999999999</v>
      </c>
    </row>
    <row r="652" spans="1:13" x14ac:dyDescent="0.2">
      <c r="A652" s="1">
        <v>44847</v>
      </c>
      <c r="B652" s="17">
        <v>0.23669999999999999</v>
      </c>
      <c r="C652" s="17">
        <v>1.3899999999999999E-2</v>
      </c>
      <c r="D652" s="17">
        <v>0.43530000000000002</v>
      </c>
      <c r="E652" s="17">
        <v>0.1166</v>
      </c>
      <c r="F652" s="17">
        <v>0.1179</v>
      </c>
      <c r="G652" s="17">
        <v>0.32619999999999999</v>
      </c>
      <c r="H652" s="17">
        <v>0.19969999999999999</v>
      </c>
      <c r="I652" s="17">
        <v>-7.1300000000000002E-2</v>
      </c>
      <c r="J652" s="17">
        <v>1.6400000000000001E-2</v>
      </c>
      <c r="K652" s="17">
        <v>7.9799999999999996E-2</v>
      </c>
      <c r="L652" s="17">
        <v>0.1009</v>
      </c>
      <c r="M652" s="17">
        <v>0.1883</v>
      </c>
    </row>
    <row r="653" spans="1:13" x14ac:dyDescent="0.2">
      <c r="A653" s="1">
        <v>44848</v>
      </c>
      <c r="B653" s="17">
        <v>0.23949999999999999</v>
      </c>
      <c r="C653" s="17">
        <v>1.6299999999999999E-2</v>
      </c>
      <c r="D653" s="17">
        <v>0.4375</v>
      </c>
      <c r="E653" s="17">
        <v>0.1202</v>
      </c>
      <c r="F653" s="17">
        <v>0.12</v>
      </c>
      <c r="G653" s="17">
        <v>0.32319999999999999</v>
      </c>
      <c r="H653" s="17">
        <v>0.20050000000000001</v>
      </c>
      <c r="I653" s="17">
        <v>-6.8599999999999994E-2</v>
      </c>
      <c r="J653" s="17">
        <v>1.9599999999999999E-2</v>
      </c>
      <c r="K653" s="17">
        <v>8.3099999999999993E-2</v>
      </c>
      <c r="L653" s="17">
        <v>0.1018</v>
      </c>
      <c r="M653" s="17">
        <v>0.1978</v>
      </c>
    </row>
    <row r="654" spans="1:13" x14ac:dyDescent="0.2">
      <c r="A654" s="1">
        <v>44849</v>
      </c>
      <c r="B654" s="17">
        <v>0.2389</v>
      </c>
      <c r="C654" s="17">
        <v>1.4E-2</v>
      </c>
      <c r="D654" s="17">
        <v>0.43730000000000002</v>
      </c>
      <c r="E654" s="17">
        <v>0.1196</v>
      </c>
      <c r="F654" s="17">
        <v>0.12189999999999999</v>
      </c>
      <c r="G654" s="17">
        <v>0.32140000000000002</v>
      </c>
      <c r="H654" s="17">
        <v>0.19769999999999999</v>
      </c>
      <c r="I654" s="17">
        <v>-7.0000000000000007E-2</v>
      </c>
      <c r="J654" s="17">
        <v>2.0199999999999999E-2</v>
      </c>
      <c r="K654" s="17">
        <v>8.3699999999999997E-2</v>
      </c>
      <c r="L654" s="17">
        <v>9.9099999999999994E-2</v>
      </c>
      <c r="M654" s="17">
        <v>0.19950000000000001</v>
      </c>
    </row>
    <row r="655" spans="1:13" x14ac:dyDescent="0.2">
      <c r="A655" s="1">
        <v>44850</v>
      </c>
      <c r="B655" s="17">
        <v>0.23980000000000001</v>
      </c>
      <c r="C655" s="17">
        <v>1.3599999999999999E-2</v>
      </c>
      <c r="D655" s="17">
        <v>0.4365</v>
      </c>
      <c r="E655" s="17">
        <v>0.1202</v>
      </c>
      <c r="F655" s="17">
        <v>0.1237</v>
      </c>
      <c r="G655" s="17">
        <v>0.31390000000000001</v>
      </c>
      <c r="H655" s="17">
        <v>0.1948</v>
      </c>
      <c r="I655" s="17">
        <v>-6.7400000000000002E-2</v>
      </c>
      <c r="J655" s="17">
        <v>0.02</v>
      </c>
      <c r="K655" s="17">
        <v>8.5900000000000004E-2</v>
      </c>
      <c r="L655" s="17">
        <v>9.9699999999999997E-2</v>
      </c>
      <c r="M655" s="17">
        <v>0.2011</v>
      </c>
    </row>
    <row r="656" spans="1:13" x14ac:dyDescent="0.2">
      <c r="A656" s="1">
        <v>44851</v>
      </c>
      <c r="B656" s="17">
        <v>0.24049999999999999</v>
      </c>
      <c r="C656" s="17">
        <v>1.4500000000000001E-2</v>
      </c>
      <c r="D656" s="17">
        <v>0.44030000000000002</v>
      </c>
      <c r="E656" s="17">
        <v>0.1212</v>
      </c>
      <c r="F656" s="17">
        <v>0.1234</v>
      </c>
      <c r="G656" s="17">
        <v>0.32329999999999998</v>
      </c>
      <c r="H656" s="17">
        <v>0.193</v>
      </c>
      <c r="I656" s="17">
        <v>-7.0000000000000007E-2</v>
      </c>
      <c r="J656" s="17">
        <v>2.0199999999999999E-2</v>
      </c>
      <c r="K656" s="17">
        <v>8.7999999999999995E-2</v>
      </c>
      <c r="L656" s="17">
        <v>9.8799999999999999E-2</v>
      </c>
      <c r="M656" s="17">
        <v>0.20230000000000001</v>
      </c>
    </row>
    <row r="657" spans="1:13" x14ac:dyDescent="0.2">
      <c r="A657" s="1">
        <v>44852</v>
      </c>
      <c r="B657" s="17">
        <v>0.23960000000000001</v>
      </c>
      <c r="C657" s="17">
        <v>1.46E-2</v>
      </c>
      <c r="D657" s="17">
        <v>0.4395</v>
      </c>
      <c r="E657" s="17">
        <v>0.12189999999999999</v>
      </c>
      <c r="F657" s="17">
        <v>0.1232</v>
      </c>
      <c r="G657" s="17">
        <v>0.31909999999999999</v>
      </c>
      <c r="H657" s="17">
        <v>0.1928</v>
      </c>
      <c r="I657" s="17">
        <v>-6.9000000000000006E-2</v>
      </c>
      <c r="J657" s="17">
        <v>1.9599999999999999E-2</v>
      </c>
      <c r="K657" s="17">
        <v>8.7800000000000003E-2</v>
      </c>
      <c r="L657" s="17">
        <v>9.7299999999999998E-2</v>
      </c>
      <c r="M657" s="17">
        <v>0.2</v>
      </c>
    </row>
    <row r="658" spans="1:13" x14ac:dyDescent="0.2">
      <c r="A658" s="1">
        <v>44853</v>
      </c>
      <c r="B658" s="17">
        <v>0.2384</v>
      </c>
      <c r="C658" s="17">
        <v>1.29E-2</v>
      </c>
      <c r="D658" s="17">
        <v>0.43969999999999998</v>
      </c>
      <c r="E658" s="17">
        <v>0.1205</v>
      </c>
      <c r="F658" s="17">
        <v>0.11890000000000001</v>
      </c>
      <c r="G658" s="17">
        <v>0.31690000000000002</v>
      </c>
      <c r="H658" s="17">
        <v>0.1928</v>
      </c>
      <c r="I658" s="17">
        <v>-6.5600000000000006E-2</v>
      </c>
      <c r="J658" s="17">
        <v>1.8499999999999999E-2</v>
      </c>
      <c r="K658" s="17">
        <v>8.5599999999999996E-2</v>
      </c>
      <c r="L658" s="17">
        <v>9.6699999999999994E-2</v>
      </c>
      <c r="M658" s="17">
        <v>0.1971</v>
      </c>
    </row>
    <row r="659" spans="1:13" x14ac:dyDescent="0.2">
      <c r="A659" s="1">
        <v>44854</v>
      </c>
      <c r="B659" s="17">
        <v>0.23769999999999999</v>
      </c>
      <c r="C659" s="17">
        <v>1.2E-2</v>
      </c>
      <c r="D659" s="17">
        <v>0.44119999999999998</v>
      </c>
      <c r="E659" s="17">
        <v>0.1186</v>
      </c>
      <c r="F659" s="17">
        <v>0.1124</v>
      </c>
      <c r="G659" s="17">
        <v>0.33389999999999997</v>
      </c>
      <c r="H659" s="17">
        <v>0.19220000000000001</v>
      </c>
      <c r="I659" s="17">
        <v>-6.0299999999999999E-2</v>
      </c>
      <c r="J659" s="17">
        <v>1.66E-2</v>
      </c>
      <c r="K659" s="17">
        <v>8.2299999999999998E-2</v>
      </c>
      <c r="L659" s="17">
        <v>9.74E-2</v>
      </c>
      <c r="M659" s="17">
        <v>0.1948</v>
      </c>
    </row>
    <row r="660" spans="1:13" x14ac:dyDescent="0.2">
      <c r="A660" s="1">
        <v>44855</v>
      </c>
      <c r="B660" s="17">
        <v>0.23849999999999999</v>
      </c>
      <c r="C660" s="17">
        <v>1.35E-2</v>
      </c>
      <c r="D660" s="17">
        <v>0.442</v>
      </c>
      <c r="E660" s="17">
        <v>0.1181</v>
      </c>
      <c r="F660" s="17">
        <v>0.1106</v>
      </c>
      <c r="G660" s="17">
        <v>0.33629999999999999</v>
      </c>
      <c r="H660" s="17">
        <v>0.1913</v>
      </c>
      <c r="I660" s="17">
        <v>-6.0199999999999997E-2</v>
      </c>
      <c r="J660" s="17">
        <v>2.0299999999999999E-2</v>
      </c>
      <c r="K660" s="17">
        <v>7.9500000000000001E-2</v>
      </c>
      <c r="L660" s="17">
        <v>0.10150000000000001</v>
      </c>
      <c r="M660" s="17">
        <v>0.19420000000000001</v>
      </c>
    </row>
    <row r="661" spans="1:13" x14ac:dyDescent="0.2">
      <c r="A661" s="1">
        <v>44856</v>
      </c>
      <c r="B661" s="17">
        <v>0.23599999999999999</v>
      </c>
      <c r="C661" s="17">
        <v>9.7999999999999997E-3</v>
      </c>
      <c r="D661" s="17">
        <v>0.43990000000000001</v>
      </c>
      <c r="E661" s="17">
        <v>0.11509999999999999</v>
      </c>
      <c r="F661" s="17">
        <v>0.1066</v>
      </c>
      <c r="G661" s="17">
        <v>0.33400000000000002</v>
      </c>
      <c r="H661" s="17">
        <v>0.1918</v>
      </c>
      <c r="I661" s="17">
        <v>-5.57E-2</v>
      </c>
      <c r="J661" s="17">
        <v>2.1100000000000001E-2</v>
      </c>
      <c r="K661" s="17">
        <v>7.3300000000000004E-2</v>
      </c>
      <c r="L661" s="17">
        <v>0.1013</v>
      </c>
      <c r="M661" s="17">
        <v>0.19409999999999999</v>
      </c>
    </row>
    <row r="662" spans="1:13" x14ac:dyDescent="0.2">
      <c r="A662" s="1">
        <v>44857</v>
      </c>
      <c r="B662" s="17">
        <v>0.23100000000000001</v>
      </c>
      <c r="C662" s="17">
        <v>7.1999999999999998E-3</v>
      </c>
      <c r="D662" s="17">
        <v>0.43609999999999999</v>
      </c>
      <c r="E662" s="17">
        <v>0.1101</v>
      </c>
      <c r="F662" s="17">
        <v>0.10589999999999999</v>
      </c>
      <c r="G662" s="17">
        <v>0.3291</v>
      </c>
      <c r="H662" s="17">
        <v>0.1895</v>
      </c>
      <c r="I662" s="17">
        <v>-6.6000000000000003E-2</v>
      </c>
      <c r="J662" s="17">
        <v>1.8599999999999998E-2</v>
      </c>
      <c r="K662" s="17">
        <v>6.6100000000000006E-2</v>
      </c>
      <c r="L662" s="17">
        <v>9.7199999999999995E-2</v>
      </c>
      <c r="M662" s="17">
        <v>0.1923</v>
      </c>
    </row>
    <row r="663" spans="1:13" x14ac:dyDescent="0.2">
      <c r="A663" s="1">
        <v>44858</v>
      </c>
      <c r="B663" s="17">
        <v>0.2364</v>
      </c>
      <c r="C663" s="17">
        <v>5.7999999999999996E-3</v>
      </c>
      <c r="D663" s="17">
        <v>0.44740000000000002</v>
      </c>
      <c r="E663" s="17">
        <v>0.1111</v>
      </c>
      <c r="F663" s="17">
        <v>0.11409999999999999</v>
      </c>
      <c r="G663" s="17">
        <v>0.32929999999999998</v>
      </c>
      <c r="H663" s="17">
        <v>0.1867</v>
      </c>
      <c r="I663" s="17">
        <v>-7.0499999999999993E-2</v>
      </c>
      <c r="J663" s="17">
        <v>1.9300000000000001E-2</v>
      </c>
      <c r="K663" s="17">
        <v>7.6799999999999993E-2</v>
      </c>
      <c r="L663" s="17">
        <v>0.1021</v>
      </c>
      <c r="M663" s="17">
        <v>0.19339999999999999</v>
      </c>
    </row>
    <row r="664" spans="1:13" x14ac:dyDescent="0.2">
      <c r="A664" s="1">
        <v>44859</v>
      </c>
      <c r="B664" s="17">
        <v>0.23350000000000001</v>
      </c>
      <c r="C664" s="17">
        <v>5.1999999999999998E-3</v>
      </c>
      <c r="D664" s="17">
        <v>0.43730000000000002</v>
      </c>
      <c r="E664" s="17">
        <v>0.11119999999999999</v>
      </c>
      <c r="F664" s="17">
        <v>0.1091</v>
      </c>
      <c r="G664" s="17">
        <v>0.32690000000000002</v>
      </c>
      <c r="H664" s="17">
        <v>0.18529999999999999</v>
      </c>
      <c r="I664" s="17">
        <v>-6.2E-2</v>
      </c>
      <c r="J664" s="17">
        <v>1.8700000000000001E-2</v>
      </c>
      <c r="K664" s="17">
        <v>7.4099999999999999E-2</v>
      </c>
      <c r="L664" s="17">
        <v>0.1021</v>
      </c>
      <c r="M664" s="17">
        <v>0.1956</v>
      </c>
    </row>
    <row r="665" spans="1:13" x14ac:dyDescent="0.2">
      <c r="A665" s="1">
        <v>44860</v>
      </c>
      <c r="B665" s="17">
        <v>0.2326</v>
      </c>
      <c r="C665" s="17">
        <v>2.8999999999999998E-3</v>
      </c>
      <c r="D665" s="17">
        <v>0.43169999999999997</v>
      </c>
      <c r="E665" s="17">
        <v>0.1114</v>
      </c>
      <c r="F665" s="17">
        <v>0.1082</v>
      </c>
      <c r="G665" s="17">
        <v>0.31790000000000002</v>
      </c>
      <c r="H665" s="17">
        <v>0.18459999999999999</v>
      </c>
      <c r="I665" s="17">
        <v>-5.5199999999999999E-2</v>
      </c>
      <c r="J665" s="17">
        <v>1.9099999999999999E-2</v>
      </c>
      <c r="K665" s="17">
        <v>7.3200000000000001E-2</v>
      </c>
      <c r="L665" s="17">
        <v>0.10290000000000001</v>
      </c>
      <c r="M665" s="17">
        <v>0.19550000000000001</v>
      </c>
    </row>
    <row r="666" spans="1:13" x14ac:dyDescent="0.2">
      <c r="A666" s="1">
        <v>44861</v>
      </c>
      <c r="B666" s="17">
        <v>0.2311</v>
      </c>
      <c r="C666" s="17">
        <v>1.8E-3</v>
      </c>
      <c r="D666" s="17">
        <v>0.42649999999999999</v>
      </c>
      <c r="E666" s="17">
        <v>0.1108</v>
      </c>
      <c r="F666" s="17">
        <v>0.1051</v>
      </c>
      <c r="G666" s="17">
        <v>0.3155</v>
      </c>
      <c r="H666" s="17">
        <v>0.1847</v>
      </c>
      <c r="I666" s="17">
        <v>-5.9900000000000002E-2</v>
      </c>
      <c r="J666" s="17">
        <v>1.46E-2</v>
      </c>
      <c r="K666" s="17">
        <v>7.3099999999999998E-2</v>
      </c>
      <c r="L666" s="17">
        <v>0.1027</v>
      </c>
      <c r="M666" s="17">
        <v>0.1953</v>
      </c>
    </row>
    <row r="667" spans="1:13" x14ac:dyDescent="0.2">
      <c r="A667" s="1">
        <v>44862</v>
      </c>
      <c r="B667" s="17">
        <v>0.22919999999999999</v>
      </c>
      <c r="C667" s="17">
        <v>2.8E-3</v>
      </c>
      <c r="D667" s="17">
        <v>0.42599999999999999</v>
      </c>
      <c r="E667" s="17">
        <v>0.10929999999999999</v>
      </c>
      <c r="F667" s="17">
        <v>0.10390000000000001</v>
      </c>
      <c r="G667" s="17">
        <v>0.30559999999999998</v>
      </c>
      <c r="H667" s="17">
        <v>0.18110000000000001</v>
      </c>
      <c r="I667" s="17">
        <v>-6.4199999999999993E-2</v>
      </c>
      <c r="J667" s="17">
        <v>1.2800000000000001E-2</v>
      </c>
      <c r="K667" s="17">
        <v>7.3499999999999996E-2</v>
      </c>
      <c r="L667" s="17">
        <v>0.1023</v>
      </c>
      <c r="M667" s="17">
        <v>0.19550000000000001</v>
      </c>
    </row>
    <row r="668" spans="1:13" x14ac:dyDescent="0.2">
      <c r="A668" s="1">
        <v>44863</v>
      </c>
      <c r="B668" s="17">
        <v>0.2147</v>
      </c>
      <c r="C668" s="17">
        <v>-6.7999999999999996E-3</v>
      </c>
      <c r="D668" s="17">
        <v>0.39910000000000001</v>
      </c>
      <c r="E668" s="17">
        <v>0.1028</v>
      </c>
      <c r="F668" s="17">
        <v>9.6000000000000002E-2</v>
      </c>
      <c r="G668" s="17">
        <v>0.2999</v>
      </c>
      <c r="H668" s="17">
        <v>0.17530000000000001</v>
      </c>
      <c r="I668" s="17">
        <v>-6.5100000000000005E-2</v>
      </c>
      <c r="J668" s="17">
        <v>7.1999999999999998E-3</v>
      </c>
      <c r="K668" s="17">
        <v>6.1600000000000002E-2</v>
      </c>
      <c r="L668" s="17">
        <v>9.1200000000000003E-2</v>
      </c>
      <c r="M668" s="17">
        <v>0.19259999999999999</v>
      </c>
    </row>
    <row r="669" spans="1:13" x14ac:dyDescent="0.2">
      <c r="A669" s="1">
        <v>44864</v>
      </c>
      <c r="B669" s="17">
        <v>0.20979999999999999</v>
      </c>
      <c r="C669" s="17">
        <v>-1.41E-2</v>
      </c>
      <c r="D669" s="17">
        <v>0.3861</v>
      </c>
      <c r="E669" s="17">
        <v>0.10340000000000001</v>
      </c>
      <c r="F669" s="17">
        <v>9.2399999999999996E-2</v>
      </c>
      <c r="G669" s="17">
        <v>0.31009999999999999</v>
      </c>
      <c r="H669" s="17">
        <v>0.17660000000000001</v>
      </c>
      <c r="I669" s="17">
        <v>-6.6600000000000006E-2</v>
      </c>
      <c r="J669" s="17">
        <v>5.5999999999999999E-3</v>
      </c>
      <c r="K669" s="17">
        <v>6.0499999999999998E-2</v>
      </c>
      <c r="L669" s="17">
        <v>8.8700000000000001E-2</v>
      </c>
      <c r="M669" s="17">
        <v>0.1822</v>
      </c>
    </row>
    <row r="670" spans="1:13" x14ac:dyDescent="0.2">
      <c r="A670" s="1">
        <v>44865</v>
      </c>
      <c r="B670" s="17">
        <v>0.21510000000000001</v>
      </c>
      <c r="C670" s="17">
        <v>-6.8999999999999999E-3</v>
      </c>
      <c r="D670" s="17">
        <v>0.38529999999999998</v>
      </c>
      <c r="E670" s="17">
        <v>0.1091</v>
      </c>
      <c r="F670" s="17">
        <v>9.7900000000000001E-2</v>
      </c>
      <c r="G670" s="17">
        <v>0.30320000000000003</v>
      </c>
      <c r="H670" s="17">
        <v>0.18210000000000001</v>
      </c>
      <c r="I670" s="17">
        <v>-7.0400000000000004E-2</v>
      </c>
      <c r="J670" s="17">
        <v>3.8E-3</v>
      </c>
      <c r="K670" s="17">
        <v>6.4299999999999996E-2</v>
      </c>
      <c r="L670" s="17">
        <v>9.5899999999999999E-2</v>
      </c>
      <c r="M670" s="17">
        <v>0.18559999999999999</v>
      </c>
    </row>
    <row r="671" spans="1:13" x14ac:dyDescent="0.2">
      <c r="A671" s="1">
        <v>44866</v>
      </c>
      <c r="B671" s="17">
        <v>0.217</v>
      </c>
      <c r="C671" s="17">
        <v>-1.9E-3</v>
      </c>
      <c r="D671" s="17">
        <v>0.38900000000000001</v>
      </c>
      <c r="E671" s="17">
        <v>0.1114</v>
      </c>
      <c r="F671" s="17">
        <v>0.1018</v>
      </c>
      <c r="G671" s="17">
        <v>0.2969</v>
      </c>
      <c r="H671" s="17">
        <v>0.1857</v>
      </c>
      <c r="I671" s="17">
        <v>-7.0000000000000007E-2</v>
      </c>
      <c r="J671" s="17">
        <v>6.3E-3</v>
      </c>
      <c r="K671" s="17">
        <v>6.5000000000000002E-2</v>
      </c>
      <c r="L671" s="17">
        <v>9.7799999999999998E-2</v>
      </c>
      <c r="M671" s="17">
        <v>0.18759999999999999</v>
      </c>
    </row>
    <row r="672" spans="1:13" x14ac:dyDescent="0.2">
      <c r="A672" s="1">
        <v>44867</v>
      </c>
      <c r="B672" s="17">
        <v>0.21679999999999999</v>
      </c>
      <c r="C672" s="17">
        <v>-2.0999999999999999E-3</v>
      </c>
      <c r="D672" s="17">
        <v>0.39179999999999998</v>
      </c>
      <c r="E672" s="17">
        <v>0.1084</v>
      </c>
      <c r="F672" s="17">
        <v>0.1019</v>
      </c>
      <c r="G672" s="17">
        <v>0.29459999999999997</v>
      </c>
      <c r="H672" s="17">
        <v>0.1807</v>
      </c>
      <c r="I672" s="17">
        <v>-7.1300000000000002E-2</v>
      </c>
      <c r="J672" s="17">
        <v>3.3999999999999998E-3</v>
      </c>
      <c r="K672" s="17">
        <v>6.2300000000000001E-2</v>
      </c>
      <c r="L672" s="17">
        <v>9.7299999999999998E-2</v>
      </c>
      <c r="M672" s="17">
        <v>0.18240000000000001</v>
      </c>
    </row>
    <row r="673" spans="1:13" x14ac:dyDescent="0.2">
      <c r="A673" s="1">
        <v>44868</v>
      </c>
      <c r="B673" s="17">
        <v>0.21729999999999999</v>
      </c>
      <c r="C673" s="17">
        <v>-2.5999999999999999E-3</v>
      </c>
      <c r="D673" s="17">
        <v>0.39090000000000003</v>
      </c>
      <c r="E673" s="17">
        <v>0.1066</v>
      </c>
      <c r="F673" s="17">
        <v>0.1026</v>
      </c>
      <c r="G673" s="17">
        <v>0.3014</v>
      </c>
      <c r="H673" s="17">
        <v>0.17929999999999999</v>
      </c>
      <c r="I673" s="17">
        <v>-7.5200000000000003E-2</v>
      </c>
      <c r="J673" s="17">
        <v>4.4000000000000003E-3</v>
      </c>
      <c r="K673" s="17">
        <v>6.0199999999999997E-2</v>
      </c>
      <c r="L673" s="17">
        <v>9.9400000000000002E-2</v>
      </c>
      <c r="M673" s="17">
        <v>0.1794</v>
      </c>
    </row>
    <row r="674" spans="1:13" x14ac:dyDescent="0.2">
      <c r="A674" s="1">
        <v>44869</v>
      </c>
      <c r="B674" s="17">
        <v>0.21240000000000001</v>
      </c>
      <c r="C674" s="17">
        <v>1.8E-3</v>
      </c>
      <c r="D674" s="17">
        <v>0.38990000000000002</v>
      </c>
      <c r="E674" s="17">
        <v>0.10349999999999999</v>
      </c>
      <c r="F674" s="17">
        <v>0.1051</v>
      </c>
      <c r="G674" s="17">
        <v>0.2954</v>
      </c>
      <c r="H674" s="17">
        <v>0.1792</v>
      </c>
      <c r="I674" s="17">
        <v>-7.4999999999999997E-2</v>
      </c>
      <c r="J674" s="17">
        <v>-2.2000000000000001E-3</v>
      </c>
      <c r="K674" s="17">
        <v>5.7000000000000002E-2</v>
      </c>
      <c r="L674" s="17">
        <v>9.06E-2</v>
      </c>
      <c r="M674" s="17">
        <v>0.17660000000000001</v>
      </c>
    </row>
    <row r="675" spans="1:13" x14ac:dyDescent="0.2">
      <c r="A675" s="1">
        <v>44870</v>
      </c>
      <c r="B675" s="17">
        <v>0.21240000000000001</v>
      </c>
      <c r="C675" s="17">
        <v>2.9999999999999997E-4</v>
      </c>
      <c r="D675" s="17">
        <v>0.37990000000000002</v>
      </c>
      <c r="E675" s="17">
        <v>0.1082</v>
      </c>
      <c r="F675" s="17">
        <v>0.11550000000000001</v>
      </c>
      <c r="G675" s="17">
        <v>0.29670000000000002</v>
      </c>
      <c r="H675" s="17">
        <v>0.19370000000000001</v>
      </c>
      <c r="I675" s="17">
        <v>-7.3800000000000004E-2</v>
      </c>
      <c r="J675" s="17">
        <v>-6.6E-3</v>
      </c>
      <c r="K675" s="17">
        <v>6.25E-2</v>
      </c>
      <c r="L675" s="17">
        <v>8.8999999999999996E-2</v>
      </c>
      <c r="M675" s="17">
        <v>0.17560000000000001</v>
      </c>
    </row>
    <row r="676" spans="1:13" x14ac:dyDescent="0.2">
      <c r="A676" s="1">
        <v>44871</v>
      </c>
      <c r="B676" s="17">
        <v>0.21149999999999999</v>
      </c>
      <c r="C676" s="17">
        <v>2.9999999999999997E-4</v>
      </c>
      <c r="D676" s="17">
        <v>0.3775</v>
      </c>
      <c r="E676" s="17">
        <v>0.106</v>
      </c>
      <c r="F676" s="17">
        <v>0.1168</v>
      </c>
      <c r="G676" s="17">
        <v>0.28610000000000002</v>
      </c>
      <c r="H676" s="17">
        <v>0.18870000000000001</v>
      </c>
      <c r="I676" s="17">
        <v>-6.9699999999999998E-2</v>
      </c>
      <c r="J676" s="17">
        <v>-6.6E-3</v>
      </c>
      <c r="K676" s="17">
        <v>6.1499999999999999E-2</v>
      </c>
      <c r="L676" s="17">
        <v>8.8099999999999998E-2</v>
      </c>
      <c r="M676" s="17">
        <v>0.1696</v>
      </c>
    </row>
    <row r="677" spans="1:13" x14ac:dyDescent="0.2">
      <c r="A677" s="1">
        <v>44872</v>
      </c>
      <c r="B677" s="17">
        <v>0.20849999999999999</v>
      </c>
      <c r="C677" s="17">
        <v>1E-3</v>
      </c>
      <c r="D677" s="17">
        <v>0.37959999999999999</v>
      </c>
      <c r="E677" s="17">
        <v>0.1004</v>
      </c>
      <c r="F677" s="17">
        <v>0.1128</v>
      </c>
      <c r="G677" s="17">
        <v>0.28179999999999999</v>
      </c>
      <c r="H677" s="17">
        <v>0.1797</v>
      </c>
      <c r="I677" s="17">
        <v>-6.3399999999999998E-2</v>
      </c>
      <c r="J677" s="17">
        <v>-7.7999999999999996E-3</v>
      </c>
      <c r="K677" s="17">
        <v>5.6399999999999999E-2</v>
      </c>
      <c r="L677" s="17">
        <v>8.43E-2</v>
      </c>
      <c r="M677" s="17">
        <v>0.16880000000000001</v>
      </c>
    </row>
    <row r="678" spans="1:13" x14ac:dyDescent="0.2">
      <c r="A678" s="1">
        <v>44873</v>
      </c>
      <c r="B678" s="17">
        <v>0.2079</v>
      </c>
      <c r="C678" s="17">
        <v>3.5999999999999999E-3</v>
      </c>
      <c r="D678" s="17">
        <v>0.3765</v>
      </c>
      <c r="E678" s="17">
        <v>0.1004</v>
      </c>
      <c r="F678" s="17">
        <v>0.1148</v>
      </c>
      <c r="G678" s="17">
        <v>0.2782</v>
      </c>
      <c r="H678" s="17">
        <v>0.17929999999999999</v>
      </c>
      <c r="I678" s="17">
        <v>-6.6500000000000004E-2</v>
      </c>
      <c r="J678" s="17">
        <v>-6.7000000000000002E-3</v>
      </c>
      <c r="K678" s="17">
        <v>5.7700000000000001E-2</v>
      </c>
      <c r="L678" s="17">
        <v>8.1699999999999995E-2</v>
      </c>
      <c r="M678" s="17">
        <v>0.16830000000000001</v>
      </c>
    </row>
    <row r="679" spans="1:13" x14ac:dyDescent="0.2">
      <c r="A679" s="1">
        <v>44874</v>
      </c>
      <c r="B679" s="17">
        <v>0.20680000000000001</v>
      </c>
      <c r="C679" s="17">
        <v>5.7999999999999996E-3</v>
      </c>
      <c r="D679" s="17">
        <v>0.37540000000000001</v>
      </c>
      <c r="E679" s="17">
        <v>9.9000000000000005E-2</v>
      </c>
      <c r="F679" s="17">
        <v>0.1153</v>
      </c>
      <c r="G679" s="17">
        <v>0.26750000000000002</v>
      </c>
      <c r="H679" s="17">
        <v>0.1767</v>
      </c>
      <c r="I679" s="17">
        <v>-6.6900000000000001E-2</v>
      </c>
      <c r="J679" s="17">
        <v>-8.6E-3</v>
      </c>
      <c r="K679" s="17">
        <v>5.6899999999999999E-2</v>
      </c>
      <c r="L679" s="17">
        <v>7.9200000000000007E-2</v>
      </c>
      <c r="M679" s="17">
        <v>0.1673</v>
      </c>
    </row>
    <row r="680" spans="1:13" x14ac:dyDescent="0.2">
      <c r="A680" s="1">
        <v>44875</v>
      </c>
      <c r="B680" s="17">
        <v>0.20469999999999999</v>
      </c>
      <c r="C680" s="17">
        <v>8.6E-3</v>
      </c>
      <c r="D680" s="17">
        <v>0.3695</v>
      </c>
      <c r="E680" s="17">
        <v>9.7799999999999998E-2</v>
      </c>
      <c r="F680" s="17">
        <v>0.1181</v>
      </c>
      <c r="G680" s="17">
        <v>0.26919999999999999</v>
      </c>
      <c r="H680" s="17">
        <v>0.17660000000000001</v>
      </c>
      <c r="I680" s="17">
        <v>-7.6100000000000001E-2</v>
      </c>
      <c r="J680" s="17">
        <v>-1.17E-2</v>
      </c>
      <c r="K680" s="17">
        <v>5.6300000000000003E-2</v>
      </c>
      <c r="L680" s="17">
        <v>7.6499999999999999E-2</v>
      </c>
      <c r="M680" s="17">
        <v>0.16289999999999999</v>
      </c>
    </row>
    <row r="681" spans="1:13" x14ac:dyDescent="0.2">
      <c r="A681" s="1">
        <v>44876</v>
      </c>
      <c r="B681" s="17">
        <v>0.20130000000000001</v>
      </c>
      <c r="C681" s="17">
        <v>8.2000000000000007E-3</v>
      </c>
      <c r="D681" s="17">
        <v>0.36449999999999999</v>
      </c>
      <c r="E681" s="17">
        <v>9.5100000000000004E-2</v>
      </c>
      <c r="F681" s="17">
        <v>0.11840000000000001</v>
      </c>
      <c r="G681" s="17">
        <v>0.26800000000000002</v>
      </c>
      <c r="H681" s="17">
        <v>0.1734</v>
      </c>
      <c r="I681" s="17">
        <v>-7.8799999999999995E-2</v>
      </c>
      <c r="J681" s="17">
        <v>-1.3100000000000001E-2</v>
      </c>
      <c r="K681" s="17">
        <v>5.3199999999999997E-2</v>
      </c>
      <c r="L681" s="17">
        <v>7.3999999999999996E-2</v>
      </c>
      <c r="M681" s="17">
        <v>0.1583</v>
      </c>
    </row>
    <row r="682" spans="1:13" x14ac:dyDescent="0.2">
      <c r="A682" s="1">
        <v>44877</v>
      </c>
      <c r="B682" s="17">
        <v>0.1991</v>
      </c>
      <c r="C682" s="17">
        <v>1.1299999999999999E-2</v>
      </c>
      <c r="D682" s="17">
        <v>0.36149999999999999</v>
      </c>
      <c r="E682" s="17">
        <v>9.4200000000000006E-2</v>
      </c>
      <c r="F682" s="17">
        <v>0.1167</v>
      </c>
      <c r="G682" s="17">
        <v>0.26829999999999998</v>
      </c>
      <c r="H682" s="17">
        <v>0.1714</v>
      </c>
      <c r="I682" s="17">
        <v>-8.1000000000000003E-2</v>
      </c>
      <c r="J682" s="17">
        <v>-1.1900000000000001E-2</v>
      </c>
      <c r="K682" s="17">
        <v>5.0500000000000003E-2</v>
      </c>
      <c r="L682" s="17">
        <v>7.4499999999999997E-2</v>
      </c>
      <c r="M682" s="17">
        <v>0.154</v>
      </c>
    </row>
    <row r="683" spans="1:13" x14ac:dyDescent="0.2">
      <c r="A683" s="1">
        <v>44878</v>
      </c>
      <c r="B683" s="17">
        <v>0.1971</v>
      </c>
      <c r="C683" s="17">
        <v>1.2699999999999999E-2</v>
      </c>
      <c r="D683" s="17">
        <v>0.35959999999999998</v>
      </c>
      <c r="E683" s="17">
        <v>9.2399999999999996E-2</v>
      </c>
      <c r="F683" s="17">
        <v>0.1154</v>
      </c>
      <c r="G683" s="17">
        <v>0.26790000000000003</v>
      </c>
      <c r="H683" s="17">
        <v>0.17169999999999999</v>
      </c>
      <c r="I683" s="17">
        <v>-8.43E-2</v>
      </c>
      <c r="J683" s="17">
        <v>-1.2200000000000001E-2</v>
      </c>
      <c r="K683" s="17">
        <v>4.8500000000000001E-2</v>
      </c>
      <c r="L683" s="17">
        <v>7.3300000000000004E-2</v>
      </c>
      <c r="M683" s="17">
        <v>0.1512</v>
      </c>
    </row>
    <row r="684" spans="1:13" x14ac:dyDescent="0.2">
      <c r="A684" s="1">
        <v>44879</v>
      </c>
      <c r="B684" s="17">
        <v>0.19769999999999999</v>
      </c>
      <c r="C684" s="17">
        <v>1.06E-2</v>
      </c>
      <c r="D684" s="17">
        <v>0.35970000000000002</v>
      </c>
      <c r="E684" s="17">
        <v>9.0800000000000006E-2</v>
      </c>
      <c r="F684" s="17">
        <v>0.1167</v>
      </c>
      <c r="G684" s="17">
        <v>0.25430000000000003</v>
      </c>
      <c r="H684" s="17">
        <v>0.17030000000000001</v>
      </c>
      <c r="I684" s="17">
        <v>-8.5400000000000004E-2</v>
      </c>
      <c r="J684" s="17">
        <v>-1.21E-2</v>
      </c>
      <c r="K684" s="17">
        <v>4.8599999999999997E-2</v>
      </c>
      <c r="L684" s="17">
        <v>7.4999999999999997E-2</v>
      </c>
      <c r="M684" s="17">
        <v>0.15090000000000001</v>
      </c>
    </row>
    <row r="685" spans="1:13" x14ac:dyDescent="0.2">
      <c r="A685" s="1">
        <v>44880</v>
      </c>
      <c r="B685" s="17">
        <v>0.20250000000000001</v>
      </c>
      <c r="C685" s="17">
        <v>1.46E-2</v>
      </c>
      <c r="D685" s="17">
        <v>0.36980000000000002</v>
      </c>
      <c r="E685" s="17">
        <v>8.9599999999999999E-2</v>
      </c>
      <c r="F685" s="17">
        <v>0.1157</v>
      </c>
      <c r="G685" s="17">
        <v>0.32229999999999998</v>
      </c>
      <c r="H685" s="17">
        <v>0.17130000000000001</v>
      </c>
      <c r="I685" s="17">
        <v>-7.8299999999999995E-2</v>
      </c>
      <c r="J685" s="17">
        <v>-1.1900000000000001E-2</v>
      </c>
      <c r="K685" s="17">
        <v>4.8800000000000003E-2</v>
      </c>
      <c r="L685" s="17">
        <v>7.9600000000000004E-2</v>
      </c>
      <c r="M685" s="17">
        <v>0.1517</v>
      </c>
    </row>
    <row r="686" spans="1:13" x14ac:dyDescent="0.2">
      <c r="A686" s="1">
        <v>44881</v>
      </c>
      <c r="B686" s="17">
        <v>0.2059</v>
      </c>
      <c r="C686" s="17">
        <v>1.8700000000000001E-2</v>
      </c>
      <c r="D686" s="17">
        <v>0.37219999999999998</v>
      </c>
      <c r="E686" s="17">
        <v>9.1499999999999998E-2</v>
      </c>
      <c r="F686" s="17">
        <v>0.1212</v>
      </c>
      <c r="G686" s="17">
        <v>0.32390000000000002</v>
      </c>
      <c r="H686" s="17">
        <v>0.17019999999999999</v>
      </c>
      <c r="I686" s="17">
        <v>-8.2199999999999995E-2</v>
      </c>
      <c r="J686" s="17">
        <v>-9.1000000000000004E-3</v>
      </c>
      <c r="K686" s="17">
        <v>5.1499999999999997E-2</v>
      </c>
      <c r="L686" s="17">
        <v>8.1000000000000003E-2</v>
      </c>
      <c r="M686" s="17">
        <v>0.1527</v>
      </c>
    </row>
    <row r="687" spans="1:13" x14ac:dyDescent="0.2">
      <c r="A687" s="1">
        <v>44882</v>
      </c>
      <c r="B687" s="17">
        <v>0.20449999999999999</v>
      </c>
      <c r="C687" s="17">
        <v>1.95E-2</v>
      </c>
      <c r="D687" s="17">
        <v>0.36980000000000002</v>
      </c>
      <c r="E687" s="17">
        <v>9.1999999999999998E-2</v>
      </c>
      <c r="F687" s="17">
        <v>0.1237</v>
      </c>
      <c r="G687" s="17">
        <v>0.35730000000000001</v>
      </c>
      <c r="H687" s="17">
        <v>0.17050000000000001</v>
      </c>
      <c r="I687" s="17">
        <v>-9.0700000000000003E-2</v>
      </c>
      <c r="J687" s="17">
        <v>-8.3999999999999995E-3</v>
      </c>
      <c r="K687" s="17">
        <v>5.1900000000000002E-2</v>
      </c>
      <c r="L687" s="17">
        <v>7.9600000000000004E-2</v>
      </c>
      <c r="M687" s="17">
        <v>0.15040000000000001</v>
      </c>
    </row>
    <row r="688" spans="1:13" x14ac:dyDescent="0.2">
      <c r="A688" s="1">
        <v>44883</v>
      </c>
      <c r="B688" s="17">
        <v>0.20399999999999999</v>
      </c>
      <c r="C688" s="17">
        <v>2.06E-2</v>
      </c>
      <c r="D688" s="17">
        <v>0.36969999999999997</v>
      </c>
      <c r="E688" s="17">
        <v>9.2700000000000005E-2</v>
      </c>
      <c r="F688" s="17">
        <v>0.12559999999999999</v>
      </c>
      <c r="G688" s="17">
        <v>0.35870000000000002</v>
      </c>
      <c r="H688" s="17">
        <v>0.17180000000000001</v>
      </c>
      <c r="I688" s="17">
        <v>-8.9300000000000004E-2</v>
      </c>
      <c r="J688" s="17">
        <v>-8.6E-3</v>
      </c>
      <c r="K688" s="17">
        <v>5.3800000000000001E-2</v>
      </c>
      <c r="L688" s="17">
        <v>7.7700000000000005E-2</v>
      </c>
      <c r="M688" s="17">
        <v>0.15329999999999999</v>
      </c>
    </row>
    <row r="689" spans="1:13" x14ac:dyDescent="0.2">
      <c r="A689" s="1">
        <v>44884</v>
      </c>
      <c r="B689" s="17">
        <v>0.20330000000000001</v>
      </c>
      <c r="C689" s="17">
        <v>2.2800000000000001E-2</v>
      </c>
      <c r="D689" s="17">
        <v>0.36820000000000003</v>
      </c>
      <c r="E689" s="17">
        <v>9.2600000000000002E-2</v>
      </c>
      <c r="F689" s="17">
        <v>0.1288</v>
      </c>
      <c r="G689" s="17">
        <v>0.35570000000000002</v>
      </c>
      <c r="H689" s="17">
        <v>0.17030000000000001</v>
      </c>
      <c r="I689" s="17">
        <v>-9.3799999999999994E-2</v>
      </c>
      <c r="J689" s="17">
        <v>-1.1900000000000001E-2</v>
      </c>
      <c r="K689" s="17">
        <v>5.5599999999999997E-2</v>
      </c>
      <c r="L689" s="17">
        <v>7.5399999999999995E-2</v>
      </c>
      <c r="M689" s="17">
        <v>0.15570000000000001</v>
      </c>
    </row>
    <row r="690" spans="1:13" x14ac:dyDescent="0.2">
      <c r="A690" s="1">
        <v>44885</v>
      </c>
      <c r="B690" s="17">
        <v>0.20669999999999999</v>
      </c>
      <c r="C690" s="17">
        <v>2.4899999999999999E-2</v>
      </c>
      <c r="D690" s="17">
        <v>0.37340000000000001</v>
      </c>
      <c r="E690" s="17">
        <v>9.3100000000000002E-2</v>
      </c>
      <c r="F690" s="17">
        <v>0.1298</v>
      </c>
      <c r="G690" s="17">
        <v>0.35539999999999999</v>
      </c>
      <c r="H690" s="17">
        <v>0.16889999999999999</v>
      </c>
      <c r="I690" s="17">
        <v>-9.11E-2</v>
      </c>
      <c r="J690" s="17">
        <v>-9.7000000000000003E-3</v>
      </c>
      <c r="K690" s="17">
        <v>5.7500000000000002E-2</v>
      </c>
      <c r="L690" s="17">
        <v>7.6899999999999996E-2</v>
      </c>
      <c r="M690" s="17">
        <v>0.15670000000000001</v>
      </c>
    </row>
    <row r="691" spans="1:13" x14ac:dyDescent="0.2">
      <c r="A691" s="1">
        <v>44886</v>
      </c>
      <c r="B691" s="17">
        <v>0.2019</v>
      </c>
      <c r="C691" s="17">
        <v>2.5100000000000001E-2</v>
      </c>
      <c r="D691" s="17">
        <v>0.36520000000000002</v>
      </c>
      <c r="E691" s="17">
        <v>9.11E-2</v>
      </c>
      <c r="F691" s="17">
        <v>0.1211</v>
      </c>
      <c r="G691" s="17">
        <v>0.37580000000000002</v>
      </c>
      <c r="H691" s="17">
        <v>0.16830000000000001</v>
      </c>
      <c r="I691" s="17">
        <v>-8.6999999999999994E-2</v>
      </c>
      <c r="J691" s="17">
        <v>-7.1999999999999998E-3</v>
      </c>
      <c r="K691" s="17">
        <v>4.6699999999999998E-2</v>
      </c>
      <c r="L691" s="17">
        <v>7.2999999999999995E-2</v>
      </c>
      <c r="M691" s="17">
        <v>0.15260000000000001</v>
      </c>
    </row>
    <row r="692" spans="1:13" x14ac:dyDescent="0.2">
      <c r="A692" s="1">
        <v>44887</v>
      </c>
      <c r="B692" s="17">
        <v>0.20300000000000001</v>
      </c>
      <c r="C692" s="17">
        <v>2.35E-2</v>
      </c>
      <c r="D692" s="17">
        <v>0.37230000000000002</v>
      </c>
      <c r="E692" s="17">
        <v>9.0300000000000005E-2</v>
      </c>
      <c r="F692" s="17">
        <v>0.128</v>
      </c>
      <c r="G692" s="17">
        <v>0.38100000000000001</v>
      </c>
      <c r="H692" s="17">
        <v>0.1671</v>
      </c>
      <c r="I692" s="17">
        <v>-9.01E-2</v>
      </c>
      <c r="J692" s="17">
        <v>-4.4000000000000003E-3</v>
      </c>
      <c r="K692" s="17">
        <v>5.0299999999999997E-2</v>
      </c>
      <c r="L692" s="17">
        <v>7.1800000000000003E-2</v>
      </c>
      <c r="M692" s="17">
        <v>0.15</v>
      </c>
    </row>
    <row r="693" spans="1:13" x14ac:dyDescent="0.2">
      <c r="A693" s="1">
        <v>44888</v>
      </c>
      <c r="B693" s="17">
        <v>0.20200000000000001</v>
      </c>
      <c r="C693" s="17">
        <v>2.3199999999999998E-2</v>
      </c>
      <c r="D693" s="17">
        <v>0.37409999999999999</v>
      </c>
      <c r="E693" s="17">
        <v>8.8099999999999998E-2</v>
      </c>
      <c r="F693" s="17">
        <v>0.12670000000000001</v>
      </c>
      <c r="G693" s="17">
        <v>0.38329999999999997</v>
      </c>
      <c r="H693" s="17">
        <v>0.16650000000000001</v>
      </c>
      <c r="I693" s="17">
        <v>-0.1047</v>
      </c>
      <c r="J693" s="17">
        <v>-5.1000000000000004E-3</v>
      </c>
      <c r="K693" s="17">
        <v>4.87E-2</v>
      </c>
      <c r="L693" s="17">
        <v>7.0400000000000004E-2</v>
      </c>
      <c r="M693" s="17">
        <v>0.14380000000000001</v>
      </c>
    </row>
    <row r="694" spans="1:13" x14ac:dyDescent="0.2">
      <c r="A694" s="1">
        <v>44889</v>
      </c>
      <c r="B694" s="17">
        <v>0.20130000000000001</v>
      </c>
      <c r="C694" s="17">
        <v>2.3199999999999998E-2</v>
      </c>
      <c r="D694" s="17">
        <v>0.37790000000000001</v>
      </c>
      <c r="E694" s="17">
        <v>8.5699999999999998E-2</v>
      </c>
      <c r="F694" s="17">
        <v>0.12790000000000001</v>
      </c>
      <c r="G694" s="17">
        <v>0.38929999999999998</v>
      </c>
      <c r="H694" s="17">
        <v>0.16300000000000001</v>
      </c>
      <c r="I694" s="17">
        <v>-0.1036</v>
      </c>
      <c r="J694" s="17">
        <v>-5.0000000000000001E-4</v>
      </c>
      <c r="K694" s="17">
        <v>4.7800000000000002E-2</v>
      </c>
      <c r="L694" s="17">
        <v>6.9199999999999998E-2</v>
      </c>
      <c r="M694" s="17">
        <v>0.14360000000000001</v>
      </c>
    </row>
    <row r="695" spans="1:13" x14ac:dyDescent="0.2">
      <c r="A695" s="1">
        <v>44890</v>
      </c>
      <c r="B695" s="17">
        <v>0.2069</v>
      </c>
      <c r="C695" s="17">
        <v>2.24E-2</v>
      </c>
      <c r="D695" s="17">
        <v>0.38150000000000001</v>
      </c>
      <c r="E695" s="17">
        <v>9.2399999999999996E-2</v>
      </c>
      <c r="F695" s="17">
        <v>0.1343</v>
      </c>
      <c r="G695" s="17">
        <v>0.42609999999999998</v>
      </c>
      <c r="H695" s="17">
        <v>0.16289999999999999</v>
      </c>
      <c r="I695" s="17">
        <v>-0.1087</v>
      </c>
      <c r="J695" s="17">
        <v>6.8999999999999999E-3</v>
      </c>
      <c r="K695" s="17">
        <v>6.1800000000000001E-2</v>
      </c>
      <c r="L695" s="17">
        <v>7.2599999999999998E-2</v>
      </c>
      <c r="M695" s="17">
        <v>0.14799999999999999</v>
      </c>
    </row>
    <row r="696" spans="1:13" x14ac:dyDescent="0.2">
      <c r="A696" s="1">
        <v>44891</v>
      </c>
      <c r="B696" s="17">
        <v>0.20519999999999999</v>
      </c>
      <c r="C696" s="17">
        <v>2.9000000000000001E-2</v>
      </c>
      <c r="D696" s="17">
        <v>0.38009999999999999</v>
      </c>
      <c r="E696" s="17">
        <v>9.0200000000000002E-2</v>
      </c>
      <c r="F696" s="17">
        <v>0.1295</v>
      </c>
      <c r="G696" s="17">
        <v>0.41880000000000001</v>
      </c>
      <c r="H696" s="17">
        <v>0.16139999999999999</v>
      </c>
      <c r="I696" s="17">
        <v>-0.1147</v>
      </c>
      <c r="J696" s="17">
        <v>1.1599999999999999E-2</v>
      </c>
      <c r="K696" s="17">
        <v>5.74E-2</v>
      </c>
      <c r="L696" s="17">
        <v>7.17E-2</v>
      </c>
      <c r="M696" s="17">
        <v>0.14399999999999999</v>
      </c>
    </row>
    <row r="697" spans="1:13" x14ac:dyDescent="0.2">
      <c r="A697" s="1">
        <v>44892</v>
      </c>
      <c r="B697" s="17">
        <v>0.20810000000000001</v>
      </c>
      <c r="C697" s="17">
        <v>4.1799999999999997E-2</v>
      </c>
      <c r="D697" s="17">
        <v>0.38679999999999998</v>
      </c>
      <c r="E697" s="17">
        <v>9.1300000000000006E-2</v>
      </c>
      <c r="F697" s="17">
        <v>0.13350000000000001</v>
      </c>
      <c r="G697" s="17">
        <v>0.41039999999999999</v>
      </c>
      <c r="H697" s="17">
        <v>0.15890000000000001</v>
      </c>
      <c r="I697" s="17">
        <v>-0.10680000000000001</v>
      </c>
      <c r="J697" s="17">
        <v>1.6799999999999999E-2</v>
      </c>
      <c r="K697" s="17">
        <v>5.9700000000000003E-2</v>
      </c>
      <c r="L697" s="17">
        <v>7.2999999999999995E-2</v>
      </c>
      <c r="M697" s="17">
        <v>0.15429999999999999</v>
      </c>
    </row>
    <row r="698" spans="1:13" x14ac:dyDescent="0.2">
      <c r="A698" s="1">
        <v>44893</v>
      </c>
      <c r="B698" s="17">
        <v>0.1968</v>
      </c>
      <c r="C698" s="17">
        <v>2.7900000000000001E-2</v>
      </c>
      <c r="D698" s="17">
        <v>0.37119999999999997</v>
      </c>
      <c r="E698" s="17">
        <v>8.1900000000000001E-2</v>
      </c>
      <c r="F698" s="17">
        <v>0.1239</v>
      </c>
      <c r="G698" s="17">
        <v>0.40589999999999998</v>
      </c>
      <c r="H698" s="17">
        <v>0.1497</v>
      </c>
      <c r="I698" s="17">
        <v>-0.1096</v>
      </c>
      <c r="J698" s="17">
        <v>2.1700000000000001E-2</v>
      </c>
      <c r="K698" s="17">
        <v>5.1299999999999998E-2</v>
      </c>
      <c r="L698" s="17">
        <v>6.6400000000000001E-2</v>
      </c>
      <c r="M698" s="17">
        <v>0.15060000000000001</v>
      </c>
    </row>
    <row r="699" spans="1:13" x14ac:dyDescent="0.2">
      <c r="A699" s="1">
        <v>44894</v>
      </c>
      <c r="B699" s="17">
        <v>0.1893</v>
      </c>
      <c r="C699" s="17">
        <v>2.24E-2</v>
      </c>
      <c r="D699" s="17">
        <v>0.35460000000000003</v>
      </c>
      <c r="E699" s="17">
        <v>7.8399999999999997E-2</v>
      </c>
      <c r="F699" s="17">
        <v>0.1208</v>
      </c>
      <c r="G699" s="17">
        <v>0.38100000000000001</v>
      </c>
      <c r="H699" s="17">
        <v>0.1434</v>
      </c>
      <c r="I699" s="17">
        <v>-0.10680000000000001</v>
      </c>
      <c r="J699" s="17">
        <v>2.1600000000000001E-2</v>
      </c>
      <c r="K699" s="17">
        <v>4.7E-2</v>
      </c>
      <c r="L699" s="17">
        <v>5.9700000000000003E-2</v>
      </c>
      <c r="M699" s="17">
        <v>0.14660000000000001</v>
      </c>
    </row>
    <row r="700" spans="1:13" x14ac:dyDescent="0.2">
      <c r="A700" s="1">
        <v>44895</v>
      </c>
      <c r="B700" s="17">
        <v>0.1857</v>
      </c>
      <c r="C700" s="17">
        <v>2.3800000000000002E-2</v>
      </c>
      <c r="D700" s="17">
        <v>0.34799999999999998</v>
      </c>
      <c r="E700" s="17">
        <v>7.8899999999999998E-2</v>
      </c>
      <c r="F700" s="17">
        <v>0.1203</v>
      </c>
      <c r="G700" s="17">
        <v>0.36919999999999997</v>
      </c>
      <c r="H700" s="17">
        <v>0.1469</v>
      </c>
      <c r="I700" s="17">
        <v>-0.1051</v>
      </c>
      <c r="J700" s="17">
        <v>2.2700000000000001E-2</v>
      </c>
      <c r="K700" s="17">
        <v>4.7E-2</v>
      </c>
      <c r="L700" s="17">
        <v>5.4399999999999997E-2</v>
      </c>
      <c r="M700" s="17">
        <v>0.1479</v>
      </c>
    </row>
    <row r="701" spans="1:13" x14ac:dyDescent="0.2">
      <c r="A701" s="1">
        <v>44896</v>
      </c>
      <c r="B701" s="17">
        <v>0.18770000000000001</v>
      </c>
      <c r="C701" s="17">
        <v>2.4299999999999999E-2</v>
      </c>
      <c r="D701" s="17">
        <v>0.35260000000000002</v>
      </c>
      <c r="E701" s="17">
        <v>7.8299999999999995E-2</v>
      </c>
      <c r="F701" s="17">
        <v>0.1178</v>
      </c>
      <c r="G701" s="17">
        <v>0.35809999999999997</v>
      </c>
      <c r="H701" s="17">
        <v>0.14610000000000001</v>
      </c>
      <c r="I701" s="17">
        <v>-9.7900000000000001E-2</v>
      </c>
      <c r="J701" s="17">
        <v>2.3599999999999999E-2</v>
      </c>
      <c r="K701" s="17">
        <v>4.5499999999999999E-2</v>
      </c>
      <c r="L701" s="17">
        <v>5.5E-2</v>
      </c>
      <c r="M701" s="17">
        <v>0.1477</v>
      </c>
    </row>
    <row r="702" spans="1:13" x14ac:dyDescent="0.2">
      <c r="A702" s="1">
        <v>44897</v>
      </c>
      <c r="B702" s="17">
        <v>0.193</v>
      </c>
      <c r="C702" s="17">
        <v>2.0199999999999999E-2</v>
      </c>
      <c r="D702" s="17">
        <v>0.35370000000000001</v>
      </c>
      <c r="E702" s="17">
        <v>7.7399999999999997E-2</v>
      </c>
      <c r="F702" s="17">
        <v>0.1145</v>
      </c>
      <c r="G702" s="17">
        <v>0.37269999999999998</v>
      </c>
      <c r="H702" s="17">
        <v>0.14580000000000001</v>
      </c>
      <c r="I702" s="17">
        <v>-0.1</v>
      </c>
      <c r="J702" s="17">
        <v>2.75E-2</v>
      </c>
      <c r="K702" s="17">
        <v>4.5400000000000003E-2</v>
      </c>
      <c r="L702" s="17">
        <v>6.59E-2</v>
      </c>
      <c r="M702" s="17">
        <v>0.1525</v>
      </c>
    </row>
    <row r="703" spans="1:13" x14ac:dyDescent="0.2">
      <c r="A703" s="1">
        <v>44898</v>
      </c>
      <c r="B703" s="17">
        <v>0.18859999999999999</v>
      </c>
      <c r="C703" s="17">
        <v>2.1600000000000001E-2</v>
      </c>
      <c r="D703" s="17">
        <v>0.35189999999999999</v>
      </c>
      <c r="E703" s="17">
        <v>7.7100000000000002E-2</v>
      </c>
      <c r="F703" s="17">
        <v>0.11409999999999999</v>
      </c>
      <c r="G703" s="17">
        <v>0.37580000000000002</v>
      </c>
      <c r="H703" s="17">
        <v>0.14219999999999999</v>
      </c>
      <c r="I703" s="17">
        <v>-0.1014</v>
      </c>
      <c r="J703" s="17">
        <v>2.7699999999999999E-2</v>
      </c>
      <c r="K703" s="17">
        <v>4.5699999999999998E-2</v>
      </c>
      <c r="L703" s="17">
        <v>0.06</v>
      </c>
      <c r="M703" s="17">
        <v>0.15229999999999999</v>
      </c>
    </row>
    <row r="704" spans="1:13" x14ac:dyDescent="0.2">
      <c r="A704" s="1">
        <v>44899</v>
      </c>
      <c r="B704" s="17">
        <v>0.18590000000000001</v>
      </c>
      <c r="C704" s="17">
        <v>1.8800000000000001E-2</v>
      </c>
      <c r="D704" s="17">
        <v>0.34899999999999998</v>
      </c>
      <c r="E704" s="17">
        <v>7.5300000000000006E-2</v>
      </c>
      <c r="F704" s="17">
        <v>0.1124</v>
      </c>
      <c r="G704" s="17">
        <v>0.37519999999999998</v>
      </c>
      <c r="H704" s="17">
        <v>0.14019999999999999</v>
      </c>
      <c r="I704" s="17">
        <v>-0.104</v>
      </c>
      <c r="J704" s="17">
        <v>2.8500000000000001E-2</v>
      </c>
      <c r="K704" s="17">
        <v>4.4900000000000002E-2</v>
      </c>
      <c r="L704" s="17">
        <v>5.7700000000000001E-2</v>
      </c>
      <c r="M704" s="17">
        <v>0.15570000000000001</v>
      </c>
    </row>
    <row r="705" spans="1:13" x14ac:dyDescent="0.2">
      <c r="A705" s="1">
        <v>44900</v>
      </c>
      <c r="B705" s="17">
        <v>0.18809999999999999</v>
      </c>
      <c r="C705" s="17">
        <v>1.9300000000000001E-2</v>
      </c>
      <c r="D705" s="17">
        <v>0.35770000000000002</v>
      </c>
      <c r="E705" s="17">
        <v>7.2400000000000006E-2</v>
      </c>
      <c r="F705" s="17">
        <v>0.1086</v>
      </c>
      <c r="G705" s="17">
        <v>0.37259999999999999</v>
      </c>
      <c r="H705" s="17">
        <v>0.1399</v>
      </c>
      <c r="I705" s="17">
        <v>-0.10199999999999999</v>
      </c>
      <c r="J705" s="17">
        <v>2.8400000000000002E-2</v>
      </c>
      <c r="K705" s="17">
        <v>4.2299999999999997E-2</v>
      </c>
      <c r="L705" s="17">
        <v>5.8400000000000001E-2</v>
      </c>
      <c r="M705" s="17">
        <v>0.1547</v>
      </c>
    </row>
    <row r="706" spans="1:13" x14ac:dyDescent="0.2">
      <c r="A706" s="1">
        <v>44901</v>
      </c>
      <c r="B706" s="17">
        <v>0.18590000000000001</v>
      </c>
      <c r="C706" s="17">
        <v>1.5100000000000001E-2</v>
      </c>
      <c r="D706" s="17">
        <v>0.3538</v>
      </c>
      <c r="E706" s="17">
        <v>7.1400000000000005E-2</v>
      </c>
      <c r="F706" s="17">
        <v>0.10730000000000001</v>
      </c>
      <c r="G706" s="17">
        <v>0.37019999999999997</v>
      </c>
      <c r="H706" s="17">
        <v>0.13980000000000001</v>
      </c>
      <c r="I706" s="17">
        <v>-0.10390000000000001</v>
      </c>
      <c r="J706" s="17">
        <v>2.6599999999999999E-2</v>
      </c>
      <c r="K706" s="17">
        <v>4.0599999999999997E-2</v>
      </c>
      <c r="L706" s="17">
        <v>5.8500000000000003E-2</v>
      </c>
      <c r="M706" s="17">
        <v>0.1542</v>
      </c>
    </row>
    <row r="707" spans="1:13" x14ac:dyDescent="0.2">
      <c r="A707" s="1">
        <v>44902</v>
      </c>
      <c r="B707" s="17">
        <v>0.18659999999999999</v>
      </c>
      <c r="C707" s="17">
        <v>1.8700000000000001E-2</v>
      </c>
      <c r="D707" s="17">
        <v>0.35410000000000003</v>
      </c>
      <c r="E707" s="17">
        <v>7.22E-2</v>
      </c>
      <c r="F707" s="17">
        <v>0.1147</v>
      </c>
      <c r="G707" s="17">
        <v>0.36459999999999998</v>
      </c>
      <c r="H707" s="17">
        <v>0.13950000000000001</v>
      </c>
      <c r="I707" s="17">
        <v>-9.3799999999999994E-2</v>
      </c>
      <c r="J707" s="17">
        <v>2.9100000000000001E-2</v>
      </c>
      <c r="K707" s="17">
        <v>4.2700000000000002E-2</v>
      </c>
      <c r="L707" s="17">
        <v>5.7799999999999997E-2</v>
      </c>
      <c r="M707" s="17">
        <v>0.15790000000000001</v>
      </c>
    </row>
    <row r="708" spans="1:13" x14ac:dyDescent="0.2">
      <c r="A708" s="1">
        <v>44903</v>
      </c>
      <c r="B708" s="17">
        <v>0.1852</v>
      </c>
      <c r="C708" s="17">
        <v>1.83E-2</v>
      </c>
      <c r="D708" s="17">
        <v>0.35539999999999999</v>
      </c>
      <c r="E708" s="17">
        <v>7.17E-2</v>
      </c>
      <c r="F708" s="17">
        <v>0.11269999999999999</v>
      </c>
      <c r="G708" s="17">
        <v>0.36130000000000001</v>
      </c>
      <c r="H708" s="17">
        <v>0.1353</v>
      </c>
      <c r="I708" s="17">
        <v>-7.7200000000000005E-2</v>
      </c>
      <c r="J708" s="17">
        <v>3.1600000000000003E-2</v>
      </c>
      <c r="K708" s="17">
        <v>4.1500000000000002E-2</v>
      </c>
      <c r="L708" s="17">
        <v>5.7099999999999998E-2</v>
      </c>
      <c r="M708" s="17">
        <v>0.16070000000000001</v>
      </c>
    </row>
    <row r="709" spans="1:13" x14ac:dyDescent="0.2">
      <c r="A709" s="1">
        <v>44904</v>
      </c>
      <c r="B709" s="17">
        <v>0.17929999999999999</v>
      </c>
      <c r="C709" s="17">
        <v>2.7000000000000001E-3</v>
      </c>
      <c r="D709" s="17">
        <v>0.34239999999999998</v>
      </c>
      <c r="E709" s="17">
        <v>7.0800000000000002E-2</v>
      </c>
      <c r="F709" s="17">
        <v>0.1166</v>
      </c>
      <c r="G709" s="17">
        <v>0.36609999999999998</v>
      </c>
      <c r="H709" s="17">
        <v>0.14399999999999999</v>
      </c>
      <c r="I709" s="17">
        <v>-7.9500000000000001E-2</v>
      </c>
      <c r="J709" s="17">
        <v>1.55E-2</v>
      </c>
      <c r="K709" s="17">
        <v>4.4400000000000002E-2</v>
      </c>
      <c r="L709" s="17">
        <v>5.0700000000000002E-2</v>
      </c>
      <c r="M709" s="17">
        <v>0.14699999999999999</v>
      </c>
    </row>
    <row r="710" spans="1:13" x14ac:dyDescent="0.2">
      <c r="A710" s="1">
        <v>44905</v>
      </c>
      <c r="B710" s="17">
        <v>0.17280000000000001</v>
      </c>
      <c r="C710" s="17">
        <v>-4.5999999999999999E-3</v>
      </c>
      <c r="D710" s="17">
        <v>0.33350000000000002</v>
      </c>
      <c r="E710" s="17">
        <v>6.5100000000000005E-2</v>
      </c>
      <c r="F710" s="17">
        <v>0.1113</v>
      </c>
      <c r="G710" s="17">
        <v>0.3553</v>
      </c>
      <c r="H710" s="17">
        <v>0.13719999999999999</v>
      </c>
      <c r="I710" s="17">
        <v>-8.0299999999999996E-2</v>
      </c>
      <c r="J710" s="17">
        <v>1.3299999999999999E-2</v>
      </c>
      <c r="K710" s="17">
        <v>4.1799999999999997E-2</v>
      </c>
      <c r="L710" s="17">
        <v>4.4600000000000001E-2</v>
      </c>
      <c r="M710" s="17">
        <v>0.13800000000000001</v>
      </c>
    </row>
    <row r="711" spans="1:13" x14ac:dyDescent="0.2">
      <c r="A711" s="1">
        <v>44906</v>
      </c>
      <c r="B711" s="17">
        <v>0.16800000000000001</v>
      </c>
      <c r="C711" s="17">
        <v>-9.9000000000000008E-3</v>
      </c>
      <c r="D711" s="17">
        <v>0.32619999999999999</v>
      </c>
      <c r="E711" s="17">
        <v>6.1899999999999997E-2</v>
      </c>
      <c r="F711" s="17">
        <v>0.1067</v>
      </c>
      <c r="G711" s="17">
        <v>0.34370000000000001</v>
      </c>
      <c r="H711" s="17">
        <v>0.1336</v>
      </c>
      <c r="I711" s="17">
        <v>-7.1300000000000002E-2</v>
      </c>
      <c r="J711" s="17">
        <v>1.43E-2</v>
      </c>
      <c r="K711" s="17">
        <v>3.8600000000000002E-2</v>
      </c>
      <c r="L711" s="17">
        <v>4.07E-2</v>
      </c>
      <c r="M711" s="17">
        <v>0.13439999999999999</v>
      </c>
    </row>
    <row r="712" spans="1:13" x14ac:dyDescent="0.2">
      <c r="A712" s="1">
        <v>44907</v>
      </c>
      <c r="B712" s="17">
        <v>0.16489999999999999</v>
      </c>
      <c r="C712" s="17">
        <v>-8.3999999999999995E-3</v>
      </c>
      <c r="D712" s="17">
        <v>0.32369999999999999</v>
      </c>
      <c r="E712" s="17">
        <v>5.8700000000000002E-2</v>
      </c>
      <c r="F712" s="17">
        <v>0.1031</v>
      </c>
      <c r="G712" s="17">
        <v>0.34499999999999997</v>
      </c>
      <c r="H712" s="17">
        <v>0.13389999999999999</v>
      </c>
      <c r="I712" s="17">
        <v>-7.4899999999999994E-2</v>
      </c>
      <c r="J712" s="17">
        <v>1.7299999999999999E-2</v>
      </c>
      <c r="K712" s="17">
        <v>3.2500000000000001E-2</v>
      </c>
      <c r="L712" s="17">
        <v>3.9899999999999998E-2</v>
      </c>
      <c r="M712" s="17">
        <v>0.1288</v>
      </c>
    </row>
    <row r="713" spans="1:13" x14ac:dyDescent="0.2">
      <c r="A713" s="1">
        <v>44908</v>
      </c>
      <c r="B713" s="17">
        <v>0.157</v>
      </c>
      <c r="C713" s="17">
        <v>-1.3599999999999999E-2</v>
      </c>
      <c r="D713" s="17">
        <v>0.30959999999999999</v>
      </c>
      <c r="E713" s="17">
        <v>5.5100000000000003E-2</v>
      </c>
      <c r="F713" s="17">
        <v>0.1032</v>
      </c>
      <c r="G713" s="17">
        <v>0.29049999999999998</v>
      </c>
      <c r="H713" s="17">
        <v>0.13100000000000001</v>
      </c>
      <c r="I713" s="17">
        <v>-8.6099999999999996E-2</v>
      </c>
      <c r="J713" s="17">
        <v>1.5599999999999999E-2</v>
      </c>
      <c r="K713" s="17">
        <v>2.98E-2</v>
      </c>
      <c r="L713" s="17">
        <v>3.2599999999999997E-2</v>
      </c>
      <c r="M713" s="17">
        <v>0.1195</v>
      </c>
    </row>
    <row r="714" spans="1:13" x14ac:dyDescent="0.2">
      <c r="A714" s="1">
        <v>44909</v>
      </c>
      <c r="B714" s="17">
        <v>0.1497</v>
      </c>
      <c r="C714" s="17">
        <v>-1.9E-2</v>
      </c>
      <c r="D714" s="17">
        <v>0.30030000000000001</v>
      </c>
      <c r="E714" s="17">
        <v>4.9799999999999997E-2</v>
      </c>
      <c r="F714" s="17">
        <v>0.10199999999999999</v>
      </c>
      <c r="G714" s="17">
        <v>0.29289999999999999</v>
      </c>
      <c r="H714" s="17">
        <v>0.13</v>
      </c>
      <c r="I714" s="17">
        <v>-9.4299999999999995E-2</v>
      </c>
      <c r="J714" s="17">
        <v>1.2999999999999999E-2</v>
      </c>
      <c r="K714" s="17">
        <v>2.3599999999999999E-2</v>
      </c>
      <c r="L714" s="17">
        <v>2.8299999999999999E-2</v>
      </c>
      <c r="M714" s="17">
        <v>0.1051</v>
      </c>
    </row>
    <row r="715" spans="1:13" x14ac:dyDescent="0.2">
      <c r="A715" s="1">
        <v>44910</v>
      </c>
      <c r="B715" s="17">
        <v>0.14910000000000001</v>
      </c>
      <c r="C715" s="17">
        <v>-2.3199999999999998E-2</v>
      </c>
      <c r="D715" s="17">
        <v>0.29820000000000002</v>
      </c>
      <c r="E715" s="17">
        <v>4.7600000000000003E-2</v>
      </c>
      <c r="F715" s="17">
        <v>0.1026</v>
      </c>
      <c r="G715" s="17">
        <v>0.2276</v>
      </c>
      <c r="H715" s="17">
        <v>0.12720000000000001</v>
      </c>
      <c r="I715" s="17">
        <v>-0.1023</v>
      </c>
      <c r="J715" s="17">
        <v>1.35E-2</v>
      </c>
      <c r="K715" s="17">
        <v>2.23E-2</v>
      </c>
      <c r="L715" s="17">
        <v>2.4E-2</v>
      </c>
      <c r="M715" s="17">
        <v>9.7799999999999998E-2</v>
      </c>
    </row>
    <row r="716" spans="1:13" x14ac:dyDescent="0.2">
      <c r="A716" s="1">
        <v>44911</v>
      </c>
      <c r="B716" s="17">
        <v>0.1449</v>
      </c>
      <c r="C716" s="17">
        <v>-2.7099999999999999E-2</v>
      </c>
      <c r="D716" s="17">
        <v>0.29399999999999998</v>
      </c>
      <c r="E716" s="17">
        <v>4.2000000000000003E-2</v>
      </c>
      <c r="F716" s="17">
        <v>9.6699999999999994E-2</v>
      </c>
      <c r="G716" s="17">
        <v>0.2195</v>
      </c>
      <c r="H716" s="17">
        <v>0.1215</v>
      </c>
      <c r="I716" s="17">
        <v>-0.11210000000000001</v>
      </c>
      <c r="J716" s="17">
        <v>8.9999999999999993E-3</v>
      </c>
      <c r="K716" s="17">
        <v>1.5599999999999999E-2</v>
      </c>
      <c r="L716" s="17">
        <v>2.07E-2</v>
      </c>
      <c r="M716" s="17">
        <v>8.4199999999999997E-2</v>
      </c>
    </row>
    <row r="717" spans="1:13" x14ac:dyDescent="0.2">
      <c r="A717" s="1">
        <v>44912</v>
      </c>
      <c r="B717" s="17">
        <v>0.1454</v>
      </c>
      <c r="C717" s="17">
        <v>-3.04E-2</v>
      </c>
      <c r="D717" s="17">
        <v>0.29310000000000003</v>
      </c>
      <c r="E717" s="17">
        <v>4.2900000000000001E-2</v>
      </c>
      <c r="F717" s="17">
        <v>9.8000000000000004E-2</v>
      </c>
      <c r="G717" s="17">
        <v>0.20419999999999999</v>
      </c>
      <c r="H717" s="17">
        <v>0.1183</v>
      </c>
      <c r="I717" s="17">
        <v>-0.1176</v>
      </c>
      <c r="J717" s="17">
        <v>1.41E-2</v>
      </c>
      <c r="K717" s="17">
        <v>1.78E-2</v>
      </c>
      <c r="L717" s="17">
        <v>2.0199999999999999E-2</v>
      </c>
      <c r="M717" s="17">
        <v>7.1900000000000006E-2</v>
      </c>
    </row>
    <row r="718" spans="1:13" x14ac:dyDescent="0.2">
      <c r="A718" s="1">
        <v>44913</v>
      </c>
      <c r="B718" s="17">
        <v>0.13650000000000001</v>
      </c>
      <c r="C718" s="17">
        <v>-3.5799999999999998E-2</v>
      </c>
      <c r="D718" s="17">
        <v>0.28460000000000002</v>
      </c>
      <c r="E718" s="17">
        <v>3.5700000000000003E-2</v>
      </c>
      <c r="F718" s="17">
        <v>8.7800000000000003E-2</v>
      </c>
      <c r="G718" s="17">
        <v>0.19939999999999999</v>
      </c>
      <c r="H718" s="17">
        <v>0.11509999999999999</v>
      </c>
      <c r="I718" s="17">
        <v>-0.12770000000000001</v>
      </c>
      <c r="J718" s="17">
        <v>0.01</v>
      </c>
      <c r="K718" s="17">
        <v>9.9000000000000008E-3</v>
      </c>
      <c r="L718" s="17">
        <v>1.4500000000000001E-2</v>
      </c>
      <c r="M718" s="17">
        <v>6.5699999999999995E-2</v>
      </c>
    </row>
    <row r="719" spans="1:13" x14ac:dyDescent="0.2">
      <c r="A719" s="1">
        <v>44914</v>
      </c>
      <c r="B719" s="17">
        <v>0.1336</v>
      </c>
      <c r="C719" s="17">
        <v>-3.6600000000000001E-2</v>
      </c>
      <c r="D719" s="17">
        <v>0.28539999999999999</v>
      </c>
      <c r="E719" s="17">
        <v>3.0700000000000002E-2</v>
      </c>
      <c r="F719" s="17">
        <v>7.9500000000000001E-2</v>
      </c>
      <c r="G719" s="17">
        <v>0.2014</v>
      </c>
      <c r="H719" s="17">
        <v>0.11700000000000001</v>
      </c>
      <c r="I719" s="17">
        <v>-0.1361</v>
      </c>
      <c r="J719" s="17">
        <v>4.0000000000000001E-3</v>
      </c>
      <c r="K719" s="17">
        <v>2.7000000000000001E-3</v>
      </c>
      <c r="L719" s="17">
        <v>1.5599999999999999E-2</v>
      </c>
      <c r="M719" s="17">
        <v>6.2799999999999995E-2</v>
      </c>
    </row>
    <row r="720" spans="1:13" x14ac:dyDescent="0.2">
      <c r="A720" s="1">
        <v>44915</v>
      </c>
      <c r="B720" s="17">
        <v>0.13270000000000001</v>
      </c>
      <c r="C720" s="17">
        <v>-3.5799999999999998E-2</v>
      </c>
      <c r="D720" s="17">
        <v>0.28389999999999999</v>
      </c>
      <c r="E720" s="17">
        <v>3.0300000000000001E-2</v>
      </c>
      <c r="F720" s="17">
        <v>7.5200000000000003E-2</v>
      </c>
      <c r="G720" s="17">
        <v>0.1908</v>
      </c>
      <c r="H720" s="17">
        <v>0.1195</v>
      </c>
      <c r="I720" s="17">
        <v>-0.14180000000000001</v>
      </c>
      <c r="J720" s="17">
        <v>1.6999999999999999E-3</v>
      </c>
      <c r="K720" s="17">
        <v>2.0999999999999999E-3</v>
      </c>
      <c r="L720" s="17">
        <v>1.41E-2</v>
      </c>
      <c r="M720" s="17">
        <v>6.1100000000000002E-2</v>
      </c>
    </row>
    <row r="721" spans="1:13" x14ac:dyDescent="0.2">
      <c r="A721" s="1">
        <v>44916</v>
      </c>
      <c r="B721" s="17">
        <v>0.13320000000000001</v>
      </c>
      <c r="C721" s="17">
        <v>-3.5700000000000003E-2</v>
      </c>
      <c r="D721" s="17">
        <v>0.2848</v>
      </c>
      <c r="E721" s="17">
        <v>3.2399999999999998E-2</v>
      </c>
      <c r="F721" s="17">
        <v>7.5200000000000003E-2</v>
      </c>
      <c r="G721" s="17">
        <v>0.186</v>
      </c>
      <c r="H721" s="17">
        <v>0.12189999999999999</v>
      </c>
      <c r="I721" s="17">
        <v>-0.14069999999999999</v>
      </c>
      <c r="J721" s="17">
        <v>3.0999999999999999E-3</v>
      </c>
      <c r="K721" s="17">
        <v>4.8999999999999998E-3</v>
      </c>
      <c r="L721" s="17">
        <v>1.41E-2</v>
      </c>
      <c r="M721" s="17">
        <v>6.3600000000000004E-2</v>
      </c>
    </row>
    <row r="722" spans="1:13" x14ac:dyDescent="0.2">
      <c r="A722" s="1">
        <v>44917</v>
      </c>
      <c r="B722" s="17">
        <v>0.13350000000000001</v>
      </c>
      <c r="C722" s="17">
        <v>-3.6400000000000002E-2</v>
      </c>
      <c r="D722" s="17">
        <v>0.28499999999999998</v>
      </c>
      <c r="E722" s="17">
        <v>3.5099999999999999E-2</v>
      </c>
      <c r="F722" s="17">
        <v>7.7899999999999997E-2</v>
      </c>
      <c r="G722" s="17">
        <v>0.17449999999999999</v>
      </c>
      <c r="H722" s="17">
        <v>0.12570000000000001</v>
      </c>
      <c r="I722" s="17">
        <v>-0.14369999999999999</v>
      </c>
      <c r="J722" s="17">
        <v>-1.2999999999999999E-3</v>
      </c>
      <c r="K722" s="17">
        <v>8.3000000000000001E-3</v>
      </c>
      <c r="L722" s="17">
        <v>1.4800000000000001E-2</v>
      </c>
      <c r="M722" s="17">
        <v>6.3500000000000001E-2</v>
      </c>
    </row>
    <row r="723" spans="1:13" x14ac:dyDescent="0.2">
      <c r="A723" s="1">
        <v>44918</v>
      </c>
      <c r="B723" s="17">
        <v>0.125</v>
      </c>
      <c r="C723" s="17">
        <v>-4.1200000000000001E-2</v>
      </c>
      <c r="D723" s="17">
        <v>0.27610000000000001</v>
      </c>
      <c r="E723" s="17">
        <v>2.93E-2</v>
      </c>
      <c r="F723" s="17">
        <v>7.0099999999999996E-2</v>
      </c>
      <c r="G723" s="17">
        <v>0.13689999999999999</v>
      </c>
      <c r="H723" s="17">
        <v>0.1235</v>
      </c>
      <c r="I723" s="17">
        <v>-0.15190000000000001</v>
      </c>
      <c r="J723" s="17">
        <v>-1.38E-2</v>
      </c>
      <c r="K723" s="17">
        <v>-1.9E-3</v>
      </c>
      <c r="L723" s="17">
        <v>8.0000000000000002E-3</v>
      </c>
      <c r="M723" s="17">
        <v>5.7200000000000001E-2</v>
      </c>
    </row>
    <row r="724" spans="1:13" x14ac:dyDescent="0.2">
      <c r="A724" s="1">
        <v>44919</v>
      </c>
      <c r="B724" s="17">
        <v>0.13600000000000001</v>
      </c>
      <c r="C724" s="17">
        <v>-4.2500000000000003E-2</v>
      </c>
      <c r="D724" s="17">
        <v>0.30680000000000002</v>
      </c>
      <c r="E724" s="17">
        <v>3.1300000000000001E-2</v>
      </c>
      <c r="F724" s="17">
        <v>7.51E-2</v>
      </c>
      <c r="G724" s="17">
        <v>0.1308</v>
      </c>
      <c r="H724" s="17">
        <v>0.1166</v>
      </c>
      <c r="I724" s="17">
        <v>-0.1507</v>
      </c>
      <c r="J724" s="17">
        <v>-1.17E-2</v>
      </c>
      <c r="K724" s="17">
        <v>7.1999999999999998E-3</v>
      </c>
      <c r="L724" s="17">
        <v>1.4200000000000001E-2</v>
      </c>
      <c r="M724" s="17">
        <v>5.7200000000000001E-2</v>
      </c>
    </row>
    <row r="725" spans="1:13" x14ac:dyDescent="0.2">
      <c r="A725" s="1">
        <v>44920</v>
      </c>
      <c r="B725" s="17">
        <v>0.14610000000000001</v>
      </c>
      <c r="C725" s="17">
        <v>-2.63E-2</v>
      </c>
      <c r="D725" s="17">
        <v>0.31509999999999999</v>
      </c>
      <c r="E725" s="17">
        <v>4.1599999999999998E-2</v>
      </c>
      <c r="F725" s="17">
        <v>7.8100000000000003E-2</v>
      </c>
      <c r="G725" s="17">
        <v>0.13320000000000001</v>
      </c>
      <c r="H725" s="17">
        <v>0.1232</v>
      </c>
      <c r="I725" s="17">
        <v>-0.15440000000000001</v>
      </c>
      <c r="J725" s="17">
        <v>6.1000000000000004E-3</v>
      </c>
      <c r="K725" s="17">
        <v>1.41E-2</v>
      </c>
      <c r="L725" s="17">
        <v>2.2599999999999999E-2</v>
      </c>
      <c r="M725" s="17">
        <v>7.2900000000000006E-2</v>
      </c>
    </row>
    <row r="726" spans="1:13" x14ac:dyDescent="0.2">
      <c r="A726" s="1">
        <v>44921</v>
      </c>
      <c r="B726" s="17">
        <v>0.15110000000000001</v>
      </c>
      <c r="C726" s="17">
        <v>-2.8400000000000002E-2</v>
      </c>
      <c r="D726" s="17">
        <v>0.31530000000000002</v>
      </c>
      <c r="E726" s="17">
        <v>5.0299999999999997E-2</v>
      </c>
      <c r="F726" s="17">
        <v>8.8400000000000006E-2</v>
      </c>
      <c r="G726" s="17">
        <v>0.13539999999999999</v>
      </c>
      <c r="H726" s="17">
        <v>0.1338</v>
      </c>
      <c r="I726" s="17">
        <v>-0.1477</v>
      </c>
      <c r="J726" s="17">
        <v>-6.9999999999999999E-4</v>
      </c>
      <c r="K726" s="17">
        <v>2.3199999999999998E-2</v>
      </c>
      <c r="L726" s="17">
        <v>2.6800000000000001E-2</v>
      </c>
      <c r="M726" s="17">
        <v>7.7299999999999994E-2</v>
      </c>
    </row>
    <row r="727" spans="1:13" x14ac:dyDescent="0.2">
      <c r="A727" s="1">
        <v>44922</v>
      </c>
      <c r="B727" s="17">
        <v>0.15049999999999999</v>
      </c>
      <c r="C727" s="17">
        <v>-3.2099999999999997E-2</v>
      </c>
      <c r="D727" s="17">
        <v>0.315</v>
      </c>
      <c r="E727" s="17">
        <v>5.0500000000000003E-2</v>
      </c>
      <c r="F727" s="17">
        <v>8.8400000000000006E-2</v>
      </c>
      <c r="G727" s="17">
        <v>0.14749999999999999</v>
      </c>
      <c r="H727" s="17">
        <v>0.13569999999999999</v>
      </c>
      <c r="I727" s="17">
        <v>-0.14050000000000001</v>
      </c>
      <c r="J727" s="17">
        <v>-7.0000000000000001E-3</v>
      </c>
      <c r="K727" s="17">
        <v>2.47E-2</v>
      </c>
      <c r="L727" s="17">
        <v>2.9700000000000001E-2</v>
      </c>
      <c r="M727" s="17">
        <v>7.5200000000000003E-2</v>
      </c>
    </row>
    <row r="728" spans="1:13" x14ac:dyDescent="0.2">
      <c r="A728" s="1">
        <v>44923</v>
      </c>
      <c r="B728" s="17">
        <v>0.1502</v>
      </c>
      <c r="C728" s="17">
        <v>-3.56E-2</v>
      </c>
      <c r="D728" s="17">
        <v>0.31440000000000001</v>
      </c>
      <c r="E728" s="17">
        <v>5.3100000000000001E-2</v>
      </c>
      <c r="F728" s="17">
        <v>9.1600000000000001E-2</v>
      </c>
      <c r="G728" s="17">
        <v>0.15060000000000001</v>
      </c>
      <c r="H728" s="17">
        <v>0.13900000000000001</v>
      </c>
      <c r="I728" s="17">
        <v>-0.13800000000000001</v>
      </c>
      <c r="J728" s="17">
        <v>-4.8999999999999998E-3</v>
      </c>
      <c r="K728" s="17">
        <v>2.7400000000000001E-2</v>
      </c>
      <c r="L728" s="17">
        <v>3.2099999999999997E-2</v>
      </c>
      <c r="M728" s="17">
        <v>7.4999999999999997E-2</v>
      </c>
    </row>
    <row r="729" spans="1:13" x14ac:dyDescent="0.2">
      <c r="A729" s="1">
        <v>44924</v>
      </c>
      <c r="B729" s="17">
        <v>0.1472</v>
      </c>
      <c r="C729" s="17">
        <v>-3.4000000000000002E-2</v>
      </c>
      <c r="D729" s="17">
        <v>0.3075</v>
      </c>
      <c r="E729" s="17">
        <v>5.4399999999999997E-2</v>
      </c>
      <c r="F729" s="17">
        <v>9.1200000000000003E-2</v>
      </c>
      <c r="G729" s="17">
        <v>0.1545</v>
      </c>
      <c r="H729" s="17">
        <v>0.14319999999999999</v>
      </c>
      <c r="I729" s="17">
        <v>-0.13969999999999999</v>
      </c>
      <c r="J729" s="17">
        <v>-8.5000000000000006E-3</v>
      </c>
      <c r="K729" s="17">
        <v>2.8799999999999999E-2</v>
      </c>
      <c r="L729" s="17">
        <v>3.0800000000000001E-2</v>
      </c>
      <c r="M729" s="17">
        <v>7.3899999999999993E-2</v>
      </c>
    </row>
    <row r="730" spans="1:13" x14ac:dyDescent="0.2">
      <c r="A730" s="1">
        <v>44925</v>
      </c>
      <c r="B730" s="17">
        <v>0.1462</v>
      </c>
      <c r="C730" s="17">
        <v>-2.9899999999999999E-2</v>
      </c>
      <c r="D730" s="17">
        <v>0.30940000000000001</v>
      </c>
      <c r="E730" s="17">
        <v>5.5300000000000002E-2</v>
      </c>
      <c r="F730" s="17">
        <v>9.11E-2</v>
      </c>
      <c r="G730" s="17">
        <v>0.14499999999999999</v>
      </c>
      <c r="H730" s="17">
        <v>0.14269999999999999</v>
      </c>
      <c r="I730" s="17">
        <v>-0.13719999999999999</v>
      </c>
      <c r="J730" s="17">
        <v>-1.14E-2</v>
      </c>
      <c r="K730" s="17">
        <v>3.15E-2</v>
      </c>
      <c r="L730" s="17">
        <v>2.52E-2</v>
      </c>
      <c r="M730" s="17">
        <v>6.7299999999999999E-2</v>
      </c>
    </row>
    <row r="731" spans="1:13" x14ac:dyDescent="0.2">
      <c r="A731" s="1">
        <v>44926</v>
      </c>
      <c r="B731" s="17">
        <v>0.14649999999999999</v>
      </c>
      <c r="C731" s="17">
        <v>-3.9899999999999998E-2</v>
      </c>
      <c r="D731" s="17">
        <v>0.31369999999999998</v>
      </c>
      <c r="E731" s="17">
        <v>4.9200000000000001E-2</v>
      </c>
      <c r="F731" s="17">
        <v>8.1000000000000003E-2</v>
      </c>
      <c r="G731" s="17">
        <v>0.1381</v>
      </c>
      <c r="H731" s="17">
        <v>0.13020000000000001</v>
      </c>
      <c r="I731" s="17">
        <v>-0.13339999999999999</v>
      </c>
      <c r="J731" s="17">
        <v>-9.2999999999999992E-3</v>
      </c>
      <c r="K731" s="17">
        <v>2.6599999999999999E-2</v>
      </c>
      <c r="L731" s="17">
        <v>2.8500000000000001E-2</v>
      </c>
      <c r="M731" s="17">
        <v>6.2700000000000006E-2</v>
      </c>
    </row>
    <row r="732" spans="1:13" x14ac:dyDescent="0.2">
      <c r="A732" s="1">
        <v>44927</v>
      </c>
      <c r="B732" s="17">
        <v>0.1603</v>
      </c>
      <c r="C732" s="17">
        <v>-2.2599999999999999E-2</v>
      </c>
      <c r="D732" s="17">
        <v>0.32229999999999998</v>
      </c>
      <c r="E732" s="17">
        <v>6.0999999999999999E-2</v>
      </c>
      <c r="F732" s="17">
        <v>8.1699999999999995E-2</v>
      </c>
      <c r="G732" s="17">
        <v>0.155</v>
      </c>
      <c r="H732" s="17">
        <v>0.13900000000000001</v>
      </c>
      <c r="I732" s="17">
        <v>-0.12509999999999999</v>
      </c>
      <c r="J732" s="17">
        <v>1.01E-2</v>
      </c>
      <c r="K732" s="17">
        <v>3.3099999999999997E-2</v>
      </c>
      <c r="L732" s="17">
        <v>4.6899999999999997E-2</v>
      </c>
      <c r="M732" s="17">
        <v>7.8200000000000006E-2</v>
      </c>
    </row>
    <row r="733" spans="1:13" x14ac:dyDescent="0.2">
      <c r="A733" s="1">
        <v>44928</v>
      </c>
      <c r="B733" s="17">
        <v>0.16070000000000001</v>
      </c>
      <c r="C733" s="17">
        <v>-2.58E-2</v>
      </c>
      <c r="D733" s="17">
        <v>0.31509999999999999</v>
      </c>
      <c r="E733" s="17">
        <v>6.6500000000000004E-2</v>
      </c>
      <c r="F733" s="17">
        <v>8.9399999999999993E-2</v>
      </c>
      <c r="G733" s="17">
        <v>0.16170000000000001</v>
      </c>
      <c r="H733" s="17">
        <v>0.14649999999999999</v>
      </c>
      <c r="I733" s="17">
        <v>-0.1235</v>
      </c>
      <c r="J733" s="17">
        <v>-2.3E-3</v>
      </c>
      <c r="K733" s="17">
        <v>3.9300000000000002E-2</v>
      </c>
      <c r="L733" s="17">
        <v>4.7699999999999999E-2</v>
      </c>
      <c r="M733" s="17">
        <v>7.8200000000000006E-2</v>
      </c>
    </row>
    <row r="734" spans="1:13" x14ac:dyDescent="0.2">
      <c r="A734" s="1">
        <v>44929</v>
      </c>
      <c r="B734" s="17">
        <v>0.15890000000000001</v>
      </c>
      <c r="C734" s="17">
        <v>-3.04E-2</v>
      </c>
      <c r="D734" s="17">
        <v>0.31069999999999998</v>
      </c>
      <c r="E734" s="17">
        <v>6.4699999999999994E-2</v>
      </c>
      <c r="F734" s="17">
        <v>8.77E-2</v>
      </c>
      <c r="G734" s="17">
        <v>0.16270000000000001</v>
      </c>
      <c r="H734" s="17">
        <v>0.1431</v>
      </c>
      <c r="I734" s="17">
        <v>-0.13020000000000001</v>
      </c>
      <c r="J734" s="17">
        <v>-8.6E-3</v>
      </c>
      <c r="K734" s="17">
        <v>3.8699999999999998E-2</v>
      </c>
      <c r="L734" s="17">
        <v>4.58E-2</v>
      </c>
      <c r="M734" s="17">
        <v>7.6600000000000001E-2</v>
      </c>
    </row>
    <row r="735" spans="1:13" x14ac:dyDescent="0.2">
      <c r="A735" s="1">
        <v>44930</v>
      </c>
      <c r="B735" s="17">
        <v>0.1545</v>
      </c>
      <c r="C735" s="17">
        <v>-3.9300000000000002E-2</v>
      </c>
      <c r="D735" s="17">
        <v>0.3014</v>
      </c>
      <c r="E735" s="17">
        <v>6.2300000000000001E-2</v>
      </c>
      <c r="F735" s="17">
        <v>7.9600000000000004E-2</v>
      </c>
      <c r="G735" s="17">
        <v>0.1608</v>
      </c>
      <c r="H735" s="17">
        <v>0.14130000000000001</v>
      </c>
      <c r="I735" s="17">
        <v>-0.1406</v>
      </c>
      <c r="J735" s="17">
        <v>-1.7100000000000001E-2</v>
      </c>
      <c r="K735" s="17">
        <v>3.5900000000000001E-2</v>
      </c>
      <c r="L735" s="17">
        <v>4.3900000000000002E-2</v>
      </c>
      <c r="M735" s="17">
        <v>6.7699999999999996E-2</v>
      </c>
    </row>
    <row r="736" spans="1:13" x14ac:dyDescent="0.2">
      <c r="A736" s="1">
        <v>44931</v>
      </c>
      <c r="B736" s="17">
        <v>0.15140000000000001</v>
      </c>
      <c r="C736" s="17">
        <v>-4.1000000000000002E-2</v>
      </c>
      <c r="D736" s="17">
        <v>0.29670000000000002</v>
      </c>
      <c r="E736" s="17">
        <v>6.1899999999999997E-2</v>
      </c>
      <c r="F736" s="17">
        <v>7.8899999999999998E-2</v>
      </c>
      <c r="G736" s="17">
        <v>0.1575</v>
      </c>
      <c r="H736" s="17">
        <v>0.14460000000000001</v>
      </c>
      <c r="I736" s="17">
        <v>-0.15920000000000001</v>
      </c>
      <c r="J736" s="17">
        <v>-2.3699999999999999E-2</v>
      </c>
      <c r="K736" s="17">
        <v>3.6999999999999998E-2</v>
      </c>
      <c r="L736" s="17">
        <v>3.7699999999999997E-2</v>
      </c>
      <c r="M736" s="17">
        <v>6.3200000000000006E-2</v>
      </c>
    </row>
    <row r="737" spans="1:13" x14ac:dyDescent="0.2">
      <c r="A737" s="1">
        <v>44932</v>
      </c>
      <c r="B737" s="17">
        <v>0.1547</v>
      </c>
      <c r="C737" s="17">
        <v>-3.1899999999999998E-2</v>
      </c>
      <c r="D737" s="17">
        <v>0.30719999999999997</v>
      </c>
      <c r="E737" s="17">
        <v>6.0100000000000001E-2</v>
      </c>
      <c r="F737" s="17">
        <v>7.2700000000000001E-2</v>
      </c>
      <c r="G737" s="17">
        <v>0.15</v>
      </c>
      <c r="H737" s="17">
        <v>0.13780000000000001</v>
      </c>
      <c r="I737" s="17">
        <v>-0.15959999999999999</v>
      </c>
      <c r="J737" s="17">
        <v>-1.5599999999999999E-2</v>
      </c>
      <c r="K737" s="17">
        <v>3.3599999999999998E-2</v>
      </c>
      <c r="L737" s="17">
        <v>4.3700000000000003E-2</v>
      </c>
      <c r="M737" s="17">
        <v>7.1400000000000005E-2</v>
      </c>
    </row>
    <row r="738" spans="1:13" x14ac:dyDescent="0.2">
      <c r="A738" s="1">
        <v>44933</v>
      </c>
      <c r="B738" s="17">
        <v>0.15759999999999999</v>
      </c>
      <c r="C738" s="17">
        <v>-2.9899999999999999E-2</v>
      </c>
      <c r="D738" s="17">
        <v>0.31</v>
      </c>
      <c r="E738" s="17">
        <v>6.2600000000000003E-2</v>
      </c>
      <c r="F738" s="17">
        <v>7.3300000000000004E-2</v>
      </c>
      <c r="G738" s="17">
        <v>0.16189999999999999</v>
      </c>
      <c r="H738" s="17">
        <v>0.1467</v>
      </c>
      <c r="I738" s="17">
        <v>-0.1598</v>
      </c>
      <c r="J738" s="17">
        <v>-2.3400000000000001E-2</v>
      </c>
      <c r="K738" s="17">
        <v>3.4299999999999997E-2</v>
      </c>
      <c r="L738" s="17">
        <v>4.6399999999999997E-2</v>
      </c>
      <c r="M738" s="17">
        <v>7.7499999999999999E-2</v>
      </c>
    </row>
    <row r="739" spans="1:13" x14ac:dyDescent="0.2">
      <c r="A739" s="1">
        <v>44934</v>
      </c>
      <c r="B739" s="17">
        <v>0.16220000000000001</v>
      </c>
      <c r="C739" s="17">
        <v>-2.4899999999999999E-2</v>
      </c>
      <c r="D739" s="17">
        <v>0.315</v>
      </c>
      <c r="E739" s="17">
        <v>6.7000000000000004E-2</v>
      </c>
      <c r="F739" s="17">
        <v>7.4200000000000002E-2</v>
      </c>
      <c r="G739" s="17">
        <v>0.17649999999999999</v>
      </c>
      <c r="H739" s="17">
        <v>0.1565</v>
      </c>
      <c r="I739" s="17">
        <v>-0.16980000000000001</v>
      </c>
      <c r="J739" s="17">
        <v>-2.9499999999999998E-2</v>
      </c>
      <c r="K739" s="17">
        <v>3.73E-2</v>
      </c>
      <c r="L739" s="17">
        <v>5.1700000000000003E-2</v>
      </c>
      <c r="M739" s="17">
        <v>8.2299999999999998E-2</v>
      </c>
    </row>
    <row r="740" spans="1:13" x14ac:dyDescent="0.2">
      <c r="A740" s="1">
        <v>44935</v>
      </c>
      <c r="B740" s="17">
        <v>0.1678</v>
      </c>
      <c r="C740" s="17">
        <v>-2.8199999999999999E-2</v>
      </c>
      <c r="D740" s="17">
        <v>0.32119999999999999</v>
      </c>
      <c r="E740" s="17">
        <v>7.2700000000000001E-2</v>
      </c>
      <c r="F740" s="17">
        <v>7.5800000000000006E-2</v>
      </c>
      <c r="G740" s="17">
        <v>0.25459999999999999</v>
      </c>
      <c r="H740" s="17">
        <v>0.1651</v>
      </c>
      <c r="I740" s="17">
        <v>-0.17130000000000001</v>
      </c>
      <c r="J740" s="17">
        <v>-3.78E-2</v>
      </c>
      <c r="K740" s="17">
        <v>4.3099999999999999E-2</v>
      </c>
      <c r="L740" s="17">
        <v>6.0299999999999999E-2</v>
      </c>
      <c r="M740" s="17">
        <v>8.5099999999999995E-2</v>
      </c>
    </row>
    <row r="741" spans="1:13" x14ac:dyDescent="0.2">
      <c r="A741" s="1">
        <v>44936</v>
      </c>
      <c r="B741" s="17">
        <v>0.1764</v>
      </c>
      <c r="C741" s="17">
        <v>-2.9100000000000001E-2</v>
      </c>
      <c r="D741" s="17">
        <v>0.3387</v>
      </c>
      <c r="E741" s="17">
        <v>7.5999999999999998E-2</v>
      </c>
      <c r="F741" s="17">
        <v>7.5800000000000006E-2</v>
      </c>
      <c r="G741" s="17">
        <v>0.4204</v>
      </c>
      <c r="H741" s="17">
        <v>0.16880000000000001</v>
      </c>
      <c r="I741" s="17">
        <v>-0.16350000000000001</v>
      </c>
      <c r="J741" s="17">
        <v>-4.3299999999999998E-2</v>
      </c>
      <c r="K741" s="17">
        <v>4.5900000000000003E-2</v>
      </c>
      <c r="L741" s="17">
        <v>7.9399999999999998E-2</v>
      </c>
      <c r="M741" s="17">
        <v>9.1300000000000006E-2</v>
      </c>
    </row>
    <row r="742" spans="1:13" x14ac:dyDescent="0.2">
      <c r="A742" s="1">
        <v>44937</v>
      </c>
      <c r="B742" s="17">
        <v>0.18140000000000001</v>
      </c>
      <c r="C742" s="17">
        <v>-2.8299999999999999E-2</v>
      </c>
      <c r="D742" s="17">
        <v>0.3473</v>
      </c>
      <c r="E742" s="17">
        <v>7.85E-2</v>
      </c>
      <c r="F742" s="17">
        <v>7.2800000000000004E-2</v>
      </c>
      <c r="G742" s="17">
        <v>0.4803</v>
      </c>
      <c r="H742" s="17">
        <v>0.1726</v>
      </c>
      <c r="I742" s="17">
        <v>-0.153</v>
      </c>
      <c r="J742" s="17">
        <v>-5.0900000000000001E-2</v>
      </c>
      <c r="K742" s="17">
        <v>4.9399999999999999E-2</v>
      </c>
      <c r="L742" s="17">
        <v>8.8800000000000004E-2</v>
      </c>
      <c r="M742" s="17">
        <v>9.7900000000000001E-2</v>
      </c>
    </row>
    <row r="743" spans="1:13" x14ac:dyDescent="0.2">
      <c r="A743" s="1">
        <v>44938</v>
      </c>
      <c r="B743" s="17">
        <v>0.18210000000000001</v>
      </c>
      <c r="C743" s="17">
        <v>-2.6800000000000001E-2</v>
      </c>
      <c r="D743" s="17">
        <v>0.34860000000000002</v>
      </c>
      <c r="E743" s="17">
        <v>8.0699999999999994E-2</v>
      </c>
      <c r="F743" s="17">
        <v>7.0199999999999999E-2</v>
      </c>
      <c r="G743" s="17">
        <v>0.51290000000000002</v>
      </c>
      <c r="H743" s="17">
        <v>0.17879999999999999</v>
      </c>
      <c r="I743" s="17">
        <v>-0.13930000000000001</v>
      </c>
      <c r="J743" s="17">
        <v>-5.96E-2</v>
      </c>
      <c r="K743" s="17">
        <v>5.0900000000000001E-2</v>
      </c>
      <c r="L743" s="17">
        <v>9.5200000000000007E-2</v>
      </c>
      <c r="M743" s="17">
        <v>0.1043</v>
      </c>
    </row>
    <row r="744" spans="1:13" x14ac:dyDescent="0.2">
      <c r="A744" s="1">
        <v>44939</v>
      </c>
      <c r="B744" s="17">
        <v>0.1875</v>
      </c>
      <c r="C744" s="17">
        <v>-2.3800000000000002E-2</v>
      </c>
      <c r="D744" s="17">
        <v>0.35499999999999998</v>
      </c>
      <c r="E744" s="17">
        <v>8.6599999999999996E-2</v>
      </c>
      <c r="F744" s="17">
        <v>7.2800000000000004E-2</v>
      </c>
      <c r="G744" s="17">
        <v>0.52769999999999995</v>
      </c>
      <c r="H744" s="17">
        <v>0.18779999999999999</v>
      </c>
      <c r="I744" s="17">
        <v>-0.12989999999999999</v>
      </c>
      <c r="J744" s="17">
        <v>-6.2600000000000003E-2</v>
      </c>
      <c r="K744" s="17">
        <v>5.6399999999999999E-2</v>
      </c>
      <c r="L744" s="17">
        <v>0.1011</v>
      </c>
      <c r="M744" s="17">
        <v>0.1142</v>
      </c>
    </row>
    <row r="745" spans="1:13" x14ac:dyDescent="0.2">
      <c r="A745" s="1">
        <v>44940</v>
      </c>
      <c r="B745" s="17">
        <v>0.187</v>
      </c>
      <c r="C745" s="17">
        <v>-2.0899999999999998E-2</v>
      </c>
      <c r="D745" s="17">
        <v>0.35610000000000003</v>
      </c>
      <c r="E745" s="17">
        <v>8.5800000000000001E-2</v>
      </c>
      <c r="F745" s="17">
        <v>6.7599999999999993E-2</v>
      </c>
      <c r="G745" s="17">
        <v>0.56079999999999997</v>
      </c>
      <c r="H745" s="17">
        <v>0.19789999999999999</v>
      </c>
      <c r="I745" s="17">
        <v>-0.1237</v>
      </c>
      <c r="J745" s="17">
        <v>-7.3800000000000004E-2</v>
      </c>
      <c r="K745" s="17">
        <v>5.2699999999999997E-2</v>
      </c>
      <c r="L745" s="17">
        <v>0.1043</v>
      </c>
      <c r="M745" s="17">
        <v>0.1198</v>
      </c>
    </row>
    <row r="746" spans="1:13" x14ac:dyDescent="0.2">
      <c r="A746" s="1">
        <v>44941</v>
      </c>
      <c r="B746" s="17">
        <v>0.19539999999999999</v>
      </c>
      <c r="C746" s="17">
        <v>-1.9199999999999998E-2</v>
      </c>
      <c r="D746" s="17">
        <v>0.35549999999999998</v>
      </c>
      <c r="E746" s="17">
        <v>9.6799999999999997E-2</v>
      </c>
      <c r="F746" s="17">
        <v>7.22E-2</v>
      </c>
      <c r="G746" s="17">
        <v>0.58460000000000001</v>
      </c>
      <c r="H746" s="17">
        <v>0.2127</v>
      </c>
      <c r="I746" s="17">
        <v>-0.1116</v>
      </c>
      <c r="J746" s="17">
        <v>-7.8100000000000003E-2</v>
      </c>
      <c r="K746" s="17">
        <v>6.13E-2</v>
      </c>
      <c r="L746" s="17">
        <v>0.11559999999999999</v>
      </c>
      <c r="M746" s="17">
        <v>0.1263</v>
      </c>
    </row>
    <row r="747" spans="1:13" x14ac:dyDescent="0.2">
      <c r="A747" s="1">
        <v>44942</v>
      </c>
      <c r="B747" s="17">
        <v>0.2014</v>
      </c>
      <c r="C747" s="17">
        <v>-1.6199999999999999E-2</v>
      </c>
      <c r="D747" s="17">
        <v>0.35389999999999999</v>
      </c>
      <c r="E747" s="17">
        <v>0.1074</v>
      </c>
      <c r="F747" s="17">
        <v>7.9500000000000001E-2</v>
      </c>
      <c r="G747" s="17">
        <v>0.57730000000000004</v>
      </c>
      <c r="H747" s="17">
        <v>0.22389999999999999</v>
      </c>
      <c r="I747" s="17">
        <v>-0.1053</v>
      </c>
      <c r="J747" s="17">
        <v>-7.85E-2</v>
      </c>
      <c r="K747" s="17">
        <v>7.3099999999999998E-2</v>
      </c>
      <c r="L747" s="17">
        <v>0.1173</v>
      </c>
      <c r="M747" s="17">
        <v>0.12709999999999999</v>
      </c>
    </row>
    <row r="748" spans="1:13" x14ac:dyDescent="0.2">
      <c r="A748" s="1">
        <v>44943</v>
      </c>
      <c r="B748" s="17">
        <v>0.2041</v>
      </c>
      <c r="C748" s="17">
        <v>-1.77E-2</v>
      </c>
      <c r="D748" s="17">
        <v>0.3548</v>
      </c>
      <c r="E748" s="17">
        <v>0.1106</v>
      </c>
      <c r="F748" s="17">
        <v>7.9399999999999998E-2</v>
      </c>
      <c r="G748" s="17">
        <v>0.59850000000000003</v>
      </c>
      <c r="H748" s="17">
        <v>0.2271</v>
      </c>
      <c r="I748" s="17">
        <v>-0.10290000000000001</v>
      </c>
      <c r="J748" s="17">
        <v>-8.72E-2</v>
      </c>
      <c r="K748" s="17">
        <v>7.5300000000000006E-2</v>
      </c>
      <c r="L748" s="17">
        <v>0.122</v>
      </c>
      <c r="M748" s="17">
        <v>0.129</v>
      </c>
    </row>
    <row r="749" spans="1:13" x14ac:dyDescent="0.2">
      <c r="A749" s="1">
        <v>44944</v>
      </c>
      <c r="B749" s="17">
        <v>0.2046</v>
      </c>
      <c r="C749" s="17">
        <v>-1.6899999999999998E-2</v>
      </c>
      <c r="D749" s="17">
        <v>0.35260000000000002</v>
      </c>
      <c r="E749" s="17">
        <v>0.1118</v>
      </c>
      <c r="F749" s="17">
        <v>8.14E-2</v>
      </c>
      <c r="G749" s="17">
        <v>0.6089</v>
      </c>
      <c r="H749" s="17">
        <v>0.2296</v>
      </c>
      <c r="I749" s="17">
        <v>-9.8400000000000001E-2</v>
      </c>
      <c r="J749" s="17">
        <v>-9.1600000000000001E-2</v>
      </c>
      <c r="K749" s="17">
        <v>7.6600000000000001E-2</v>
      </c>
      <c r="L749" s="17">
        <v>0.1225</v>
      </c>
      <c r="M749" s="17">
        <v>0.1275</v>
      </c>
    </row>
    <row r="750" spans="1:13" x14ac:dyDescent="0.2">
      <c r="A750" s="1">
        <v>44945</v>
      </c>
      <c r="B750" s="17">
        <v>0.2021</v>
      </c>
      <c r="C750" s="17">
        <v>-2.0899999999999998E-2</v>
      </c>
      <c r="D750" s="17">
        <v>0.34699999999999998</v>
      </c>
      <c r="E750" s="17">
        <v>0.109</v>
      </c>
      <c r="F750" s="17">
        <v>7.9699999999999993E-2</v>
      </c>
      <c r="G750" s="17">
        <v>0.62350000000000005</v>
      </c>
      <c r="H750" s="17">
        <v>0.2276</v>
      </c>
      <c r="I750" s="17">
        <v>-9.6299999999999997E-2</v>
      </c>
      <c r="J750" s="17">
        <v>-9.6000000000000002E-2</v>
      </c>
      <c r="K750" s="17">
        <v>7.3099999999999998E-2</v>
      </c>
      <c r="L750" s="17">
        <v>0.1192</v>
      </c>
      <c r="M750" s="17">
        <v>0.1208</v>
      </c>
    </row>
    <row r="751" spans="1:13" x14ac:dyDescent="0.2">
      <c r="A751" s="1">
        <v>44946</v>
      </c>
      <c r="B751" s="17">
        <v>0.20380000000000001</v>
      </c>
      <c r="C751" s="17">
        <v>-2.0899999999999998E-2</v>
      </c>
      <c r="D751" s="17">
        <v>0.34449999999999997</v>
      </c>
      <c r="E751" s="17">
        <v>0.1113</v>
      </c>
      <c r="F751" s="17">
        <v>8.2100000000000006E-2</v>
      </c>
      <c r="G751" s="17">
        <v>0.64239999999999997</v>
      </c>
      <c r="H751" s="17">
        <v>0.2319</v>
      </c>
      <c r="I751" s="17">
        <v>-8.9200000000000002E-2</v>
      </c>
      <c r="J751" s="17">
        <v>-9.4600000000000004E-2</v>
      </c>
      <c r="K751" s="17">
        <v>7.2999999999999995E-2</v>
      </c>
      <c r="L751" s="17">
        <v>0.1205</v>
      </c>
      <c r="M751" s="17">
        <v>0.1167</v>
      </c>
    </row>
    <row r="752" spans="1:13" x14ac:dyDescent="0.2">
      <c r="A752" s="1">
        <v>44947</v>
      </c>
      <c r="B752" s="17">
        <v>0.19839999999999999</v>
      </c>
      <c r="C752" s="17">
        <v>-2.1499999999999998E-2</v>
      </c>
      <c r="D752" s="17">
        <v>0.32229999999999998</v>
      </c>
      <c r="E752" s="17">
        <v>0.1147</v>
      </c>
      <c r="F752" s="17">
        <v>8.2199999999999995E-2</v>
      </c>
      <c r="G752" s="17">
        <v>0.6663</v>
      </c>
      <c r="H752" s="17">
        <v>0.2475</v>
      </c>
      <c r="I752" s="17">
        <v>-9.1499999999999998E-2</v>
      </c>
      <c r="J752" s="17">
        <v>-9.9900000000000003E-2</v>
      </c>
      <c r="K752" s="17">
        <v>7.2800000000000004E-2</v>
      </c>
      <c r="L752" s="17">
        <v>0.1203</v>
      </c>
      <c r="M752" s="17">
        <v>0.1152</v>
      </c>
    </row>
    <row r="753" spans="1:13" x14ac:dyDescent="0.2">
      <c r="A753" s="1">
        <v>44948</v>
      </c>
      <c r="B753" s="17">
        <v>0.186</v>
      </c>
      <c r="C753" s="17">
        <v>-4.1500000000000002E-2</v>
      </c>
      <c r="D753" s="17">
        <v>0.31230000000000002</v>
      </c>
      <c r="E753" s="17">
        <v>0.1016</v>
      </c>
      <c r="F753" s="17">
        <v>7.1400000000000005E-2</v>
      </c>
      <c r="G753" s="17">
        <v>0.66930000000000001</v>
      </c>
      <c r="H753" s="17">
        <v>0.24729999999999999</v>
      </c>
      <c r="I753" s="17">
        <v>-9.4500000000000001E-2</v>
      </c>
      <c r="J753" s="17">
        <v>-0.1172</v>
      </c>
      <c r="K753" s="17">
        <v>6.0699999999999997E-2</v>
      </c>
      <c r="L753" s="17">
        <v>0.1116</v>
      </c>
      <c r="M753" s="17">
        <v>9.35E-2</v>
      </c>
    </row>
    <row r="754" spans="1:13" x14ac:dyDescent="0.2">
      <c r="A754" s="1">
        <v>44949</v>
      </c>
      <c r="B754" s="17">
        <v>0.1855</v>
      </c>
      <c r="C754" s="17">
        <v>-4.2900000000000001E-2</v>
      </c>
      <c r="D754" s="17">
        <v>0.31640000000000001</v>
      </c>
      <c r="E754" s="17">
        <v>9.7900000000000001E-2</v>
      </c>
      <c r="F754" s="17">
        <v>6.3E-2</v>
      </c>
      <c r="G754" s="17">
        <v>0.67720000000000002</v>
      </c>
      <c r="H754" s="17">
        <v>0.24260000000000001</v>
      </c>
      <c r="I754" s="17">
        <v>-9.8299999999999998E-2</v>
      </c>
      <c r="J754" s="17">
        <v>-0.1145</v>
      </c>
      <c r="K754" s="17">
        <v>5.6500000000000002E-2</v>
      </c>
      <c r="L754" s="17">
        <v>0.11210000000000001</v>
      </c>
      <c r="M754" s="17">
        <v>8.6900000000000005E-2</v>
      </c>
    </row>
    <row r="755" spans="1:13" x14ac:dyDescent="0.2">
      <c r="A755" s="1">
        <v>44950</v>
      </c>
      <c r="B755" s="17">
        <v>0.18790000000000001</v>
      </c>
      <c r="C755" s="17">
        <v>-4.1599999999999998E-2</v>
      </c>
      <c r="D755" s="17">
        <v>0.32069999999999999</v>
      </c>
      <c r="E755" s="17">
        <v>9.8500000000000004E-2</v>
      </c>
      <c r="F755" s="17">
        <v>6.0400000000000002E-2</v>
      </c>
      <c r="G755" s="17">
        <v>0.68500000000000005</v>
      </c>
      <c r="H755" s="17">
        <v>0.24299999999999999</v>
      </c>
      <c r="I755" s="17">
        <v>-0.1042</v>
      </c>
      <c r="J755" s="17">
        <v>-0.1154</v>
      </c>
      <c r="K755" s="17">
        <v>5.7700000000000001E-2</v>
      </c>
      <c r="L755" s="17">
        <v>0.11310000000000001</v>
      </c>
      <c r="M755" s="17">
        <v>8.7300000000000003E-2</v>
      </c>
    </row>
    <row r="756" spans="1:13" x14ac:dyDescent="0.2">
      <c r="A756" s="1">
        <v>44951</v>
      </c>
      <c r="B756" s="17">
        <v>0.18579999999999999</v>
      </c>
      <c r="C756" s="17">
        <v>-4.19E-2</v>
      </c>
      <c r="D756" s="17">
        <v>0.31569999999999998</v>
      </c>
      <c r="E756" s="17">
        <v>9.7000000000000003E-2</v>
      </c>
      <c r="F756" s="17">
        <v>5.6099999999999997E-2</v>
      </c>
      <c r="G756" s="17">
        <v>0.68920000000000003</v>
      </c>
      <c r="H756" s="17">
        <v>0.24249999999999999</v>
      </c>
      <c r="I756" s="17">
        <v>-0.1072</v>
      </c>
      <c r="J756" s="17">
        <v>-0.1177</v>
      </c>
      <c r="K756" s="17">
        <v>5.6599999999999998E-2</v>
      </c>
      <c r="L756" s="17">
        <v>0.1113</v>
      </c>
      <c r="M756" s="17">
        <v>8.48E-2</v>
      </c>
    </row>
    <row r="757" spans="1:13" x14ac:dyDescent="0.2">
      <c r="A757" s="1">
        <v>44952</v>
      </c>
      <c r="B757" s="17">
        <v>0.18410000000000001</v>
      </c>
      <c r="C757" s="17">
        <v>-4.6699999999999998E-2</v>
      </c>
      <c r="D757" s="17">
        <v>0.31069999999999998</v>
      </c>
      <c r="E757" s="17">
        <v>9.7299999999999998E-2</v>
      </c>
      <c r="F757" s="17">
        <v>5.8299999999999998E-2</v>
      </c>
      <c r="G757" s="17">
        <v>0.69159999999999999</v>
      </c>
      <c r="H757" s="17">
        <v>0.24129999999999999</v>
      </c>
      <c r="I757" s="17">
        <v>-0.1028</v>
      </c>
      <c r="J757" s="17">
        <v>-0.11600000000000001</v>
      </c>
      <c r="K757" s="17">
        <v>5.6599999999999998E-2</v>
      </c>
      <c r="L757" s="17">
        <v>0.111</v>
      </c>
      <c r="M757" s="17">
        <v>7.8399999999999997E-2</v>
      </c>
    </row>
    <row r="758" spans="1:13" x14ac:dyDescent="0.2">
      <c r="A758" s="1">
        <v>44953</v>
      </c>
      <c r="B758" s="17">
        <v>0.1812</v>
      </c>
      <c r="C758" s="17">
        <v>-5.3900000000000003E-2</v>
      </c>
      <c r="D758" s="17">
        <v>0.3004</v>
      </c>
      <c r="E758" s="17">
        <v>9.8699999999999996E-2</v>
      </c>
      <c r="F758" s="17">
        <v>5.7799999999999997E-2</v>
      </c>
      <c r="G758" s="17">
        <v>0.69820000000000004</v>
      </c>
      <c r="H758" s="17">
        <v>0.24629999999999999</v>
      </c>
      <c r="I758" s="17">
        <v>-0.1012</v>
      </c>
      <c r="J758" s="17">
        <v>-0.11559999999999999</v>
      </c>
      <c r="K758" s="17">
        <v>5.33E-2</v>
      </c>
      <c r="L758" s="17">
        <v>0.1144</v>
      </c>
      <c r="M758" s="17">
        <v>7.5700000000000003E-2</v>
      </c>
    </row>
    <row r="759" spans="1:13" x14ac:dyDescent="0.2">
      <c r="A759" s="1">
        <v>44954</v>
      </c>
      <c r="B759" s="17">
        <v>0.185</v>
      </c>
      <c r="C759" s="17">
        <v>-5.11E-2</v>
      </c>
      <c r="D759" s="17">
        <v>0.29699999999999999</v>
      </c>
      <c r="E759" s="17">
        <v>0.1077</v>
      </c>
      <c r="F759" s="17">
        <v>6.7900000000000002E-2</v>
      </c>
      <c r="G759" s="17">
        <v>0.7036</v>
      </c>
      <c r="H759" s="17">
        <v>0.2646</v>
      </c>
      <c r="I759" s="17">
        <v>-0.10009999999999999</v>
      </c>
      <c r="J759" s="17">
        <v>-0.1162</v>
      </c>
      <c r="K759" s="17">
        <v>6.1699999999999998E-2</v>
      </c>
      <c r="L759" s="17">
        <v>0.11899999999999999</v>
      </c>
      <c r="M759" s="17">
        <v>7.5499999999999998E-2</v>
      </c>
    </row>
    <row r="760" spans="1:13" x14ac:dyDescent="0.2">
      <c r="A760" s="1">
        <v>44955</v>
      </c>
      <c r="B760" s="17">
        <v>0.16300000000000001</v>
      </c>
      <c r="C760" s="17">
        <v>-7.6600000000000001E-2</v>
      </c>
      <c r="D760" s="17">
        <v>0.27700000000000002</v>
      </c>
      <c r="E760" s="17">
        <v>8.9099999999999999E-2</v>
      </c>
      <c r="F760" s="17">
        <v>5.8700000000000002E-2</v>
      </c>
      <c r="G760" s="17">
        <v>0.67520000000000002</v>
      </c>
      <c r="H760" s="17">
        <v>0.25240000000000001</v>
      </c>
      <c r="I760" s="17">
        <v>-0.11020000000000001</v>
      </c>
      <c r="J760" s="17">
        <v>-0.1323</v>
      </c>
      <c r="K760" s="17">
        <v>4.7300000000000002E-2</v>
      </c>
      <c r="L760" s="17">
        <v>9.6100000000000005E-2</v>
      </c>
      <c r="M760" s="17">
        <v>5.0599999999999999E-2</v>
      </c>
    </row>
    <row r="761" spans="1:13" x14ac:dyDescent="0.2">
      <c r="A761" s="1">
        <v>44956</v>
      </c>
      <c r="B761" s="17">
        <v>0.16139999999999999</v>
      </c>
      <c r="C761" s="17">
        <v>-7.5899999999999995E-2</v>
      </c>
      <c r="D761" s="17">
        <v>0.27560000000000001</v>
      </c>
      <c r="E761" s="17">
        <v>8.7300000000000003E-2</v>
      </c>
      <c r="F761" s="17">
        <v>4.9700000000000001E-2</v>
      </c>
      <c r="G761" s="17">
        <v>0.65139999999999998</v>
      </c>
      <c r="H761" s="17">
        <v>0.24790000000000001</v>
      </c>
      <c r="I761" s="17">
        <v>-0.1114</v>
      </c>
      <c r="J761" s="17">
        <v>-0.12809999999999999</v>
      </c>
      <c r="K761" s="17">
        <v>4.3499999999999997E-2</v>
      </c>
      <c r="L761" s="17">
        <v>9.6299999999999997E-2</v>
      </c>
      <c r="M761" s="17">
        <v>4.58E-2</v>
      </c>
    </row>
    <row r="762" spans="1:13" x14ac:dyDescent="0.2">
      <c r="A762" s="1">
        <v>44957</v>
      </c>
      <c r="B762" s="17">
        <v>0.16450000000000001</v>
      </c>
      <c r="C762" s="17">
        <v>-7.0000000000000007E-2</v>
      </c>
      <c r="D762" s="17">
        <v>0.28089999999999998</v>
      </c>
      <c r="E762" s="17">
        <v>8.8700000000000001E-2</v>
      </c>
      <c r="F762" s="17">
        <v>4.9399999999999999E-2</v>
      </c>
      <c r="G762" s="17">
        <v>0.65529999999999999</v>
      </c>
      <c r="H762" s="17">
        <v>0.25209999999999999</v>
      </c>
      <c r="I762" s="17">
        <v>-0.10730000000000001</v>
      </c>
      <c r="J762" s="17">
        <v>-0.1211</v>
      </c>
      <c r="K762" s="17">
        <v>4.2299999999999997E-2</v>
      </c>
      <c r="L762" s="17">
        <v>9.6199999999999994E-2</v>
      </c>
      <c r="M762" s="17">
        <v>3.5900000000000001E-2</v>
      </c>
    </row>
    <row r="763" spans="1:13" x14ac:dyDescent="0.2">
      <c r="A763" s="1">
        <v>44958</v>
      </c>
      <c r="B763" s="17">
        <v>0.1696</v>
      </c>
      <c r="C763" s="17">
        <v>-6.4399999999999999E-2</v>
      </c>
      <c r="D763" s="17">
        <v>0.28660000000000002</v>
      </c>
      <c r="E763" s="17">
        <v>9.2100000000000001E-2</v>
      </c>
      <c r="F763" s="17">
        <v>4.7E-2</v>
      </c>
      <c r="G763" s="17">
        <v>0.6421</v>
      </c>
      <c r="H763" s="17">
        <v>0.25230000000000002</v>
      </c>
      <c r="I763" s="17">
        <v>-0.1032</v>
      </c>
      <c r="J763" s="17">
        <v>-0.11310000000000001</v>
      </c>
      <c r="K763" s="17">
        <v>4.5600000000000002E-2</v>
      </c>
      <c r="L763" s="17">
        <v>9.9900000000000003E-2</v>
      </c>
      <c r="M763" s="17">
        <v>3.2800000000000003E-2</v>
      </c>
    </row>
    <row r="764" spans="1:13" x14ac:dyDescent="0.2">
      <c r="A764" s="1">
        <v>44959</v>
      </c>
      <c r="B764" s="17">
        <v>0.17369999999999999</v>
      </c>
      <c r="C764" s="17">
        <v>-6.6500000000000004E-2</v>
      </c>
      <c r="D764" s="17">
        <v>0.28710000000000002</v>
      </c>
      <c r="E764" s="17">
        <v>9.2100000000000001E-2</v>
      </c>
      <c r="F764" s="17">
        <v>4.4999999999999998E-2</v>
      </c>
      <c r="G764" s="17">
        <v>0.64780000000000004</v>
      </c>
      <c r="H764" s="17">
        <v>0.25040000000000001</v>
      </c>
      <c r="I764" s="17">
        <v>-9.6000000000000002E-2</v>
      </c>
      <c r="J764" s="17">
        <v>-0.1108</v>
      </c>
      <c r="K764" s="17">
        <v>4.4400000000000002E-2</v>
      </c>
      <c r="L764" s="17">
        <v>0.1086</v>
      </c>
      <c r="M764" s="17">
        <v>2.9700000000000001E-2</v>
      </c>
    </row>
    <row r="765" spans="1:13" x14ac:dyDescent="0.2">
      <c r="A765" s="1">
        <v>44960</v>
      </c>
      <c r="B765" s="17">
        <v>0.1724</v>
      </c>
      <c r="C765" s="17">
        <v>-6.5799999999999997E-2</v>
      </c>
      <c r="D765" s="17">
        <v>0.2823</v>
      </c>
      <c r="E765" s="17">
        <v>9.2999999999999999E-2</v>
      </c>
      <c r="F765" s="17">
        <v>4.4299999999999999E-2</v>
      </c>
      <c r="G765" s="17">
        <v>0.64280000000000004</v>
      </c>
      <c r="H765" s="17">
        <v>0.2482</v>
      </c>
      <c r="I765" s="17">
        <v>-9.5799999999999996E-2</v>
      </c>
      <c r="J765" s="17">
        <v>-0.106</v>
      </c>
      <c r="K765" s="17">
        <v>4.4699999999999997E-2</v>
      </c>
      <c r="L765" s="17">
        <v>0.1075</v>
      </c>
      <c r="M765" s="17">
        <v>2.5899999999999999E-2</v>
      </c>
    </row>
    <row r="766" spans="1:13" x14ac:dyDescent="0.2">
      <c r="A766" s="1">
        <v>44961</v>
      </c>
      <c r="B766" s="17">
        <v>0.17269999999999999</v>
      </c>
      <c r="C766" s="17">
        <v>-6.6000000000000003E-2</v>
      </c>
      <c r="D766" s="17">
        <v>0.28589999999999999</v>
      </c>
      <c r="E766" s="17">
        <v>9.2399999999999996E-2</v>
      </c>
      <c r="F766" s="17">
        <v>4.3799999999999999E-2</v>
      </c>
      <c r="G766" s="17">
        <v>0.63570000000000004</v>
      </c>
      <c r="H766" s="17">
        <v>0.2432</v>
      </c>
      <c r="I766" s="17">
        <v>-9.0300000000000005E-2</v>
      </c>
      <c r="J766" s="17">
        <v>-0.1004</v>
      </c>
      <c r="K766" s="17">
        <v>4.5499999999999999E-2</v>
      </c>
      <c r="L766" s="17">
        <v>0.1066</v>
      </c>
      <c r="M766" s="17">
        <v>1.5699999999999999E-2</v>
      </c>
    </row>
    <row r="767" spans="1:13" x14ac:dyDescent="0.2">
      <c r="A767" s="1">
        <v>44962</v>
      </c>
      <c r="B767" s="17">
        <v>0.1696</v>
      </c>
      <c r="C767" s="17">
        <v>-6.8199999999999997E-2</v>
      </c>
      <c r="D767" s="17">
        <v>0.27950000000000003</v>
      </c>
      <c r="E767" s="17">
        <v>8.9800000000000005E-2</v>
      </c>
      <c r="F767" s="17">
        <v>4.0800000000000003E-2</v>
      </c>
      <c r="G767" s="17">
        <v>0.62309999999999999</v>
      </c>
      <c r="H767" s="17">
        <v>0.2331</v>
      </c>
      <c r="I767" s="17">
        <v>-8.43E-2</v>
      </c>
      <c r="J767" s="17">
        <v>-9.6600000000000005E-2</v>
      </c>
      <c r="K767" s="17">
        <v>4.4600000000000001E-2</v>
      </c>
      <c r="L767" s="17">
        <v>0.104</v>
      </c>
      <c r="M767" s="17">
        <v>9.9000000000000008E-3</v>
      </c>
    </row>
    <row r="768" spans="1:13" x14ac:dyDescent="0.2">
      <c r="A768" s="1">
        <v>44963</v>
      </c>
      <c r="B768" s="17">
        <v>0.16600000000000001</v>
      </c>
      <c r="C768" s="17">
        <v>-6.3799999999999996E-2</v>
      </c>
      <c r="D768" s="17">
        <v>0.27360000000000001</v>
      </c>
      <c r="E768" s="17">
        <v>8.7800000000000003E-2</v>
      </c>
      <c r="F768" s="17">
        <v>3.95E-2</v>
      </c>
      <c r="G768" s="17">
        <v>0.52439999999999998</v>
      </c>
      <c r="H768" s="17">
        <v>0.22259999999999999</v>
      </c>
      <c r="I768" s="17">
        <v>-7.85E-2</v>
      </c>
      <c r="J768" s="17">
        <v>-9.4799999999999995E-2</v>
      </c>
      <c r="K768" s="17">
        <v>4.41E-2</v>
      </c>
      <c r="L768" s="17">
        <v>9.3700000000000006E-2</v>
      </c>
      <c r="M768" s="17">
        <v>2.7000000000000001E-3</v>
      </c>
    </row>
    <row r="769" spans="1:13" x14ac:dyDescent="0.2">
      <c r="A769" s="1">
        <v>44964</v>
      </c>
      <c r="B769" s="17">
        <v>0.15429999999999999</v>
      </c>
      <c r="C769" s="17">
        <v>-6.4500000000000002E-2</v>
      </c>
      <c r="D769" s="17">
        <v>0.24790000000000001</v>
      </c>
      <c r="E769" s="17">
        <v>8.7099999999999997E-2</v>
      </c>
      <c r="F769" s="17">
        <v>3.7100000000000001E-2</v>
      </c>
      <c r="G769" s="17">
        <v>0.28199999999999997</v>
      </c>
      <c r="H769" s="17">
        <v>0.21870000000000001</v>
      </c>
      <c r="I769" s="17">
        <v>-8.4500000000000006E-2</v>
      </c>
      <c r="J769" s="17">
        <v>-8.8700000000000001E-2</v>
      </c>
      <c r="K769" s="17">
        <v>4.24E-2</v>
      </c>
      <c r="L769" s="17">
        <v>7.1599999999999997E-2</v>
      </c>
      <c r="M769" s="17">
        <v>-2.3999999999999998E-3</v>
      </c>
    </row>
    <row r="770" spans="1:13" x14ac:dyDescent="0.2">
      <c r="A770" s="1">
        <v>44965</v>
      </c>
      <c r="B770" s="17">
        <v>0.15060000000000001</v>
      </c>
      <c r="C770" s="17">
        <v>-6.6299999999999998E-2</v>
      </c>
      <c r="D770" s="17">
        <v>0.2402</v>
      </c>
      <c r="E770" s="17">
        <v>8.7800000000000003E-2</v>
      </c>
      <c r="F770" s="17">
        <v>3.6299999999999999E-2</v>
      </c>
      <c r="G770" s="17">
        <v>0.214</v>
      </c>
      <c r="H770" s="17">
        <v>0.21609999999999999</v>
      </c>
      <c r="I770" s="17">
        <v>-9.2700000000000005E-2</v>
      </c>
      <c r="J770" s="17">
        <v>-8.5099999999999995E-2</v>
      </c>
      <c r="K770" s="17">
        <v>4.2299999999999997E-2</v>
      </c>
      <c r="L770" s="17">
        <v>6.3899999999999998E-2</v>
      </c>
      <c r="M770" s="17">
        <v>-2.8999999999999998E-3</v>
      </c>
    </row>
    <row r="771" spans="1:13" x14ac:dyDescent="0.2">
      <c r="A771" s="1">
        <v>44966</v>
      </c>
      <c r="B771" s="17">
        <v>0.1487</v>
      </c>
      <c r="C771" s="17">
        <v>-6.7400000000000002E-2</v>
      </c>
      <c r="D771" s="17">
        <v>0.23619999999999999</v>
      </c>
      <c r="E771" s="17">
        <v>8.7900000000000006E-2</v>
      </c>
      <c r="F771" s="17">
        <v>3.78E-2</v>
      </c>
      <c r="G771" s="17">
        <v>0.20960000000000001</v>
      </c>
      <c r="H771" s="17">
        <v>0.2104</v>
      </c>
      <c r="I771" s="17">
        <v>-9.98E-2</v>
      </c>
      <c r="J771" s="17">
        <v>-8.0299999999999996E-2</v>
      </c>
      <c r="K771" s="17">
        <v>4.1700000000000001E-2</v>
      </c>
      <c r="L771" s="17">
        <v>6.1800000000000001E-2</v>
      </c>
      <c r="M771" s="17">
        <v>-5.8999999999999999E-3</v>
      </c>
    </row>
    <row r="772" spans="1:13" x14ac:dyDescent="0.2">
      <c r="A772" s="1">
        <v>44967</v>
      </c>
      <c r="B772" s="17">
        <v>0.14330000000000001</v>
      </c>
      <c r="C772" s="17">
        <v>-7.1999999999999995E-2</v>
      </c>
      <c r="D772" s="17">
        <v>0.22889999999999999</v>
      </c>
      <c r="E772" s="17">
        <v>8.43E-2</v>
      </c>
      <c r="F772" s="17">
        <v>3.2800000000000003E-2</v>
      </c>
      <c r="G772" s="17">
        <v>0.2102</v>
      </c>
      <c r="H772" s="17">
        <v>0.20230000000000001</v>
      </c>
      <c r="I772" s="17">
        <v>-9.8000000000000004E-2</v>
      </c>
      <c r="J772" s="17">
        <v>-7.6499999999999999E-2</v>
      </c>
      <c r="K772" s="17">
        <v>3.8899999999999997E-2</v>
      </c>
      <c r="L772" s="17">
        <v>5.8299999999999998E-2</v>
      </c>
      <c r="M772" s="17">
        <v>-1.35E-2</v>
      </c>
    </row>
    <row r="773" spans="1:13" x14ac:dyDescent="0.2">
      <c r="A773" s="1">
        <v>44968</v>
      </c>
      <c r="B773" s="17">
        <v>0.1401</v>
      </c>
      <c r="C773" s="17">
        <v>-7.6899999999999996E-2</v>
      </c>
      <c r="D773" s="17">
        <v>0.2266</v>
      </c>
      <c r="E773" s="17">
        <v>8.0100000000000005E-2</v>
      </c>
      <c r="F773" s="17">
        <v>2.9399999999999999E-2</v>
      </c>
      <c r="G773" s="17">
        <v>0.19689999999999999</v>
      </c>
      <c r="H773" s="17">
        <v>0.19020000000000001</v>
      </c>
      <c r="I773" s="17">
        <v>-9.5699999999999993E-2</v>
      </c>
      <c r="J773" s="17">
        <v>-7.3899999999999993E-2</v>
      </c>
      <c r="K773" s="17">
        <v>3.7900000000000003E-2</v>
      </c>
      <c r="L773" s="17">
        <v>5.4100000000000002E-2</v>
      </c>
      <c r="M773" s="17">
        <v>-1.9300000000000001E-2</v>
      </c>
    </row>
    <row r="774" spans="1:13" x14ac:dyDescent="0.2">
      <c r="A774" s="1">
        <v>44969</v>
      </c>
      <c r="B774" s="17">
        <v>0.1368</v>
      </c>
      <c r="C774" s="17">
        <v>-7.4499999999999997E-2</v>
      </c>
      <c r="D774" s="17">
        <v>0.2291</v>
      </c>
      <c r="E774" s="17">
        <v>7.4999999999999997E-2</v>
      </c>
      <c r="F774" s="17">
        <v>2.7799999999999998E-2</v>
      </c>
      <c r="G774" s="17">
        <v>0.17949999999999999</v>
      </c>
      <c r="H774" s="17">
        <v>0.1754</v>
      </c>
      <c r="I774" s="17">
        <v>-9.7000000000000003E-2</v>
      </c>
      <c r="J774" s="17">
        <v>-6.6000000000000003E-2</v>
      </c>
      <c r="K774" s="17">
        <v>3.6600000000000001E-2</v>
      </c>
      <c r="L774" s="17">
        <v>4.7600000000000003E-2</v>
      </c>
      <c r="M774" s="17">
        <v>-2.5600000000000001E-2</v>
      </c>
    </row>
    <row r="775" spans="1:13" x14ac:dyDescent="0.2">
      <c r="A775" s="1">
        <v>44970</v>
      </c>
      <c r="B775" s="17">
        <v>0.13339999999999999</v>
      </c>
      <c r="C775" s="17">
        <v>-7.9500000000000001E-2</v>
      </c>
      <c r="D775" s="17">
        <v>0.22459999999999999</v>
      </c>
      <c r="E775" s="17">
        <v>7.2900000000000006E-2</v>
      </c>
      <c r="F775" s="17">
        <v>2.81E-2</v>
      </c>
      <c r="G775" s="17">
        <v>0.16950000000000001</v>
      </c>
      <c r="H775" s="17">
        <v>0.16270000000000001</v>
      </c>
      <c r="I775" s="17">
        <v>-0.1056</v>
      </c>
      <c r="J775" s="17">
        <v>-6.3200000000000006E-2</v>
      </c>
      <c r="K775" s="17">
        <v>3.6999999999999998E-2</v>
      </c>
      <c r="L775" s="17">
        <v>4.4900000000000002E-2</v>
      </c>
      <c r="M775" s="17">
        <v>-2.9700000000000001E-2</v>
      </c>
    </row>
    <row r="776" spans="1:13" x14ac:dyDescent="0.2">
      <c r="A776" s="1">
        <v>44971</v>
      </c>
      <c r="B776" s="17">
        <v>0.13109999999999999</v>
      </c>
      <c r="C776" s="17">
        <v>-0.08</v>
      </c>
      <c r="D776" s="17">
        <v>0.222</v>
      </c>
      <c r="E776" s="17">
        <v>7.1300000000000002E-2</v>
      </c>
      <c r="F776" s="17">
        <v>2.8000000000000001E-2</v>
      </c>
      <c r="G776" s="17">
        <v>0.16039999999999999</v>
      </c>
      <c r="H776" s="17">
        <v>0.15629999999999999</v>
      </c>
      <c r="I776" s="17">
        <v>-0.1008</v>
      </c>
      <c r="J776" s="17">
        <v>-5.2699999999999997E-2</v>
      </c>
      <c r="K776" s="17">
        <v>3.6600000000000001E-2</v>
      </c>
      <c r="L776" s="17">
        <v>4.2999999999999997E-2</v>
      </c>
      <c r="M776" s="17">
        <v>-3.7999999999999999E-2</v>
      </c>
    </row>
    <row r="777" spans="1:13" x14ac:dyDescent="0.2">
      <c r="A777" s="1">
        <v>44972</v>
      </c>
      <c r="B777" s="17">
        <v>0.1308</v>
      </c>
      <c r="C777" s="17">
        <v>-7.9699999999999993E-2</v>
      </c>
      <c r="D777" s="17">
        <v>0.22220000000000001</v>
      </c>
      <c r="E777" s="17">
        <v>7.0499999999999993E-2</v>
      </c>
      <c r="F777" s="17">
        <v>2.4199999999999999E-2</v>
      </c>
      <c r="G777" s="17">
        <v>0.1618</v>
      </c>
      <c r="H777" s="17">
        <v>0.15160000000000001</v>
      </c>
      <c r="I777" s="17">
        <v>-9.9400000000000002E-2</v>
      </c>
      <c r="J777" s="17">
        <v>-4.82E-2</v>
      </c>
      <c r="K777" s="17">
        <v>3.5099999999999999E-2</v>
      </c>
      <c r="L777" s="17">
        <v>4.3299999999999998E-2</v>
      </c>
      <c r="M777" s="17">
        <v>-4.4600000000000001E-2</v>
      </c>
    </row>
    <row r="778" spans="1:13" x14ac:dyDescent="0.2">
      <c r="A778" s="1">
        <v>44973</v>
      </c>
      <c r="B778" s="17">
        <v>0.1336</v>
      </c>
      <c r="C778" s="17">
        <v>-7.51E-2</v>
      </c>
      <c r="D778" s="17">
        <v>0.22389999999999999</v>
      </c>
      <c r="E778" s="17">
        <v>7.3899999999999993E-2</v>
      </c>
      <c r="F778" s="17">
        <v>2.29E-2</v>
      </c>
      <c r="G778" s="17">
        <v>0.15690000000000001</v>
      </c>
      <c r="H778" s="17">
        <v>0.1512</v>
      </c>
      <c r="I778" s="17">
        <v>-0.10299999999999999</v>
      </c>
      <c r="J778" s="17">
        <v>-4.0800000000000003E-2</v>
      </c>
      <c r="K778" s="17">
        <v>3.73E-2</v>
      </c>
      <c r="L778" s="17">
        <v>4.6800000000000001E-2</v>
      </c>
      <c r="M778" s="17">
        <v>-4.4900000000000002E-2</v>
      </c>
    </row>
    <row r="779" spans="1:13" x14ac:dyDescent="0.2">
      <c r="A779" s="1">
        <v>44974</v>
      </c>
      <c r="B779" s="17">
        <v>0.1351</v>
      </c>
      <c r="C779" s="17">
        <v>-7.3099999999999998E-2</v>
      </c>
      <c r="D779" s="17">
        <v>0.22420000000000001</v>
      </c>
      <c r="E779" s="17">
        <v>7.6799999999999993E-2</v>
      </c>
      <c r="F779" s="17">
        <v>2.35E-2</v>
      </c>
      <c r="G779" s="17">
        <v>0.1547</v>
      </c>
      <c r="H779" s="17">
        <v>0.1497</v>
      </c>
      <c r="I779" s="17">
        <v>-9.4399999999999998E-2</v>
      </c>
      <c r="J779" s="17">
        <v>-3.3399999999999999E-2</v>
      </c>
      <c r="K779" s="17">
        <v>4.07E-2</v>
      </c>
      <c r="L779" s="17">
        <v>4.9000000000000002E-2</v>
      </c>
      <c r="M779" s="17">
        <v>-4.1099999999999998E-2</v>
      </c>
    </row>
    <row r="780" spans="1:13" x14ac:dyDescent="0.2">
      <c r="A780" s="1">
        <v>44975</v>
      </c>
      <c r="B780" s="17">
        <v>0.1318</v>
      </c>
      <c r="C780" s="17">
        <v>-7.3700000000000002E-2</v>
      </c>
      <c r="D780" s="17">
        <v>0.22209999999999999</v>
      </c>
      <c r="E780" s="17">
        <v>7.3700000000000002E-2</v>
      </c>
      <c r="F780" s="17">
        <v>2.07E-2</v>
      </c>
      <c r="G780" s="17">
        <v>0.14380000000000001</v>
      </c>
      <c r="H780" s="17">
        <v>0.1434</v>
      </c>
      <c r="I780" s="17">
        <v>-8.6199999999999999E-2</v>
      </c>
      <c r="J780" s="17">
        <v>-3.2899999999999999E-2</v>
      </c>
      <c r="K780" s="17">
        <v>4.0099999999999997E-2</v>
      </c>
      <c r="L780" s="17">
        <v>4.4200000000000003E-2</v>
      </c>
      <c r="M780" s="17">
        <v>-4.6100000000000002E-2</v>
      </c>
    </row>
    <row r="781" spans="1:13" x14ac:dyDescent="0.2">
      <c r="A781" s="1">
        <v>44976</v>
      </c>
      <c r="B781" s="17">
        <v>0.12889999999999999</v>
      </c>
      <c r="C781" s="17">
        <v>-7.3099999999999998E-2</v>
      </c>
      <c r="D781" s="17">
        <v>0.22170000000000001</v>
      </c>
      <c r="E781" s="17">
        <v>6.9800000000000001E-2</v>
      </c>
      <c r="F781" s="17">
        <v>2.1899999999999999E-2</v>
      </c>
      <c r="G781" s="17">
        <v>0.1356</v>
      </c>
      <c r="H781" s="17">
        <v>0.1336</v>
      </c>
      <c r="I781" s="17">
        <v>-7.9899999999999999E-2</v>
      </c>
      <c r="J781" s="17">
        <v>-2.92E-2</v>
      </c>
      <c r="K781" s="17">
        <v>3.8600000000000002E-2</v>
      </c>
      <c r="L781" s="17">
        <v>4.07E-2</v>
      </c>
      <c r="M781" s="17">
        <v>-5.1999999999999998E-2</v>
      </c>
    </row>
    <row r="782" spans="1:13" x14ac:dyDescent="0.2">
      <c r="A782" s="1">
        <v>44977</v>
      </c>
      <c r="B782" s="17">
        <v>0.12820000000000001</v>
      </c>
      <c r="C782" s="17">
        <v>-7.1900000000000006E-2</v>
      </c>
      <c r="D782" s="17">
        <v>0.221</v>
      </c>
      <c r="E782" s="17">
        <v>6.88E-2</v>
      </c>
      <c r="F782" s="17">
        <v>2.0799999999999999E-2</v>
      </c>
      <c r="G782" s="17">
        <v>0.13420000000000001</v>
      </c>
      <c r="H782" s="17">
        <v>0.1268</v>
      </c>
      <c r="I782" s="17">
        <v>-7.9200000000000007E-2</v>
      </c>
      <c r="J782" s="17">
        <v>-2.8199999999999999E-2</v>
      </c>
      <c r="K782" s="17">
        <v>3.6400000000000002E-2</v>
      </c>
      <c r="L782" s="17">
        <v>4.1399999999999999E-2</v>
      </c>
      <c r="M782" s="17">
        <v>-5.8000000000000003E-2</v>
      </c>
    </row>
    <row r="783" spans="1:13" x14ac:dyDescent="0.2">
      <c r="A783" s="1">
        <v>44978</v>
      </c>
      <c r="B783" s="17">
        <v>0.1268</v>
      </c>
      <c r="C783" s="17">
        <v>-7.1499999999999994E-2</v>
      </c>
      <c r="D783" s="17">
        <v>0.21920000000000001</v>
      </c>
      <c r="E783" s="17">
        <v>6.88E-2</v>
      </c>
      <c r="F783" s="17">
        <v>1.89E-2</v>
      </c>
      <c r="G783" s="17">
        <v>0.13619999999999999</v>
      </c>
      <c r="H783" s="17">
        <v>0.12509999999999999</v>
      </c>
      <c r="I783" s="17">
        <v>-8.0699999999999994E-2</v>
      </c>
      <c r="J783" s="17">
        <v>-2.1899999999999999E-2</v>
      </c>
      <c r="K783" s="17">
        <v>3.5900000000000001E-2</v>
      </c>
      <c r="L783" s="17">
        <v>3.9600000000000003E-2</v>
      </c>
      <c r="M783" s="17">
        <v>-6.0499999999999998E-2</v>
      </c>
    </row>
    <row r="784" spans="1:13" x14ac:dyDescent="0.2">
      <c r="A784" s="1">
        <v>44979</v>
      </c>
      <c r="B784" s="17">
        <v>0.12429999999999999</v>
      </c>
      <c r="C784" s="17">
        <v>-7.3099999999999998E-2</v>
      </c>
      <c r="D784" s="17">
        <v>0.21629999999999999</v>
      </c>
      <c r="E784" s="17">
        <v>6.7799999999999999E-2</v>
      </c>
      <c r="F784" s="17">
        <v>1.9400000000000001E-2</v>
      </c>
      <c r="G784" s="17">
        <v>0.13220000000000001</v>
      </c>
      <c r="H784" s="17">
        <v>0.1227</v>
      </c>
      <c r="I784" s="17">
        <v>-8.3900000000000002E-2</v>
      </c>
      <c r="J784" s="17">
        <v>-2.1700000000000001E-2</v>
      </c>
      <c r="K784" s="17">
        <v>3.4599999999999999E-2</v>
      </c>
      <c r="L784" s="17">
        <v>3.6299999999999999E-2</v>
      </c>
      <c r="M784" s="17">
        <v>-6.5000000000000002E-2</v>
      </c>
    </row>
    <row r="785" spans="1:13" x14ac:dyDescent="0.2">
      <c r="A785" s="1">
        <v>44980</v>
      </c>
      <c r="B785" s="17">
        <v>0.12239999999999999</v>
      </c>
      <c r="C785" s="17">
        <v>-7.46E-2</v>
      </c>
      <c r="D785" s="17">
        <v>0.215</v>
      </c>
      <c r="E785" s="17">
        <v>6.6400000000000001E-2</v>
      </c>
      <c r="F785" s="17">
        <v>1.55E-2</v>
      </c>
      <c r="G785" s="17">
        <v>0.1336</v>
      </c>
      <c r="H785" s="17">
        <v>0.1192</v>
      </c>
      <c r="I785" s="17">
        <v>-8.3900000000000002E-2</v>
      </c>
      <c r="J785" s="17">
        <v>-2.3199999999999998E-2</v>
      </c>
      <c r="K785" s="17">
        <v>3.3500000000000002E-2</v>
      </c>
      <c r="L785" s="17">
        <v>3.4099999999999998E-2</v>
      </c>
      <c r="M785" s="17">
        <v>-6.54E-2</v>
      </c>
    </row>
    <row r="786" spans="1:13" x14ac:dyDescent="0.2">
      <c r="A786" s="1">
        <v>44981</v>
      </c>
      <c r="B786" s="17">
        <v>0.12189999999999999</v>
      </c>
      <c r="C786" s="17">
        <v>-7.2099999999999997E-2</v>
      </c>
      <c r="D786" s="17">
        <v>0.21590000000000001</v>
      </c>
      <c r="E786" s="17">
        <v>6.5500000000000003E-2</v>
      </c>
      <c r="F786" s="17">
        <v>1.4800000000000001E-2</v>
      </c>
      <c r="G786" s="17">
        <v>0.13200000000000001</v>
      </c>
      <c r="H786" s="17">
        <v>0.1164</v>
      </c>
      <c r="I786" s="17">
        <v>-8.3000000000000004E-2</v>
      </c>
      <c r="J786" s="17">
        <v>-2.29E-2</v>
      </c>
      <c r="K786" s="17">
        <v>3.4200000000000001E-2</v>
      </c>
      <c r="L786" s="17">
        <v>3.1800000000000002E-2</v>
      </c>
      <c r="M786" s="17">
        <v>-6.6299999999999998E-2</v>
      </c>
    </row>
    <row r="787" spans="1:13" x14ac:dyDescent="0.2">
      <c r="A787" s="1">
        <v>44982</v>
      </c>
      <c r="B787" s="17">
        <v>0.1152</v>
      </c>
      <c r="C787" s="17">
        <v>-7.3400000000000007E-2</v>
      </c>
      <c r="D787" s="17">
        <v>0.20449999999999999</v>
      </c>
      <c r="E787" s="17">
        <v>6.2300000000000001E-2</v>
      </c>
      <c r="F787" s="17">
        <v>1.3100000000000001E-2</v>
      </c>
      <c r="G787" s="17">
        <v>0.12720000000000001</v>
      </c>
      <c r="H787" s="17">
        <v>0.11260000000000001</v>
      </c>
      <c r="I787" s="17">
        <v>-8.6599999999999996E-2</v>
      </c>
      <c r="J787" s="17">
        <v>-2.3400000000000001E-2</v>
      </c>
      <c r="K787" s="17">
        <v>3.1800000000000002E-2</v>
      </c>
      <c r="L787" s="17">
        <v>2.4299999999999999E-2</v>
      </c>
      <c r="M787" s="17">
        <v>-7.0699999999999999E-2</v>
      </c>
    </row>
    <row r="788" spans="1:13" x14ac:dyDescent="0.2">
      <c r="A788" s="1">
        <v>44983</v>
      </c>
      <c r="B788" s="17">
        <v>0.1139</v>
      </c>
      <c r="C788" s="17">
        <v>-7.2700000000000001E-2</v>
      </c>
      <c r="D788" s="17">
        <v>0.20549999999999999</v>
      </c>
      <c r="E788" s="17">
        <v>5.96E-2</v>
      </c>
      <c r="F788" s="17">
        <v>1.21E-2</v>
      </c>
      <c r="G788" s="17">
        <v>0.12239999999999999</v>
      </c>
      <c r="H788" s="17">
        <v>0.108</v>
      </c>
      <c r="I788" s="17">
        <v>-0.08</v>
      </c>
      <c r="J788" s="17">
        <v>-2.12E-2</v>
      </c>
      <c r="K788" s="17">
        <v>3.1800000000000002E-2</v>
      </c>
      <c r="L788" s="17">
        <v>2.1999999999999999E-2</v>
      </c>
      <c r="M788" s="17">
        <v>-7.4800000000000005E-2</v>
      </c>
    </row>
    <row r="789" spans="1:13" x14ac:dyDescent="0.2">
      <c r="A789" s="1">
        <v>44984</v>
      </c>
      <c r="B789" s="17">
        <v>0.1135</v>
      </c>
      <c r="C789" s="17">
        <v>-7.2700000000000001E-2</v>
      </c>
      <c r="D789" s="17">
        <v>0.20419999999999999</v>
      </c>
      <c r="E789" s="17">
        <v>6.0199999999999997E-2</v>
      </c>
      <c r="F789" s="17">
        <v>9.9000000000000008E-3</v>
      </c>
      <c r="G789" s="17">
        <v>0.12709999999999999</v>
      </c>
      <c r="H789" s="17">
        <v>0.10249999999999999</v>
      </c>
      <c r="I789" s="17">
        <v>-8.0799999999999997E-2</v>
      </c>
      <c r="J789" s="17">
        <v>-1.6899999999999998E-2</v>
      </c>
      <c r="K789" s="17">
        <v>3.0499999999999999E-2</v>
      </c>
      <c r="L789" s="17">
        <v>2.4799999999999999E-2</v>
      </c>
      <c r="M789" s="17">
        <v>-7.6200000000000004E-2</v>
      </c>
    </row>
    <row r="790" spans="1:13" x14ac:dyDescent="0.2">
      <c r="A790" s="1">
        <v>44985</v>
      </c>
      <c r="B790" s="17">
        <v>0.11459999999999999</v>
      </c>
      <c r="C790" s="17">
        <v>-6.8599999999999994E-2</v>
      </c>
      <c r="D790" s="17">
        <v>0.2051</v>
      </c>
      <c r="E790" s="17">
        <v>6.1499999999999999E-2</v>
      </c>
      <c r="F790" s="17">
        <v>7.3000000000000001E-3</v>
      </c>
      <c r="G790" s="17">
        <v>0.127</v>
      </c>
      <c r="H790" s="17">
        <v>0.1013</v>
      </c>
      <c r="I790" s="17">
        <v>-7.6399999999999996E-2</v>
      </c>
      <c r="J790" s="17">
        <v>-1.7500000000000002E-2</v>
      </c>
      <c r="K790" s="17">
        <v>3.1199999999999999E-2</v>
      </c>
      <c r="L790" s="17">
        <v>2.76E-2</v>
      </c>
      <c r="M790" s="17">
        <v>-7.2300000000000003E-2</v>
      </c>
    </row>
    <row r="791" spans="1:13" x14ac:dyDescent="0.2">
      <c r="A791" s="1">
        <v>44986</v>
      </c>
      <c r="B791" s="17">
        <v>0.1138</v>
      </c>
      <c r="C791" s="17">
        <v>-6.93E-2</v>
      </c>
      <c r="D791" s="17">
        <v>0.2059</v>
      </c>
      <c r="E791" s="17">
        <v>6.0400000000000002E-2</v>
      </c>
      <c r="F791" s="17">
        <v>7.9000000000000008E-3</v>
      </c>
      <c r="G791" s="17">
        <v>0.13819999999999999</v>
      </c>
      <c r="H791" s="17">
        <v>0.1018</v>
      </c>
      <c r="I791" s="17">
        <v>-7.2499999999999995E-2</v>
      </c>
      <c r="J791" s="17">
        <v>-2.0899999999999998E-2</v>
      </c>
      <c r="K791" s="17">
        <v>3.0700000000000002E-2</v>
      </c>
      <c r="L791" s="17">
        <v>2.5600000000000001E-2</v>
      </c>
      <c r="M791" s="17">
        <v>-6.93E-2</v>
      </c>
    </row>
    <row r="792" spans="1:13" x14ac:dyDescent="0.2">
      <c r="A792" s="1">
        <v>44987</v>
      </c>
      <c r="B792" s="17">
        <v>0.1147</v>
      </c>
      <c r="C792" s="17">
        <v>-6.8599999999999994E-2</v>
      </c>
      <c r="D792" s="17">
        <v>0.20799999999999999</v>
      </c>
      <c r="E792" s="17">
        <v>6.0400000000000002E-2</v>
      </c>
      <c r="F792" s="17">
        <v>8.6E-3</v>
      </c>
      <c r="G792" s="17">
        <v>0.14169999999999999</v>
      </c>
      <c r="H792" s="17">
        <v>0.1003</v>
      </c>
      <c r="I792" s="17">
        <v>-7.1400000000000005E-2</v>
      </c>
      <c r="J792" s="17">
        <v>-1.8800000000000001E-2</v>
      </c>
      <c r="K792" s="17">
        <v>3.1600000000000003E-2</v>
      </c>
      <c r="L792" s="17">
        <v>2.5000000000000001E-2</v>
      </c>
      <c r="M792" s="17">
        <v>-6.7500000000000004E-2</v>
      </c>
    </row>
    <row r="793" spans="1:13" x14ac:dyDescent="0.2">
      <c r="A793" s="1">
        <v>44988</v>
      </c>
      <c r="B793" s="17">
        <v>0.112</v>
      </c>
      <c r="C793" s="17">
        <v>-6.9699999999999998E-2</v>
      </c>
      <c r="D793" s="17">
        <v>0.2039</v>
      </c>
      <c r="E793" s="17">
        <v>5.9400000000000001E-2</v>
      </c>
      <c r="F793" s="17">
        <v>9.9000000000000008E-3</v>
      </c>
      <c r="G793" s="17">
        <v>0.14000000000000001</v>
      </c>
      <c r="H793" s="17">
        <v>9.8400000000000001E-2</v>
      </c>
      <c r="I793" s="17">
        <v>-7.1999999999999995E-2</v>
      </c>
      <c r="J793" s="17">
        <v>-1.41E-2</v>
      </c>
      <c r="K793" s="17">
        <v>2.7300000000000001E-2</v>
      </c>
      <c r="L793" s="17">
        <v>2.3099999999999999E-2</v>
      </c>
      <c r="M793" s="17">
        <v>-6.8400000000000002E-2</v>
      </c>
    </row>
    <row r="794" spans="1:13" x14ac:dyDescent="0.2">
      <c r="A794" s="1">
        <v>44989</v>
      </c>
      <c r="B794" s="17">
        <v>0.1104</v>
      </c>
      <c r="C794" s="17">
        <v>-6.8000000000000005E-2</v>
      </c>
      <c r="D794" s="17">
        <v>0.20039999999999999</v>
      </c>
      <c r="E794" s="17">
        <v>5.96E-2</v>
      </c>
      <c r="F794" s="17">
        <v>1.43E-2</v>
      </c>
      <c r="G794" s="17">
        <v>0.1353</v>
      </c>
      <c r="H794" s="17">
        <v>9.5299999999999996E-2</v>
      </c>
      <c r="I794" s="17">
        <v>-7.0999999999999994E-2</v>
      </c>
      <c r="J794" s="17">
        <v>-1.21E-2</v>
      </c>
      <c r="K794" s="17">
        <v>2.7199999999999998E-2</v>
      </c>
      <c r="L794" s="17">
        <v>2.1499999999999998E-2</v>
      </c>
      <c r="M794" s="17">
        <v>-6.4899999999999999E-2</v>
      </c>
    </row>
    <row r="795" spans="1:13" x14ac:dyDescent="0.2">
      <c r="A795" s="1">
        <v>44990</v>
      </c>
      <c r="B795" s="17">
        <v>0.109</v>
      </c>
      <c r="C795" s="17">
        <v>-6.88E-2</v>
      </c>
      <c r="D795" s="17">
        <v>0.19989999999999999</v>
      </c>
      <c r="E795" s="17">
        <v>5.8400000000000001E-2</v>
      </c>
      <c r="F795" s="17">
        <v>1.9E-2</v>
      </c>
      <c r="G795" s="17">
        <v>0.1298</v>
      </c>
      <c r="H795" s="17">
        <v>9.0399999999999994E-2</v>
      </c>
      <c r="I795" s="17">
        <v>-7.0999999999999994E-2</v>
      </c>
      <c r="J795" s="17">
        <v>-8.5000000000000006E-3</v>
      </c>
      <c r="K795" s="17">
        <v>2.75E-2</v>
      </c>
      <c r="L795" s="17">
        <v>1.9699999999999999E-2</v>
      </c>
      <c r="M795" s="17">
        <v>-6.6400000000000001E-2</v>
      </c>
    </row>
    <row r="796" spans="1:13" x14ac:dyDescent="0.2">
      <c r="A796" s="1">
        <v>44991</v>
      </c>
      <c r="B796" s="17">
        <v>0.107</v>
      </c>
      <c r="C796" s="17">
        <v>-6.9000000000000006E-2</v>
      </c>
      <c r="D796" s="17">
        <v>0.2014</v>
      </c>
      <c r="E796" s="17">
        <v>5.4899999999999997E-2</v>
      </c>
      <c r="F796" s="17">
        <v>1.4200000000000001E-2</v>
      </c>
      <c r="G796" s="17">
        <v>0.12520000000000001</v>
      </c>
      <c r="H796" s="17">
        <v>8.6099999999999996E-2</v>
      </c>
      <c r="I796" s="17">
        <v>-6.8599999999999994E-2</v>
      </c>
      <c r="J796" s="17">
        <v>-6.7999999999999996E-3</v>
      </c>
      <c r="K796" s="17">
        <v>2.35E-2</v>
      </c>
      <c r="L796" s="17">
        <v>2.01E-2</v>
      </c>
      <c r="M796" s="17">
        <v>-6.83E-2</v>
      </c>
    </row>
    <row r="797" spans="1:13" x14ac:dyDescent="0.2">
      <c r="A797" s="1">
        <v>44992</v>
      </c>
      <c r="B797" s="17">
        <v>0.10639999999999999</v>
      </c>
      <c r="C797" s="17">
        <v>-6.93E-2</v>
      </c>
      <c r="D797" s="17">
        <v>0.2041</v>
      </c>
      <c r="E797" s="17">
        <v>5.2400000000000002E-2</v>
      </c>
      <c r="F797" s="17">
        <v>1.15E-2</v>
      </c>
      <c r="G797" s="17">
        <v>0.15160000000000001</v>
      </c>
      <c r="H797" s="17">
        <v>8.4400000000000003E-2</v>
      </c>
      <c r="I797" s="17">
        <v>-7.0999999999999994E-2</v>
      </c>
      <c r="J797" s="17">
        <v>-7.3000000000000001E-3</v>
      </c>
      <c r="K797" s="17">
        <v>2.1899999999999999E-2</v>
      </c>
      <c r="L797" s="17">
        <v>2.12E-2</v>
      </c>
      <c r="M797" s="17">
        <v>-6.9599999999999995E-2</v>
      </c>
    </row>
    <row r="798" spans="1:13" x14ac:dyDescent="0.2">
      <c r="A798" s="1">
        <v>44993</v>
      </c>
      <c r="B798" s="17">
        <v>0.105</v>
      </c>
      <c r="C798" s="17">
        <v>-7.0199999999999999E-2</v>
      </c>
      <c r="D798" s="17">
        <v>0.2039</v>
      </c>
      <c r="E798" s="17">
        <v>5.0700000000000002E-2</v>
      </c>
      <c r="F798" s="17">
        <v>1.0500000000000001E-2</v>
      </c>
      <c r="G798" s="17">
        <v>0.1361</v>
      </c>
      <c r="H798" s="17">
        <v>8.14E-2</v>
      </c>
      <c r="I798" s="17">
        <v>-6.4000000000000001E-2</v>
      </c>
      <c r="J798" s="17">
        <v>-2.8999999999999998E-3</v>
      </c>
      <c r="K798" s="17">
        <v>2.1100000000000001E-2</v>
      </c>
      <c r="L798" s="17">
        <v>1.9800000000000002E-2</v>
      </c>
      <c r="M798" s="17">
        <v>-7.0699999999999999E-2</v>
      </c>
    </row>
    <row r="799" spans="1:13" x14ac:dyDescent="0.2">
      <c r="A799" s="1">
        <v>44994</v>
      </c>
      <c r="B799" s="17">
        <v>0.1087</v>
      </c>
      <c r="C799" s="17">
        <v>-7.1199999999999999E-2</v>
      </c>
      <c r="D799" s="17">
        <v>0.2172</v>
      </c>
      <c r="E799" s="17">
        <v>4.8099999999999997E-2</v>
      </c>
      <c r="F799" s="17">
        <v>1.0800000000000001E-2</v>
      </c>
      <c r="G799" s="17">
        <v>0.24179999999999999</v>
      </c>
      <c r="H799" s="17">
        <v>7.9299999999999995E-2</v>
      </c>
      <c r="I799" s="17">
        <v>-6.3600000000000004E-2</v>
      </c>
      <c r="J799" s="17">
        <v>-4.0000000000000002E-4</v>
      </c>
      <c r="K799" s="17">
        <v>2.0500000000000001E-2</v>
      </c>
      <c r="L799" s="17">
        <v>2.8899999999999999E-2</v>
      </c>
      <c r="M799" s="17">
        <v>-7.3999999999999996E-2</v>
      </c>
    </row>
    <row r="800" spans="1:13" x14ac:dyDescent="0.2">
      <c r="A800" s="1">
        <v>44995</v>
      </c>
      <c r="B800" s="17">
        <v>0.1051</v>
      </c>
      <c r="C800" s="17">
        <v>-7.3800000000000004E-2</v>
      </c>
      <c r="D800" s="17">
        <v>0.21210000000000001</v>
      </c>
      <c r="E800" s="17">
        <v>4.5199999999999997E-2</v>
      </c>
      <c r="F800" s="17">
        <v>1.14E-2</v>
      </c>
      <c r="G800" s="17">
        <v>0.2288</v>
      </c>
      <c r="H800" s="17">
        <v>7.6100000000000001E-2</v>
      </c>
      <c r="I800" s="17">
        <v>-6.8699999999999997E-2</v>
      </c>
      <c r="J800" s="17">
        <v>-1.4E-3</v>
      </c>
      <c r="K800" s="17">
        <v>1.47E-2</v>
      </c>
      <c r="L800" s="17">
        <v>2.6700000000000002E-2</v>
      </c>
      <c r="M800" s="17">
        <v>-7.7299999999999994E-2</v>
      </c>
    </row>
    <row r="801" spans="1:13" x14ac:dyDescent="0.2">
      <c r="A801" s="1">
        <v>44996</v>
      </c>
      <c r="B801" s="17">
        <v>0.1047</v>
      </c>
      <c r="C801" s="17">
        <v>-7.3999999999999996E-2</v>
      </c>
      <c r="D801" s="17">
        <v>0.21199999999999999</v>
      </c>
      <c r="E801" s="17">
        <v>4.4699999999999997E-2</v>
      </c>
      <c r="F801" s="17">
        <v>1.61E-2</v>
      </c>
      <c r="G801" s="17">
        <v>0.24940000000000001</v>
      </c>
      <c r="H801" s="17">
        <v>7.4800000000000005E-2</v>
      </c>
      <c r="I801" s="17">
        <v>-7.4700000000000003E-2</v>
      </c>
      <c r="J801" s="17">
        <v>5.0000000000000001E-3</v>
      </c>
      <c r="K801" s="17">
        <v>1.14E-2</v>
      </c>
      <c r="L801" s="17">
        <v>2.7300000000000001E-2</v>
      </c>
      <c r="M801" s="17">
        <v>-7.9600000000000004E-2</v>
      </c>
    </row>
    <row r="802" spans="1:13" x14ac:dyDescent="0.2">
      <c r="A802" s="1">
        <v>44997</v>
      </c>
      <c r="B802" s="17">
        <v>0.1028</v>
      </c>
      <c r="C802" s="17">
        <v>-7.4399999999999994E-2</v>
      </c>
      <c r="D802" s="17">
        <v>0.21049999999999999</v>
      </c>
      <c r="E802" s="17">
        <v>4.24E-2</v>
      </c>
      <c r="F802" s="17">
        <v>1.8599999999999998E-2</v>
      </c>
      <c r="G802" s="17">
        <v>0.24460000000000001</v>
      </c>
      <c r="H802" s="17">
        <v>7.2300000000000003E-2</v>
      </c>
      <c r="I802" s="17">
        <v>-7.7100000000000002E-2</v>
      </c>
      <c r="J802" s="17">
        <v>4.0000000000000001E-3</v>
      </c>
      <c r="K802" s="17">
        <v>8.8999999999999999E-3</v>
      </c>
      <c r="L802" s="17">
        <v>2.58E-2</v>
      </c>
      <c r="M802" s="17">
        <v>-8.3599999999999994E-2</v>
      </c>
    </row>
    <row r="803" spans="1:13" x14ac:dyDescent="0.2">
      <c r="A803" s="1">
        <v>44998</v>
      </c>
      <c r="B803" s="17">
        <v>9.8500000000000004E-2</v>
      </c>
      <c r="C803" s="17">
        <v>-7.7399999999999997E-2</v>
      </c>
      <c r="D803" s="17">
        <v>0.20930000000000001</v>
      </c>
      <c r="E803" s="17">
        <v>3.5999999999999997E-2</v>
      </c>
      <c r="F803" s="17">
        <v>1.2E-2</v>
      </c>
      <c r="G803" s="17">
        <v>0.23849999999999999</v>
      </c>
      <c r="H803" s="17">
        <v>6.8400000000000002E-2</v>
      </c>
      <c r="I803" s="17">
        <v>-7.1400000000000005E-2</v>
      </c>
      <c r="J803" s="17">
        <v>3.2000000000000002E-3</v>
      </c>
      <c r="K803" s="17">
        <v>1.5E-3</v>
      </c>
      <c r="L803" s="17">
        <v>2.2499999999999999E-2</v>
      </c>
      <c r="M803" s="17">
        <v>-8.4099999999999994E-2</v>
      </c>
    </row>
    <row r="804" spans="1:13" x14ac:dyDescent="0.2">
      <c r="A804" s="1">
        <v>44999</v>
      </c>
      <c r="B804" s="17">
        <v>9.2399999999999996E-2</v>
      </c>
      <c r="C804" s="17">
        <v>-7.9699999999999993E-2</v>
      </c>
      <c r="D804" s="17">
        <v>0.20069999999999999</v>
      </c>
      <c r="E804" s="17">
        <v>3.2399999999999998E-2</v>
      </c>
      <c r="F804" s="17">
        <v>9.1000000000000004E-3</v>
      </c>
      <c r="G804" s="17">
        <v>0.2359</v>
      </c>
      <c r="H804" s="17">
        <v>6.5500000000000003E-2</v>
      </c>
      <c r="I804" s="17">
        <v>-7.0699999999999999E-2</v>
      </c>
      <c r="J804" s="17">
        <v>-1.6999999999999999E-3</v>
      </c>
      <c r="K804" s="17">
        <v>-7.0000000000000001E-3</v>
      </c>
      <c r="L804" s="17">
        <v>1.7100000000000001E-2</v>
      </c>
      <c r="M804" s="17">
        <v>-8.3199999999999996E-2</v>
      </c>
    </row>
    <row r="805" spans="1:13" x14ac:dyDescent="0.2">
      <c r="A805" s="1">
        <v>45000</v>
      </c>
      <c r="B805" s="17">
        <v>8.9200000000000002E-2</v>
      </c>
      <c r="C805" s="17">
        <v>-8.2199999999999995E-2</v>
      </c>
      <c r="D805" s="17">
        <v>0.19819999999999999</v>
      </c>
      <c r="E805" s="17">
        <v>2.9399999999999999E-2</v>
      </c>
      <c r="F805" s="17">
        <v>9.1000000000000004E-3</v>
      </c>
      <c r="G805" s="17">
        <v>0.2273</v>
      </c>
      <c r="H805" s="17">
        <v>6.3799999999999996E-2</v>
      </c>
      <c r="I805" s="17">
        <v>-7.6200000000000004E-2</v>
      </c>
      <c r="J805" s="17">
        <v>-3.3999999999999998E-3</v>
      </c>
      <c r="K805" s="17">
        <v>-8.3000000000000001E-3</v>
      </c>
      <c r="L805" s="17">
        <v>1.2800000000000001E-2</v>
      </c>
      <c r="M805" s="17">
        <v>-8.2400000000000001E-2</v>
      </c>
    </row>
    <row r="806" spans="1:13" x14ac:dyDescent="0.2">
      <c r="A806" s="1">
        <v>45001</v>
      </c>
      <c r="B806" s="17">
        <v>8.7300000000000003E-2</v>
      </c>
      <c r="C806" s="17">
        <v>-8.43E-2</v>
      </c>
      <c r="D806" s="17">
        <v>0.19739999999999999</v>
      </c>
      <c r="E806" s="17">
        <v>2.7900000000000001E-2</v>
      </c>
      <c r="F806" s="17">
        <v>9.5999999999999992E-3</v>
      </c>
      <c r="G806" s="17">
        <v>0.2291</v>
      </c>
      <c r="H806" s="17">
        <v>6.1499999999999999E-2</v>
      </c>
      <c r="I806" s="17">
        <v>-7.5700000000000003E-2</v>
      </c>
      <c r="J806" s="17">
        <v>-4.1999999999999997E-3</v>
      </c>
      <c r="K806" s="17">
        <v>-8.9999999999999993E-3</v>
      </c>
      <c r="L806" s="17">
        <v>9.4999999999999998E-3</v>
      </c>
      <c r="M806" s="17">
        <v>-8.2699999999999996E-2</v>
      </c>
    </row>
    <row r="807" spans="1:13" x14ac:dyDescent="0.2">
      <c r="A807" s="1">
        <v>45002</v>
      </c>
      <c r="B807" s="17">
        <v>8.5199999999999998E-2</v>
      </c>
      <c r="C807" s="17">
        <v>-8.5999999999999993E-2</v>
      </c>
      <c r="D807" s="17">
        <v>0.19670000000000001</v>
      </c>
      <c r="E807" s="17">
        <v>2.5000000000000001E-2</v>
      </c>
      <c r="F807" s="17">
        <v>6.7000000000000002E-3</v>
      </c>
      <c r="G807" s="17">
        <v>0.2266</v>
      </c>
      <c r="H807" s="17">
        <v>6.13E-2</v>
      </c>
      <c r="I807" s="17">
        <v>-8.09E-2</v>
      </c>
      <c r="J807" s="17">
        <v>-5.4000000000000003E-3</v>
      </c>
      <c r="K807" s="17">
        <v>-1.2E-2</v>
      </c>
      <c r="L807" s="17">
        <v>7.3000000000000001E-3</v>
      </c>
      <c r="M807" s="17">
        <v>-8.2900000000000001E-2</v>
      </c>
    </row>
    <row r="808" spans="1:13" x14ac:dyDescent="0.2">
      <c r="A808" s="1">
        <v>45003</v>
      </c>
      <c r="B808" s="17">
        <v>8.6999999999999994E-2</v>
      </c>
      <c r="C808" s="17">
        <v>-8.6499999999999994E-2</v>
      </c>
      <c r="D808" s="17">
        <v>0.19819999999999999</v>
      </c>
      <c r="E808" s="17">
        <v>2.69E-2</v>
      </c>
      <c r="F808" s="17">
        <v>1.06E-2</v>
      </c>
      <c r="G808" s="17">
        <v>0.2281</v>
      </c>
      <c r="H808" s="17">
        <v>6.1499999999999999E-2</v>
      </c>
      <c r="I808" s="17">
        <v>-9.11E-2</v>
      </c>
      <c r="J808" s="17">
        <v>-1.1999999999999999E-3</v>
      </c>
      <c r="K808" s="17">
        <v>-1.0800000000000001E-2</v>
      </c>
      <c r="L808" s="17">
        <v>9.7000000000000003E-3</v>
      </c>
      <c r="M808" s="17">
        <v>-8.3400000000000002E-2</v>
      </c>
    </row>
    <row r="809" spans="1:13" x14ac:dyDescent="0.2">
      <c r="A809" s="1">
        <v>45004</v>
      </c>
      <c r="B809" s="17">
        <v>8.8400000000000006E-2</v>
      </c>
      <c r="C809" s="17">
        <v>-8.6900000000000005E-2</v>
      </c>
      <c r="D809" s="17">
        <v>0.20030000000000001</v>
      </c>
      <c r="E809" s="17">
        <v>2.7900000000000001E-2</v>
      </c>
      <c r="F809" s="17">
        <v>1.49E-2</v>
      </c>
      <c r="G809" s="17">
        <v>0.23019999999999999</v>
      </c>
      <c r="H809" s="17">
        <v>6.25E-2</v>
      </c>
      <c r="I809" s="17">
        <v>-9.64E-2</v>
      </c>
      <c r="J809" s="17">
        <v>-1.2999999999999999E-3</v>
      </c>
      <c r="K809" s="17">
        <v>-8.3999999999999995E-3</v>
      </c>
      <c r="L809" s="17">
        <v>1.0699999999999999E-2</v>
      </c>
      <c r="M809" s="17">
        <v>-8.2699999999999996E-2</v>
      </c>
    </row>
    <row r="810" spans="1:13" x14ac:dyDescent="0.2">
      <c r="A810" s="1">
        <v>45005</v>
      </c>
      <c r="B810" s="17">
        <v>8.3500000000000005E-2</v>
      </c>
      <c r="C810" s="17">
        <v>-8.9099999999999999E-2</v>
      </c>
      <c r="D810" s="17">
        <v>0.1983</v>
      </c>
      <c r="E810" s="17">
        <v>2.1299999999999999E-2</v>
      </c>
      <c r="F810" s="17">
        <v>7.6E-3</v>
      </c>
      <c r="G810" s="17">
        <v>0.22040000000000001</v>
      </c>
      <c r="H810" s="17">
        <v>5.8400000000000001E-2</v>
      </c>
      <c r="I810" s="17">
        <v>-9.8500000000000004E-2</v>
      </c>
      <c r="J810" s="17">
        <v>-4.1000000000000003E-3</v>
      </c>
      <c r="K810" s="17">
        <v>-1.32E-2</v>
      </c>
      <c r="L810" s="17">
        <v>5.4999999999999997E-3</v>
      </c>
      <c r="M810" s="17">
        <v>-8.3000000000000004E-2</v>
      </c>
    </row>
    <row r="811" spans="1:13" x14ac:dyDescent="0.2">
      <c r="A811" s="1">
        <v>45006</v>
      </c>
      <c r="B811" s="17">
        <v>8.1600000000000006E-2</v>
      </c>
      <c r="C811" s="17">
        <v>-9.06E-2</v>
      </c>
      <c r="D811" s="17">
        <v>0.19889999999999999</v>
      </c>
      <c r="E811" s="17">
        <v>1.8599999999999998E-2</v>
      </c>
      <c r="F811" s="17">
        <v>6.1999999999999998E-3</v>
      </c>
      <c r="G811" s="17">
        <v>0.21540000000000001</v>
      </c>
      <c r="H811" s="17">
        <v>5.6500000000000002E-2</v>
      </c>
      <c r="I811" s="17">
        <v>-0.10059999999999999</v>
      </c>
      <c r="J811" s="17">
        <v>-4.7999999999999996E-3</v>
      </c>
      <c r="K811" s="17">
        <v>-1.6E-2</v>
      </c>
      <c r="L811" s="17">
        <v>3.5999999999999999E-3</v>
      </c>
      <c r="M811" s="17">
        <v>-8.4699999999999998E-2</v>
      </c>
    </row>
    <row r="812" spans="1:13" x14ac:dyDescent="0.2">
      <c r="A812" s="1">
        <v>45007</v>
      </c>
      <c r="B812" s="17">
        <v>8.1199999999999994E-2</v>
      </c>
      <c r="C812" s="17">
        <v>-9.2899999999999996E-2</v>
      </c>
      <c r="D812" s="17">
        <v>0.2009</v>
      </c>
      <c r="E812" s="17">
        <v>1.6899999999999998E-2</v>
      </c>
      <c r="F812" s="17">
        <v>3.0000000000000001E-3</v>
      </c>
      <c r="G812" s="17">
        <v>0.21560000000000001</v>
      </c>
      <c r="H812" s="17">
        <v>5.5399999999999998E-2</v>
      </c>
      <c r="I812" s="17">
        <v>-9.8199999999999996E-2</v>
      </c>
      <c r="J812" s="17">
        <v>-6.1999999999999998E-3</v>
      </c>
      <c r="K812" s="17">
        <v>-1.8200000000000001E-2</v>
      </c>
      <c r="L812" s="17">
        <v>3.8999999999999998E-3</v>
      </c>
      <c r="M812" s="17">
        <v>-8.3000000000000004E-2</v>
      </c>
    </row>
    <row r="813" spans="1:13" x14ac:dyDescent="0.2">
      <c r="A813" s="1">
        <v>45008</v>
      </c>
      <c r="B813" s="17">
        <v>8.1100000000000005E-2</v>
      </c>
      <c r="C813" s="17">
        <v>-9.3799999999999994E-2</v>
      </c>
      <c r="D813" s="17">
        <v>0.2031</v>
      </c>
      <c r="E813" s="17">
        <v>1.47E-2</v>
      </c>
      <c r="F813" s="17">
        <v>3.7000000000000002E-3</v>
      </c>
      <c r="G813" s="17">
        <v>0.2094</v>
      </c>
      <c r="H813" s="17">
        <v>5.4600000000000003E-2</v>
      </c>
      <c r="I813" s="17">
        <v>-0.10150000000000001</v>
      </c>
      <c r="J813" s="17">
        <v>-7.1999999999999998E-3</v>
      </c>
      <c r="K813" s="17">
        <v>-1.9E-2</v>
      </c>
      <c r="L813" s="17">
        <v>3.8999999999999998E-3</v>
      </c>
      <c r="M813" s="17">
        <v>-8.2699999999999996E-2</v>
      </c>
    </row>
    <row r="814" spans="1:13" x14ac:dyDescent="0.2">
      <c r="A814" s="1">
        <v>45009</v>
      </c>
      <c r="B814" s="17">
        <v>8.3799999999999999E-2</v>
      </c>
      <c r="C814" s="17">
        <v>-9.3799999999999994E-2</v>
      </c>
      <c r="D814" s="17">
        <v>0.2084</v>
      </c>
      <c r="E814" s="17">
        <v>1.5900000000000001E-2</v>
      </c>
      <c r="F814" s="17">
        <v>3.7000000000000002E-3</v>
      </c>
      <c r="G814" s="17">
        <v>0.20230000000000001</v>
      </c>
      <c r="H814" s="17">
        <v>5.0799999999999998E-2</v>
      </c>
      <c r="I814" s="17">
        <v>-0.1084</v>
      </c>
      <c r="J814" s="17">
        <v>-1.1999999999999999E-3</v>
      </c>
      <c r="K814" s="17">
        <v>-1.6400000000000001E-2</v>
      </c>
      <c r="L814" s="17">
        <v>4.8999999999999998E-3</v>
      </c>
      <c r="M814" s="17">
        <v>-8.2900000000000001E-2</v>
      </c>
    </row>
    <row r="815" spans="1:13" x14ac:dyDescent="0.2">
      <c r="A815" s="1">
        <v>45010</v>
      </c>
      <c r="B815" s="17">
        <v>8.6300000000000002E-2</v>
      </c>
      <c r="C815" s="17">
        <v>-9.3299999999999994E-2</v>
      </c>
      <c r="D815" s="17">
        <v>0.21210000000000001</v>
      </c>
      <c r="E815" s="17">
        <v>1.7399999999999999E-2</v>
      </c>
      <c r="F815" s="17">
        <v>6.1999999999999998E-3</v>
      </c>
      <c r="G815" s="17">
        <v>0.20380000000000001</v>
      </c>
      <c r="H815" s="17">
        <v>5.2299999999999999E-2</v>
      </c>
      <c r="I815" s="17">
        <v>-0.113</v>
      </c>
      <c r="J815" s="17">
        <v>2.7000000000000001E-3</v>
      </c>
      <c r="K815" s="17">
        <v>-1.6899999999999998E-2</v>
      </c>
      <c r="L815" s="17">
        <v>8.6E-3</v>
      </c>
      <c r="M815" s="17">
        <v>-8.5199999999999998E-2</v>
      </c>
    </row>
    <row r="816" spans="1:13" x14ac:dyDescent="0.2">
      <c r="A816" s="1">
        <v>45011</v>
      </c>
      <c r="B816" s="17">
        <v>8.9800000000000005E-2</v>
      </c>
      <c r="C816" s="17">
        <v>-9.0200000000000002E-2</v>
      </c>
      <c r="D816" s="17">
        <v>0.21879999999999999</v>
      </c>
      <c r="E816" s="17">
        <v>1.95E-2</v>
      </c>
      <c r="F816" s="17">
        <v>1.3100000000000001E-2</v>
      </c>
      <c r="G816" s="17">
        <v>0.20569999999999999</v>
      </c>
      <c r="H816" s="17">
        <v>5.2200000000000003E-2</v>
      </c>
      <c r="I816" s="17">
        <v>-0.12230000000000001</v>
      </c>
      <c r="J816" s="17">
        <v>3.8999999999999998E-3</v>
      </c>
      <c r="K816" s="17">
        <v>-1.37E-2</v>
      </c>
      <c r="L816" s="17">
        <v>1.12E-2</v>
      </c>
      <c r="M816" s="17">
        <v>-8.4900000000000003E-2</v>
      </c>
    </row>
    <row r="817" spans="1:13" x14ac:dyDescent="0.2">
      <c r="A817" s="1">
        <v>45012</v>
      </c>
      <c r="B817" s="17">
        <v>8.5699999999999998E-2</v>
      </c>
      <c r="C817" s="17">
        <v>-9.7500000000000003E-2</v>
      </c>
      <c r="D817" s="17">
        <v>0.21870000000000001</v>
      </c>
      <c r="E817" s="17">
        <v>1.21E-2</v>
      </c>
      <c r="F817" s="17">
        <v>8.8000000000000005E-3</v>
      </c>
      <c r="G817" s="17">
        <v>0.2054</v>
      </c>
      <c r="H817" s="17">
        <v>4.8300000000000003E-2</v>
      </c>
      <c r="I817" s="17">
        <v>-0.12540000000000001</v>
      </c>
      <c r="J817" s="17">
        <v>5.1999999999999998E-3</v>
      </c>
      <c r="K817" s="17">
        <v>-1.61E-2</v>
      </c>
      <c r="L817" s="17">
        <v>8.0000000000000002E-3</v>
      </c>
      <c r="M817" s="17">
        <v>-8.7499999999999994E-2</v>
      </c>
    </row>
    <row r="818" spans="1:13" x14ac:dyDescent="0.2">
      <c r="A818" s="1">
        <v>45013</v>
      </c>
      <c r="B818" s="17">
        <v>7.9799999999999996E-2</v>
      </c>
      <c r="C818" s="17">
        <v>-0.1051</v>
      </c>
      <c r="D818" s="17">
        <v>0.20930000000000001</v>
      </c>
      <c r="E818" s="17">
        <v>9.9000000000000008E-3</v>
      </c>
      <c r="F818" s="17">
        <v>7.3000000000000001E-3</v>
      </c>
      <c r="G818" s="17">
        <v>0.20280000000000001</v>
      </c>
      <c r="H818" s="17">
        <v>4.6800000000000001E-2</v>
      </c>
      <c r="I818" s="17">
        <v>-0.1246</v>
      </c>
      <c r="J818" s="17">
        <v>5.7000000000000002E-3</v>
      </c>
      <c r="K818" s="17">
        <v>-1.9E-2</v>
      </c>
      <c r="L818" s="17">
        <v>6.0000000000000001E-3</v>
      </c>
      <c r="M818" s="17">
        <v>-8.9800000000000005E-2</v>
      </c>
    </row>
    <row r="819" spans="1:13" x14ac:dyDescent="0.2">
      <c r="A819" s="1">
        <v>45014</v>
      </c>
      <c r="B819" s="17">
        <v>7.7499999999999999E-2</v>
      </c>
      <c r="C819" s="17">
        <v>-0.10630000000000001</v>
      </c>
      <c r="D819" s="17">
        <v>0.20610000000000001</v>
      </c>
      <c r="E819" s="17">
        <v>1.0500000000000001E-2</v>
      </c>
      <c r="F819" s="17">
        <v>6.3E-3</v>
      </c>
      <c r="G819" s="17">
        <v>0.1943</v>
      </c>
      <c r="H819" s="17">
        <v>4.0099999999999997E-2</v>
      </c>
      <c r="I819" s="17">
        <v>-0.12790000000000001</v>
      </c>
      <c r="J819" s="17">
        <v>1.11E-2</v>
      </c>
      <c r="K819" s="17">
        <v>-1.9400000000000001E-2</v>
      </c>
      <c r="L819" s="17">
        <v>7.3000000000000001E-3</v>
      </c>
      <c r="M819" s="17">
        <v>-9.0300000000000005E-2</v>
      </c>
    </row>
    <row r="820" spans="1:13" x14ac:dyDescent="0.2">
      <c r="A820" s="1">
        <v>45015</v>
      </c>
      <c r="B820" s="17">
        <v>7.2800000000000004E-2</v>
      </c>
      <c r="C820" s="17">
        <v>-0.107</v>
      </c>
      <c r="D820" s="17">
        <v>0.2009</v>
      </c>
      <c r="E820" s="17">
        <v>8.5000000000000006E-3</v>
      </c>
      <c r="F820" s="17">
        <v>3.5999999999999999E-3</v>
      </c>
      <c r="G820" s="17">
        <v>0.16639999999999999</v>
      </c>
      <c r="H820" s="17">
        <v>3.8600000000000002E-2</v>
      </c>
      <c r="I820" s="17">
        <v>-0.1308</v>
      </c>
      <c r="J820" s="17">
        <v>1.4800000000000001E-2</v>
      </c>
      <c r="K820" s="17">
        <v>-2.2499999999999999E-2</v>
      </c>
      <c r="L820" s="17">
        <v>4.5999999999999999E-3</v>
      </c>
      <c r="M820" s="17">
        <v>-9.4299999999999995E-2</v>
      </c>
    </row>
    <row r="821" spans="1:13" x14ac:dyDescent="0.2">
      <c r="A821" s="1">
        <v>45016</v>
      </c>
      <c r="B821" s="17">
        <v>7.4899999999999994E-2</v>
      </c>
      <c r="C821" s="17">
        <v>-0.10639999999999999</v>
      </c>
      <c r="D821" s="17">
        <v>0.2072</v>
      </c>
      <c r="E821" s="17">
        <v>9.1999999999999998E-3</v>
      </c>
      <c r="F821" s="17">
        <v>1.5E-3</v>
      </c>
      <c r="G821" s="17">
        <v>0.1663</v>
      </c>
      <c r="H821" s="17">
        <v>3.9300000000000002E-2</v>
      </c>
      <c r="I821" s="17">
        <v>-0.1265</v>
      </c>
      <c r="J821" s="17">
        <v>1.4500000000000001E-2</v>
      </c>
      <c r="K821" s="17">
        <v>-1.9199999999999998E-2</v>
      </c>
      <c r="L821" s="17">
        <v>7.4999999999999997E-3</v>
      </c>
      <c r="M821" s="17">
        <v>-9.3799999999999994E-2</v>
      </c>
    </row>
    <row r="822" spans="1:13" x14ac:dyDescent="0.2">
      <c r="A822" s="1">
        <v>45017</v>
      </c>
      <c r="B822" s="17">
        <v>7.5200000000000003E-2</v>
      </c>
      <c r="C822" s="17">
        <v>-0.1085</v>
      </c>
      <c r="D822" s="17">
        <v>0.2072</v>
      </c>
      <c r="E822" s="17">
        <v>1.0500000000000001E-2</v>
      </c>
      <c r="F822" s="17">
        <v>5.9999999999999995E-4</v>
      </c>
      <c r="G822" s="17">
        <v>0.16109999999999999</v>
      </c>
      <c r="H822" s="17">
        <v>4.0300000000000002E-2</v>
      </c>
      <c r="I822" s="17">
        <v>-0.12620000000000001</v>
      </c>
      <c r="J822" s="17">
        <v>1.66E-2</v>
      </c>
      <c r="K822" s="17">
        <v>-1.8100000000000002E-2</v>
      </c>
      <c r="L822" s="17">
        <v>8.6999999999999994E-3</v>
      </c>
      <c r="M822" s="17">
        <v>-9.0499999999999997E-2</v>
      </c>
    </row>
    <row r="823" spans="1:13" x14ac:dyDescent="0.2">
      <c r="A823" s="1">
        <v>45018</v>
      </c>
      <c r="B823" s="17">
        <v>7.6100000000000001E-2</v>
      </c>
      <c r="C823" s="17">
        <v>-0.11020000000000001</v>
      </c>
      <c r="D823" s="17">
        <v>0.20780000000000001</v>
      </c>
      <c r="E823" s="17">
        <v>9.7000000000000003E-3</v>
      </c>
      <c r="F823" s="17">
        <v>-1.4E-3</v>
      </c>
      <c r="G823" s="17">
        <v>0.1603</v>
      </c>
      <c r="H823" s="17">
        <v>4.2799999999999998E-2</v>
      </c>
      <c r="I823" s="17">
        <v>-0.12839999999999999</v>
      </c>
      <c r="J823" s="17">
        <v>1.5800000000000002E-2</v>
      </c>
      <c r="K823" s="17">
        <v>-1.95E-2</v>
      </c>
      <c r="L823" s="17">
        <v>1.3899999999999999E-2</v>
      </c>
      <c r="M823" s="17">
        <v>-8.9099999999999999E-2</v>
      </c>
    </row>
    <row r="824" spans="1:13" x14ac:dyDescent="0.2">
      <c r="A824" s="1">
        <v>45019</v>
      </c>
      <c r="B824" s="17">
        <v>7.5399999999999995E-2</v>
      </c>
      <c r="C824" s="17">
        <v>-0.1103</v>
      </c>
      <c r="D824" s="17">
        <v>0.2099</v>
      </c>
      <c r="E824" s="17">
        <v>8.0000000000000002E-3</v>
      </c>
      <c r="F824" s="17">
        <v>-6.6E-3</v>
      </c>
      <c r="G824" s="17">
        <v>0.15959999999999999</v>
      </c>
      <c r="H824" s="17">
        <v>4.2099999999999999E-2</v>
      </c>
      <c r="I824" s="17">
        <v>-0.1356</v>
      </c>
      <c r="J824" s="17">
        <v>1.54E-2</v>
      </c>
      <c r="K824" s="17">
        <v>-2.2599999999999999E-2</v>
      </c>
      <c r="L824" s="17">
        <v>1.1299999999999999E-2</v>
      </c>
      <c r="M824" s="17">
        <v>-8.2500000000000004E-2</v>
      </c>
    </row>
    <row r="825" spans="1:13" x14ac:dyDescent="0.2">
      <c r="A825" s="1">
        <v>45020</v>
      </c>
      <c r="B825" s="17">
        <v>8.0399999999999999E-2</v>
      </c>
      <c r="C825" s="17">
        <v>-0.1031</v>
      </c>
      <c r="D825" s="17">
        <v>0.21440000000000001</v>
      </c>
      <c r="E825" s="17">
        <v>1.41E-2</v>
      </c>
      <c r="F825" s="17">
        <v>-2.0999999999999999E-3</v>
      </c>
      <c r="G825" s="17">
        <v>0.16270000000000001</v>
      </c>
      <c r="H825" s="17">
        <v>4.6899999999999997E-2</v>
      </c>
      <c r="I825" s="17">
        <v>-0.13780000000000001</v>
      </c>
      <c r="J825" s="17">
        <v>1.5900000000000001E-2</v>
      </c>
      <c r="K825" s="17">
        <v>-1.6400000000000001E-2</v>
      </c>
      <c r="L825" s="17">
        <v>1.47E-2</v>
      </c>
      <c r="M825" s="17">
        <v>-7.3400000000000007E-2</v>
      </c>
    </row>
    <row r="826" spans="1:13" x14ac:dyDescent="0.2">
      <c r="A826" s="1">
        <v>45021</v>
      </c>
      <c r="B826" s="17">
        <v>9.8699999999999996E-2</v>
      </c>
      <c r="C826" s="17">
        <v>-7.7100000000000002E-2</v>
      </c>
      <c r="D826" s="17">
        <v>0.22450000000000001</v>
      </c>
      <c r="E826" s="17">
        <v>4.1000000000000002E-2</v>
      </c>
      <c r="F826" s="17">
        <v>2.5100000000000001E-2</v>
      </c>
      <c r="G826" s="17">
        <v>0.18579999999999999</v>
      </c>
      <c r="H826" s="17">
        <v>7.0599999999999996E-2</v>
      </c>
      <c r="I826" s="17">
        <v>-0.123</v>
      </c>
      <c r="J826" s="17">
        <v>3.9100000000000003E-2</v>
      </c>
      <c r="K826" s="17">
        <v>5.7000000000000002E-3</v>
      </c>
      <c r="L826" s="17">
        <v>3.2599999999999997E-2</v>
      </c>
      <c r="M826" s="17">
        <v>-4.2500000000000003E-2</v>
      </c>
    </row>
    <row r="827" spans="1:13" x14ac:dyDescent="0.2">
      <c r="A827" s="1">
        <v>45022</v>
      </c>
      <c r="B827" s="17">
        <v>9.11E-2</v>
      </c>
      <c r="C827" s="17">
        <v>-0.09</v>
      </c>
      <c r="D827" s="17">
        <v>0.20250000000000001</v>
      </c>
      <c r="E827" s="17">
        <v>4.82E-2</v>
      </c>
      <c r="F827" s="17">
        <v>3.1600000000000003E-2</v>
      </c>
      <c r="G827" s="17">
        <v>7.9299999999999995E-2</v>
      </c>
      <c r="H827" s="17">
        <v>9.4899999999999998E-2</v>
      </c>
      <c r="I827" s="17">
        <v>-9.7500000000000003E-2</v>
      </c>
      <c r="J827" s="17">
        <v>0.02</v>
      </c>
      <c r="K827" s="17">
        <v>1.18E-2</v>
      </c>
      <c r="L827" s="17">
        <v>1.6400000000000001E-2</v>
      </c>
      <c r="M827" s="17">
        <v>-3.9100000000000003E-2</v>
      </c>
    </row>
    <row r="828" spans="1:13" x14ac:dyDescent="0.2">
      <c r="A828" s="1">
        <v>45023</v>
      </c>
      <c r="B828" s="17">
        <v>8.2799999999999999E-2</v>
      </c>
      <c r="C828" s="17">
        <v>-0.1087</v>
      </c>
      <c r="D828" s="17">
        <v>0.18890000000000001</v>
      </c>
      <c r="E828" s="17">
        <v>4.3799999999999999E-2</v>
      </c>
      <c r="F828" s="17">
        <v>3.1399999999999997E-2</v>
      </c>
      <c r="G828" s="17">
        <v>7.9399999999999998E-2</v>
      </c>
      <c r="H828" s="17">
        <v>0.107</v>
      </c>
      <c r="I828" s="17">
        <v>-8.5800000000000001E-2</v>
      </c>
      <c r="J828" s="17">
        <v>-1.2999999999999999E-3</v>
      </c>
      <c r="K828" s="17">
        <v>1.2699999999999999E-2</v>
      </c>
      <c r="L828" s="17">
        <v>7.0000000000000001E-3</v>
      </c>
      <c r="M828" s="17">
        <v>-4.7800000000000002E-2</v>
      </c>
    </row>
    <row r="829" spans="1:13" x14ac:dyDescent="0.2">
      <c r="A829" s="1">
        <v>45024</v>
      </c>
      <c r="B829" s="17">
        <v>7.6200000000000004E-2</v>
      </c>
      <c r="C829" s="17">
        <v>-0.1135</v>
      </c>
      <c r="D829" s="17">
        <v>0.17879999999999999</v>
      </c>
      <c r="E829" s="17">
        <v>4.0300000000000002E-2</v>
      </c>
      <c r="F829" s="17">
        <v>2.4500000000000001E-2</v>
      </c>
      <c r="G829" s="17">
        <v>1.9199999999999998E-2</v>
      </c>
      <c r="H829" s="17">
        <v>0.1075</v>
      </c>
      <c r="I829" s="17">
        <v>-7.2300000000000003E-2</v>
      </c>
      <c r="J829" s="17">
        <v>-8.9999999999999993E-3</v>
      </c>
      <c r="K829" s="17">
        <v>1.0699999999999999E-2</v>
      </c>
      <c r="L829" s="17">
        <v>-8.0000000000000004E-4</v>
      </c>
      <c r="M829" s="17">
        <v>-5.16E-2</v>
      </c>
    </row>
    <row r="830" spans="1:13" x14ac:dyDescent="0.2">
      <c r="A830" s="1">
        <v>45025</v>
      </c>
      <c r="B830" s="17">
        <v>7.3300000000000004E-2</v>
      </c>
      <c r="C830" s="17">
        <v>-0.11550000000000001</v>
      </c>
      <c r="D830" s="17">
        <v>0.17549999999999999</v>
      </c>
      <c r="E830" s="17">
        <v>3.8399999999999997E-2</v>
      </c>
      <c r="F830" s="17">
        <v>1.9900000000000001E-2</v>
      </c>
      <c r="G830" s="17">
        <v>1.9900000000000001E-2</v>
      </c>
      <c r="H830" s="17">
        <v>0.10589999999999999</v>
      </c>
      <c r="I830" s="17">
        <v>-6.0699999999999997E-2</v>
      </c>
      <c r="J830" s="17">
        <v>-9.1999999999999998E-3</v>
      </c>
      <c r="K830" s="17">
        <v>6.8999999999999999E-3</v>
      </c>
      <c r="L830" s="17">
        <v>-2.3999999999999998E-3</v>
      </c>
      <c r="M830" s="17">
        <v>-4.7600000000000003E-2</v>
      </c>
    </row>
    <row r="831" spans="1:13" x14ac:dyDescent="0.2">
      <c r="A831" s="1">
        <v>45026</v>
      </c>
      <c r="B831" s="17">
        <v>7.4200000000000002E-2</v>
      </c>
      <c r="C831" s="17">
        <v>-0.1125</v>
      </c>
      <c r="D831" s="17">
        <v>0.17680000000000001</v>
      </c>
      <c r="E831" s="17">
        <v>3.85E-2</v>
      </c>
      <c r="F831" s="17">
        <v>1.9699999999999999E-2</v>
      </c>
      <c r="G831" s="17">
        <v>2.3099999999999999E-2</v>
      </c>
      <c r="H831" s="17">
        <v>0.1041</v>
      </c>
      <c r="I831" s="17">
        <v>-6.3100000000000003E-2</v>
      </c>
      <c r="J831" s="17">
        <v>-5.7999999999999996E-3</v>
      </c>
      <c r="K831" s="17">
        <v>6.7000000000000002E-3</v>
      </c>
      <c r="L831" s="17">
        <v>-1.6000000000000001E-3</v>
      </c>
      <c r="M831" s="17">
        <v>-4.7100000000000003E-2</v>
      </c>
    </row>
    <row r="832" spans="1:13" x14ac:dyDescent="0.2">
      <c r="A832" s="1">
        <v>45027</v>
      </c>
      <c r="B832" s="17">
        <v>7.5999999999999998E-2</v>
      </c>
      <c r="C832" s="17">
        <v>-0.10979999999999999</v>
      </c>
      <c r="D832" s="17">
        <v>0.1817</v>
      </c>
      <c r="E832" s="17">
        <v>3.7900000000000003E-2</v>
      </c>
      <c r="F832" s="17">
        <v>2.2800000000000001E-2</v>
      </c>
      <c r="G832" s="17">
        <v>-1.9900000000000001E-2</v>
      </c>
      <c r="H832" s="17">
        <v>0.10299999999999999</v>
      </c>
      <c r="I832" s="17">
        <v>-6.6400000000000001E-2</v>
      </c>
      <c r="J832" s="17">
        <v>-1E-3</v>
      </c>
      <c r="K832" s="17">
        <v>1.17E-2</v>
      </c>
      <c r="L832" s="17">
        <v>-2E-3</v>
      </c>
      <c r="M832" s="17">
        <v>-5.0700000000000002E-2</v>
      </c>
    </row>
    <row r="833" spans="1:13" x14ac:dyDescent="0.2">
      <c r="A833" s="1">
        <v>45028</v>
      </c>
      <c r="B833" s="17">
        <v>7.5600000000000001E-2</v>
      </c>
      <c r="C833" s="17">
        <v>-0.1124</v>
      </c>
      <c r="D833" s="17">
        <v>0.1827</v>
      </c>
      <c r="E833" s="17">
        <v>3.7699999999999997E-2</v>
      </c>
      <c r="F833" s="17">
        <v>2.41E-2</v>
      </c>
      <c r="G833" s="17">
        <v>-2.53E-2</v>
      </c>
      <c r="H833" s="17">
        <v>0.1003</v>
      </c>
      <c r="I833" s="17">
        <v>-6.4899999999999999E-2</v>
      </c>
      <c r="J833" s="17">
        <v>-2E-3</v>
      </c>
      <c r="K833" s="17">
        <v>1.11E-2</v>
      </c>
      <c r="L833" s="17">
        <v>-8.9999999999999998E-4</v>
      </c>
      <c r="M833" s="17">
        <v>-5.1700000000000003E-2</v>
      </c>
    </row>
    <row r="834" spans="1:13" x14ac:dyDescent="0.2">
      <c r="A834" s="1">
        <v>45029</v>
      </c>
      <c r="B834" s="17">
        <v>7.0400000000000004E-2</v>
      </c>
      <c r="C834" s="17">
        <v>-0.1217</v>
      </c>
      <c r="D834" s="17">
        <v>0.1782</v>
      </c>
      <c r="E834" s="17">
        <v>3.1399999999999997E-2</v>
      </c>
      <c r="F834" s="17">
        <v>2.1600000000000001E-2</v>
      </c>
      <c r="G834" s="17">
        <v>-3.3000000000000002E-2</v>
      </c>
      <c r="H834" s="17">
        <v>9.0700000000000003E-2</v>
      </c>
      <c r="I834" s="17">
        <v>-6.7699999999999996E-2</v>
      </c>
      <c r="J834" s="17">
        <v>-5.1000000000000004E-3</v>
      </c>
      <c r="K834" s="17">
        <v>7.1999999999999998E-3</v>
      </c>
      <c r="L834" s="17">
        <v>-2.7000000000000001E-3</v>
      </c>
      <c r="M834" s="17">
        <v>-5.8400000000000001E-2</v>
      </c>
    </row>
    <row r="835" spans="1:13" x14ac:dyDescent="0.2">
      <c r="A835" s="1">
        <v>45030</v>
      </c>
      <c r="B835" s="17">
        <v>7.0999999999999994E-2</v>
      </c>
      <c r="C835" s="17">
        <v>-0.1163</v>
      </c>
      <c r="D835" s="17">
        <v>0.19009999999999999</v>
      </c>
      <c r="E835" s="17">
        <v>2.3699999999999999E-2</v>
      </c>
      <c r="F835" s="17">
        <v>1.11E-2</v>
      </c>
      <c r="G835" s="17">
        <v>-3.4200000000000001E-2</v>
      </c>
      <c r="H835" s="17">
        <v>6.7100000000000007E-2</v>
      </c>
      <c r="I835" s="17">
        <v>-9.3899999999999997E-2</v>
      </c>
      <c r="J835" s="17">
        <v>1.3599999999999999E-2</v>
      </c>
      <c r="K835" s="17">
        <v>-5.9999999999999995E-4</v>
      </c>
      <c r="L835" s="17">
        <v>8.0000000000000004E-4</v>
      </c>
      <c r="M835" s="17">
        <v>-5.8700000000000002E-2</v>
      </c>
    </row>
    <row r="836" spans="1:13" x14ac:dyDescent="0.2">
      <c r="A836" s="1">
        <v>45031</v>
      </c>
      <c r="B836" s="17">
        <v>8.5500000000000007E-2</v>
      </c>
      <c r="C836" s="17">
        <v>-9.2200000000000004E-2</v>
      </c>
      <c r="D836" s="17">
        <v>0.2152</v>
      </c>
      <c r="E836" s="17">
        <v>3.2899999999999999E-2</v>
      </c>
      <c r="F836" s="17">
        <v>1.67E-2</v>
      </c>
      <c r="G836" s="17">
        <v>-2.8899999999999999E-2</v>
      </c>
      <c r="H836" s="17">
        <v>5.9499999999999997E-2</v>
      </c>
      <c r="I836" s="17">
        <v>-9.3799999999999994E-2</v>
      </c>
      <c r="J836" s="17">
        <v>4.2799999999999998E-2</v>
      </c>
      <c r="K836" s="17">
        <v>8.8000000000000005E-3</v>
      </c>
      <c r="L836" s="17">
        <v>1.3299999999999999E-2</v>
      </c>
      <c r="M836" s="17">
        <v>-4.1500000000000002E-2</v>
      </c>
    </row>
    <row r="837" spans="1:13" x14ac:dyDescent="0.2">
      <c r="A837" s="1">
        <v>45032</v>
      </c>
      <c r="B837" s="17">
        <v>9.0200000000000002E-2</v>
      </c>
      <c r="C837" s="17">
        <v>-8.8200000000000001E-2</v>
      </c>
      <c r="D837" s="17">
        <v>0.2208</v>
      </c>
      <c r="E837" s="17">
        <v>3.7499999999999999E-2</v>
      </c>
      <c r="F837" s="17">
        <v>2.6700000000000002E-2</v>
      </c>
      <c r="G837" s="17">
        <v>-2.92E-2</v>
      </c>
      <c r="H837" s="17">
        <v>6.0699999999999997E-2</v>
      </c>
      <c r="I837" s="17">
        <v>-9.7799999999999998E-2</v>
      </c>
      <c r="J837" s="17">
        <v>5.0599999999999999E-2</v>
      </c>
      <c r="K837" s="17">
        <v>1.3100000000000001E-2</v>
      </c>
      <c r="L837" s="17">
        <v>1.7500000000000002E-2</v>
      </c>
      <c r="M837" s="17">
        <v>-3.2300000000000002E-2</v>
      </c>
    </row>
    <row r="838" spans="1:13" x14ac:dyDescent="0.2">
      <c r="A838" s="1">
        <v>45033</v>
      </c>
      <c r="B838" s="17">
        <v>9.7000000000000003E-2</v>
      </c>
      <c r="C838" s="17">
        <v>-8.48E-2</v>
      </c>
      <c r="D838" s="17">
        <v>0.23219999999999999</v>
      </c>
      <c r="E838" s="17">
        <v>4.1599999999999998E-2</v>
      </c>
      <c r="F838" s="17">
        <v>3.7600000000000001E-2</v>
      </c>
      <c r="G838" s="17">
        <v>-2.76E-2</v>
      </c>
      <c r="H838" s="17">
        <v>6.3600000000000004E-2</v>
      </c>
      <c r="I838" s="17">
        <v>-0.10249999999999999</v>
      </c>
      <c r="J838" s="17">
        <v>5.4800000000000001E-2</v>
      </c>
      <c r="K838" s="17">
        <v>2.4E-2</v>
      </c>
      <c r="L838" s="17">
        <v>2.1999999999999999E-2</v>
      </c>
      <c r="M838" s="17">
        <v>-3.32E-2</v>
      </c>
    </row>
    <row r="839" spans="1:13" x14ac:dyDescent="0.2">
      <c r="A839" s="1">
        <v>45034</v>
      </c>
      <c r="B839" s="17">
        <v>9.7000000000000003E-2</v>
      </c>
      <c r="C839" s="17">
        <v>-8.9099999999999999E-2</v>
      </c>
      <c r="D839" s="17">
        <v>0.2293</v>
      </c>
      <c r="E839" s="17">
        <v>4.2999999999999997E-2</v>
      </c>
      <c r="F839" s="17">
        <v>4.0800000000000003E-2</v>
      </c>
      <c r="G839" s="17">
        <v>-2.2200000000000001E-2</v>
      </c>
      <c r="H839" s="17">
        <v>6.5100000000000005E-2</v>
      </c>
      <c r="I839" s="17">
        <v>-9.5200000000000007E-2</v>
      </c>
      <c r="J839" s="17">
        <v>5.6399999999999999E-2</v>
      </c>
      <c r="K839" s="17">
        <v>2.29E-2</v>
      </c>
      <c r="L839" s="17">
        <v>2.53E-2</v>
      </c>
      <c r="M839" s="17">
        <v>-3.9399999999999998E-2</v>
      </c>
    </row>
    <row r="840" spans="1:13" x14ac:dyDescent="0.2">
      <c r="A840" s="1">
        <v>45035</v>
      </c>
      <c r="B840" s="17">
        <v>9.5799999999999996E-2</v>
      </c>
      <c r="C840" s="17">
        <v>-8.7900000000000006E-2</v>
      </c>
      <c r="D840" s="17">
        <v>0.22720000000000001</v>
      </c>
      <c r="E840" s="17">
        <v>4.2999999999999997E-2</v>
      </c>
      <c r="F840" s="17">
        <v>4.1700000000000001E-2</v>
      </c>
      <c r="G840" s="17">
        <v>-2.0500000000000001E-2</v>
      </c>
      <c r="H840" s="17">
        <v>6.5299999999999997E-2</v>
      </c>
      <c r="I840" s="17">
        <v>-9.0800000000000006E-2</v>
      </c>
      <c r="J840" s="17">
        <v>5.8999999999999997E-2</v>
      </c>
      <c r="K840" s="17">
        <v>2.35E-2</v>
      </c>
      <c r="L840" s="17">
        <v>2.58E-2</v>
      </c>
      <c r="M840" s="17">
        <v>-4.1099999999999998E-2</v>
      </c>
    </row>
    <row r="841" spans="1:13" x14ac:dyDescent="0.2">
      <c r="A841" s="1">
        <v>45036</v>
      </c>
      <c r="B841" s="17">
        <v>9.3899999999999997E-2</v>
      </c>
      <c r="C841" s="17">
        <v>-8.9399999999999993E-2</v>
      </c>
      <c r="D841" s="17">
        <v>0.22239999999999999</v>
      </c>
      <c r="E841" s="17">
        <v>4.4699999999999997E-2</v>
      </c>
      <c r="F841" s="17">
        <v>4.2799999999999998E-2</v>
      </c>
      <c r="G841" s="17">
        <v>-2.0299999999999999E-2</v>
      </c>
      <c r="H841" s="17">
        <v>6.5600000000000006E-2</v>
      </c>
      <c r="I841" s="17">
        <v>-8.8800000000000004E-2</v>
      </c>
      <c r="J841" s="17">
        <v>5.9900000000000002E-2</v>
      </c>
      <c r="K841" s="17">
        <v>2.4199999999999999E-2</v>
      </c>
      <c r="L841" s="17">
        <v>2.3599999999999999E-2</v>
      </c>
      <c r="M841" s="17">
        <v>-3.9300000000000002E-2</v>
      </c>
    </row>
    <row r="842" spans="1:13" x14ac:dyDescent="0.2">
      <c r="A842" s="1">
        <v>45037</v>
      </c>
      <c r="B842" s="17">
        <v>9.1800000000000007E-2</v>
      </c>
      <c r="C842" s="17">
        <v>-9.1899999999999996E-2</v>
      </c>
      <c r="D842" s="17">
        <v>0.22259999999999999</v>
      </c>
      <c r="E842" s="17">
        <v>4.1599999999999998E-2</v>
      </c>
      <c r="F842" s="17">
        <v>4.2599999999999999E-2</v>
      </c>
      <c r="G842" s="17">
        <v>-1.5599999999999999E-2</v>
      </c>
      <c r="H842" s="17">
        <v>6.9900000000000004E-2</v>
      </c>
      <c r="I842" s="17">
        <v>-9.06E-2</v>
      </c>
      <c r="J842" s="17">
        <v>5.3900000000000003E-2</v>
      </c>
      <c r="K842" s="17">
        <v>2.2700000000000001E-2</v>
      </c>
      <c r="L842" s="17">
        <v>2.3199999999999998E-2</v>
      </c>
      <c r="M842" s="17">
        <v>-4.3200000000000002E-2</v>
      </c>
    </row>
    <row r="843" spans="1:13" x14ac:dyDescent="0.2">
      <c r="A843" s="1">
        <v>45038</v>
      </c>
      <c r="B843" s="17">
        <v>0.09</v>
      </c>
      <c r="C843" s="17">
        <v>-9.0899999999999995E-2</v>
      </c>
      <c r="D843" s="17">
        <v>0.21759999999999999</v>
      </c>
      <c r="E843" s="17">
        <v>4.2500000000000003E-2</v>
      </c>
      <c r="F843" s="17">
        <v>4.2700000000000002E-2</v>
      </c>
      <c r="G843" s="17">
        <v>-1.52E-2</v>
      </c>
      <c r="H843" s="17">
        <v>7.2300000000000003E-2</v>
      </c>
      <c r="I843" s="17">
        <v>-8.4500000000000006E-2</v>
      </c>
      <c r="J843" s="17">
        <v>5.4300000000000001E-2</v>
      </c>
      <c r="K843" s="17">
        <v>1.9599999999999999E-2</v>
      </c>
      <c r="L843" s="17">
        <v>2.1999999999999999E-2</v>
      </c>
      <c r="M843" s="17">
        <v>-3.7900000000000003E-2</v>
      </c>
    </row>
    <row r="844" spans="1:13" x14ac:dyDescent="0.2">
      <c r="A844" s="1">
        <v>45039</v>
      </c>
      <c r="B844" s="17">
        <v>8.9200000000000002E-2</v>
      </c>
      <c r="C844" s="17">
        <v>-9.0999999999999998E-2</v>
      </c>
      <c r="D844" s="17">
        <v>0.21640000000000001</v>
      </c>
      <c r="E844" s="17">
        <v>4.3400000000000001E-2</v>
      </c>
      <c r="F844" s="17">
        <v>4.4499999999999998E-2</v>
      </c>
      <c r="G844" s="17">
        <v>-1.6799999999999999E-2</v>
      </c>
      <c r="H844" s="17">
        <v>7.4300000000000005E-2</v>
      </c>
      <c r="I844" s="17">
        <v>-7.7200000000000005E-2</v>
      </c>
      <c r="J844" s="17">
        <v>5.4100000000000002E-2</v>
      </c>
      <c r="K844" s="17">
        <v>1.8100000000000002E-2</v>
      </c>
      <c r="L844" s="17">
        <v>2.24E-2</v>
      </c>
      <c r="M844" s="17">
        <v>-3.6999999999999998E-2</v>
      </c>
    </row>
    <row r="845" spans="1:13" x14ac:dyDescent="0.2">
      <c r="A845" s="1">
        <v>45040</v>
      </c>
      <c r="B845" s="17">
        <v>8.6199999999999999E-2</v>
      </c>
      <c r="C845" s="17">
        <v>-9.0300000000000005E-2</v>
      </c>
      <c r="D845" s="17">
        <v>0.21110000000000001</v>
      </c>
      <c r="E845" s="17">
        <v>4.3200000000000002E-2</v>
      </c>
      <c r="F845" s="17">
        <v>4.5999999999999999E-2</v>
      </c>
      <c r="G845" s="17">
        <v>-1.9699999999999999E-2</v>
      </c>
      <c r="H845" s="17">
        <v>7.5200000000000003E-2</v>
      </c>
      <c r="I845" s="17">
        <v>-7.2800000000000004E-2</v>
      </c>
      <c r="J845" s="17">
        <v>5.2999999999999999E-2</v>
      </c>
      <c r="K845" s="17">
        <v>1.46E-2</v>
      </c>
      <c r="L845" s="17">
        <v>1.7899999999999999E-2</v>
      </c>
      <c r="M845" s="17">
        <v>-3.73E-2</v>
      </c>
    </row>
    <row r="846" spans="1:13" x14ac:dyDescent="0.2">
      <c r="A846" s="1">
        <v>45041</v>
      </c>
      <c r="B846" s="17">
        <v>8.6800000000000002E-2</v>
      </c>
      <c r="C846" s="17">
        <v>-8.9599999999999999E-2</v>
      </c>
      <c r="D846" s="17">
        <v>0.21529999999999999</v>
      </c>
      <c r="E846" s="17">
        <v>4.3200000000000002E-2</v>
      </c>
      <c r="F846" s="17">
        <v>5.1400000000000001E-2</v>
      </c>
      <c r="G846" s="17">
        <v>-2.0199999999999999E-2</v>
      </c>
      <c r="H846" s="17">
        <v>7.6799999999999993E-2</v>
      </c>
      <c r="I846" s="17">
        <v>-7.3300000000000004E-2</v>
      </c>
      <c r="J846" s="17">
        <v>5.1900000000000002E-2</v>
      </c>
      <c r="K846" s="17">
        <v>1.66E-2</v>
      </c>
      <c r="L846" s="17">
        <v>1.7999999999999999E-2</v>
      </c>
      <c r="M846" s="17">
        <v>-3.6299999999999999E-2</v>
      </c>
    </row>
    <row r="847" spans="1:13" x14ac:dyDescent="0.2">
      <c r="A847" s="1">
        <v>45042</v>
      </c>
      <c r="B847" s="17">
        <v>8.5500000000000007E-2</v>
      </c>
      <c r="C847" s="17">
        <v>-9.1700000000000004E-2</v>
      </c>
      <c r="D847" s="17">
        <v>0.214</v>
      </c>
      <c r="E847" s="17">
        <v>4.2200000000000001E-2</v>
      </c>
      <c r="F847" s="17">
        <v>5.4800000000000001E-2</v>
      </c>
      <c r="G847" s="17">
        <v>-1.4800000000000001E-2</v>
      </c>
      <c r="H847" s="17">
        <v>8.4199999999999997E-2</v>
      </c>
      <c r="I847" s="17">
        <v>-7.6700000000000004E-2</v>
      </c>
      <c r="J847" s="17">
        <v>4.87E-2</v>
      </c>
      <c r="K847" s="17">
        <v>1.5100000000000001E-2</v>
      </c>
      <c r="L847" s="17">
        <v>1.6199999999999999E-2</v>
      </c>
      <c r="M847" s="17">
        <v>-3.5299999999999998E-2</v>
      </c>
    </row>
    <row r="848" spans="1:13" x14ac:dyDescent="0.2">
      <c r="A848" s="1">
        <v>45043</v>
      </c>
      <c r="B848" s="17">
        <v>8.9399999999999993E-2</v>
      </c>
      <c r="C848" s="17">
        <v>-8.7900000000000006E-2</v>
      </c>
      <c r="D848" s="17">
        <v>0.2195</v>
      </c>
      <c r="E848" s="17">
        <v>4.53E-2</v>
      </c>
      <c r="F848" s="17">
        <v>6.1600000000000002E-2</v>
      </c>
      <c r="G848" s="17">
        <v>-2.0999999999999999E-3</v>
      </c>
      <c r="H848" s="17">
        <v>8.8400000000000006E-2</v>
      </c>
      <c r="I848" s="17">
        <v>-6.83E-2</v>
      </c>
      <c r="J848" s="17">
        <v>4.6899999999999997E-2</v>
      </c>
      <c r="K848" s="17">
        <v>1.8800000000000001E-2</v>
      </c>
      <c r="L848" s="17">
        <v>1.83E-2</v>
      </c>
      <c r="M848" s="17">
        <v>-2.9700000000000001E-2</v>
      </c>
    </row>
    <row r="849" spans="1:13" x14ac:dyDescent="0.2">
      <c r="A849" s="1">
        <v>45044</v>
      </c>
      <c r="B849" s="17">
        <v>9.7600000000000006E-2</v>
      </c>
      <c r="C849" s="17">
        <v>-7.0099999999999996E-2</v>
      </c>
      <c r="D849" s="17">
        <v>0.23169999999999999</v>
      </c>
      <c r="E849" s="17">
        <v>5.0200000000000002E-2</v>
      </c>
      <c r="F849" s="17">
        <v>6.9500000000000006E-2</v>
      </c>
      <c r="G849" s="17">
        <v>8.9999999999999998E-4</v>
      </c>
      <c r="H849" s="17">
        <v>9.5200000000000007E-2</v>
      </c>
      <c r="I849" s="17">
        <v>-6.4699999999999994E-2</v>
      </c>
      <c r="J849" s="17">
        <v>4.8800000000000003E-2</v>
      </c>
      <c r="K849" s="17">
        <v>2.4299999999999999E-2</v>
      </c>
      <c r="L849" s="17">
        <v>2.2499999999999999E-2</v>
      </c>
      <c r="M849" s="17">
        <v>-2.4299999999999999E-2</v>
      </c>
    </row>
    <row r="850" spans="1:13" x14ac:dyDescent="0.2">
      <c r="A850" s="1">
        <v>45045</v>
      </c>
      <c r="B850" s="17">
        <v>9.98E-2</v>
      </c>
      <c r="C850" s="17">
        <v>-7.1599999999999997E-2</v>
      </c>
      <c r="D850" s="17">
        <v>0.2346</v>
      </c>
      <c r="E850" s="17">
        <v>5.0099999999999999E-2</v>
      </c>
      <c r="F850" s="17">
        <v>7.4700000000000003E-2</v>
      </c>
      <c r="G850" s="17">
        <v>8.8999999999999999E-3</v>
      </c>
      <c r="H850" s="17">
        <v>9.3399999999999997E-2</v>
      </c>
      <c r="I850" s="17">
        <v>-6.1800000000000001E-2</v>
      </c>
      <c r="J850" s="17">
        <v>4.8500000000000001E-2</v>
      </c>
      <c r="K850" s="17">
        <v>2.63E-2</v>
      </c>
      <c r="L850" s="17">
        <v>2.3300000000000001E-2</v>
      </c>
      <c r="M850" s="17">
        <v>-2.6599999999999999E-2</v>
      </c>
    </row>
    <row r="851" spans="1:13" x14ac:dyDescent="0.2">
      <c r="A851" s="1">
        <v>45046</v>
      </c>
      <c r="B851" s="17">
        <v>9.6600000000000005E-2</v>
      </c>
      <c r="C851" s="17">
        <v>-7.8600000000000003E-2</v>
      </c>
      <c r="D851" s="17">
        <v>0.22439999999999999</v>
      </c>
      <c r="E851" s="17">
        <v>4.9099999999999998E-2</v>
      </c>
      <c r="F851" s="17">
        <v>7.3499999999999996E-2</v>
      </c>
      <c r="G851" s="17">
        <v>7.4999999999999997E-3</v>
      </c>
      <c r="H851" s="17">
        <v>9.3299999999999994E-2</v>
      </c>
      <c r="I851" s="17">
        <v>-6.1600000000000002E-2</v>
      </c>
      <c r="J851" s="17">
        <v>5.0599999999999999E-2</v>
      </c>
      <c r="K851" s="17">
        <v>2.41E-2</v>
      </c>
      <c r="L851" s="17">
        <v>2.0799999999999999E-2</v>
      </c>
      <c r="M851" s="17">
        <v>-3.32E-2</v>
      </c>
    </row>
    <row r="852" spans="1:13" x14ac:dyDescent="0.2">
      <c r="A852" s="1">
        <v>45047</v>
      </c>
      <c r="B852" s="17">
        <v>8.77E-2</v>
      </c>
      <c r="C852" s="17">
        <v>-0.1019</v>
      </c>
      <c r="D852" s="17">
        <v>0.2031</v>
      </c>
      <c r="E852" s="17">
        <v>4.99E-2</v>
      </c>
      <c r="F852" s="17">
        <v>9.2200000000000004E-2</v>
      </c>
      <c r="G852" s="17">
        <v>8.3999999999999995E-3</v>
      </c>
      <c r="H852" s="17">
        <v>0.11360000000000001</v>
      </c>
      <c r="I852" s="17">
        <v>-5.11E-2</v>
      </c>
      <c r="J852" s="17">
        <v>2.47E-2</v>
      </c>
      <c r="K852" s="17">
        <v>2.9499999999999998E-2</v>
      </c>
      <c r="L852" s="17">
        <v>1.12E-2</v>
      </c>
      <c r="M852" s="17">
        <v>-4.9599999999999998E-2</v>
      </c>
    </row>
    <row r="853" spans="1:13" x14ac:dyDescent="0.2">
      <c r="A853" s="1">
        <v>45048</v>
      </c>
      <c r="B853" s="17">
        <v>8.0600000000000005E-2</v>
      </c>
      <c r="C853" s="17">
        <v>-0.1055</v>
      </c>
      <c r="D853" s="17">
        <v>0.1986</v>
      </c>
      <c r="E853" s="17">
        <v>3.8300000000000001E-2</v>
      </c>
      <c r="F853" s="17">
        <v>8.2799999999999999E-2</v>
      </c>
      <c r="G853" s="17">
        <v>6.6E-3</v>
      </c>
      <c r="H853" s="17">
        <v>0.1013</v>
      </c>
      <c r="I853" s="17">
        <v>-4.87E-2</v>
      </c>
      <c r="J853" s="17">
        <v>2.2100000000000002E-2</v>
      </c>
      <c r="K853" s="17">
        <v>1.6400000000000001E-2</v>
      </c>
      <c r="L853" s="17">
        <v>5.7999999999999996E-3</v>
      </c>
      <c r="M853" s="17">
        <v>-6.2600000000000003E-2</v>
      </c>
    </row>
    <row r="854" spans="1:13" x14ac:dyDescent="0.2">
      <c r="A854" s="1">
        <v>45049</v>
      </c>
      <c r="B854" s="17">
        <v>6.0699999999999997E-2</v>
      </c>
      <c r="C854" s="17">
        <v>-0.1313</v>
      </c>
      <c r="D854" s="17">
        <v>0.18720000000000001</v>
      </c>
      <c r="E854" s="17">
        <v>8.5000000000000006E-3</v>
      </c>
      <c r="F854" s="17">
        <v>5.1999999999999998E-2</v>
      </c>
      <c r="G854" s="17">
        <v>-6.7000000000000002E-3</v>
      </c>
      <c r="H854" s="17">
        <v>7.4300000000000005E-2</v>
      </c>
      <c r="I854" s="17">
        <v>-6.8000000000000005E-2</v>
      </c>
      <c r="J854" s="17">
        <v>-3.2000000000000002E-3</v>
      </c>
      <c r="K854" s="17">
        <v>-9.1999999999999998E-3</v>
      </c>
      <c r="L854" s="17">
        <v>-1.6E-2</v>
      </c>
      <c r="M854" s="17">
        <v>-9.6299999999999997E-2</v>
      </c>
    </row>
    <row r="855" spans="1:13" x14ac:dyDescent="0.2">
      <c r="A855" s="1">
        <v>45050</v>
      </c>
      <c r="B855" s="17">
        <v>6.3299999999999995E-2</v>
      </c>
      <c r="C855" s="17">
        <v>-0.1176</v>
      </c>
      <c r="D855" s="17">
        <v>0.1951</v>
      </c>
      <c r="E855" s="17">
        <v>2.0000000000000001E-4</v>
      </c>
      <c r="F855" s="17">
        <v>4.1099999999999998E-2</v>
      </c>
      <c r="G855" s="17">
        <v>-1.4200000000000001E-2</v>
      </c>
      <c r="H855" s="17">
        <v>4.9500000000000002E-2</v>
      </c>
      <c r="I855" s="17">
        <v>-9.1300000000000006E-2</v>
      </c>
      <c r="J855" s="17">
        <v>1.9099999999999999E-2</v>
      </c>
      <c r="K855" s="17">
        <v>-1.7999999999999999E-2</v>
      </c>
      <c r="L855" s="17">
        <v>-8.8999999999999999E-3</v>
      </c>
      <c r="M855" s="17">
        <v>-0.10150000000000001</v>
      </c>
    </row>
    <row r="856" spans="1:13" x14ac:dyDescent="0.2">
      <c r="A856" s="1">
        <v>45051</v>
      </c>
      <c r="B856" s="17">
        <v>7.0499999999999993E-2</v>
      </c>
      <c r="C856" s="17">
        <v>-9.8599999999999993E-2</v>
      </c>
      <c r="D856" s="17">
        <v>0.21049999999999999</v>
      </c>
      <c r="E856" s="17">
        <v>2.0999999999999999E-3</v>
      </c>
      <c r="F856" s="17">
        <v>3.7499999999999999E-2</v>
      </c>
      <c r="G856" s="17">
        <v>-1.5800000000000002E-2</v>
      </c>
      <c r="H856" s="17">
        <v>3.7100000000000001E-2</v>
      </c>
      <c r="I856" s="17">
        <v>-9.7799999999999998E-2</v>
      </c>
      <c r="J856" s="17">
        <v>4.7300000000000002E-2</v>
      </c>
      <c r="K856" s="17">
        <v>-1.83E-2</v>
      </c>
      <c r="L856" s="17">
        <v>-2.2000000000000001E-3</v>
      </c>
      <c r="M856" s="17">
        <v>-9.11E-2</v>
      </c>
    </row>
    <row r="857" spans="1:13" x14ac:dyDescent="0.2">
      <c r="A857" s="1">
        <v>45052</v>
      </c>
      <c r="B857" s="17">
        <v>7.6499999999999999E-2</v>
      </c>
      <c r="C857" s="17">
        <v>-9.6199999999999994E-2</v>
      </c>
      <c r="D857" s="17">
        <v>0.22489999999999999</v>
      </c>
      <c r="E857" s="17">
        <v>1.6000000000000001E-3</v>
      </c>
      <c r="F857" s="17">
        <v>3.8300000000000001E-2</v>
      </c>
      <c r="G857" s="17">
        <v>1.83E-2</v>
      </c>
      <c r="H857" s="17">
        <v>3.1899999999999998E-2</v>
      </c>
      <c r="I857" s="17">
        <v>-0.10390000000000001</v>
      </c>
      <c r="J857" s="17">
        <v>5.45E-2</v>
      </c>
      <c r="K857" s="17">
        <v>-1.8700000000000001E-2</v>
      </c>
      <c r="L857" s="17">
        <v>4.4000000000000003E-3</v>
      </c>
      <c r="M857" s="17">
        <v>-8.7400000000000005E-2</v>
      </c>
    </row>
    <row r="858" spans="1:13" x14ac:dyDescent="0.2">
      <c r="A858" s="1">
        <v>45053</v>
      </c>
      <c r="B858" s="17">
        <v>7.51E-2</v>
      </c>
      <c r="C858" s="17">
        <v>-9.8699999999999996E-2</v>
      </c>
      <c r="D858" s="17">
        <v>0.23369999999999999</v>
      </c>
      <c r="E858" s="17">
        <v>-7.6E-3</v>
      </c>
      <c r="F858" s="17">
        <v>2.53E-2</v>
      </c>
      <c r="G858" s="17">
        <v>2.2700000000000001E-2</v>
      </c>
      <c r="H858" s="17">
        <v>2.5899999999999999E-2</v>
      </c>
      <c r="I858" s="17">
        <v>-0.115</v>
      </c>
      <c r="J858" s="17">
        <v>5.7000000000000002E-2</v>
      </c>
      <c r="K858" s="17">
        <v>-3.0599999999999999E-2</v>
      </c>
      <c r="L858" s="17">
        <v>5.3E-3</v>
      </c>
      <c r="M858" s="17">
        <v>-9.1300000000000006E-2</v>
      </c>
    </row>
    <row r="859" spans="1:13" x14ac:dyDescent="0.2">
      <c r="A859" s="1">
        <v>45054</v>
      </c>
      <c r="B859" s="17">
        <v>7.7100000000000002E-2</v>
      </c>
      <c r="C859" s="17">
        <v>-0.10009999999999999</v>
      </c>
      <c r="D859" s="17">
        <v>0.24199999999999999</v>
      </c>
      <c r="E859" s="17">
        <v>-9.1999999999999998E-3</v>
      </c>
      <c r="F859" s="17">
        <v>3.04E-2</v>
      </c>
      <c r="G859" s="17">
        <v>2.35E-2</v>
      </c>
      <c r="H859" s="17">
        <v>2.3999999999999998E-3</v>
      </c>
      <c r="I859" s="17">
        <v>-0.1071</v>
      </c>
      <c r="J859" s="17">
        <v>5.4199999999999998E-2</v>
      </c>
      <c r="K859" s="17">
        <v>-2.64E-2</v>
      </c>
      <c r="L859" s="17">
        <v>1.5E-3</v>
      </c>
      <c r="M859" s="17">
        <v>-9.6299999999999997E-2</v>
      </c>
    </row>
    <row r="860" spans="1:13" x14ac:dyDescent="0.2">
      <c r="A860" s="1">
        <v>45055</v>
      </c>
      <c r="B860" s="17">
        <v>8.2000000000000003E-2</v>
      </c>
      <c r="C860" s="17">
        <v>-9.98E-2</v>
      </c>
      <c r="D860" s="17">
        <v>0.25030000000000002</v>
      </c>
      <c r="E860" s="17">
        <v>-7.1999999999999998E-3</v>
      </c>
      <c r="F860" s="17">
        <v>3.1600000000000003E-2</v>
      </c>
      <c r="G860" s="17">
        <v>6.9099999999999995E-2</v>
      </c>
      <c r="H860" s="17">
        <v>1.4E-3</v>
      </c>
      <c r="I860" s="17">
        <v>-0.11650000000000001</v>
      </c>
      <c r="J860" s="17">
        <v>5.3400000000000003E-2</v>
      </c>
      <c r="K860" s="17">
        <v>-2.3099999999999999E-2</v>
      </c>
      <c r="L860" s="17">
        <v>4.7999999999999996E-3</v>
      </c>
      <c r="M860" s="17">
        <v>-9.3799999999999994E-2</v>
      </c>
    </row>
    <row r="861" spans="1:13" x14ac:dyDescent="0.2">
      <c r="A861" s="1">
        <v>45056</v>
      </c>
      <c r="B861" s="17">
        <v>8.4500000000000006E-2</v>
      </c>
      <c r="C861" s="17">
        <v>-9.64E-2</v>
      </c>
      <c r="D861" s="17">
        <v>0.25019999999999998</v>
      </c>
      <c r="E861" s="17">
        <v>-4.3E-3</v>
      </c>
      <c r="F861" s="17">
        <v>3.2399999999999998E-2</v>
      </c>
      <c r="G861" s="17">
        <v>6.93E-2</v>
      </c>
      <c r="H861" s="17">
        <v>4.5999999999999999E-3</v>
      </c>
      <c r="I861" s="17">
        <v>-0.1168</v>
      </c>
      <c r="J861" s="17">
        <v>5.0900000000000001E-2</v>
      </c>
      <c r="K861" s="17">
        <v>-1.84E-2</v>
      </c>
      <c r="L861" s="17">
        <v>5.5999999999999999E-3</v>
      </c>
      <c r="M861" s="17">
        <v>-9.2799999999999994E-2</v>
      </c>
    </row>
    <row r="862" spans="1:13" x14ac:dyDescent="0.2">
      <c r="A862" s="1">
        <v>45057</v>
      </c>
      <c r="B862" s="17">
        <v>9.5600000000000004E-2</v>
      </c>
      <c r="C862" s="17">
        <v>-8.5300000000000001E-2</v>
      </c>
      <c r="D862" s="17">
        <v>0.2626</v>
      </c>
      <c r="E862" s="17">
        <v>6.1999999999999998E-3</v>
      </c>
      <c r="F862" s="17">
        <v>4.1000000000000002E-2</v>
      </c>
      <c r="G862" s="17">
        <v>8.1600000000000006E-2</v>
      </c>
      <c r="H862" s="17">
        <v>1.5699999999999999E-2</v>
      </c>
      <c r="I862" s="17">
        <v>-0.11840000000000001</v>
      </c>
      <c r="J862" s="17">
        <v>5.33E-2</v>
      </c>
      <c r="K862" s="17">
        <v>-7.3000000000000001E-3</v>
      </c>
      <c r="L862" s="17">
        <v>1.14E-2</v>
      </c>
      <c r="M862" s="17">
        <v>-8.4000000000000005E-2</v>
      </c>
    </row>
    <row r="863" spans="1:13" x14ac:dyDescent="0.2">
      <c r="A863" s="1">
        <v>45058</v>
      </c>
      <c r="B863" s="17">
        <v>0.1019</v>
      </c>
      <c r="C863" s="17">
        <v>-8.6800000000000002E-2</v>
      </c>
      <c r="D863" s="17">
        <v>0.2596</v>
      </c>
      <c r="E863" s="17">
        <v>1.9900000000000001E-2</v>
      </c>
      <c r="F863" s="17">
        <v>6.1699999999999998E-2</v>
      </c>
      <c r="G863" s="17">
        <v>8.9800000000000005E-2</v>
      </c>
      <c r="H863" s="17">
        <v>4.3099999999999999E-2</v>
      </c>
      <c r="I863" s="17">
        <v>-0.105</v>
      </c>
      <c r="J863" s="17">
        <v>3.09E-2</v>
      </c>
      <c r="K863" s="17">
        <v>9.4999999999999998E-3</v>
      </c>
      <c r="L863" s="17">
        <v>0.01</v>
      </c>
      <c r="M863" s="17">
        <v>-8.3799999999999999E-2</v>
      </c>
    </row>
    <row r="864" spans="1:13" x14ac:dyDescent="0.2">
      <c r="A864" s="1">
        <v>45059</v>
      </c>
      <c r="B864" s="17">
        <v>0.1007</v>
      </c>
      <c r="C864" s="17">
        <v>-0.104</v>
      </c>
      <c r="D864" s="17">
        <v>0.24840000000000001</v>
      </c>
      <c r="E864" s="17">
        <v>2.5399999999999999E-2</v>
      </c>
      <c r="F864" s="17">
        <v>7.5800000000000006E-2</v>
      </c>
      <c r="G864" s="17">
        <v>7.8299999999999995E-2</v>
      </c>
      <c r="H864" s="17">
        <v>5.8500000000000003E-2</v>
      </c>
      <c r="I864" s="17">
        <v>-0.1061</v>
      </c>
      <c r="J864" s="17">
        <v>3.8E-3</v>
      </c>
      <c r="K864" s="17">
        <v>2.1399999999999999E-2</v>
      </c>
      <c r="L864" s="17">
        <v>6.9999999999999999E-4</v>
      </c>
      <c r="M864" s="17">
        <v>-9.6699999999999994E-2</v>
      </c>
    </row>
    <row r="865" spans="1:13" x14ac:dyDescent="0.2">
      <c r="A865" s="1">
        <v>45060</v>
      </c>
      <c r="B865" s="17">
        <v>9.7900000000000001E-2</v>
      </c>
      <c r="C865" s="17">
        <v>-0.1108</v>
      </c>
      <c r="D865" s="17">
        <v>0.24310000000000001</v>
      </c>
      <c r="E865" s="17">
        <v>2.3699999999999999E-2</v>
      </c>
      <c r="F865" s="17">
        <v>6.3E-2</v>
      </c>
      <c r="G865" s="17">
        <v>6.3200000000000006E-2</v>
      </c>
      <c r="H865" s="17">
        <v>8.5300000000000001E-2</v>
      </c>
      <c r="I865" s="17">
        <v>-0.106</v>
      </c>
      <c r="J865" s="17">
        <v>-5.5999999999999999E-3</v>
      </c>
      <c r="K865" s="17">
        <v>1.55E-2</v>
      </c>
      <c r="L865" s="17">
        <v>4.0000000000000002E-4</v>
      </c>
      <c r="M865" s="17">
        <v>-0.1023</v>
      </c>
    </row>
    <row r="866" spans="1:13" x14ac:dyDescent="0.2">
      <c r="A866" s="1">
        <v>45061</v>
      </c>
      <c r="B866" s="17">
        <v>9.7100000000000006E-2</v>
      </c>
      <c r="C866" s="17">
        <v>-0.11</v>
      </c>
      <c r="D866" s="17">
        <v>0.24759999999999999</v>
      </c>
      <c r="E866" s="17">
        <v>1.9300000000000001E-2</v>
      </c>
      <c r="F866" s="17">
        <v>5.5599999999999997E-2</v>
      </c>
      <c r="G866" s="17">
        <v>5.5100000000000003E-2</v>
      </c>
      <c r="H866" s="17">
        <v>8.4099999999999994E-2</v>
      </c>
      <c r="I866" s="17">
        <v>-9.9000000000000005E-2</v>
      </c>
      <c r="J866" s="17">
        <v>-1.0699999999999999E-2</v>
      </c>
      <c r="K866" s="17">
        <v>5.3E-3</v>
      </c>
      <c r="L866" s="17">
        <v>-7.0000000000000001E-3</v>
      </c>
      <c r="M866" s="17">
        <v>-0.1028</v>
      </c>
    </row>
    <row r="867" spans="1:13" x14ac:dyDescent="0.2">
      <c r="A867" s="1">
        <v>45062</v>
      </c>
      <c r="B867" s="17">
        <v>0.1056</v>
      </c>
      <c r="C867" s="17">
        <v>-0.1012</v>
      </c>
      <c r="D867" s="17">
        <v>0.26619999999999999</v>
      </c>
      <c r="E867" s="17">
        <v>2.1399999999999999E-2</v>
      </c>
      <c r="F867" s="17">
        <v>5.7799999999999997E-2</v>
      </c>
      <c r="G867" s="17">
        <v>5.6300000000000003E-2</v>
      </c>
      <c r="H867" s="17">
        <v>8.5000000000000006E-2</v>
      </c>
      <c r="I867" s="17">
        <v>-0.10390000000000001</v>
      </c>
      <c r="J867" s="17">
        <v>-1.15E-2</v>
      </c>
      <c r="K867" s="17">
        <v>1.0500000000000001E-2</v>
      </c>
      <c r="L867" s="17">
        <v>-8.0000000000000002E-3</v>
      </c>
      <c r="M867" s="17">
        <v>-9.5899999999999999E-2</v>
      </c>
    </row>
    <row r="868" spans="1:13" x14ac:dyDescent="0.2">
      <c r="A868" s="1">
        <v>45063</v>
      </c>
      <c r="B868" s="17">
        <v>0.1138</v>
      </c>
      <c r="C868" s="17">
        <v>-0.1</v>
      </c>
      <c r="D868" s="17">
        <v>0.28100000000000003</v>
      </c>
      <c r="E868" s="17">
        <v>2.3900000000000001E-2</v>
      </c>
      <c r="F868" s="17">
        <v>6.3E-2</v>
      </c>
      <c r="G868" s="17">
        <v>5.9799999999999999E-2</v>
      </c>
      <c r="H868" s="17">
        <v>8.7099999999999997E-2</v>
      </c>
      <c r="I868" s="17">
        <v>-0.1003</v>
      </c>
      <c r="J868" s="17">
        <v>-9.4000000000000004E-3</v>
      </c>
      <c r="K868" s="17">
        <v>1.34E-2</v>
      </c>
      <c r="L868" s="17">
        <v>-4.4999999999999997E-3</v>
      </c>
      <c r="M868" s="17">
        <v>-9.6500000000000002E-2</v>
      </c>
    </row>
    <row r="869" spans="1:13" x14ac:dyDescent="0.2">
      <c r="A869" s="1">
        <v>45064</v>
      </c>
      <c r="B869" s="17">
        <v>0.1211</v>
      </c>
      <c r="C869" s="17">
        <v>-9.7799999999999998E-2</v>
      </c>
      <c r="D869" s="17">
        <v>0.29609999999999997</v>
      </c>
      <c r="E869" s="17">
        <v>2.5899999999999999E-2</v>
      </c>
      <c r="F869" s="17">
        <v>6.6000000000000003E-2</v>
      </c>
      <c r="G869" s="17">
        <v>6.9500000000000006E-2</v>
      </c>
      <c r="H869" s="17">
        <v>8.8999999999999996E-2</v>
      </c>
      <c r="I869" s="17">
        <v>-9.7500000000000003E-2</v>
      </c>
      <c r="J869" s="17">
        <v>-6.1000000000000004E-3</v>
      </c>
      <c r="K869" s="17">
        <v>1.55E-2</v>
      </c>
      <c r="L869" s="17">
        <v>-1E-3</v>
      </c>
      <c r="M869" s="17">
        <v>-9.8299999999999998E-2</v>
      </c>
    </row>
    <row r="870" spans="1:13" x14ac:dyDescent="0.2">
      <c r="A870" s="1">
        <v>45065</v>
      </c>
      <c r="B870" s="17">
        <v>0.12509999999999999</v>
      </c>
      <c r="C870" s="17">
        <v>-9.8699999999999996E-2</v>
      </c>
      <c r="D870" s="17">
        <v>0.30320000000000003</v>
      </c>
      <c r="E870" s="17">
        <v>2.7799999999999998E-2</v>
      </c>
      <c r="F870" s="17">
        <v>6.8400000000000002E-2</v>
      </c>
      <c r="G870" s="17">
        <v>7.8299999999999995E-2</v>
      </c>
      <c r="H870" s="17">
        <v>8.8300000000000003E-2</v>
      </c>
      <c r="I870" s="17">
        <v>-8.8800000000000004E-2</v>
      </c>
      <c r="J870" s="17">
        <v>-1.2999999999999999E-3</v>
      </c>
      <c r="K870" s="17">
        <v>1.5599999999999999E-2</v>
      </c>
      <c r="L870" s="17">
        <v>-1.1000000000000001E-3</v>
      </c>
      <c r="M870" s="17">
        <v>-9.6299999999999997E-2</v>
      </c>
    </row>
    <row r="871" spans="1:13" x14ac:dyDescent="0.2">
      <c r="A871" s="1">
        <v>45066</v>
      </c>
      <c r="B871" s="17">
        <v>0.1336</v>
      </c>
      <c r="C871" s="17">
        <v>-9.9099999999999994E-2</v>
      </c>
      <c r="D871" s="17">
        <v>0.32290000000000002</v>
      </c>
      <c r="E871" s="17">
        <v>2.93E-2</v>
      </c>
      <c r="F871" s="17">
        <v>7.3200000000000001E-2</v>
      </c>
      <c r="G871" s="17">
        <v>8.14E-2</v>
      </c>
      <c r="H871" s="17">
        <v>8.6999999999999994E-2</v>
      </c>
      <c r="I871" s="17">
        <v>-9.0700000000000003E-2</v>
      </c>
      <c r="J871" s="17">
        <v>-3.8999999999999998E-3</v>
      </c>
      <c r="K871" s="17">
        <v>2.3099999999999999E-2</v>
      </c>
      <c r="L871" s="17">
        <v>0</v>
      </c>
      <c r="M871" s="17">
        <v>-9.8100000000000007E-2</v>
      </c>
    </row>
    <row r="872" spans="1:13" x14ac:dyDescent="0.2">
      <c r="A872" s="1">
        <v>45067</v>
      </c>
      <c r="B872" s="17">
        <v>0.13800000000000001</v>
      </c>
      <c r="C872" s="17">
        <v>-9.7100000000000006E-2</v>
      </c>
      <c r="D872" s="17">
        <v>0.33169999999999999</v>
      </c>
      <c r="E872" s="17">
        <v>2.9899999999999999E-2</v>
      </c>
      <c r="F872" s="17">
        <v>7.4099999999999999E-2</v>
      </c>
      <c r="G872" s="17">
        <v>8.2100000000000006E-2</v>
      </c>
      <c r="H872" s="17">
        <v>8.5599999999999996E-2</v>
      </c>
      <c r="I872" s="17">
        <v>-0.09</v>
      </c>
      <c r="J872" s="17">
        <v>-5.4999999999999997E-3</v>
      </c>
      <c r="K872" s="17">
        <v>2.4799999999999999E-2</v>
      </c>
      <c r="L872" s="17">
        <v>5.0000000000000001E-4</v>
      </c>
      <c r="M872" s="17">
        <v>-9.8400000000000001E-2</v>
      </c>
    </row>
    <row r="873" spans="1:13" x14ac:dyDescent="0.2">
      <c r="A873" s="1">
        <v>45068</v>
      </c>
      <c r="B873" s="17">
        <v>0.1439</v>
      </c>
      <c r="C873" s="17">
        <v>-9.74E-2</v>
      </c>
      <c r="D873" s="17">
        <v>0.34289999999999998</v>
      </c>
      <c r="E873" s="17">
        <v>2.9499999999999998E-2</v>
      </c>
      <c r="F873" s="17">
        <v>7.51E-2</v>
      </c>
      <c r="G873" s="17">
        <v>9.0300000000000005E-2</v>
      </c>
      <c r="H873" s="17">
        <v>8.5599999999999996E-2</v>
      </c>
      <c r="I873" s="17">
        <v>-9.1399999999999995E-2</v>
      </c>
      <c r="J873" s="17">
        <v>-8.0999999999999996E-3</v>
      </c>
      <c r="K873" s="17">
        <v>2.5499999999999998E-2</v>
      </c>
      <c r="L873" s="17">
        <v>3.2000000000000002E-3</v>
      </c>
      <c r="M873" s="17">
        <v>-0.1014</v>
      </c>
    </row>
    <row r="874" spans="1:13" x14ac:dyDescent="0.2">
      <c r="A874" s="1">
        <v>45069</v>
      </c>
      <c r="B874" s="17">
        <v>0.14799999999999999</v>
      </c>
      <c r="C874" s="17">
        <v>-0.1004</v>
      </c>
      <c r="D874" s="17">
        <v>0.35270000000000001</v>
      </c>
      <c r="E874" s="17">
        <v>2.8500000000000001E-2</v>
      </c>
      <c r="F874" s="17">
        <v>7.1300000000000002E-2</v>
      </c>
      <c r="G874" s="17">
        <v>9.5799999999999996E-2</v>
      </c>
      <c r="H874" s="17">
        <v>8.4500000000000006E-2</v>
      </c>
      <c r="I874" s="17">
        <v>-9.3899999999999997E-2</v>
      </c>
      <c r="J874" s="17">
        <v>-9.7000000000000003E-3</v>
      </c>
      <c r="K874" s="17">
        <v>2.4500000000000001E-2</v>
      </c>
      <c r="L874" s="17">
        <v>4.3E-3</v>
      </c>
      <c r="M874" s="17">
        <v>-0.1031</v>
      </c>
    </row>
    <row r="875" spans="1:13" x14ac:dyDescent="0.2">
      <c r="A875" s="1">
        <v>45070</v>
      </c>
      <c r="B875" s="17">
        <v>0.1492</v>
      </c>
      <c r="C875" s="17">
        <v>-0.1024</v>
      </c>
      <c r="D875" s="17">
        <v>0.3594</v>
      </c>
      <c r="E875" s="17">
        <v>2.6700000000000002E-2</v>
      </c>
      <c r="F875" s="17">
        <v>7.0000000000000007E-2</v>
      </c>
      <c r="G875" s="17">
        <v>9.6500000000000002E-2</v>
      </c>
      <c r="H875" s="17">
        <v>8.3299999999999999E-2</v>
      </c>
      <c r="I875" s="17">
        <v>-9.35E-2</v>
      </c>
      <c r="J875" s="17">
        <v>-1.26E-2</v>
      </c>
      <c r="K875" s="17">
        <v>2.24E-2</v>
      </c>
      <c r="L875" s="17">
        <v>2.3E-3</v>
      </c>
      <c r="M875" s="17">
        <v>-0.1081</v>
      </c>
    </row>
    <row r="876" spans="1:13" x14ac:dyDescent="0.2">
      <c r="A876" s="1">
        <v>45071</v>
      </c>
      <c r="B876" s="17">
        <v>0.14979999999999999</v>
      </c>
      <c r="C876" s="17">
        <v>-0.109</v>
      </c>
      <c r="D876" s="17">
        <v>0.36520000000000002</v>
      </c>
      <c r="E876" s="17">
        <v>2.3699999999999999E-2</v>
      </c>
      <c r="F876" s="17">
        <v>6.6500000000000004E-2</v>
      </c>
      <c r="G876" s="17">
        <v>9.9699999999999997E-2</v>
      </c>
      <c r="H876" s="17">
        <v>7.9000000000000001E-2</v>
      </c>
      <c r="I876" s="17">
        <v>-9.7900000000000001E-2</v>
      </c>
      <c r="J876" s="17">
        <v>-1.47E-2</v>
      </c>
      <c r="K876" s="17">
        <v>1.9599999999999999E-2</v>
      </c>
      <c r="L876" s="17">
        <v>0</v>
      </c>
      <c r="M876" s="17">
        <v>-0.1162</v>
      </c>
    </row>
    <row r="877" spans="1:13" x14ac:dyDescent="0.2">
      <c r="A877" s="1">
        <v>45072</v>
      </c>
      <c r="B877" s="17">
        <v>0.14649999999999999</v>
      </c>
      <c r="C877" s="17">
        <v>-0.12870000000000001</v>
      </c>
      <c r="D877" s="17">
        <v>0.36449999999999999</v>
      </c>
      <c r="E877" s="17">
        <v>1.8200000000000001E-2</v>
      </c>
      <c r="F877" s="17">
        <v>6.1100000000000002E-2</v>
      </c>
      <c r="G877" s="17">
        <v>0.1002</v>
      </c>
      <c r="H877" s="17">
        <v>7.2499999999999995E-2</v>
      </c>
      <c r="I877" s="17">
        <v>-9.98E-2</v>
      </c>
      <c r="J877" s="17">
        <v>-1.77E-2</v>
      </c>
      <c r="K877" s="17">
        <v>1.3599999999999999E-2</v>
      </c>
      <c r="L877" s="17">
        <v>-5.1999999999999998E-3</v>
      </c>
      <c r="M877" s="17">
        <v>-0.12470000000000001</v>
      </c>
    </row>
    <row r="878" spans="1:13" x14ac:dyDescent="0.2">
      <c r="A878" s="1">
        <v>45073</v>
      </c>
      <c r="B878" s="17">
        <v>0.1487</v>
      </c>
      <c r="C878" s="17">
        <v>-0.13189999999999999</v>
      </c>
      <c r="D878" s="17">
        <v>0.37519999999999998</v>
      </c>
      <c r="E878" s="17">
        <v>1.6E-2</v>
      </c>
      <c r="F878" s="17">
        <v>5.7099999999999998E-2</v>
      </c>
      <c r="G878" s="17">
        <v>0.1002</v>
      </c>
      <c r="H878" s="17">
        <v>7.0599999999999996E-2</v>
      </c>
      <c r="I878" s="17">
        <v>-0.1086</v>
      </c>
      <c r="J878" s="17">
        <v>-1.72E-2</v>
      </c>
      <c r="K878" s="17">
        <v>0.01</v>
      </c>
      <c r="L878" s="17">
        <v>-5.1999999999999998E-3</v>
      </c>
      <c r="M878" s="17">
        <v>-0.129</v>
      </c>
    </row>
    <row r="879" spans="1:13" x14ac:dyDescent="0.2">
      <c r="A879" s="1">
        <v>45074</v>
      </c>
      <c r="B879" s="17">
        <v>0.1537</v>
      </c>
      <c r="C879" s="17">
        <v>-0.1236</v>
      </c>
      <c r="D879" s="17">
        <v>0.39560000000000001</v>
      </c>
      <c r="E879" s="17">
        <v>1.67E-2</v>
      </c>
      <c r="F879" s="17">
        <v>5.9400000000000001E-2</v>
      </c>
      <c r="G879" s="17">
        <v>9.1700000000000004E-2</v>
      </c>
      <c r="H879" s="17">
        <v>6.8400000000000002E-2</v>
      </c>
      <c r="I879" s="17">
        <v>-0.10979999999999999</v>
      </c>
      <c r="J879" s="17">
        <v>-1.84E-2</v>
      </c>
      <c r="K879" s="17">
        <v>1.23E-2</v>
      </c>
      <c r="L879" s="17">
        <v>-9.4000000000000004E-3</v>
      </c>
      <c r="M879" s="17">
        <v>-0.12939999999999999</v>
      </c>
    </row>
    <row r="880" spans="1:13" x14ac:dyDescent="0.2">
      <c r="A880" s="1">
        <v>45075</v>
      </c>
      <c r="B880" s="17">
        <v>0.16550000000000001</v>
      </c>
      <c r="C880" s="17">
        <v>-0.10680000000000001</v>
      </c>
      <c r="D880" s="17">
        <v>0.42399999999999999</v>
      </c>
      <c r="E880" s="17">
        <v>1.55E-2</v>
      </c>
      <c r="F880" s="17">
        <v>4.7500000000000001E-2</v>
      </c>
      <c r="G880" s="17">
        <v>9.11E-2</v>
      </c>
      <c r="H880" s="17">
        <v>4.9399999999999999E-2</v>
      </c>
      <c r="I880" s="17">
        <v>-0.1157</v>
      </c>
      <c r="J880" s="17">
        <v>3.8E-3</v>
      </c>
      <c r="K880" s="17">
        <v>8.5000000000000006E-3</v>
      </c>
      <c r="L880" s="17">
        <v>-2.0000000000000001E-4</v>
      </c>
      <c r="M880" s="17">
        <v>-0.12280000000000001</v>
      </c>
    </row>
    <row r="881" spans="1:13" x14ac:dyDescent="0.2">
      <c r="A881" s="1">
        <v>45076</v>
      </c>
      <c r="B881" s="17">
        <v>0.17530000000000001</v>
      </c>
      <c r="C881" s="17">
        <v>-0.1115</v>
      </c>
      <c r="D881" s="17">
        <v>0.44269999999999998</v>
      </c>
      <c r="E881" s="17">
        <v>0.02</v>
      </c>
      <c r="F881" s="17">
        <v>5.2200000000000003E-2</v>
      </c>
      <c r="G881" s="17">
        <v>9.0899999999999995E-2</v>
      </c>
      <c r="H881" s="17">
        <v>5.6399999999999999E-2</v>
      </c>
      <c r="I881" s="17">
        <v>-0.1096</v>
      </c>
      <c r="J881" s="17">
        <v>5.0000000000000001E-3</v>
      </c>
      <c r="K881" s="17">
        <v>1.72E-2</v>
      </c>
      <c r="L881" s="17">
        <v>2.5999999999999999E-3</v>
      </c>
      <c r="M881" s="17">
        <v>-0.12</v>
      </c>
    </row>
    <row r="882" spans="1:13" x14ac:dyDescent="0.2">
      <c r="A882" s="1">
        <v>45077</v>
      </c>
      <c r="B882" s="17">
        <v>0.18429999999999999</v>
      </c>
      <c r="C882" s="17">
        <v>-0.1143</v>
      </c>
      <c r="D882" s="17">
        <v>0.45839999999999997</v>
      </c>
      <c r="E882" s="17">
        <v>2.1399999999999999E-2</v>
      </c>
      <c r="F882" s="17">
        <v>5.2900000000000003E-2</v>
      </c>
      <c r="G882" s="17">
        <v>9.5399999999999999E-2</v>
      </c>
      <c r="H882" s="17">
        <v>5.8999999999999997E-2</v>
      </c>
      <c r="I882" s="17">
        <v>-0.1052</v>
      </c>
      <c r="J882" s="17">
        <v>4.4000000000000003E-3</v>
      </c>
      <c r="K882" s="17">
        <v>1.9300000000000001E-2</v>
      </c>
      <c r="L882" s="17">
        <v>5.8999999999999999E-3</v>
      </c>
      <c r="M882" s="17">
        <v>-0.11840000000000001</v>
      </c>
    </row>
    <row r="883" spans="1:13" x14ac:dyDescent="0.2">
      <c r="A883" s="1">
        <v>45078</v>
      </c>
      <c r="B883" s="17">
        <v>0.19189999999999999</v>
      </c>
      <c r="C883" s="17">
        <v>-0.1169</v>
      </c>
      <c r="D883" s="17">
        <v>0.47349999999999998</v>
      </c>
      <c r="E883" s="17">
        <v>2.1899999999999999E-2</v>
      </c>
      <c r="F883" s="17">
        <v>5.4199999999999998E-2</v>
      </c>
      <c r="G883" s="17">
        <v>9.3399999999999997E-2</v>
      </c>
      <c r="H883" s="17">
        <v>6.1199999999999997E-2</v>
      </c>
      <c r="I883" s="17">
        <v>-0.1016</v>
      </c>
      <c r="J883" s="17">
        <v>1.4E-3</v>
      </c>
      <c r="K883" s="17">
        <v>2.1000000000000001E-2</v>
      </c>
      <c r="L883" s="17">
        <v>6.4999999999999997E-3</v>
      </c>
      <c r="M883" s="17">
        <v>-0.1197</v>
      </c>
    </row>
    <row r="884" spans="1:13" x14ac:dyDescent="0.2">
      <c r="A884" s="1">
        <v>45079</v>
      </c>
      <c r="B884" s="17">
        <v>0.2031</v>
      </c>
      <c r="C884" s="17">
        <v>-0.11600000000000001</v>
      </c>
      <c r="D884" s="17">
        <v>0.49630000000000002</v>
      </c>
      <c r="E884" s="17">
        <v>2.5600000000000001E-2</v>
      </c>
      <c r="F884" s="17">
        <v>5.7700000000000001E-2</v>
      </c>
      <c r="G884" s="17">
        <v>0.1017</v>
      </c>
      <c r="H884" s="17">
        <v>6.4000000000000001E-2</v>
      </c>
      <c r="I884" s="17">
        <v>-0.1027</v>
      </c>
      <c r="J884" s="17">
        <v>-1E-3</v>
      </c>
      <c r="K884" s="17">
        <v>2.58E-2</v>
      </c>
      <c r="L884" s="17">
        <v>1.01E-2</v>
      </c>
      <c r="M884" s="17">
        <v>-0.1197</v>
      </c>
    </row>
    <row r="885" spans="1:13" x14ac:dyDescent="0.2">
      <c r="A885" s="1">
        <v>45080</v>
      </c>
      <c r="B885" s="17">
        <v>0.2109</v>
      </c>
      <c r="C885" s="17">
        <v>-0.1139</v>
      </c>
      <c r="D885" s="17">
        <v>0.50349999999999995</v>
      </c>
      <c r="E885" s="17">
        <v>3.1800000000000002E-2</v>
      </c>
      <c r="F885" s="17">
        <v>6.7400000000000002E-2</v>
      </c>
      <c r="G885" s="17">
        <v>0.1002</v>
      </c>
      <c r="H885" s="17">
        <v>7.0400000000000004E-2</v>
      </c>
      <c r="I885" s="17">
        <v>-0.1028</v>
      </c>
      <c r="J885" s="17">
        <v>3.0000000000000001E-3</v>
      </c>
      <c r="K885" s="17">
        <v>3.3399999999999999E-2</v>
      </c>
      <c r="L885" s="17">
        <v>1.2200000000000001E-2</v>
      </c>
      <c r="M885" s="17">
        <v>-0.1215</v>
      </c>
    </row>
    <row r="886" spans="1:13" x14ac:dyDescent="0.2">
      <c r="A886" s="1">
        <v>45081</v>
      </c>
      <c r="B886" s="17">
        <v>0.21940000000000001</v>
      </c>
      <c r="C886" s="17">
        <v>-0.11169999999999999</v>
      </c>
      <c r="D886" s="17">
        <v>0.50190000000000001</v>
      </c>
      <c r="E886" s="17">
        <v>4.48E-2</v>
      </c>
      <c r="F886" s="17">
        <v>8.9700000000000002E-2</v>
      </c>
      <c r="G886" s="17">
        <v>9.64E-2</v>
      </c>
      <c r="H886" s="17">
        <v>7.8200000000000006E-2</v>
      </c>
      <c r="I886" s="17">
        <v>-9.5500000000000002E-2</v>
      </c>
      <c r="J886" s="17">
        <v>2.8E-3</v>
      </c>
      <c r="K886" s="17">
        <v>5.21E-2</v>
      </c>
      <c r="L886" s="17">
        <v>1.4E-2</v>
      </c>
      <c r="M886" s="17">
        <v>-0.1208</v>
      </c>
    </row>
    <row r="887" spans="1:13" x14ac:dyDescent="0.2">
      <c r="A887" s="1">
        <v>45082</v>
      </c>
      <c r="B887" s="17">
        <v>0.22339999999999999</v>
      </c>
      <c r="C887" s="17">
        <v>-0.1062</v>
      </c>
      <c r="D887" s="17">
        <v>0.50480000000000003</v>
      </c>
      <c r="E887" s="17">
        <v>4.53E-2</v>
      </c>
      <c r="F887" s="17">
        <v>8.1900000000000001E-2</v>
      </c>
      <c r="G887" s="17">
        <v>8.8200000000000001E-2</v>
      </c>
      <c r="H887" s="17">
        <v>0.1072</v>
      </c>
      <c r="I887" s="17">
        <v>-9.9000000000000005E-2</v>
      </c>
      <c r="J887" s="17">
        <v>1.9E-3</v>
      </c>
      <c r="K887" s="17">
        <v>4.6699999999999998E-2</v>
      </c>
      <c r="L887" s="17">
        <v>1.6E-2</v>
      </c>
      <c r="M887" s="17">
        <v>-0.122</v>
      </c>
    </row>
    <row r="888" spans="1:13" x14ac:dyDescent="0.2">
      <c r="A888" s="1">
        <v>45083</v>
      </c>
      <c r="B888" s="17">
        <v>0.21890000000000001</v>
      </c>
      <c r="C888" s="17">
        <v>-0.1188</v>
      </c>
      <c r="D888" s="17">
        <v>0.49519999999999997</v>
      </c>
      <c r="E888" s="17">
        <v>4.2700000000000002E-2</v>
      </c>
      <c r="F888" s="17">
        <v>7.6499999999999999E-2</v>
      </c>
      <c r="G888" s="17">
        <v>9.8000000000000004E-2</v>
      </c>
      <c r="H888" s="17">
        <v>0.1072</v>
      </c>
      <c r="I888" s="17">
        <v>-9.1499999999999998E-2</v>
      </c>
      <c r="J888" s="17">
        <v>-1.5E-3</v>
      </c>
      <c r="K888" s="17">
        <v>4.2299999999999997E-2</v>
      </c>
      <c r="L888" s="17">
        <v>1.4200000000000001E-2</v>
      </c>
      <c r="M888" s="17">
        <v>-0.1249</v>
      </c>
    </row>
    <row r="889" spans="1:13" x14ac:dyDescent="0.2">
      <c r="A889" s="1">
        <v>45084</v>
      </c>
      <c r="B889" s="17">
        <v>0.2172</v>
      </c>
      <c r="C889" s="17">
        <v>-0.12609999999999999</v>
      </c>
      <c r="D889" s="17">
        <v>0.4965</v>
      </c>
      <c r="E889" s="17">
        <v>3.8899999999999997E-2</v>
      </c>
      <c r="F889" s="17">
        <v>7.17E-2</v>
      </c>
      <c r="G889" s="17">
        <v>0.1115</v>
      </c>
      <c r="H889" s="17">
        <v>0.1053</v>
      </c>
      <c r="I889" s="17">
        <v>-8.3000000000000004E-2</v>
      </c>
      <c r="J889" s="17">
        <v>-5.9999999999999995E-4</v>
      </c>
      <c r="K889" s="17">
        <v>3.5700000000000003E-2</v>
      </c>
      <c r="L889" s="17">
        <v>1.15E-2</v>
      </c>
      <c r="M889" s="17">
        <v>-0.12690000000000001</v>
      </c>
    </row>
    <row r="890" spans="1:13" x14ac:dyDescent="0.2">
      <c r="A890" s="1">
        <v>45085</v>
      </c>
      <c r="B890" s="17">
        <v>0.2127</v>
      </c>
      <c r="C890" s="17">
        <v>-0.13239999999999999</v>
      </c>
      <c r="D890" s="17">
        <v>0.49569999999999997</v>
      </c>
      <c r="E890" s="17">
        <v>3.04E-2</v>
      </c>
      <c r="F890" s="17">
        <v>6.08E-2</v>
      </c>
      <c r="G890" s="17">
        <v>0.11459999999999999</v>
      </c>
      <c r="H890" s="17">
        <v>0.1007</v>
      </c>
      <c r="I890" s="17">
        <v>-7.4300000000000005E-2</v>
      </c>
      <c r="J890" s="17">
        <v>-1.1999999999999999E-3</v>
      </c>
      <c r="K890" s="17">
        <v>2.4199999999999999E-2</v>
      </c>
      <c r="L890" s="17">
        <v>7.7000000000000002E-3</v>
      </c>
      <c r="M890" s="17">
        <v>-0.1336</v>
      </c>
    </row>
    <row r="891" spans="1:13" x14ac:dyDescent="0.2">
      <c r="A891" s="1">
        <v>45086</v>
      </c>
      <c r="B891" s="17">
        <v>0.20699999999999999</v>
      </c>
      <c r="C891" s="17">
        <v>-0.1396</v>
      </c>
      <c r="D891" s="17">
        <v>0.49559999999999998</v>
      </c>
      <c r="E891" s="17">
        <v>1.9900000000000001E-2</v>
      </c>
      <c r="F891" s="17">
        <v>4.9599999999999998E-2</v>
      </c>
      <c r="G891" s="17">
        <v>0.10970000000000001</v>
      </c>
      <c r="H891" s="17">
        <v>9.1499999999999998E-2</v>
      </c>
      <c r="I891" s="17">
        <v>-6.7199999999999996E-2</v>
      </c>
      <c r="J891" s="17">
        <v>-4.7999999999999996E-3</v>
      </c>
      <c r="K891" s="17">
        <v>1.2500000000000001E-2</v>
      </c>
      <c r="L891" s="17">
        <v>1.5E-3</v>
      </c>
      <c r="M891" s="17">
        <v>-0.14219999999999999</v>
      </c>
    </row>
    <row r="892" spans="1:13" x14ac:dyDescent="0.2">
      <c r="A892" s="1">
        <v>45087</v>
      </c>
      <c r="B892" s="17">
        <v>0.1968</v>
      </c>
      <c r="C892" s="17">
        <v>-0.14879999999999999</v>
      </c>
      <c r="D892" s="17">
        <v>0.49340000000000001</v>
      </c>
      <c r="E892" s="17">
        <v>1.6000000000000001E-3</v>
      </c>
      <c r="F892" s="17">
        <v>2.98E-2</v>
      </c>
      <c r="G892" s="17">
        <v>0.1026</v>
      </c>
      <c r="H892" s="17">
        <v>7.9299999999999995E-2</v>
      </c>
      <c r="I892" s="17">
        <v>-5.8700000000000002E-2</v>
      </c>
      <c r="J892" s="17">
        <v>-7.0000000000000001E-3</v>
      </c>
      <c r="K892" s="17">
        <v>-1.15E-2</v>
      </c>
      <c r="L892" s="17">
        <v>-4.4999999999999997E-3</v>
      </c>
      <c r="M892" s="17">
        <v>-0.14929999999999999</v>
      </c>
    </row>
    <row r="893" spans="1:13" x14ac:dyDescent="0.2">
      <c r="A893" s="1">
        <v>45088</v>
      </c>
      <c r="B893" s="17">
        <v>0.1951</v>
      </c>
      <c r="C893" s="17">
        <v>-0.14699999999999999</v>
      </c>
      <c r="D893" s="17">
        <v>0.49919999999999998</v>
      </c>
      <c r="E893" s="17">
        <v>-4.7000000000000002E-3</v>
      </c>
      <c r="F893" s="17">
        <v>3.2399999999999998E-2</v>
      </c>
      <c r="G893" s="17">
        <v>0.1077</v>
      </c>
      <c r="H893" s="17">
        <v>4.4299999999999999E-2</v>
      </c>
      <c r="I893" s="17">
        <v>-4.9399999999999999E-2</v>
      </c>
      <c r="J893" s="17">
        <v>-5.8999999999999999E-3</v>
      </c>
      <c r="K893" s="17">
        <v>-1.3100000000000001E-2</v>
      </c>
      <c r="L893" s="17">
        <v>-1.1299999999999999E-2</v>
      </c>
      <c r="M893" s="17">
        <v>-0.1545</v>
      </c>
    </row>
    <row r="894" spans="1:13" x14ac:dyDescent="0.2">
      <c r="A894" s="1">
        <v>45089</v>
      </c>
      <c r="B894" s="17">
        <v>0.19059999999999999</v>
      </c>
      <c r="C894" s="17">
        <v>-0.1535</v>
      </c>
      <c r="D894" s="17">
        <v>0.49409999999999998</v>
      </c>
      <c r="E894" s="17">
        <v>-8.8000000000000005E-3</v>
      </c>
      <c r="F894" s="17">
        <v>2.7799999999999998E-2</v>
      </c>
      <c r="G894" s="17">
        <v>0.1085</v>
      </c>
      <c r="H894" s="17">
        <v>4.0500000000000001E-2</v>
      </c>
      <c r="I894" s="17">
        <v>-4.9299999999999997E-2</v>
      </c>
      <c r="J894" s="17">
        <v>-4.3E-3</v>
      </c>
      <c r="K894" s="17">
        <v>-1.7899999999999999E-2</v>
      </c>
      <c r="L894" s="17">
        <v>-1.1900000000000001E-2</v>
      </c>
      <c r="M894" s="17">
        <v>-0.15579999999999999</v>
      </c>
    </row>
    <row r="895" spans="1:13" x14ac:dyDescent="0.2">
      <c r="A895" s="1">
        <v>45090</v>
      </c>
      <c r="B895" s="17">
        <v>0.19020000000000001</v>
      </c>
      <c r="C895" s="17">
        <v>-0.15590000000000001</v>
      </c>
      <c r="D895" s="17">
        <v>0.4945</v>
      </c>
      <c r="E895" s="17">
        <v>-9.7000000000000003E-3</v>
      </c>
      <c r="F895" s="17">
        <v>2.5399999999999999E-2</v>
      </c>
      <c r="G895" s="17">
        <v>8.2600000000000007E-2</v>
      </c>
      <c r="H895" s="17">
        <v>2.75E-2</v>
      </c>
      <c r="I895" s="17">
        <v>-4.8800000000000003E-2</v>
      </c>
      <c r="J895" s="17">
        <v>2.3999999999999998E-3</v>
      </c>
      <c r="K895" s="17">
        <v>-1.7500000000000002E-2</v>
      </c>
      <c r="L895" s="17">
        <v>-1.1599999999999999E-2</v>
      </c>
      <c r="M895" s="17">
        <v>-0.1573</v>
      </c>
    </row>
    <row r="896" spans="1:13" x14ac:dyDescent="0.2">
      <c r="A896" s="1">
        <v>45091</v>
      </c>
      <c r="B896" s="17">
        <v>0.18740000000000001</v>
      </c>
      <c r="C896" s="17">
        <v>-0.16070000000000001</v>
      </c>
      <c r="D896" s="17">
        <v>0.49370000000000003</v>
      </c>
      <c r="E896" s="17">
        <v>-1.2800000000000001E-2</v>
      </c>
      <c r="F896" s="17">
        <v>2.2599999999999999E-2</v>
      </c>
      <c r="G896" s="17">
        <v>7.9799999999999996E-2</v>
      </c>
      <c r="H896" s="17">
        <v>2.4199999999999999E-2</v>
      </c>
      <c r="I896" s="17">
        <v>-5.0799999999999998E-2</v>
      </c>
      <c r="J896" s="17">
        <v>-1.5E-3</v>
      </c>
      <c r="K896" s="17">
        <v>-1.9300000000000001E-2</v>
      </c>
      <c r="L896" s="17">
        <v>-1.5599999999999999E-2</v>
      </c>
      <c r="M896" s="17">
        <v>-0.1605</v>
      </c>
    </row>
    <row r="897" spans="1:13" x14ac:dyDescent="0.2">
      <c r="A897" s="1">
        <v>45092</v>
      </c>
      <c r="B897" s="17">
        <v>0.18759999999999999</v>
      </c>
      <c r="C897" s="17">
        <v>-0.16300000000000001</v>
      </c>
      <c r="D897" s="17">
        <v>0.49480000000000002</v>
      </c>
      <c r="E897" s="17">
        <v>-1.6199999999999999E-2</v>
      </c>
      <c r="F897" s="17">
        <v>1.7899999999999999E-2</v>
      </c>
      <c r="G897" s="17">
        <v>7.5700000000000003E-2</v>
      </c>
      <c r="H897" s="17">
        <v>2.1899999999999999E-2</v>
      </c>
      <c r="I897" s="17">
        <v>-5.45E-2</v>
      </c>
      <c r="J897" s="17">
        <v>-2E-3</v>
      </c>
      <c r="K897" s="17">
        <v>-2.2200000000000001E-2</v>
      </c>
      <c r="L897" s="17">
        <v>-1.7899999999999999E-2</v>
      </c>
      <c r="M897" s="17">
        <v>-0.16470000000000001</v>
      </c>
    </row>
    <row r="898" spans="1:13" x14ac:dyDescent="0.2">
      <c r="A898" s="1">
        <v>45093</v>
      </c>
      <c r="B898" s="17">
        <v>0.18779999999999999</v>
      </c>
      <c r="C898" s="17">
        <v>-0.1653</v>
      </c>
      <c r="D898" s="17">
        <v>0.4975</v>
      </c>
      <c r="E898" s="17">
        <v>-1.83E-2</v>
      </c>
      <c r="F898" s="17">
        <v>1.5800000000000002E-2</v>
      </c>
      <c r="G898" s="17">
        <v>6.9800000000000001E-2</v>
      </c>
      <c r="H898" s="17">
        <v>2.3300000000000001E-2</v>
      </c>
      <c r="I898" s="17">
        <v>-5.4199999999999998E-2</v>
      </c>
      <c r="J898" s="17">
        <v>-8.2000000000000007E-3</v>
      </c>
      <c r="K898" s="17">
        <v>-2.53E-2</v>
      </c>
      <c r="L898" s="17">
        <v>-1.9199999999999998E-2</v>
      </c>
      <c r="M898" s="17">
        <v>-0.16839999999999999</v>
      </c>
    </row>
    <row r="899" spans="1:13" x14ac:dyDescent="0.2">
      <c r="A899" s="1">
        <v>45094</v>
      </c>
      <c r="B899" s="17">
        <v>0.1908</v>
      </c>
      <c r="C899" s="17">
        <v>-0.1666</v>
      </c>
      <c r="D899" s="17">
        <v>0.50719999999999998</v>
      </c>
      <c r="E899" s="17">
        <v>-1.8599999999999998E-2</v>
      </c>
      <c r="F899" s="17">
        <v>1.9400000000000001E-2</v>
      </c>
      <c r="G899" s="17">
        <v>6.5699999999999995E-2</v>
      </c>
      <c r="H899" s="17">
        <v>2.1999999999999999E-2</v>
      </c>
      <c r="I899" s="17">
        <v>-5.2299999999999999E-2</v>
      </c>
      <c r="J899" s="17">
        <v>-8.6E-3</v>
      </c>
      <c r="K899" s="17">
        <v>-2.3199999999999998E-2</v>
      </c>
      <c r="L899" s="17">
        <v>-1.9300000000000001E-2</v>
      </c>
      <c r="M899" s="17">
        <v>-0.1736</v>
      </c>
    </row>
    <row r="900" spans="1:13" x14ac:dyDescent="0.2">
      <c r="A900" s="1">
        <v>45095</v>
      </c>
      <c r="B900" s="17">
        <v>0.18390000000000001</v>
      </c>
      <c r="C900" s="17">
        <v>-0.1719</v>
      </c>
      <c r="D900" s="17">
        <v>0.50700000000000001</v>
      </c>
      <c r="E900" s="17">
        <v>-2.87E-2</v>
      </c>
      <c r="F900" s="17">
        <v>8.0000000000000004E-4</v>
      </c>
      <c r="G900" s="17">
        <v>5.9400000000000001E-2</v>
      </c>
      <c r="H900" s="17">
        <v>3.1099999999999999E-2</v>
      </c>
      <c r="I900" s="17">
        <v>-4.9399999999999999E-2</v>
      </c>
      <c r="J900" s="17">
        <v>-8.3999999999999995E-3</v>
      </c>
      <c r="K900" s="17">
        <v>-3.9100000000000003E-2</v>
      </c>
      <c r="L900" s="17">
        <v>-0.02</v>
      </c>
      <c r="M900" s="17">
        <v>-0.1774</v>
      </c>
    </row>
    <row r="901" spans="1:13" x14ac:dyDescent="0.2">
      <c r="A901" s="1">
        <v>45096</v>
      </c>
      <c r="B901" s="17">
        <v>0.1825</v>
      </c>
      <c r="C901" s="17">
        <v>-0.17319999999999999</v>
      </c>
      <c r="D901" s="17">
        <v>0.51080000000000003</v>
      </c>
      <c r="E901" s="17">
        <v>-3.1300000000000001E-2</v>
      </c>
      <c r="F901" s="17">
        <v>3.0999999999999999E-3</v>
      </c>
      <c r="G901" s="17">
        <v>4.7300000000000002E-2</v>
      </c>
      <c r="H901" s="17">
        <v>1.34E-2</v>
      </c>
      <c r="I901" s="17">
        <v>-4.2599999999999999E-2</v>
      </c>
      <c r="J901" s="17">
        <v>-6.6E-3</v>
      </c>
      <c r="K901" s="17">
        <v>-3.8699999999999998E-2</v>
      </c>
      <c r="L901" s="17">
        <v>-2.7199999999999998E-2</v>
      </c>
      <c r="M901" s="17">
        <v>-0.1807</v>
      </c>
    </row>
    <row r="902" spans="1:13" x14ac:dyDescent="0.2">
      <c r="A902" s="1">
        <v>45097</v>
      </c>
      <c r="B902" s="17">
        <v>0.1822</v>
      </c>
      <c r="C902" s="17">
        <v>-0.1736</v>
      </c>
      <c r="D902" s="17">
        <v>0.51139999999999997</v>
      </c>
      <c r="E902" s="17">
        <v>-3.3099999999999997E-2</v>
      </c>
      <c r="F902" s="17">
        <v>3.0000000000000001E-3</v>
      </c>
      <c r="G902" s="17">
        <v>2.47E-2</v>
      </c>
      <c r="H902" s="17">
        <v>1.0999999999999999E-2</v>
      </c>
      <c r="I902" s="17">
        <v>-3.8199999999999998E-2</v>
      </c>
      <c r="J902" s="17">
        <v>-7.1000000000000004E-3</v>
      </c>
      <c r="K902" s="17">
        <v>-4.0300000000000002E-2</v>
      </c>
      <c r="L902" s="17">
        <v>-3.1399999999999997E-2</v>
      </c>
      <c r="M902" s="17">
        <v>-0.18310000000000001</v>
      </c>
    </row>
    <row r="903" spans="1:13" x14ac:dyDescent="0.2">
      <c r="A903" s="1">
        <v>45098</v>
      </c>
      <c r="B903" s="17">
        <v>0.18240000000000001</v>
      </c>
      <c r="C903" s="17">
        <v>-0.1749</v>
      </c>
      <c r="D903" s="17">
        <v>0.51429999999999998</v>
      </c>
      <c r="E903" s="17">
        <v>-3.5400000000000001E-2</v>
      </c>
      <c r="F903" s="17">
        <v>5.9999999999999995E-4</v>
      </c>
      <c r="G903" s="17">
        <v>2.4199999999999999E-2</v>
      </c>
      <c r="H903" s="17">
        <v>8.9999999999999993E-3</v>
      </c>
      <c r="I903" s="17">
        <v>-3.2300000000000002E-2</v>
      </c>
      <c r="J903" s="17">
        <v>-8.2000000000000007E-3</v>
      </c>
      <c r="K903" s="17">
        <v>-4.0899999999999999E-2</v>
      </c>
      <c r="L903" s="17">
        <v>-3.2800000000000003E-2</v>
      </c>
      <c r="M903" s="17">
        <v>-0.1862</v>
      </c>
    </row>
    <row r="904" spans="1:13" x14ac:dyDescent="0.2">
      <c r="A904" s="1">
        <v>45099</v>
      </c>
      <c r="B904" s="17">
        <v>0.18310000000000001</v>
      </c>
      <c r="C904" s="17">
        <v>-0.1757</v>
      </c>
      <c r="D904" s="17">
        <v>0.51770000000000005</v>
      </c>
      <c r="E904" s="17">
        <v>-3.6700000000000003E-2</v>
      </c>
      <c r="F904" s="17">
        <v>-5.0000000000000001E-4</v>
      </c>
      <c r="G904" s="17">
        <v>2.93E-2</v>
      </c>
      <c r="H904" s="17">
        <v>8.3000000000000001E-3</v>
      </c>
      <c r="I904" s="17">
        <v>-2.8500000000000001E-2</v>
      </c>
      <c r="J904" s="17">
        <v>-0.01</v>
      </c>
      <c r="K904" s="17">
        <v>-4.1799999999999997E-2</v>
      </c>
      <c r="L904" s="17">
        <v>-3.2099999999999997E-2</v>
      </c>
      <c r="M904" s="17">
        <v>-0.1865</v>
      </c>
    </row>
    <row r="905" spans="1:13" x14ac:dyDescent="0.2">
      <c r="A905" s="1">
        <v>45100</v>
      </c>
      <c r="B905" s="17">
        <v>0.18179999999999999</v>
      </c>
      <c r="C905" s="17">
        <v>-0.17699999999999999</v>
      </c>
      <c r="D905" s="17">
        <v>0.52029999999999998</v>
      </c>
      <c r="E905" s="17">
        <v>-3.9800000000000002E-2</v>
      </c>
      <c r="F905" s="17">
        <v>-2.8E-3</v>
      </c>
      <c r="G905" s="17">
        <v>2.4799999999999999E-2</v>
      </c>
      <c r="H905" s="17">
        <v>6.1999999999999998E-3</v>
      </c>
      <c r="I905" s="17">
        <v>-3.1699999999999999E-2</v>
      </c>
      <c r="J905" s="17">
        <v>-1.18E-2</v>
      </c>
      <c r="K905" s="17">
        <v>-4.3799999999999999E-2</v>
      </c>
      <c r="L905" s="17">
        <v>-3.4799999999999998E-2</v>
      </c>
      <c r="M905" s="17">
        <v>-0.18959999999999999</v>
      </c>
    </row>
    <row r="906" spans="1:13" x14ac:dyDescent="0.2">
      <c r="A906" s="1">
        <v>45101</v>
      </c>
      <c r="B906" s="17">
        <v>0.18090000000000001</v>
      </c>
      <c r="C906" s="17">
        <v>-0.17829999999999999</v>
      </c>
      <c r="D906" s="17">
        <v>0.52559999999999996</v>
      </c>
      <c r="E906" s="17">
        <v>-4.5100000000000001E-2</v>
      </c>
      <c r="F906" s="17">
        <v>-1.0200000000000001E-2</v>
      </c>
      <c r="G906" s="17">
        <v>1.6199999999999999E-2</v>
      </c>
      <c r="H906" s="17">
        <v>4.1999999999999997E-3</v>
      </c>
      <c r="I906" s="17">
        <v>-3.2199999999999999E-2</v>
      </c>
      <c r="J906" s="17">
        <v>-1.52E-2</v>
      </c>
      <c r="K906" s="17">
        <v>-4.8000000000000001E-2</v>
      </c>
      <c r="L906" s="17">
        <v>-3.5999999999999997E-2</v>
      </c>
      <c r="M906" s="17">
        <v>-0.19539999999999999</v>
      </c>
    </row>
    <row r="907" spans="1:13" x14ac:dyDescent="0.2">
      <c r="A907" s="1">
        <v>45102</v>
      </c>
      <c r="B907" s="17">
        <v>0.18160000000000001</v>
      </c>
      <c r="C907" s="17">
        <v>-0.17899999999999999</v>
      </c>
      <c r="D907" s="17">
        <v>0.53100000000000003</v>
      </c>
      <c r="E907" s="17">
        <v>-4.7100000000000003E-2</v>
      </c>
      <c r="F907" s="17">
        <v>-1.2800000000000001E-2</v>
      </c>
      <c r="G907" s="17">
        <v>2.2200000000000001E-2</v>
      </c>
      <c r="H907" s="17">
        <v>3.3E-3</v>
      </c>
      <c r="I907" s="17">
        <v>-3.4200000000000001E-2</v>
      </c>
      <c r="J907" s="17">
        <v>-1.4500000000000001E-2</v>
      </c>
      <c r="K907" s="17">
        <v>-5.0099999999999999E-2</v>
      </c>
      <c r="L907" s="17">
        <v>-3.49E-2</v>
      </c>
      <c r="M907" s="17">
        <v>-0.1956</v>
      </c>
    </row>
    <row r="908" spans="1:13" x14ac:dyDescent="0.2">
      <c r="A908" s="1">
        <v>45103</v>
      </c>
      <c r="B908" s="17">
        <v>0.18240000000000001</v>
      </c>
      <c r="C908" s="17">
        <v>-0.18010000000000001</v>
      </c>
      <c r="D908" s="17">
        <v>0.53549999999999998</v>
      </c>
      <c r="E908" s="17">
        <v>-4.8899999999999999E-2</v>
      </c>
      <c r="F908" s="17">
        <v>-1.6799999999999999E-2</v>
      </c>
      <c r="G908" s="17">
        <v>4.8099999999999997E-2</v>
      </c>
      <c r="H908" s="17">
        <v>2.2000000000000001E-3</v>
      </c>
      <c r="I908" s="17">
        <v>-3.73E-2</v>
      </c>
      <c r="J908" s="17">
        <v>-1.49E-2</v>
      </c>
      <c r="K908" s="17">
        <v>-5.1999999999999998E-2</v>
      </c>
      <c r="L908" s="17">
        <v>-3.3599999999999998E-2</v>
      </c>
      <c r="M908" s="17">
        <v>-0.1973</v>
      </c>
    </row>
    <row r="909" spans="1:13" x14ac:dyDescent="0.2">
      <c r="A909" s="1">
        <v>45104</v>
      </c>
      <c r="B909" s="17">
        <v>0.18290000000000001</v>
      </c>
      <c r="C909" s="17">
        <v>-0.18090000000000001</v>
      </c>
      <c r="D909" s="17">
        <v>0.5403</v>
      </c>
      <c r="E909" s="17">
        <v>-4.8599999999999997E-2</v>
      </c>
      <c r="F909" s="17">
        <v>-1.44E-2</v>
      </c>
      <c r="G909" s="17">
        <v>4.9799999999999997E-2</v>
      </c>
      <c r="H909" s="17">
        <v>2.0999999999999999E-3</v>
      </c>
      <c r="I909" s="17">
        <v>-3.6299999999999999E-2</v>
      </c>
      <c r="J909" s="17">
        <v>-1.5900000000000001E-2</v>
      </c>
      <c r="K909" s="17">
        <v>-5.5399999999999998E-2</v>
      </c>
      <c r="L909" s="17">
        <v>-3.2599999999999997E-2</v>
      </c>
      <c r="M909" s="17">
        <v>-0.19969999999999999</v>
      </c>
    </row>
    <row r="910" spans="1:13" x14ac:dyDescent="0.2">
      <c r="A910" s="1">
        <v>45105</v>
      </c>
      <c r="B910" s="17">
        <v>0.1837</v>
      </c>
      <c r="C910" s="17">
        <v>-0.17829999999999999</v>
      </c>
      <c r="D910" s="17">
        <v>0.54930000000000001</v>
      </c>
      <c r="E910" s="17">
        <v>-4.8000000000000001E-2</v>
      </c>
      <c r="F910" s="17">
        <v>-1.34E-2</v>
      </c>
      <c r="G910" s="17">
        <v>4.3799999999999999E-2</v>
      </c>
      <c r="H910" s="17">
        <v>4.0000000000000001E-3</v>
      </c>
      <c r="I910" s="17">
        <v>-3.0599999999999999E-2</v>
      </c>
      <c r="J910" s="17">
        <v>-1.4E-2</v>
      </c>
      <c r="K910" s="17">
        <v>-5.5500000000000001E-2</v>
      </c>
      <c r="L910" s="17">
        <v>-3.2000000000000001E-2</v>
      </c>
      <c r="M910" s="17">
        <v>-0.20180000000000001</v>
      </c>
    </row>
    <row r="911" spans="1:13" x14ac:dyDescent="0.2">
      <c r="A911" s="1">
        <v>45106</v>
      </c>
      <c r="B911" s="17">
        <v>0.1825</v>
      </c>
      <c r="C911" s="17">
        <v>-0.17949999999999999</v>
      </c>
      <c r="D911" s="17">
        <v>0.55840000000000001</v>
      </c>
      <c r="E911" s="17">
        <v>-4.6699999999999998E-2</v>
      </c>
      <c r="F911" s="17">
        <v>-6.7999999999999996E-3</v>
      </c>
      <c r="G911" s="17">
        <v>4.3799999999999999E-2</v>
      </c>
      <c r="H911" s="17">
        <v>3.8999999999999998E-3</v>
      </c>
      <c r="I911" s="17">
        <v>-2.23E-2</v>
      </c>
      <c r="J911" s="17">
        <v>-1.21E-2</v>
      </c>
      <c r="K911" s="17">
        <v>-5.3699999999999998E-2</v>
      </c>
      <c r="L911" s="17">
        <v>-3.5000000000000003E-2</v>
      </c>
      <c r="M911" s="17">
        <v>-0.20119999999999999</v>
      </c>
    </row>
    <row r="912" spans="1:13" x14ac:dyDescent="0.2">
      <c r="A912" s="14">
        <v>45107</v>
      </c>
      <c r="B912" s="17">
        <v>0.18679999999999999</v>
      </c>
      <c r="C912" s="17">
        <v>-0.18099999999999999</v>
      </c>
      <c r="D912" s="17">
        <v>0.55989999999999995</v>
      </c>
      <c r="E912" s="17">
        <v>-4.4699999999999997E-2</v>
      </c>
      <c r="F912" s="17">
        <v>1.2999999999999999E-3</v>
      </c>
      <c r="G912" s="17">
        <v>4.1599999999999998E-2</v>
      </c>
      <c r="H912" s="17">
        <v>4.3E-3</v>
      </c>
      <c r="I912" s="17">
        <v>-2.2200000000000001E-2</v>
      </c>
      <c r="J912" s="17">
        <v>-1.26E-2</v>
      </c>
      <c r="K912" s="17">
        <v>-5.1200000000000002E-2</v>
      </c>
      <c r="L912" s="17">
        <v>-3.6900000000000002E-2</v>
      </c>
      <c r="M912" s="17">
        <v>-0.20519999999999999</v>
      </c>
    </row>
    <row r="913" spans="1:13" x14ac:dyDescent="0.2">
      <c r="A913" s="1">
        <v>45108</v>
      </c>
      <c r="B913" s="17">
        <v>0.18609999999999999</v>
      </c>
      <c r="C913" s="17">
        <v>-0.186</v>
      </c>
      <c r="D913" s="17">
        <v>0.56059999999999999</v>
      </c>
      <c r="E913" s="17">
        <v>-4.8800000000000003E-2</v>
      </c>
      <c r="F913" s="17">
        <v>-2.8999999999999998E-3</v>
      </c>
      <c r="G913" s="17">
        <v>4.4299999999999999E-2</v>
      </c>
      <c r="H913" s="17">
        <v>2.8E-3</v>
      </c>
      <c r="I913" s="17">
        <v>-2.8400000000000002E-2</v>
      </c>
      <c r="J913" s="17">
        <v>-1.8599999999999998E-2</v>
      </c>
      <c r="K913" s="17">
        <v>-5.45E-2</v>
      </c>
      <c r="L913" s="17">
        <v>-4.1599999999999998E-2</v>
      </c>
      <c r="M913" s="17">
        <v>-0.2077</v>
      </c>
    </row>
    <row r="914" spans="1:13" x14ac:dyDescent="0.2">
      <c r="A914" s="1">
        <v>45109</v>
      </c>
      <c r="B914" s="17">
        <v>0.18609999999999999</v>
      </c>
      <c r="C914" s="17">
        <v>-0.1893</v>
      </c>
      <c r="D914" s="17">
        <v>0.5615</v>
      </c>
      <c r="E914" s="17">
        <v>-5.0700000000000002E-2</v>
      </c>
      <c r="F914" s="17">
        <v>-4.4999999999999997E-3</v>
      </c>
      <c r="G914" s="17">
        <v>4.3400000000000001E-2</v>
      </c>
      <c r="H914" s="17">
        <v>2.0999999999999999E-3</v>
      </c>
      <c r="I914" s="17">
        <v>-2.9700000000000001E-2</v>
      </c>
      <c r="J914" s="17">
        <v>-2.0400000000000001E-2</v>
      </c>
      <c r="K914" s="17">
        <v>-5.62E-2</v>
      </c>
      <c r="L914" s="17">
        <v>-4.2000000000000003E-2</v>
      </c>
      <c r="M914" s="17">
        <v>-0.20960000000000001</v>
      </c>
    </row>
    <row r="915" spans="1:13" x14ac:dyDescent="0.2">
      <c r="A915" s="1">
        <v>45110</v>
      </c>
      <c r="B915" s="17">
        <v>0.19450000000000001</v>
      </c>
      <c r="C915" s="17">
        <v>-0.1918</v>
      </c>
      <c r="D915" s="17">
        <v>0.58750000000000002</v>
      </c>
      <c r="E915" s="17">
        <v>-5.1499999999999997E-2</v>
      </c>
      <c r="F915" s="17">
        <v>-8.9999999999999998E-4</v>
      </c>
      <c r="G915" s="17">
        <v>4.3499999999999997E-2</v>
      </c>
      <c r="H915" s="17">
        <v>1E-3</v>
      </c>
      <c r="I915" s="17">
        <v>-3.4099999999999998E-2</v>
      </c>
      <c r="J915" s="17">
        <v>-2.1999999999999999E-2</v>
      </c>
      <c r="K915" s="17">
        <v>-5.0599999999999999E-2</v>
      </c>
      <c r="L915" s="17">
        <v>-3.6999999999999998E-2</v>
      </c>
      <c r="M915" s="17">
        <v>-0.20880000000000001</v>
      </c>
    </row>
    <row r="916" spans="1:13" x14ac:dyDescent="0.2">
      <c r="A916" s="1">
        <v>45111</v>
      </c>
      <c r="B916" s="17">
        <v>0.19919999999999999</v>
      </c>
      <c r="C916" s="17">
        <v>-0.18099999999999999</v>
      </c>
      <c r="D916" s="17">
        <v>0.5907</v>
      </c>
      <c r="E916" s="17">
        <v>-4.87E-2</v>
      </c>
      <c r="F916" s="17">
        <v>-6.9999999999999999E-4</v>
      </c>
      <c r="G916" s="17">
        <v>2.5700000000000001E-2</v>
      </c>
      <c r="H916" s="17">
        <v>4.0000000000000001E-3</v>
      </c>
      <c r="I916" s="17">
        <v>-3.56E-2</v>
      </c>
      <c r="J916" s="17">
        <v>-1.7399999999999999E-2</v>
      </c>
      <c r="K916" s="17">
        <v>-5.0299999999999997E-2</v>
      </c>
      <c r="L916" s="17">
        <v>-3.5900000000000001E-2</v>
      </c>
      <c r="M916" s="17">
        <v>-0.20399999999999999</v>
      </c>
    </row>
    <row r="917" spans="1:13" x14ac:dyDescent="0.2">
      <c r="A917" s="1">
        <v>45112</v>
      </c>
      <c r="B917" s="17">
        <v>0.20300000000000001</v>
      </c>
      <c r="C917" s="17">
        <v>-0.1754</v>
      </c>
      <c r="D917" s="17">
        <v>0.58879999999999999</v>
      </c>
      <c r="E917" s="17">
        <v>-4.6800000000000001E-2</v>
      </c>
      <c r="F917" s="17">
        <v>4.0000000000000002E-4</v>
      </c>
      <c r="G917" s="17">
        <v>1.7899999999999999E-2</v>
      </c>
      <c r="H917" s="17">
        <v>4.3E-3</v>
      </c>
      <c r="I917" s="17">
        <v>-4.1200000000000001E-2</v>
      </c>
      <c r="J917" s="17">
        <v>-1.61E-2</v>
      </c>
      <c r="K917" s="17">
        <v>-4.9799999999999997E-2</v>
      </c>
      <c r="L917" s="17">
        <v>-3.4200000000000001E-2</v>
      </c>
      <c r="M917" s="17">
        <v>-0.2024</v>
      </c>
    </row>
    <row r="918" spans="1:13" x14ac:dyDescent="0.2">
      <c r="A918" s="1">
        <v>45113</v>
      </c>
      <c r="B918" s="17">
        <v>0.20519999999999999</v>
      </c>
      <c r="C918" s="17">
        <v>-0.17380000000000001</v>
      </c>
      <c r="D918" s="17">
        <v>0.59060000000000001</v>
      </c>
      <c r="E918" s="17">
        <v>-4.4699999999999997E-2</v>
      </c>
      <c r="F918" s="17">
        <v>1.5E-3</v>
      </c>
      <c r="G918" s="17">
        <v>1.15E-2</v>
      </c>
      <c r="H918" s="17">
        <v>6.1999999999999998E-3</v>
      </c>
      <c r="I918" s="17">
        <v>-3.6499999999999998E-2</v>
      </c>
      <c r="J918" s="17">
        <v>-1.6E-2</v>
      </c>
      <c r="K918" s="17">
        <v>-4.6899999999999997E-2</v>
      </c>
      <c r="L918" s="17">
        <v>-3.4700000000000002E-2</v>
      </c>
      <c r="M918" s="17">
        <v>-0.2009</v>
      </c>
    </row>
    <row r="919" spans="1:13" x14ac:dyDescent="0.2">
      <c r="A919" s="1">
        <v>45114</v>
      </c>
      <c r="B919" s="17">
        <v>0.20880000000000001</v>
      </c>
      <c r="C919" s="17">
        <v>-0.17019999999999999</v>
      </c>
      <c r="D919" s="17">
        <v>0.59209999999999996</v>
      </c>
      <c r="E919" s="17">
        <v>-4.2000000000000003E-2</v>
      </c>
      <c r="F919" s="17">
        <v>2E-3</v>
      </c>
      <c r="G919" s="17">
        <v>-3.5999999999999999E-3</v>
      </c>
      <c r="H919" s="17">
        <v>8.8999999999999999E-3</v>
      </c>
      <c r="I919" s="17">
        <v>-2.92E-2</v>
      </c>
      <c r="J919" s="17">
        <v>-1.3100000000000001E-2</v>
      </c>
      <c r="K919" s="17">
        <v>-4.3700000000000003E-2</v>
      </c>
      <c r="L919" s="17">
        <v>-3.0599999999999999E-2</v>
      </c>
      <c r="M919" s="17">
        <v>-0.20019999999999999</v>
      </c>
    </row>
    <row r="920" spans="1:13" x14ac:dyDescent="0.2">
      <c r="A920" s="1">
        <v>45115</v>
      </c>
      <c r="B920" s="17">
        <v>0.2051</v>
      </c>
      <c r="C920" s="17">
        <v>-0.1734</v>
      </c>
      <c r="D920" s="17">
        <v>0.57869999999999999</v>
      </c>
      <c r="E920" s="17">
        <v>-4.1000000000000002E-2</v>
      </c>
      <c r="F920" s="17">
        <v>-1.6999999999999999E-3</v>
      </c>
      <c r="G920" s="17">
        <v>-1.4800000000000001E-2</v>
      </c>
      <c r="H920" s="17">
        <v>0.01</v>
      </c>
      <c r="I920" s="17">
        <v>-3.49E-2</v>
      </c>
      <c r="J920" s="17">
        <v>-1.5299999999999999E-2</v>
      </c>
      <c r="K920" s="17">
        <v>-4.8099999999999997E-2</v>
      </c>
      <c r="L920" s="17">
        <v>-3.5000000000000003E-2</v>
      </c>
      <c r="M920" s="17">
        <v>-0.20080000000000001</v>
      </c>
    </row>
    <row r="921" spans="1:13" x14ac:dyDescent="0.2">
      <c r="A921" s="1">
        <v>45116</v>
      </c>
      <c r="B921" s="17">
        <v>0.2051</v>
      </c>
      <c r="C921" s="17">
        <v>-0.17610000000000001</v>
      </c>
      <c r="D921" s="17">
        <v>0.57689999999999997</v>
      </c>
      <c r="E921" s="17">
        <v>-4.02E-2</v>
      </c>
      <c r="F921" s="17">
        <v>-1.6000000000000001E-3</v>
      </c>
      <c r="G921" s="17">
        <v>-2.7300000000000001E-2</v>
      </c>
      <c r="H921" s="17">
        <v>1.1599999999999999E-2</v>
      </c>
      <c r="I921" s="17">
        <v>-3.3000000000000002E-2</v>
      </c>
      <c r="J921" s="17">
        <v>-1.5100000000000001E-2</v>
      </c>
      <c r="K921" s="17">
        <v>-4.7300000000000002E-2</v>
      </c>
      <c r="L921" s="17">
        <v>-3.6700000000000003E-2</v>
      </c>
      <c r="M921" s="17">
        <v>-0.20200000000000001</v>
      </c>
    </row>
    <row r="922" spans="1:13" x14ac:dyDescent="0.2">
      <c r="A922" s="1">
        <v>45117</v>
      </c>
      <c r="B922" s="17">
        <v>0.20780000000000001</v>
      </c>
      <c r="C922" s="17">
        <v>-0.1772</v>
      </c>
      <c r="D922" s="17">
        <v>0.5806</v>
      </c>
      <c r="E922" s="17">
        <v>-3.9199999999999999E-2</v>
      </c>
      <c r="F922" s="17">
        <v>-1.1000000000000001E-3</v>
      </c>
      <c r="G922" s="17">
        <v>-2.8000000000000001E-2</v>
      </c>
      <c r="H922" s="17">
        <v>1.26E-2</v>
      </c>
      <c r="I922" s="17">
        <v>-2.4400000000000002E-2</v>
      </c>
      <c r="J922" s="17">
        <v>-1.9400000000000001E-2</v>
      </c>
      <c r="K922" s="17">
        <v>-4.6399999999999997E-2</v>
      </c>
      <c r="L922" s="17">
        <v>-3.73E-2</v>
      </c>
      <c r="M922" s="17">
        <v>-0.20680000000000001</v>
      </c>
    </row>
    <row r="923" spans="1:13" x14ac:dyDescent="0.2">
      <c r="A923" s="1">
        <v>45118</v>
      </c>
      <c r="B923" s="17">
        <v>0.2034</v>
      </c>
      <c r="C923" s="17">
        <v>-0.182</v>
      </c>
      <c r="D923" s="17">
        <v>0.5736</v>
      </c>
      <c r="E923" s="17">
        <v>-4.2900000000000001E-2</v>
      </c>
      <c r="F923" s="17">
        <v>-2.0999999999999999E-3</v>
      </c>
      <c r="G923" s="17">
        <v>-1.67E-2</v>
      </c>
      <c r="H923" s="17">
        <v>2.2100000000000002E-2</v>
      </c>
      <c r="I923" s="17">
        <v>-2.1100000000000001E-2</v>
      </c>
      <c r="J923" s="17">
        <v>-2.98E-2</v>
      </c>
      <c r="K923" s="17">
        <v>-5.0299999999999997E-2</v>
      </c>
      <c r="L923" s="17">
        <v>-3.9699999999999999E-2</v>
      </c>
      <c r="M923" s="17">
        <v>-0.20699999999999999</v>
      </c>
    </row>
    <row r="924" spans="1:13" x14ac:dyDescent="0.2">
      <c r="A924" s="1">
        <v>45119</v>
      </c>
      <c r="B924" s="17">
        <v>0.20330000000000001</v>
      </c>
      <c r="C924" s="17">
        <v>-0.18310000000000001</v>
      </c>
      <c r="D924" s="17">
        <v>0.57320000000000004</v>
      </c>
      <c r="E924" s="17">
        <v>-4.36E-2</v>
      </c>
      <c r="F924" s="17">
        <v>-4.7999999999999996E-3</v>
      </c>
      <c r="G924" s="17">
        <v>-4.3299999999999998E-2</v>
      </c>
      <c r="H924" s="17">
        <v>2.1499999999999998E-2</v>
      </c>
      <c r="I924" s="17">
        <v>-3.0599999999999999E-2</v>
      </c>
      <c r="J924" s="17">
        <v>-2.6599999999999999E-2</v>
      </c>
      <c r="K924" s="17">
        <v>-5.28E-2</v>
      </c>
      <c r="L924" s="17">
        <v>-4.1599999999999998E-2</v>
      </c>
      <c r="M924" s="17">
        <v>-0.20979999999999999</v>
      </c>
    </row>
    <row r="925" spans="1:13" x14ac:dyDescent="0.2">
      <c r="A925" s="1">
        <v>45120</v>
      </c>
      <c r="B925" s="17">
        <v>0.2034</v>
      </c>
      <c r="C925" s="17">
        <v>-0.1837</v>
      </c>
      <c r="D925" s="17">
        <v>0.57620000000000005</v>
      </c>
      <c r="E925" s="17">
        <v>-4.4999999999999998E-2</v>
      </c>
      <c r="F925" s="17">
        <v>-2.8999999999999998E-3</v>
      </c>
      <c r="G925" s="17">
        <v>-5.0799999999999998E-2</v>
      </c>
      <c r="H925" s="17">
        <v>2.0799999999999999E-2</v>
      </c>
      <c r="I925" s="17">
        <v>-3.6400000000000002E-2</v>
      </c>
      <c r="J925" s="17">
        <v>-0.03</v>
      </c>
      <c r="K925" s="17">
        <v>-5.2699999999999997E-2</v>
      </c>
      <c r="L925" s="17">
        <v>-4.2599999999999999E-2</v>
      </c>
      <c r="M925" s="17">
        <v>-0.21240000000000001</v>
      </c>
    </row>
    <row r="926" spans="1:13" x14ac:dyDescent="0.2">
      <c r="A926" s="1">
        <v>45121</v>
      </c>
      <c r="B926" s="17">
        <v>0.20930000000000001</v>
      </c>
      <c r="C926" s="17">
        <v>-0.1777</v>
      </c>
      <c r="D926" s="17">
        <v>0.5877</v>
      </c>
      <c r="E926" s="17">
        <v>-4.5100000000000001E-2</v>
      </c>
      <c r="F926" s="17">
        <v>-3.7000000000000002E-3</v>
      </c>
      <c r="G926" s="17">
        <v>-5.4300000000000001E-2</v>
      </c>
      <c r="H926" s="17">
        <v>1.9199999999999998E-2</v>
      </c>
      <c r="I926" s="17">
        <v>-3.3799999999999997E-2</v>
      </c>
      <c r="J926" s="17">
        <v>-2.9600000000000001E-2</v>
      </c>
      <c r="K926" s="17">
        <v>-5.2400000000000002E-2</v>
      </c>
      <c r="L926" s="17">
        <v>-4.2200000000000001E-2</v>
      </c>
      <c r="M926" s="17">
        <v>-0.21329999999999999</v>
      </c>
    </row>
    <row r="927" spans="1:13" x14ac:dyDescent="0.2">
      <c r="A927" s="1">
        <v>45122</v>
      </c>
      <c r="B927" s="17">
        <v>0.21010000000000001</v>
      </c>
      <c r="C927" s="17">
        <v>-0.17860000000000001</v>
      </c>
      <c r="D927" s="17">
        <v>0.58289999999999997</v>
      </c>
      <c r="E927" s="17">
        <v>-4.58E-2</v>
      </c>
      <c r="F927" s="17">
        <v>-5.5999999999999999E-3</v>
      </c>
      <c r="G927" s="17">
        <v>-5.8799999999999998E-2</v>
      </c>
      <c r="H927" s="17">
        <v>1.9599999999999999E-2</v>
      </c>
      <c r="I927" s="17">
        <v>-3.8600000000000002E-2</v>
      </c>
      <c r="J927" s="17">
        <v>-3.2099999999999997E-2</v>
      </c>
      <c r="K927" s="17">
        <v>-5.4100000000000002E-2</v>
      </c>
      <c r="L927" s="17">
        <v>-4.36E-2</v>
      </c>
      <c r="M927" s="17">
        <v>-0.2145</v>
      </c>
    </row>
    <row r="928" spans="1:13" x14ac:dyDescent="0.2">
      <c r="A928" s="1">
        <v>45123</v>
      </c>
      <c r="B928" s="17">
        <v>0.21510000000000001</v>
      </c>
      <c r="C928" s="17">
        <v>-0.185</v>
      </c>
      <c r="D928" s="17">
        <v>0.58379999999999999</v>
      </c>
      <c r="E928" s="17">
        <v>-4.02E-2</v>
      </c>
      <c r="F928" s="17">
        <v>1.11E-2</v>
      </c>
      <c r="G928" s="17">
        <v>-6.0400000000000002E-2</v>
      </c>
      <c r="H928" s="17">
        <v>1.12E-2</v>
      </c>
      <c r="I928" s="17">
        <v>-4.4499999999999998E-2</v>
      </c>
      <c r="J928" s="17">
        <v>-3.7600000000000001E-2</v>
      </c>
      <c r="K928" s="17">
        <v>-4.24E-2</v>
      </c>
      <c r="L928" s="17">
        <v>-4.5199999999999997E-2</v>
      </c>
      <c r="M928" s="17">
        <v>-0.21629999999999999</v>
      </c>
    </row>
    <row r="929" spans="1:13" x14ac:dyDescent="0.2">
      <c r="A929" s="1">
        <v>45124</v>
      </c>
      <c r="B929" s="17">
        <v>0.21679999999999999</v>
      </c>
      <c r="C929" s="17">
        <v>-0.1817</v>
      </c>
      <c r="D929" s="17">
        <v>0.59430000000000005</v>
      </c>
      <c r="E929" s="17">
        <v>-4.4400000000000002E-2</v>
      </c>
      <c r="F929" s="17">
        <v>4.1000000000000003E-3</v>
      </c>
      <c r="G929" s="17">
        <v>-6.6500000000000004E-2</v>
      </c>
      <c r="H929" s="17">
        <v>1.3599999999999999E-2</v>
      </c>
      <c r="I929" s="17">
        <v>-5.1299999999999998E-2</v>
      </c>
      <c r="J929" s="17">
        <v>-3.8399999999999997E-2</v>
      </c>
      <c r="K929" s="17">
        <v>-4.6300000000000001E-2</v>
      </c>
      <c r="L929" s="17">
        <v>-4.5600000000000002E-2</v>
      </c>
      <c r="M929" s="17">
        <v>-0.21640000000000001</v>
      </c>
    </row>
    <row r="930" spans="1:13" x14ac:dyDescent="0.2">
      <c r="A930" s="1">
        <v>45125</v>
      </c>
      <c r="B930" s="17">
        <v>0.214</v>
      </c>
      <c r="C930" s="17">
        <v>-0.18490000000000001</v>
      </c>
      <c r="D930" s="17">
        <v>0.58479999999999999</v>
      </c>
      <c r="E930" s="17">
        <v>-4.3999999999999997E-2</v>
      </c>
      <c r="F930" s="17">
        <v>3.2000000000000002E-3</v>
      </c>
      <c r="G930" s="17">
        <v>-0.1143</v>
      </c>
      <c r="H930" s="17">
        <v>1.43E-2</v>
      </c>
      <c r="I930" s="17">
        <v>-5.91E-2</v>
      </c>
      <c r="J930" s="17">
        <v>-3.95E-2</v>
      </c>
      <c r="K930" s="17">
        <v>-4.4600000000000001E-2</v>
      </c>
      <c r="L930" s="17">
        <v>-5.16E-2</v>
      </c>
      <c r="M930" s="17">
        <v>-0.216</v>
      </c>
    </row>
    <row r="931" spans="1:13" x14ac:dyDescent="0.2">
      <c r="A931" s="1">
        <v>45126</v>
      </c>
      <c r="B931" s="17">
        <v>0.2135</v>
      </c>
      <c r="C931" s="17">
        <v>-0.19020000000000001</v>
      </c>
      <c r="D931" s="17">
        <v>0.58379999999999999</v>
      </c>
      <c r="E931" s="17">
        <v>-4.4900000000000002E-2</v>
      </c>
      <c r="F931" s="17">
        <v>2.8E-3</v>
      </c>
      <c r="G931" s="17">
        <v>-0.1191</v>
      </c>
      <c r="H931" s="17">
        <v>1.2800000000000001E-2</v>
      </c>
      <c r="I931" s="17">
        <v>-6.9900000000000004E-2</v>
      </c>
      <c r="J931" s="17">
        <v>-4.1300000000000003E-2</v>
      </c>
      <c r="K931" s="17">
        <v>-4.5499999999999999E-2</v>
      </c>
      <c r="L931" s="17">
        <v>-5.2699999999999997E-2</v>
      </c>
      <c r="M931" s="17">
        <v>-0.21679999999999999</v>
      </c>
    </row>
    <row r="932" spans="1:13" x14ac:dyDescent="0.2">
      <c r="A932" s="1">
        <v>45127</v>
      </c>
      <c r="B932" s="17">
        <v>0.2122</v>
      </c>
      <c r="C932" s="17">
        <v>-0.19350000000000001</v>
      </c>
      <c r="D932" s="17">
        <v>0.57940000000000003</v>
      </c>
      <c r="E932" s="17">
        <v>-4.53E-2</v>
      </c>
      <c r="F932" s="17">
        <v>3.8999999999999998E-3</v>
      </c>
      <c r="G932" s="17">
        <v>-0.1308</v>
      </c>
      <c r="H932" s="17">
        <v>1.4E-2</v>
      </c>
      <c r="I932" s="17">
        <v>-7.8100000000000003E-2</v>
      </c>
      <c r="J932" s="17">
        <v>-3.9899999999999998E-2</v>
      </c>
      <c r="K932" s="17">
        <v>-4.6199999999999998E-2</v>
      </c>
      <c r="L932" s="17">
        <v>-5.5E-2</v>
      </c>
      <c r="M932" s="17">
        <v>-0.22209999999999999</v>
      </c>
    </row>
    <row r="933" spans="1:13" x14ac:dyDescent="0.2">
      <c r="A933" s="1">
        <v>45128</v>
      </c>
      <c r="B933" s="17">
        <v>0.2114</v>
      </c>
      <c r="C933" s="17">
        <v>-0.1963</v>
      </c>
      <c r="D933" s="17">
        <v>0.57809999999999995</v>
      </c>
      <c r="E933" s="17">
        <v>-4.6199999999999998E-2</v>
      </c>
      <c r="F933" s="17">
        <v>1.1000000000000001E-3</v>
      </c>
      <c r="G933" s="17">
        <v>-0.13270000000000001</v>
      </c>
      <c r="H933" s="17">
        <v>1.41E-2</v>
      </c>
      <c r="I933" s="17">
        <v>-8.2699999999999996E-2</v>
      </c>
      <c r="J933" s="17">
        <v>-4.0800000000000003E-2</v>
      </c>
      <c r="K933" s="17">
        <v>-4.7600000000000003E-2</v>
      </c>
      <c r="L933" s="17">
        <v>-5.4899999999999997E-2</v>
      </c>
      <c r="M933" s="17">
        <v>-0.22320000000000001</v>
      </c>
    </row>
    <row r="934" spans="1:13" x14ac:dyDescent="0.2">
      <c r="A934" s="1">
        <v>45129</v>
      </c>
      <c r="B934" s="17">
        <v>0.21029999999999999</v>
      </c>
      <c r="C934" s="17">
        <v>-0.19889999999999999</v>
      </c>
      <c r="D934" s="17">
        <v>0.5736</v>
      </c>
      <c r="E934" s="17">
        <v>-4.4999999999999998E-2</v>
      </c>
      <c r="F934" s="17">
        <v>4.7000000000000002E-3</v>
      </c>
      <c r="G934" s="17">
        <v>-0.1321</v>
      </c>
      <c r="H934" s="17">
        <v>1.38E-2</v>
      </c>
      <c r="I934" s="17">
        <v>-9.3100000000000002E-2</v>
      </c>
      <c r="J934" s="17">
        <v>-4.0800000000000003E-2</v>
      </c>
      <c r="K934" s="17">
        <v>-4.6399999999999997E-2</v>
      </c>
      <c r="L934" s="17">
        <v>-5.7799999999999997E-2</v>
      </c>
      <c r="M934" s="17">
        <v>-0.22189999999999999</v>
      </c>
    </row>
    <row r="935" spans="1:13" x14ac:dyDescent="0.2">
      <c r="A935" s="1">
        <v>45130</v>
      </c>
      <c r="B935" s="17">
        <v>0.2069</v>
      </c>
      <c r="C935" s="17">
        <v>-0.2031</v>
      </c>
      <c r="D935" s="17">
        <v>0.57110000000000005</v>
      </c>
      <c r="E935" s="17">
        <v>-4.8000000000000001E-2</v>
      </c>
      <c r="F935" s="17">
        <v>1.9E-3</v>
      </c>
      <c r="G935" s="17">
        <v>-0.13239999999999999</v>
      </c>
      <c r="H935" s="17">
        <v>1.15E-2</v>
      </c>
      <c r="I935" s="17">
        <v>-9.8500000000000004E-2</v>
      </c>
      <c r="J935" s="17">
        <v>-4.5999999999999999E-2</v>
      </c>
      <c r="K935" s="17">
        <v>-4.9200000000000001E-2</v>
      </c>
      <c r="L935" s="17">
        <v>-6.2199999999999998E-2</v>
      </c>
      <c r="M935" s="17">
        <v>-0.22450000000000001</v>
      </c>
    </row>
    <row r="936" spans="1:13" x14ac:dyDescent="0.2">
      <c r="A936" s="1">
        <v>45131</v>
      </c>
      <c r="B936" s="17">
        <v>0.20610000000000001</v>
      </c>
      <c r="C936" s="17">
        <v>-0.20569999999999999</v>
      </c>
      <c r="D936" s="17">
        <v>0.57179999999999997</v>
      </c>
      <c r="E936" s="17">
        <v>-5.0099999999999999E-2</v>
      </c>
      <c r="F936" s="17">
        <v>2.0999999999999999E-3</v>
      </c>
      <c r="G936" s="17">
        <v>-0.16270000000000001</v>
      </c>
      <c r="H936" s="17">
        <v>6.6E-3</v>
      </c>
      <c r="I936" s="17">
        <v>-0.1002</v>
      </c>
      <c r="J936" s="17">
        <v>-4.48E-2</v>
      </c>
      <c r="K936" s="17">
        <v>-5.1299999999999998E-2</v>
      </c>
      <c r="L936" s="17">
        <v>-6.5000000000000002E-2</v>
      </c>
      <c r="M936" s="17">
        <v>-0.22589999999999999</v>
      </c>
    </row>
    <row r="937" spans="1:13" x14ac:dyDescent="0.2">
      <c r="A937" s="1">
        <v>45132</v>
      </c>
      <c r="B937" s="17">
        <v>0.2016</v>
      </c>
      <c r="C937" s="17">
        <v>-0.20960000000000001</v>
      </c>
      <c r="D937" s="17">
        <v>0.56359999999999999</v>
      </c>
      <c r="E937" s="17">
        <v>-5.2900000000000003E-2</v>
      </c>
      <c r="F937" s="17">
        <v>-2.8999999999999998E-3</v>
      </c>
      <c r="G937" s="17">
        <v>-0.1673</v>
      </c>
      <c r="H937" s="17">
        <v>4.3E-3</v>
      </c>
      <c r="I937" s="17">
        <v>-0.109</v>
      </c>
      <c r="J937" s="17">
        <v>-4.8000000000000001E-2</v>
      </c>
      <c r="K937" s="17">
        <v>-5.3400000000000003E-2</v>
      </c>
      <c r="L937" s="17">
        <v>-6.9000000000000006E-2</v>
      </c>
      <c r="M937" s="17">
        <v>-0.22689999999999999</v>
      </c>
    </row>
    <row r="938" spans="1:13" x14ac:dyDescent="0.2">
      <c r="A938" s="1">
        <v>45133</v>
      </c>
      <c r="B938" s="17">
        <v>0.19800000000000001</v>
      </c>
      <c r="C938" s="17">
        <v>-0.21460000000000001</v>
      </c>
      <c r="D938" s="17">
        <v>0.55689999999999995</v>
      </c>
      <c r="E938" s="17">
        <v>-5.4600000000000003E-2</v>
      </c>
      <c r="F938" s="17">
        <v>-3.0999999999999999E-3</v>
      </c>
      <c r="G938" s="17">
        <v>-0.16839999999999999</v>
      </c>
      <c r="H938" s="17">
        <v>1.9E-3</v>
      </c>
      <c r="I938" s="17">
        <v>-0.11360000000000001</v>
      </c>
      <c r="J938" s="17">
        <v>-5.0900000000000001E-2</v>
      </c>
      <c r="K938" s="17">
        <v>-5.5E-2</v>
      </c>
      <c r="L938" s="17">
        <v>-7.0699999999999999E-2</v>
      </c>
      <c r="M938" s="17">
        <v>-0.23039999999999999</v>
      </c>
    </row>
    <row r="939" spans="1:13" x14ac:dyDescent="0.2">
      <c r="A939" s="1">
        <v>45134</v>
      </c>
      <c r="B939" s="17">
        <v>0.19539999999999999</v>
      </c>
      <c r="C939" s="17">
        <v>-0.22090000000000001</v>
      </c>
      <c r="D939" s="17">
        <v>0.54879999999999995</v>
      </c>
      <c r="E939" s="17">
        <v>-5.6099999999999997E-2</v>
      </c>
      <c r="F939" s="17">
        <v>-5.4999999999999997E-3</v>
      </c>
      <c r="G939" s="17">
        <v>-0.16850000000000001</v>
      </c>
      <c r="H939" s="17">
        <v>-2.9999999999999997E-4</v>
      </c>
      <c r="I939" s="17">
        <v>-0.11799999999999999</v>
      </c>
      <c r="J939" s="17">
        <v>-5.3199999999999997E-2</v>
      </c>
      <c r="K939" s="17">
        <v>-5.6000000000000001E-2</v>
      </c>
      <c r="L939" s="17">
        <v>-7.2499999999999995E-2</v>
      </c>
      <c r="M939" s="17">
        <v>-0.2324</v>
      </c>
    </row>
    <row r="940" spans="1:13" x14ac:dyDescent="0.2">
      <c r="A940" s="1">
        <v>45135</v>
      </c>
      <c r="B940" s="17">
        <v>0.18659999999999999</v>
      </c>
      <c r="C940" s="17">
        <v>-0.23050000000000001</v>
      </c>
      <c r="D940" s="17">
        <v>0.54690000000000005</v>
      </c>
      <c r="E940" s="17">
        <v>-6.3799999999999996E-2</v>
      </c>
      <c r="F940" s="17">
        <v>-1.3899999999999999E-2</v>
      </c>
      <c r="G940" s="17">
        <v>-0.17560000000000001</v>
      </c>
      <c r="H940" s="17">
        <v>-1.1900000000000001E-2</v>
      </c>
      <c r="I940" s="17">
        <v>-0.128</v>
      </c>
      <c r="J940" s="17">
        <v>-5.5E-2</v>
      </c>
      <c r="K940" s="17">
        <v>-6.2399999999999997E-2</v>
      </c>
      <c r="L940" s="17">
        <v>-7.6399999999999996E-2</v>
      </c>
      <c r="M940" s="17">
        <v>-0.23680000000000001</v>
      </c>
    </row>
    <row r="941" spans="1:13" x14ac:dyDescent="0.2">
      <c r="A941" s="1">
        <v>45136</v>
      </c>
      <c r="B941" s="17">
        <v>0.17849999999999999</v>
      </c>
      <c r="C941" s="17">
        <v>-0.23230000000000001</v>
      </c>
      <c r="D941" s="17">
        <v>0.55189999999999995</v>
      </c>
      <c r="E941" s="17">
        <v>-7.2900000000000006E-2</v>
      </c>
      <c r="F941" s="17">
        <v>-2.6700000000000002E-2</v>
      </c>
      <c r="G941" s="17">
        <v>-0.18360000000000001</v>
      </c>
      <c r="H941" s="17">
        <v>-2.9499999999999998E-2</v>
      </c>
      <c r="I941" s="17">
        <v>-0.12659999999999999</v>
      </c>
      <c r="J941" s="17">
        <v>-5.3400000000000003E-2</v>
      </c>
      <c r="K941" s="17">
        <v>-7.1800000000000003E-2</v>
      </c>
      <c r="L941" s="17">
        <v>-8.14E-2</v>
      </c>
      <c r="M941" s="17">
        <v>-0.23880000000000001</v>
      </c>
    </row>
    <row r="942" spans="1:13" x14ac:dyDescent="0.2">
      <c r="A942" s="1">
        <v>45137</v>
      </c>
      <c r="B942" s="17">
        <v>0.17319999999999999</v>
      </c>
      <c r="C942" s="17">
        <v>-0.23530000000000001</v>
      </c>
      <c r="D942" s="17">
        <v>0.54239999999999999</v>
      </c>
      <c r="E942" s="17">
        <v>-7.5600000000000001E-2</v>
      </c>
      <c r="F942" s="17">
        <v>-3.4700000000000002E-2</v>
      </c>
      <c r="G942" s="17">
        <v>-0.18859999999999999</v>
      </c>
      <c r="H942" s="17">
        <v>-3.4799999999999998E-2</v>
      </c>
      <c r="I942" s="17">
        <v>-0.13420000000000001</v>
      </c>
      <c r="J942" s="17">
        <v>-5.1400000000000001E-2</v>
      </c>
      <c r="K942" s="17">
        <v>-7.4899999999999994E-2</v>
      </c>
      <c r="L942" s="17">
        <v>-8.5000000000000006E-2</v>
      </c>
      <c r="M942" s="17">
        <v>-0.2366</v>
      </c>
    </row>
    <row r="943" spans="1:13" x14ac:dyDescent="0.2">
      <c r="A943" s="1">
        <v>45138</v>
      </c>
      <c r="B943" s="17">
        <v>0.1772</v>
      </c>
      <c r="C943" s="17">
        <v>-0.2268</v>
      </c>
      <c r="D943" s="17">
        <v>0.54779999999999995</v>
      </c>
      <c r="E943" s="17">
        <v>-7.2700000000000001E-2</v>
      </c>
      <c r="F943" s="17">
        <v>-3.15E-2</v>
      </c>
      <c r="G943" s="17">
        <v>-0.18590000000000001</v>
      </c>
      <c r="H943" s="17">
        <v>-3.4799999999999998E-2</v>
      </c>
      <c r="I943" s="17">
        <v>-0.1421</v>
      </c>
      <c r="J943" s="17">
        <v>-5.0599999999999999E-2</v>
      </c>
      <c r="K943" s="17">
        <v>-7.7899999999999997E-2</v>
      </c>
      <c r="L943" s="17">
        <v>-8.3299999999999999E-2</v>
      </c>
      <c r="M943" s="17">
        <v>-0.23549999999999999</v>
      </c>
    </row>
    <row r="944" spans="1:13" x14ac:dyDescent="0.2">
      <c r="A944" s="1">
        <v>45139</v>
      </c>
      <c r="B944" s="17">
        <v>0.1825</v>
      </c>
      <c r="C944" s="17">
        <v>-0.22850000000000001</v>
      </c>
      <c r="D944" s="17">
        <v>0.56220000000000003</v>
      </c>
      <c r="E944" s="17">
        <v>-7.51E-2</v>
      </c>
      <c r="F944" s="17">
        <v>-2.9000000000000001E-2</v>
      </c>
      <c r="G944" s="17">
        <v>-0.18099999999999999</v>
      </c>
      <c r="H944" s="17">
        <v>-3.6799999999999999E-2</v>
      </c>
      <c r="I944" s="17">
        <v>-0.13930000000000001</v>
      </c>
      <c r="J944" s="17">
        <v>-5.5500000000000001E-2</v>
      </c>
      <c r="K944" s="17">
        <v>-7.8100000000000003E-2</v>
      </c>
      <c r="L944" s="17">
        <v>-8.2000000000000003E-2</v>
      </c>
      <c r="M944" s="17">
        <v>-0.23960000000000001</v>
      </c>
    </row>
    <row r="945" spans="1:13" x14ac:dyDescent="0.2">
      <c r="A945" s="1">
        <v>45140</v>
      </c>
      <c r="B945" s="17">
        <v>0.18429999999999999</v>
      </c>
      <c r="C945" s="17">
        <v>-0.23350000000000001</v>
      </c>
      <c r="D945" s="17">
        <v>0.56950000000000001</v>
      </c>
      <c r="E945" s="17">
        <v>-7.7100000000000002E-2</v>
      </c>
      <c r="F945" s="17">
        <v>-3.0300000000000001E-2</v>
      </c>
      <c r="G945" s="17">
        <v>-0.1807</v>
      </c>
      <c r="H945" s="17">
        <v>-3.7699999999999997E-2</v>
      </c>
      <c r="I945" s="17">
        <v>-0.13700000000000001</v>
      </c>
      <c r="J945" s="17">
        <v>-5.7700000000000001E-2</v>
      </c>
      <c r="K945" s="17">
        <v>-7.8799999999999995E-2</v>
      </c>
      <c r="L945" s="17">
        <v>-7.9899999999999999E-2</v>
      </c>
      <c r="M945" s="17">
        <v>-0.2422</v>
      </c>
    </row>
    <row r="946" spans="1:13" x14ac:dyDescent="0.2">
      <c r="A946" s="1">
        <v>45141</v>
      </c>
      <c r="B946" s="17">
        <v>0.184</v>
      </c>
      <c r="C946" s="17">
        <v>-0.23619999999999999</v>
      </c>
      <c r="D946" s="17">
        <v>0.56850000000000001</v>
      </c>
      <c r="E946" s="17">
        <v>-7.8100000000000003E-2</v>
      </c>
      <c r="F946" s="17">
        <v>-2.8000000000000001E-2</v>
      </c>
      <c r="G946" s="17">
        <v>-0.1837</v>
      </c>
      <c r="H946" s="17">
        <v>-3.9399999999999998E-2</v>
      </c>
      <c r="I946" s="17">
        <v>-0.14319999999999999</v>
      </c>
      <c r="J946" s="17">
        <v>-5.7700000000000001E-2</v>
      </c>
      <c r="K946" s="17">
        <v>-8.0500000000000002E-2</v>
      </c>
      <c r="L946" s="17">
        <v>-8.09E-2</v>
      </c>
      <c r="M946" s="17">
        <v>-0.24299999999999999</v>
      </c>
    </row>
    <row r="947" spans="1:13" x14ac:dyDescent="0.2">
      <c r="A947" s="1">
        <v>45142</v>
      </c>
      <c r="B947" s="17">
        <v>0.18190000000000001</v>
      </c>
      <c r="C947" s="17">
        <v>-0.24299999999999999</v>
      </c>
      <c r="D947" s="17">
        <v>0.56640000000000001</v>
      </c>
      <c r="E947" s="17">
        <v>-8.0399999999999999E-2</v>
      </c>
      <c r="F947" s="17">
        <v>-2.8000000000000001E-2</v>
      </c>
      <c r="G947" s="17">
        <v>-0.17680000000000001</v>
      </c>
      <c r="H947" s="17">
        <v>-4.2900000000000001E-2</v>
      </c>
      <c r="I947" s="17">
        <v>-0.14380000000000001</v>
      </c>
      <c r="J947" s="17">
        <v>-6.0100000000000001E-2</v>
      </c>
      <c r="K947" s="17">
        <v>-8.43E-2</v>
      </c>
      <c r="L947" s="17">
        <v>-8.43E-2</v>
      </c>
      <c r="M947" s="17">
        <v>-0.24160000000000001</v>
      </c>
    </row>
    <row r="948" spans="1:13" x14ac:dyDescent="0.2">
      <c r="A948" s="1">
        <v>45143</v>
      </c>
      <c r="B948" s="17">
        <v>0.18090000000000001</v>
      </c>
      <c r="C948" s="17">
        <v>-0.24529999999999999</v>
      </c>
      <c r="D948" s="17">
        <v>0.56799999999999995</v>
      </c>
      <c r="E948" s="17">
        <v>-8.4400000000000003E-2</v>
      </c>
      <c r="F948" s="17">
        <v>-2.7799999999999998E-2</v>
      </c>
      <c r="G948" s="17">
        <v>-0.16919999999999999</v>
      </c>
      <c r="H948" s="17">
        <v>-4.6600000000000003E-2</v>
      </c>
      <c r="I948" s="17">
        <v>-0.14199999999999999</v>
      </c>
      <c r="J948" s="17">
        <v>-6.3799999999999996E-2</v>
      </c>
      <c r="K948" s="17">
        <v>-8.4000000000000005E-2</v>
      </c>
      <c r="L948" s="17">
        <v>-8.5999999999999993E-2</v>
      </c>
      <c r="M948" s="17">
        <v>-0.2427</v>
      </c>
    </row>
    <row r="949" spans="1:13" x14ac:dyDescent="0.2">
      <c r="A949" s="1">
        <v>45144</v>
      </c>
      <c r="B949" s="17">
        <v>0.17979999999999999</v>
      </c>
      <c r="C949" s="17">
        <v>-0.2467</v>
      </c>
      <c r="D949" s="17">
        <v>0.56859999999999999</v>
      </c>
      <c r="E949" s="17">
        <v>-8.6699999999999999E-2</v>
      </c>
      <c r="F949" s="17">
        <v>-3.0800000000000001E-2</v>
      </c>
      <c r="G949" s="17">
        <v>-0.1673</v>
      </c>
      <c r="H949" s="17">
        <v>-5.28E-2</v>
      </c>
      <c r="I949" s="17">
        <v>-0.14699999999999999</v>
      </c>
      <c r="J949" s="17">
        <v>-6.0499999999999998E-2</v>
      </c>
      <c r="K949" s="17">
        <v>-8.6300000000000002E-2</v>
      </c>
      <c r="L949" s="17">
        <v>-8.6599999999999996E-2</v>
      </c>
      <c r="M949" s="17">
        <v>-0.23949999999999999</v>
      </c>
    </row>
    <row r="950" spans="1:13" x14ac:dyDescent="0.2">
      <c r="A950" s="1">
        <v>45145</v>
      </c>
      <c r="B950" s="17">
        <v>0.18079999999999999</v>
      </c>
      <c r="C950" s="17">
        <v>-0.24610000000000001</v>
      </c>
      <c r="D950" s="17">
        <v>0.57499999999999996</v>
      </c>
      <c r="E950" s="17">
        <v>-8.7900000000000006E-2</v>
      </c>
      <c r="F950" s="17">
        <v>-3.2399999999999998E-2</v>
      </c>
      <c r="G950" s="17">
        <v>-0.17480000000000001</v>
      </c>
      <c r="H950" s="17">
        <v>-5.7500000000000002E-2</v>
      </c>
      <c r="I950" s="17">
        <v>-0.15459999999999999</v>
      </c>
      <c r="J950" s="17">
        <v>-5.7700000000000001E-2</v>
      </c>
      <c r="K950" s="17">
        <v>-8.6900000000000005E-2</v>
      </c>
      <c r="L950" s="17">
        <v>-8.5500000000000007E-2</v>
      </c>
      <c r="M950" s="17">
        <v>-0.2379</v>
      </c>
    </row>
    <row r="951" spans="1:13" x14ac:dyDescent="0.2">
      <c r="A951" s="1">
        <v>45146</v>
      </c>
      <c r="B951" s="17">
        <v>0.1807</v>
      </c>
      <c r="C951" s="17">
        <v>-0.25069999999999998</v>
      </c>
      <c r="D951" s="17">
        <v>0.57769999999999999</v>
      </c>
      <c r="E951" s="17">
        <v>-9.0399999999999994E-2</v>
      </c>
      <c r="F951" s="17">
        <v>-3.5000000000000003E-2</v>
      </c>
      <c r="G951" s="17">
        <v>-0.1759</v>
      </c>
      <c r="H951" s="17">
        <v>-0.06</v>
      </c>
      <c r="I951" s="17">
        <v>-0.1585</v>
      </c>
      <c r="J951" s="17">
        <v>-6.0499999999999998E-2</v>
      </c>
      <c r="K951" s="17">
        <v>-8.9899999999999994E-2</v>
      </c>
      <c r="L951" s="17">
        <v>-8.6999999999999994E-2</v>
      </c>
      <c r="M951" s="17">
        <v>-0.2412</v>
      </c>
    </row>
    <row r="952" spans="1:13" x14ac:dyDescent="0.2">
      <c r="A952" s="1">
        <v>45147</v>
      </c>
      <c r="B952" s="17">
        <v>0.1799</v>
      </c>
      <c r="C952" s="17">
        <v>-0.25290000000000001</v>
      </c>
      <c r="D952" s="17">
        <v>0.57799999999999996</v>
      </c>
      <c r="E952" s="17">
        <v>-9.1600000000000001E-2</v>
      </c>
      <c r="F952" s="17">
        <v>-3.4299999999999997E-2</v>
      </c>
      <c r="G952" s="17">
        <v>-0.16289999999999999</v>
      </c>
      <c r="H952" s="17">
        <v>-6.1699999999999998E-2</v>
      </c>
      <c r="I952" s="17">
        <v>-0.15840000000000001</v>
      </c>
      <c r="J952" s="17">
        <v>-6.2199999999999998E-2</v>
      </c>
      <c r="K952" s="17">
        <v>-9.11E-2</v>
      </c>
      <c r="L952" s="17">
        <v>-8.72E-2</v>
      </c>
      <c r="M952" s="17">
        <v>-0.23849999999999999</v>
      </c>
    </row>
    <row r="953" spans="1:13" x14ac:dyDescent="0.2">
      <c r="A953" s="1">
        <v>45148</v>
      </c>
      <c r="B953" s="17">
        <v>0.17829999999999999</v>
      </c>
      <c r="C953" s="17">
        <v>-0.25629999999999997</v>
      </c>
      <c r="D953" s="17">
        <v>0.57599999999999996</v>
      </c>
      <c r="E953" s="17">
        <v>-9.3399999999999997E-2</v>
      </c>
      <c r="F953" s="17">
        <v>-3.6499999999999998E-2</v>
      </c>
      <c r="G953" s="17">
        <v>-0.16200000000000001</v>
      </c>
      <c r="H953" s="17">
        <v>-6.4500000000000002E-2</v>
      </c>
      <c r="I953" s="17">
        <v>-0.15840000000000001</v>
      </c>
      <c r="J953" s="17">
        <v>-6.4199999999999993E-2</v>
      </c>
      <c r="K953" s="17">
        <v>-9.2700000000000005E-2</v>
      </c>
      <c r="L953" s="17">
        <v>-8.7300000000000003E-2</v>
      </c>
      <c r="M953" s="17">
        <v>-0.23899999999999999</v>
      </c>
    </row>
    <row r="954" spans="1:13" x14ac:dyDescent="0.2">
      <c r="A954" s="1">
        <v>45149</v>
      </c>
      <c r="B954" s="17">
        <v>0.17369999999999999</v>
      </c>
      <c r="C954" s="17">
        <v>-0.2656</v>
      </c>
      <c r="D954" s="17">
        <v>0.57020000000000004</v>
      </c>
      <c r="E954" s="17">
        <v>-9.5299999999999996E-2</v>
      </c>
      <c r="F954" s="17">
        <v>-3.7199999999999997E-2</v>
      </c>
      <c r="G954" s="17">
        <v>-0.16830000000000001</v>
      </c>
      <c r="H954" s="17">
        <v>-6.9199999999999998E-2</v>
      </c>
      <c r="I954" s="17">
        <v>-0.16189999999999999</v>
      </c>
      <c r="J954" s="17">
        <v>-6.4000000000000001E-2</v>
      </c>
      <c r="K954" s="17">
        <v>-9.2100000000000001E-2</v>
      </c>
      <c r="L954" s="17">
        <v>-8.8200000000000001E-2</v>
      </c>
      <c r="M954" s="17">
        <v>-0.23710000000000001</v>
      </c>
    </row>
    <row r="955" spans="1:13" x14ac:dyDescent="0.2">
      <c r="A955" s="1">
        <v>45150</v>
      </c>
      <c r="B955" s="17">
        <v>0.16919999999999999</v>
      </c>
      <c r="C955" s="17">
        <v>-0.27200000000000002</v>
      </c>
      <c r="D955" s="17">
        <v>0.57310000000000005</v>
      </c>
      <c r="E955" s="17">
        <v>-0.10100000000000001</v>
      </c>
      <c r="F955" s="17">
        <v>-4.2500000000000003E-2</v>
      </c>
      <c r="G955" s="17">
        <v>-0.1719</v>
      </c>
      <c r="H955" s="17">
        <v>-7.3899999999999993E-2</v>
      </c>
      <c r="I955" s="17">
        <v>-0.1583</v>
      </c>
      <c r="J955" s="17">
        <v>-6.3899999999999998E-2</v>
      </c>
      <c r="K955" s="17">
        <v>-9.8299999999999998E-2</v>
      </c>
      <c r="L955" s="17">
        <v>-9.0300000000000005E-2</v>
      </c>
      <c r="M955" s="17">
        <v>-0.2364</v>
      </c>
    </row>
    <row r="956" spans="1:13" x14ac:dyDescent="0.2">
      <c r="A956" s="1">
        <v>45151</v>
      </c>
      <c r="B956" s="17">
        <v>0.16739999999999999</v>
      </c>
      <c r="C956" s="17">
        <v>-0.26850000000000002</v>
      </c>
      <c r="D956" s="17">
        <v>0.57240000000000002</v>
      </c>
      <c r="E956" s="17">
        <v>-0.10299999999999999</v>
      </c>
      <c r="F956" s="17">
        <v>-4.8899999999999999E-2</v>
      </c>
      <c r="G956" s="17">
        <v>-0.1764</v>
      </c>
      <c r="H956" s="17">
        <v>-7.9899999999999999E-2</v>
      </c>
      <c r="I956" s="17">
        <v>-0.1595</v>
      </c>
      <c r="J956" s="17">
        <v>-6.1400000000000003E-2</v>
      </c>
      <c r="K956" s="17">
        <v>-0.1008</v>
      </c>
      <c r="L956" s="17">
        <v>-9.1800000000000007E-2</v>
      </c>
      <c r="M956" s="17">
        <v>-0.2324</v>
      </c>
    </row>
    <row r="957" spans="1:13" x14ac:dyDescent="0.2">
      <c r="A957" s="1">
        <v>45152</v>
      </c>
      <c r="B957" s="17">
        <v>0.1656</v>
      </c>
      <c r="C957" s="17">
        <v>-0.27429999999999999</v>
      </c>
      <c r="D957" s="17">
        <v>0.56559999999999999</v>
      </c>
      <c r="E957" s="17">
        <v>-0.10199999999999999</v>
      </c>
      <c r="F957" s="17">
        <v>-4.99E-2</v>
      </c>
      <c r="G957" s="17">
        <v>-0.17879999999999999</v>
      </c>
      <c r="H957" s="17">
        <v>-7.5800000000000006E-2</v>
      </c>
      <c r="I957" s="17">
        <v>-0.1605</v>
      </c>
      <c r="J957" s="17">
        <v>-6.2399999999999997E-2</v>
      </c>
      <c r="K957" s="17">
        <v>-0.10199999999999999</v>
      </c>
      <c r="L957" s="17">
        <v>-9.1200000000000003E-2</v>
      </c>
      <c r="M957" s="17">
        <v>-0.2311</v>
      </c>
    </row>
    <row r="958" spans="1:13" x14ac:dyDescent="0.2">
      <c r="A958" s="1">
        <v>45153</v>
      </c>
      <c r="B958" s="17">
        <v>0.17030000000000001</v>
      </c>
      <c r="C958" s="17">
        <v>-0.27439999999999998</v>
      </c>
      <c r="D958" s="17">
        <v>0.57979999999999998</v>
      </c>
      <c r="E958" s="17">
        <v>-0.104</v>
      </c>
      <c r="F958" s="17">
        <v>-5.0999999999999997E-2</v>
      </c>
      <c r="G958" s="17">
        <v>-0.1263</v>
      </c>
      <c r="H958" s="17">
        <v>-7.7700000000000005E-2</v>
      </c>
      <c r="I958" s="17">
        <v>-0.15790000000000001</v>
      </c>
      <c r="J958" s="17">
        <v>-6.6600000000000006E-2</v>
      </c>
      <c r="K958" s="17">
        <v>-0.1062</v>
      </c>
      <c r="L958" s="17">
        <v>-8.5199999999999998E-2</v>
      </c>
      <c r="M958" s="17">
        <v>-0.23449999999999999</v>
      </c>
    </row>
    <row r="959" spans="1:13" x14ac:dyDescent="0.2">
      <c r="A959" s="1">
        <v>45154</v>
      </c>
      <c r="B959" s="17">
        <v>0.17319999999999999</v>
      </c>
      <c r="C959" s="17">
        <v>-0.27150000000000002</v>
      </c>
      <c r="D959" s="17">
        <v>0.58609999999999995</v>
      </c>
      <c r="E959" s="17">
        <v>-0.1041</v>
      </c>
      <c r="F959" s="17">
        <v>-5.1299999999999998E-2</v>
      </c>
      <c r="G959" s="17">
        <v>-0.12670000000000001</v>
      </c>
      <c r="H959" s="17">
        <v>-7.85E-2</v>
      </c>
      <c r="I959" s="17">
        <v>-0.15440000000000001</v>
      </c>
      <c r="J959" s="17">
        <v>-6.6000000000000003E-2</v>
      </c>
      <c r="K959" s="17">
        <v>-0.1071</v>
      </c>
      <c r="L959" s="17">
        <v>-8.3599999999999994E-2</v>
      </c>
      <c r="M959" s="17">
        <v>-0.2324</v>
      </c>
    </row>
    <row r="960" spans="1:13" x14ac:dyDescent="0.2">
      <c r="A960" s="1">
        <v>45155</v>
      </c>
      <c r="B960" s="17">
        <v>0.1749</v>
      </c>
      <c r="C960" s="17">
        <v>-0.2717</v>
      </c>
      <c r="D960" s="17">
        <v>0.59379999999999999</v>
      </c>
      <c r="E960" s="17">
        <v>-0.1045</v>
      </c>
      <c r="F960" s="17">
        <v>-5.0700000000000002E-2</v>
      </c>
      <c r="G960" s="17">
        <v>-0.12640000000000001</v>
      </c>
      <c r="H960" s="17">
        <v>-8.1299999999999997E-2</v>
      </c>
      <c r="I960" s="17">
        <v>-0.1537</v>
      </c>
      <c r="J960" s="17">
        <v>-6.9800000000000001E-2</v>
      </c>
      <c r="K960" s="17">
        <v>-0.1072</v>
      </c>
      <c r="L960" s="17">
        <v>-8.3799999999999999E-2</v>
      </c>
      <c r="M960" s="17">
        <v>-0.22520000000000001</v>
      </c>
    </row>
    <row r="961" spans="1:13" x14ac:dyDescent="0.2">
      <c r="A961" s="1">
        <v>45156</v>
      </c>
      <c r="B961" s="17">
        <v>0.17580000000000001</v>
      </c>
      <c r="C961" s="17">
        <v>-0.27289999999999998</v>
      </c>
      <c r="D961" s="17">
        <v>0.59650000000000003</v>
      </c>
      <c r="E961" s="17">
        <v>-0.105</v>
      </c>
      <c r="F961" s="17">
        <v>-5.0099999999999999E-2</v>
      </c>
      <c r="G961" s="17">
        <v>-0.13109999999999999</v>
      </c>
      <c r="H961" s="17">
        <v>-8.3199999999999996E-2</v>
      </c>
      <c r="I961" s="17">
        <v>-0.15570000000000001</v>
      </c>
      <c r="J961" s="17">
        <v>-7.1099999999999997E-2</v>
      </c>
      <c r="K961" s="17">
        <v>-0.1086</v>
      </c>
      <c r="L961" s="17">
        <v>-8.4500000000000006E-2</v>
      </c>
      <c r="M961" s="17">
        <v>-0.22109999999999999</v>
      </c>
    </row>
    <row r="962" spans="1:13" x14ac:dyDescent="0.2">
      <c r="A962" s="1">
        <v>45157</v>
      </c>
      <c r="B962" s="17">
        <v>0.17580000000000001</v>
      </c>
      <c r="C962" s="17">
        <v>-0.27210000000000001</v>
      </c>
      <c r="D962" s="17">
        <v>0.59740000000000004</v>
      </c>
      <c r="E962" s="17">
        <v>-0.1055</v>
      </c>
      <c r="F962" s="17">
        <v>-5.0999999999999997E-2</v>
      </c>
      <c r="G962" s="17">
        <v>-0.13489999999999999</v>
      </c>
      <c r="H962" s="17">
        <v>-8.4000000000000005E-2</v>
      </c>
      <c r="I962" s="17">
        <v>-0.14760000000000001</v>
      </c>
      <c r="J962" s="17">
        <v>-7.3999999999999996E-2</v>
      </c>
      <c r="K962" s="17">
        <v>-0.1095</v>
      </c>
      <c r="L962" s="17">
        <v>-8.48E-2</v>
      </c>
      <c r="M962" s="17">
        <v>-0.218</v>
      </c>
    </row>
    <row r="963" spans="1:13" x14ac:dyDescent="0.2">
      <c r="A963" s="1">
        <v>45158</v>
      </c>
      <c r="B963" s="17">
        <v>0.17699999999999999</v>
      </c>
      <c r="C963" s="17">
        <v>-0.27</v>
      </c>
      <c r="D963" s="17">
        <v>0.59540000000000004</v>
      </c>
      <c r="E963" s="17">
        <v>-0.1045</v>
      </c>
      <c r="F963" s="17">
        <v>-4.8500000000000001E-2</v>
      </c>
      <c r="G963" s="17">
        <v>-0.13819999999999999</v>
      </c>
      <c r="H963" s="17">
        <v>-8.14E-2</v>
      </c>
      <c r="I963" s="17">
        <v>-0.14510000000000001</v>
      </c>
      <c r="J963" s="17">
        <v>-7.1099999999999997E-2</v>
      </c>
      <c r="K963" s="17">
        <v>-0.10970000000000001</v>
      </c>
      <c r="L963" s="17">
        <v>-8.2500000000000004E-2</v>
      </c>
      <c r="M963" s="17">
        <v>-0.21340000000000001</v>
      </c>
    </row>
    <row r="964" spans="1:13" x14ac:dyDescent="0.2">
      <c r="A964" s="1">
        <v>45159</v>
      </c>
      <c r="B964" s="17">
        <v>0.17469999999999999</v>
      </c>
      <c r="C964" s="17">
        <v>-0.27100000000000002</v>
      </c>
      <c r="D964" s="17">
        <v>0.59409999999999996</v>
      </c>
      <c r="E964" s="17">
        <v>-0.10730000000000001</v>
      </c>
      <c r="F964" s="17">
        <v>-4.9700000000000001E-2</v>
      </c>
      <c r="G964" s="17">
        <v>-0.1401</v>
      </c>
      <c r="H964" s="17">
        <v>-8.8900000000000007E-2</v>
      </c>
      <c r="I964" s="17">
        <v>-0.1472</v>
      </c>
      <c r="J964" s="17">
        <v>-7.2499999999999995E-2</v>
      </c>
      <c r="K964" s="17">
        <v>-0.1115</v>
      </c>
      <c r="L964" s="17">
        <v>-8.5400000000000004E-2</v>
      </c>
      <c r="M964" s="17">
        <v>-0.2114</v>
      </c>
    </row>
    <row r="965" spans="1:13" x14ac:dyDescent="0.2">
      <c r="A965" s="1">
        <v>45160</v>
      </c>
      <c r="B965" s="17">
        <v>0.17469999999999999</v>
      </c>
      <c r="C965" s="17">
        <v>-0.2732</v>
      </c>
      <c r="D965" s="17">
        <v>0.59699999999999998</v>
      </c>
      <c r="E965" s="17">
        <v>-0.1087</v>
      </c>
      <c r="F965" s="17">
        <v>-4.8399999999999999E-2</v>
      </c>
      <c r="G965" s="17">
        <v>-0.14729999999999999</v>
      </c>
      <c r="H965" s="17">
        <v>-9.0300000000000005E-2</v>
      </c>
      <c r="I965" s="17">
        <v>-0.14430000000000001</v>
      </c>
      <c r="J965" s="17">
        <v>-7.4300000000000005E-2</v>
      </c>
      <c r="K965" s="17">
        <v>-0.1133</v>
      </c>
      <c r="L965" s="17">
        <v>-8.6300000000000002E-2</v>
      </c>
      <c r="M965" s="17">
        <v>-0.21310000000000001</v>
      </c>
    </row>
    <row r="966" spans="1:13" x14ac:dyDescent="0.2">
      <c r="A966" s="1">
        <v>45161</v>
      </c>
      <c r="B966" s="17">
        <v>0.1741</v>
      </c>
      <c r="C966" s="17">
        <v>-0.27460000000000001</v>
      </c>
      <c r="D966" s="17">
        <v>0.59889999999999999</v>
      </c>
      <c r="E966" s="17">
        <v>-0.11070000000000001</v>
      </c>
      <c r="F966" s="17">
        <v>-5.1299999999999998E-2</v>
      </c>
      <c r="G966" s="17">
        <v>-0.15</v>
      </c>
      <c r="H966" s="17">
        <v>-9.2899999999999996E-2</v>
      </c>
      <c r="I966" s="17">
        <v>-0.14610000000000001</v>
      </c>
      <c r="J966" s="17">
        <v>-7.5399999999999995E-2</v>
      </c>
      <c r="K966" s="17">
        <v>-0.1148</v>
      </c>
      <c r="L966" s="17">
        <v>-8.8800000000000004E-2</v>
      </c>
      <c r="M966" s="17">
        <v>-0.21199999999999999</v>
      </c>
    </row>
    <row r="967" spans="1:13" x14ac:dyDescent="0.2">
      <c r="A967" s="1">
        <v>45162</v>
      </c>
      <c r="B967" s="17">
        <v>0.1744</v>
      </c>
      <c r="C967" s="17">
        <v>-0.27150000000000002</v>
      </c>
      <c r="D967" s="17">
        <v>0.6048</v>
      </c>
      <c r="E967" s="17">
        <v>-0.1129</v>
      </c>
      <c r="F967" s="17">
        <v>-5.4199999999999998E-2</v>
      </c>
      <c r="G967" s="17">
        <v>-0.15390000000000001</v>
      </c>
      <c r="H967" s="17">
        <v>-9.5399999999999999E-2</v>
      </c>
      <c r="I967" s="17">
        <v>-0.1512</v>
      </c>
      <c r="J967" s="17">
        <v>-7.6799999999999993E-2</v>
      </c>
      <c r="K967" s="17">
        <v>-0.1177</v>
      </c>
      <c r="L967" s="17">
        <v>-8.9700000000000002E-2</v>
      </c>
      <c r="M967" s="17">
        <v>-0.20930000000000001</v>
      </c>
    </row>
    <row r="968" spans="1:13" x14ac:dyDescent="0.2">
      <c r="A968" s="1">
        <v>45163</v>
      </c>
      <c r="B968" s="17">
        <v>0.1782</v>
      </c>
      <c r="C968" s="17">
        <v>-0.26600000000000001</v>
      </c>
      <c r="D968" s="17">
        <v>0.60599999999999998</v>
      </c>
      <c r="E968" s="17">
        <v>-0.111</v>
      </c>
      <c r="F968" s="17">
        <v>-5.7500000000000002E-2</v>
      </c>
      <c r="G968" s="17">
        <v>-0.15379999999999999</v>
      </c>
      <c r="H968" s="17">
        <v>-9.01E-2</v>
      </c>
      <c r="I968" s="17">
        <v>-0.14580000000000001</v>
      </c>
      <c r="J968" s="17">
        <v>-7.6499999999999999E-2</v>
      </c>
      <c r="K968" s="17">
        <v>-0.1183</v>
      </c>
      <c r="L968" s="17">
        <v>-8.77E-2</v>
      </c>
      <c r="M968" s="17">
        <v>-0.20369999999999999</v>
      </c>
    </row>
    <row r="969" spans="1:13" x14ac:dyDescent="0.2">
      <c r="A969" s="1">
        <v>45164</v>
      </c>
      <c r="B969" s="17">
        <v>0.1832</v>
      </c>
      <c r="C969" s="17">
        <v>-0.26829999999999998</v>
      </c>
      <c r="D969" s="17">
        <v>0.60040000000000004</v>
      </c>
      <c r="E969" s="17">
        <v>-0.1048</v>
      </c>
      <c r="F969" s="17">
        <v>-4.7199999999999999E-2</v>
      </c>
      <c r="G969" s="17">
        <v>-0.152</v>
      </c>
      <c r="H969" s="17">
        <v>-7.8700000000000006E-2</v>
      </c>
      <c r="I969" s="17">
        <v>-0.15010000000000001</v>
      </c>
      <c r="J969" s="17">
        <v>-8.2000000000000003E-2</v>
      </c>
      <c r="K969" s="17">
        <v>-0.1123</v>
      </c>
      <c r="L969" s="17">
        <v>-8.4199999999999997E-2</v>
      </c>
      <c r="M969" s="17">
        <v>-0.2024</v>
      </c>
    </row>
    <row r="970" spans="1:13" x14ac:dyDescent="0.2">
      <c r="A970" s="1">
        <v>45165</v>
      </c>
      <c r="B970" s="17">
        <v>0.18579999999999999</v>
      </c>
      <c r="C970" s="17">
        <v>-0.26690000000000003</v>
      </c>
      <c r="D970" s="17">
        <v>0.61119999999999997</v>
      </c>
      <c r="E970" s="17">
        <v>-0.1056</v>
      </c>
      <c r="F970" s="17">
        <v>-4.41E-2</v>
      </c>
      <c r="G970" s="17">
        <v>-0.1547</v>
      </c>
      <c r="H970" s="17">
        <v>-7.9100000000000004E-2</v>
      </c>
      <c r="I970" s="17">
        <v>-0.15040000000000001</v>
      </c>
      <c r="J970" s="17">
        <v>-8.6999999999999994E-2</v>
      </c>
      <c r="K970" s="17">
        <v>-0.1118</v>
      </c>
      <c r="L970" s="17">
        <v>-8.5699999999999998E-2</v>
      </c>
      <c r="M970" s="17">
        <v>-0.2046</v>
      </c>
    </row>
    <row r="971" spans="1:13" x14ac:dyDescent="0.2">
      <c r="A971" s="1">
        <v>45166</v>
      </c>
      <c r="B971" s="17">
        <v>0.1711</v>
      </c>
      <c r="C971" s="17">
        <v>-0.2838</v>
      </c>
      <c r="D971" s="17">
        <v>0.58699999999999997</v>
      </c>
      <c r="E971" s="17">
        <v>-0.1113</v>
      </c>
      <c r="F971" s="17">
        <v>-4.9700000000000001E-2</v>
      </c>
      <c r="G971" s="17">
        <v>-0.1668</v>
      </c>
      <c r="H971" s="17">
        <v>-8.4699999999999998E-2</v>
      </c>
      <c r="I971" s="17">
        <v>-0.14749999999999999</v>
      </c>
      <c r="J971" s="17">
        <v>-9.1499999999999998E-2</v>
      </c>
      <c r="K971" s="17">
        <v>-0.1166</v>
      </c>
      <c r="L971" s="17">
        <v>-9.6100000000000005E-2</v>
      </c>
      <c r="M971" s="17">
        <v>-0.20610000000000001</v>
      </c>
    </row>
    <row r="972" spans="1:13" x14ac:dyDescent="0.2">
      <c r="A972" s="1">
        <v>45167</v>
      </c>
      <c r="B972" s="17">
        <v>0.16400000000000001</v>
      </c>
      <c r="C972" s="17">
        <v>-0.28820000000000001</v>
      </c>
      <c r="D972" s="17">
        <v>0.58169999999999999</v>
      </c>
      <c r="E972" s="17">
        <v>-0.1147</v>
      </c>
      <c r="F972" s="17">
        <v>-5.4699999999999999E-2</v>
      </c>
      <c r="G972" s="17">
        <v>-0.18190000000000001</v>
      </c>
      <c r="H972" s="17">
        <v>-8.9300000000000004E-2</v>
      </c>
      <c r="I972" s="17">
        <v>-0.15409999999999999</v>
      </c>
      <c r="J972" s="17">
        <v>-9.3200000000000005E-2</v>
      </c>
      <c r="K972" s="17">
        <v>-0.1208</v>
      </c>
      <c r="L972" s="17">
        <v>-0.1028</v>
      </c>
      <c r="M972" s="17">
        <v>-0.20569999999999999</v>
      </c>
    </row>
    <row r="973" spans="1:13" x14ac:dyDescent="0.2">
      <c r="A973" s="1">
        <v>45168</v>
      </c>
      <c r="B973" s="17">
        <v>0.16159999999999999</v>
      </c>
      <c r="C973" s="17">
        <v>-0.28920000000000001</v>
      </c>
      <c r="D973" s="17">
        <v>0.58709999999999996</v>
      </c>
      <c r="E973" s="17">
        <v>-0.1154</v>
      </c>
      <c r="F973" s="17">
        <v>-5.0900000000000001E-2</v>
      </c>
      <c r="G973" s="17">
        <v>-0.18410000000000001</v>
      </c>
      <c r="H973" s="17">
        <v>-9.3200000000000005E-2</v>
      </c>
      <c r="I973" s="17">
        <v>-0.16320000000000001</v>
      </c>
      <c r="J973" s="17">
        <v>-9.1999999999999998E-2</v>
      </c>
      <c r="K973" s="17">
        <v>-0.1207</v>
      </c>
      <c r="L973" s="17">
        <v>-0.1074</v>
      </c>
      <c r="M973" s="17">
        <v>-0.20599999999999999</v>
      </c>
    </row>
    <row r="974" spans="1:13" x14ac:dyDescent="0.2">
      <c r="A974" s="1">
        <v>45169</v>
      </c>
      <c r="B974" s="17">
        <v>0.16619999999999999</v>
      </c>
      <c r="C974" s="17">
        <v>-0.28560000000000002</v>
      </c>
      <c r="D974" s="17">
        <v>0.59350000000000003</v>
      </c>
      <c r="E974" s="17">
        <v>-0.1164</v>
      </c>
      <c r="F974" s="17">
        <v>-5.28E-2</v>
      </c>
      <c r="G974" s="17">
        <v>-0.18909999999999999</v>
      </c>
      <c r="H974" s="17">
        <v>-9.5399999999999999E-2</v>
      </c>
      <c r="I974" s="17">
        <v>-0.16250000000000001</v>
      </c>
      <c r="J974" s="17">
        <v>-9.5399999999999999E-2</v>
      </c>
      <c r="K974" s="17">
        <v>-0.12239999999999999</v>
      </c>
      <c r="L974" s="17">
        <v>-0.1087</v>
      </c>
      <c r="M974" s="17">
        <v>-0.20630000000000001</v>
      </c>
    </row>
    <row r="975" spans="1:13" x14ac:dyDescent="0.2">
      <c r="A975" s="1">
        <v>45170</v>
      </c>
      <c r="B975" s="17">
        <v>0.1726</v>
      </c>
      <c r="C975" s="17">
        <v>-0.28239999999999998</v>
      </c>
      <c r="D975" s="17">
        <v>0.6018</v>
      </c>
      <c r="E975" s="17">
        <v>-0.1157</v>
      </c>
      <c r="F975" s="17">
        <v>-5.21E-2</v>
      </c>
      <c r="G975" s="17">
        <v>-0.1908</v>
      </c>
      <c r="H975" s="17">
        <v>-9.6299999999999997E-2</v>
      </c>
      <c r="I975" s="17">
        <v>-0.16389999999999999</v>
      </c>
      <c r="J975" s="17">
        <v>-9.3899999999999997E-2</v>
      </c>
      <c r="K975" s="17">
        <v>-0.12189999999999999</v>
      </c>
      <c r="L975" s="17">
        <v>-0.1074</v>
      </c>
      <c r="M975" s="17">
        <v>-0.2074</v>
      </c>
    </row>
    <row r="976" spans="1:13" x14ac:dyDescent="0.2">
      <c r="A976" s="1">
        <v>45171</v>
      </c>
      <c r="B976" s="17">
        <v>0.1792</v>
      </c>
      <c r="C976" s="17">
        <v>-0.27979999999999999</v>
      </c>
      <c r="D976" s="17">
        <v>0.6169</v>
      </c>
      <c r="E976" s="17">
        <v>-0.1144</v>
      </c>
      <c r="F976" s="17">
        <v>-4.8599999999999997E-2</v>
      </c>
      <c r="G976" s="17">
        <v>-0.19489999999999999</v>
      </c>
      <c r="H976" s="17">
        <v>-9.7000000000000003E-2</v>
      </c>
      <c r="I976" s="17">
        <v>-0.1668</v>
      </c>
      <c r="J976" s="17">
        <v>-9.3299999999999994E-2</v>
      </c>
      <c r="K976" s="17">
        <v>-0.1201</v>
      </c>
      <c r="L976" s="17">
        <v>-0.10299999999999999</v>
      </c>
      <c r="M976" s="17">
        <v>-0.20580000000000001</v>
      </c>
    </row>
    <row r="977" spans="1:13" x14ac:dyDescent="0.2">
      <c r="A977" s="1">
        <v>45172</v>
      </c>
      <c r="B977" s="17">
        <v>0.1802</v>
      </c>
      <c r="C977" s="17">
        <v>-0.28139999999999998</v>
      </c>
      <c r="D977" s="17">
        <v>0.61719999999999997</v>
      </c>
      <c r="E977" s="17">
        <v>-0.1144</v>
      </c>
      <c r="F977" s="17">
        <v>-4.6300000000000001E-2</v>
      </c>
      <c r="G977" s="17">
        <v>-0.1946</v>
      </c>
      <c r="H977" s="17">
        <v>-9.6799999999999997E-2</v>
      </c>
      <c r="I977" s="17">
        <v>-0.1671</v>
      </c>
      <c r="J977" s="17">
        <v>-9.9299999999999999E-2</v>
      </c>
      <c r="K977" s="17">
        <v>-0.1187</v>
      </c>
      <c r="L977" s="17">
        <v>-0.1051</v>
      </c>
      <c r="M977" s="17">
        <v>-0.20749999999999999</v>
      </c>
    </row>
    <row r="978" spans="1:13" x14ac:dyDescent="0.2">
      <c r="A978" s="1">
        <v>45173</v>
      </c>
      <c r="B978" s="17">
        <v>0.1822</v>
      </c>
      <c r="C978" s="17">
        <v>-0.27989999999999998</v>
      </c>
      <c r="D978" s="17">
        <v>0.61770000000000003</v>
      </c>
      <c r="E978" s="17">
        <v>-0.1142</v>
      </c>
      <c r="F978" s="17">
        <v>-4.6399999999999997E-2</v>
      </c>
      <c r="G978" s="17">
        <v>-0.1898</v>
      </c>
      <c r="H978" s="17">
        <v>-9.5899999999999999E-2</v>
      </c>
      <c r="I978" s="17">
        <v>-0.1653</v>
      </c>
      <c r="J978" s="17">
        <v>-0.1004</v>
      </c>
      <c r="K978" s="17">
        <v>-0.1179</v>
      </c>
      <c r="L978" s="17">
        <v>-0.1081</v>
      </c>
      <c r="M978" s="17">
        <v>-0.20580000000000001</v>
      </c>
    </row>
    <row r="979" spans="1:13" x14ac:dyDescent="0.2">
      <c r="A979" s="1">
        <v>45174</v>
      </c>
      <c r="B979" s="17">
        <v>0.18410000000000001</v>
      </c>
      <c r="C979" s="17">
        <v>-0.27639999999999998</v>
      </c>
      <c r="D979" s="17">
        <v>0.61040000000000005</v>
      </c>
      <c r="E979" s="17">
        <v>-0.1124</v>
      </c>
      <c r="F979" s="17">
        <v>-4.3700000000000003E-2</v>
      </c>
      <c r="G979" s="17">
        <v>-0.19139999999999999</v>
      </c>
      <c r="H979" s="17">
        <v>-9.6299999999999997E-2</v>
      </c>
      <c r="I979" s="17">
        <v>-0.15740000000000001</v>
      </c>
      <c r="J979" s="17">
        <v>-9.8900000000000002E-2</v>
      </c>
      <c r="K979" s="17">
        <v>-0.11609999999999999</v>
      </c>
      <c r="L979" s="17">
        <v>-0.1069</v>
      </c>
      <c r="M979" s="17">
        <v>-0.20419999999999999</v>
      </c>
    </row>
    <row r="980" spans="1:13" x14ac:dyDescent="0.2">
      <c r="A980" s="1">
        <v>45175</v>
      </c>
      <c r="B980" s="17">
        <v>0.18640000000000001</v>
      </c>
      <c r="C980" s="17">
        <v>-0.27489999999999998</v>
      </c>
      <c r="D980" s="17">
        <v>0.61329999999999996</v>
      </c>
      <c r="E980" s="17">
        <v>-0.112</v>
      </c>
      <c r="F980" s="17">
        <v>-4.5100000000000001E-2</v>
      </c>
      <c r="G980" s="17">
        <v>-0.19589999999999999</v>
      </c>
      <c r="H980" s="17">
        <v>-9.74E-2</v>
      </c>
      <c r="I980" s="17">
        <v>-0.15490000000000001</v>
      </c>
      <c r="J980" s="17">
        <v>-9.9099999999999994E-2</v>
      </c>
      <c r="K980" s="17">
        <v>-0.11550000000000001</v>
      </c>
      <c r="L980" s="17">
        <v>-0.1065</v>
      </c>
      <c r="M980" s="17">
        <v>-0.20419999999999999</v>
      </c>
    </row>
    <row r="981" spans="1:13" x14ac:dyDescent="0.2">
      <c r="A981" s="1">
        <v>45176</v>
      </c>
      <c r="B981" s="17">
        <v>0.18559999999999999</v>
      </c>
      <c r="C981" s="17">
        <v>-0.27460000000000001</v>
      </c>
      <c r="D981" s="17">
        <v>0.61380000000000001</v>
      </c>
      <c r="E981" s="17">
        <v>-0.11269999999999999</v>
      </c>
      <c r="F981" s="17">
        <v>-4.7600000000000003E-2</v>
      </c>
      <c r="G981" s="17">
        <v>-0.19980000000000001</v>
      </c>
      <c r="H981" s="17">
        <v>-9.7500000000000003E-2</v>
      </c>
      <c r="I981" s="17">
        <v>-0.15160000000000001</v>
      </c>
      <c r="J981" s="17">
        <v>-9.9400000000000002E-2</v>
      </c>
      <c r="K981" s="17">
        <v>-0.1181</v>
      </c>
      <c r="L981" s="17">
        <v>-0.1084</v>
      </c>
      <c r="M981" s="17">
        <v>-0.20280000000000001</v>
      </c>
    </row>
    <row r="982" spans="1:13" x14ac:dyDescent="0.2">
      <c r="A982" s="1">
        <v>45177</v>
      </c>
      <c r="B982" s="17">
        <v>0.1825</v>
      </c>
      <c r="C982" s="17">
        <v>-0.2742</v>
      </c>
      <c r="D982" s="17">
        <v>0.60850000000000004</v>
      </c>
      <c r="E982" s="17">
        <v>-0.11509999999999999</v>
      </c>
      <c r="F982" s="17">
        <v>-4.9099999999999998E-2</v>
      </c>
      <c r="G982" s="17">
        <v>-0.20349999999999999</v>
      </c>
      <c r="H982" s="17">
        <v>-9.7900000000000001E-2</v>
      </c>
      <c r="I982" s="17">
        <v>-0.15490000000000001</v>
      </c>
      <c r="J982" s="17">
        <v>-0.1021</v>
      </c>
      <c r="K982" s="17">
        <v>-0.1235</v>
      </c>
      <c r="L982" s="17">
        <v>-0.1124</v>
      </c>
      <c r="M982" s="17">
        <v>-0.2029</v>
      </c>
    </row>
    <row r="983" spans="1:13" x14ac:dyDescent="0.2">
      <c r="A983" s="1">
        <v>45178</v>
      </c>
      <c r="B983" s="17">
        <v>0.18290000000000001</v>
      </c>
      <c r="C983" s="17">
        <v>-0.27260000000000001</v>
      </c>
      <c r="D983" s="17">
        <v>0.61029999999999995</v>
      </c>
      <c r="E983" s="17">
        <v>-0.1162</v>
      </c>
      <c r="F983" s="17">
        <v>-4.9700000000000001E-2</v>
      </c>
      <c r="G983" s="17">
        <v>-0.2049</v>
      </c>
      <c r="H983" s="17">
        <v>-0.1008</v>
      </c>
      <c r="I983" s="17">
        <v>-0.1595</v>
      </c>
      <c r="J983" s="17">
        <v>-0.1046</v>
      </c>
      <c r="K983" s="17">
        <v>-0.126</v>
      </c>
      <c r="L983" s="17">
        <v>-0.1124</v>
      </c>
      <c r="M983" s="17">
        <v>-0.2039</v>
      </c>
    </row>
    <row r="984" spans="1:13" x14ac:dyDescent="0.2">
      <c r="A984" s="1">
        <v>45179</v>
      </c>
      <c r="B984" s="17">
        <v>0.18229999999999999</v>
      </c>
      <c r="C984" s="17">
        <v>-0.27239999999999998</v>
      </c>
      <c r="D984" s="17">
        <v>0.60899999999999999</v>
      </c>
      <c r="E984" s="17">
        <v>-0.1167</v>
      </c>
      <c r="F984" s="17">
        <v>-4.7500000000000001E-2</v>
      </c>
      <c r="G984" s="17">
        <v>-0.20230000000000001</v>
      </c>
      <c r="H984" s="17">
        <v>-0.1036</v>
      </c>
      <c r="I984" s="17">
        <v>-0.16159999999999999</v>
      </c>
      <c r="J984" s="17">
        <v>-0.1046</v>
      </c>
      <c r="K984" s="17">
        <v>-0.1263</v>
      </c>
      <c r="L984" s="17">
        <v>-0.11409999999999999</v>
      </c>
      <c r="M984" s="17">
        <v>-0.20599999999999999</v>
      </c>
    </row>
    <row r="985" spans="1:13" x14ac:dyDescent="0.2">
      <c r="A985" s="1">
        <v>45180</v>
      </c>
      <c r="B985" s="17">
        <v>0.18160000000000001</v>
      </c>
      <c r="C985" s="17">
        <v>-0.27339999999999998</v>
      </c>
      <c r="D985" s="17">
        <v>0.60619999999999996</v>
      </c>
      <c r="E985" s="17">
        <v>-0.1166</v>
      </c>
      <c r="F985" s="17">
        <v>-4.7699999999999999E-2</v>
      </c>
      <c r="G985" s="17">
        <v>-0.20100000000000001</v>
      </c>
      <c r="H985" s="17">
        <v>-0.1037</v>
      </c>
      <c r="I985" s="17">
        <v>-0.16470000000000001</v>
      </c>
      <c r="J985" s="17">
        <v>-0.1057</v>
      </c>
      <c r="K985" s="17">
        <v>-0.12570000000000001</v>
      </c>
      <c r="L985" s="17">
        <v>-0.1147</v>
      </c>
      <c r="M985" s="17">
        <v>-0.20280000000000001</v>
      </c>
    </row>
    <row r="986" spans="1:13" x14ac:dyDescent="0.2">
      <c r="A986" s="1">
        <v>45181</v>
      </c>
      <c r="B986" s="17">
        <v>0.17730000000000001</v>
      </c>
      <c r="C986" s="17">
        <v>-0.27660000000000001</v>
      </c>
      <c r="D986" s="17">
        <v>0.6008</v>
      </c>
      <c r="E986" s="17">
        <v>-0.1174</v>
      </c>
      <c r="F986" s="17">
        <v>-4.7E-2</v>
      </c>
      <c r="G986" s="17">
        <v>-0.20799999999999999</v>
      </c>
      <c r="H986" s="17">
        <v>-0.1037</v>
      </c>
      <c r="I986" s="17">
        <v>-0.1699</v>
      </c>
      <c r="J986" s="17">
        <v>-0.1067</v>
      </c>
      <c r="K986" s="17">
        <v>-0.12540000000000001</v>
      </c>
      <c r="L986" s="17">
        <v>-0.1174</v>
      </c>
      <c r="M986" s="17">
        <v>-0.1993</v>
      </c>
    </row>
    <row r="987" spans="1:13" x14ac:dyDescent="0.2">
      <c r="A987" s="1">
        <v>45182</v>
      </c>
      <c r="B987" s="17">
        <v>0.17349999999999999</v>
      </c>
      <c r="C987" s="17">
        <v>-0.27929999999999999</v>
      </c>
      <c r="D987" s="17">
        <v>0.59689999999999999</v>
      </c>
      <c r="E987" s="17">
        <v>-0.1188</v>
      </c>
      <c r="F987" s="17">
        <v>-4.8800000000000003E-2</v>
      </c>
      <c r="G987" s="17">
        <v>-0.215</v>
      </c>
      <c r="H987" s="17">
        <v>-0.1043</v>
      </c>
      <c r="I987" s="17">
        <v>-0.17610000000000001</v>
      </c>
      <c r="J987" s="17">
        <v>-0.11</v>
      </c>
      <c r="K987" s="17">
        <v>-0.1265</v>
      </c>
      <c r="L987" s="17">
        <v>-0.1211</v>
      </c>
      <c r="M987" s="17">
        <v>-0.1963</v>
      </c>
    </row>
    <row r="988" spans="1:13" x14ac:dyDescent="0.2">
      <c r="A988" s="1">
        <v>45183</v>
      </c>
      <c r="B988" s="17">
        <v>0.17100000000000001</v>
      </c>
      <c r="C988" s="17">
        <v>-0.27939999999999998</v>
      </c>
      <c r="D988" s="17">
        <v>0.5917</v>
      </c>
      <c r="E988" s="17">
        <v>-0.12039999999999999</v>
      </c>
      <c r="F988" s="17">
        <v>-5.2400000000000002E-2</v>
      </c>
      <c r="G988" s="17">
        <v>-0.2175</v>
      </c>
      <c r="H988" s="17">
        <v>-0.1055</v>
      </c>
      <c r="I988" s="17">
        <v>-0.17369999999999999</v>
      </c>
      <c r="J988" s="17">
        <v>-0.1091</v>
      </c>
      <c r="K988" s="17">
        <v>-0.12770000000000001</v>
      </c>
      <c r="L988" s="17">
        <v>-0.1229</v>
      </c>
      <c r="M988" s="17">
        <v>-0.20039999999999999</v>
      </c>
    </row>
    <row r="989" spans="1:13" x14ac:dyDescent="0.2">
      <c r="A989" s="1">
        <v>45184</v>
      </c>
      <c r="B989" s="17">
        <v>0.1714</v>
      </c>
      <c r="C989" s="17">
        <v>-0.2787</v>
      </c>
      <c r="D989" s="17">
        <v>0.58889999999999998</v>
      </c>
      <c r="E989" s="17">
        <v>-0.1211</v>
      </c>
      <c r="F989" s="17">
        <v>-5.0599999999999999E-2</v>
      </c>
      <c r="G989" s="17">
        <v>-0.2223</v>
      </c>
      <c r="H989" s="17">
        <v>-0.10730000000000001</v>
      </c>
      <c r="I989" s="17">
        <v>-0.1789</v>
      </c>
      <c r="J989" s="17">
        <v>-0.1109</v>
      </c>
      <c r="K989" s="17">
        <v>-0.1246</v>
      </c>
      <c r="L989" s="17">
        <v>-0.12670000000000001</v>
      </c>
      <c r="M989" s="17">
        <v>-0.20219999999999999</v>
      </c>
    </row>
    <row r="990" spans="1:13" x14ac:dyDescent="0.2">
      <c r="A990" s="1">
        <v>45185</v>
      </c>
      <c r="B990" s="17">
        <v>0.17449999999999999</v>
      </c>
      <c r="C990" s="17">
        <v>-0.28170000000000001</v>
      </c>
      <c r="D990" s="17">
        <v>0.5978</v>
      </c>
      <c r="E990" s="17">
        <v>-0.12280000000000001</v>
      </c>
      <c r="F990" s="17">
        <v>-5.0599999999999999E-2</v>
      </c>
      <c r="G990" s="17">
        <v>-0.22489999999999999</v>
      </c>
      <c r="H990" s="17">
        <v>-0.1091</v>
      </c>
      <c r="I990" s="17">
        <v>-0.17910000000000001</v>
      </c>
      <c r="J990" s="17">
        <v>-0.1103</v>
      </c>
      <c r="K990" s="17">
        <v>-0.1246</v>
      </c>
      <c r="L990" s="17">
        <v>-0.12820000000000001</v>
      </c>
      <c r="M990" s="17">
        <v>-0.20419999999999999</v>
      </c>
    </row>
    <row r="991" spans="1:13" x14ac:dyDescent="0.2">
      <c r="A991" s="1">
        <v>45186</v>
      </c>
      <c r="B991" s="17">
        <v>0.17449999999999999</v>
      </c>
      <c r="C991" s="17">
        <v>-0.28370000000000001</v>
      </c>
      <c r="D991" s="17">
        <v>0.60440000000000005</v>
      </c>
      <c r="E991" s="17">
        <v>-0.12520000000000001</v>
      </c>
      <c r="F991" s="17">
        <v>-5.0799999999999998E-2</v>
      </c>
      <c r="G991" s="17">
        <v>-0.2266</v>
      </c>
      <c r="H991" s="17">
        <v>-0.11609999999999999</v>
      </c>
      <c r="I991" s="17">
        <v>-0.1794</v>
      </c>
      <c r="J991" s="17">
        <v>-0.11070000000000001</v>
      </c>
      <c r="K991" s="17">
        <v>-0.12330000000000001</v>
      </c>
      <c r="L991" s="17">
        <v>-0.13170000000000001</v>
      </c>
      <c r="M991" s="17">
        <v>-0.2097</v>
      </c>
    </row>
    <row r="992" spans="1:13" x14ac:dyDescent="0.2">
      <c r="A992" s="1">
        <v>45187</v>
      </c>
      <c r="B992" s="17">
        <v>0.17649999999999999</v>
      </c>
      <c r="C992" s="17">
        <v>-0.28249999999999997</v>
      </c>
      <c r="D992" s="17">
        <v>0.60860000000000003</v>
      </c>
      <c r="E992" s="17">
        <v>-0.1244</v>
      </c>
      <c r="F992" s="17">
        <v>-5.1400000000000001E-2</v>
      </c>
      <c r="G992" s="17">
        <v>-0.22600000000000001</v>
      </c>
      <c r="H992" s="17">
        <v>-0.1111</v>
      </c>
      <c r="I992" s="17">
        <v>-0.17230000000000001</v>
      </c>
      <c r="J992" s="17">
        <v>-0.11219999999999999</v>
      </c>
      <c r="K992" s="17">
        <v>-0.1216</v>
      </c>
      <c r="L992" s="17">
        <v>-0.13139999999999999</v>
      </c>
      <c r="M992" s="17">
        <v>-0.21149999999999999</v>
      </c>
    </row>
    <row r="993" spans="1:13" x14ac:dyDescent="0.2">
      <c r="A993" s="1">
        <v>45188</v>
      </c>
      <c r="B993" s="17">
        <v>0.17879999999999999</v>
      </c>
      <c r="C993" s="17">
        <v>-0.28210000000000002</v>
      </c>
      <c r="D993" s="17">
        <v>0.61439999999999995</v>
      </c>
      <c r="E993" s="17">
        <v>-0.1246</v>
      </c>
      <c r="F993" s="17">
        <v>-5.28E-2</v>
      </c>
      <c r="G993" s="17">
        <v>-0.22220000000000001</v>
      </c>
      <c r="H993" s="17">
        <v>-0.1113</v>
      </c>
      <c r="I993" s="17">
        <v>-0.17760000000000001</v>
      </c>
      <c r="J993" s="17">
        <v>-0.1124</v>
      </c>
      <c r="K993" s="17">
        <v>-0.1202</v>
      </c>
      <c r="L993" s="17">
        <v>-0.13009999999999999</v>
      </c>
      <c r="M993" s="17">
        <v>-0.2107</v>
      </c>
    </row>
    <row r="994" spans="1:13" x14ac:dyDescent="0.2">
      <c r="A994" s="1">
        <v>45189</v>
      </c>
      <c r="B994" s="17">
        <v>0.17860000000000001</v>
      </c>
      <c r="C994" s="17">
        <v>-0.28349999999999997</v>
      </c>
      <c r="D994" s="17">
        <v>0.6149</v>
      </c>
      <c r="E994" s="17">
        <v>-0.1265</v>
      </c>
      <c r="F994" s="17">
        <v>-5.3999999999999999E-2</v>
      </c>
      <c r="G994" s="17">
        <v>-0.2213</v>
      </c>
      <c r="H994" s="17">
        <v>-0.1113</v>
      </c>
      <c r="I994" s="17">
        <v>-0.18260000000000001</v>
      </c>
      <c r="J994" s="17">
        <v>-0.1157</v>
      </c>
      <c r="K994" s="17">
        <v>-0.1198</v>
      </c>
      <c r="L994" s="17">
        <v>-0.13059999999999999</v>
      </c>
      <c r="M994" s="17">
        <v>-0.21129999999999999</v>
      </c>
    </row>
    <row r="995" spans="1:13" x14ac:dyDescent="0.2">
      <c r="A995" s="1">
        <v>45190</v>
      </c>
      <c r="B995" s="17">
        <v>0.17899999999999999</v>
      </c>
      <c r="C995" s="17">
        <v>-0.28560000000000002</v>
      </c>
      <c r="D995" s="17">
        <v>0.61839999999999995</v>
      </c>
      <c r="E995" s="17">
        <v>-0.12790000000000001</v>
      </c>
      <c r="F995" s="17">
        <v>-5.33E-2</v>
      </c>
      <c r="G995" s="17">
        <v>-0.22109999999999999</v>
      </c>
      <c r="H995" s="17">
        <v>-0.1111</v>
      </c>
      <c r="I995" s="17">
        <v>-0.1857</v>
      </c>
      <c r="J995" s="17">
        <v>-0.1176</v>
      </c>
      <c r="K995" s="17">
        <v>-0.11940000000000001</v>
      </c>
      <c r="L995" s="17">
        <v>-0.13100000000000001</v>
      </c>
      <c r="M995" s="17">
        <v>-0.21410000000000001</v>
      </c>
    </row>
    <row r="996" spans="1:13" x14ac:dyDescent="0.2">
      <c r="A996" s="1">
        <v>45191</v>
      </c>
      <c r="B996" s="17">
        <v>0.1799</v>
      </c>
      <c r="C996" s="17">
        <v>-0.28510000000000002</v>
      </c>
      <c r="D996" s="17">
        <v>0.62190000000000001</v>
      </c>
      <c r="E996" s="17">
        <v>-0.12740000000000001</v>
      </c>
      <c r="F996" s="17">
        <v>-4.9000000000000002E-2</v>
      </c>
      <c r="G996" s="17">
        <v>-0.222</v>
      </c>
      <c r="H996" s="17">
        <v>-0.11169999999999999</v>
      </c>
      <c r="I996" s="17">
        <v>-0.1875</v>
      </c>
      <c r="J996" s="17">
        <v>-0.1206</v>
      </c>
      <c r="K996" s="17">
        <v>-0.1166</v>
      </c>
      <c r="L996" s="17">
        <v>-0.12989999999999999</v>
      </c>
      <c r="M996" s="17">
        <v>-0.2155</v>
      </c>
    </row>
    <row r="997" spans="1:13" x14ac:dyDescent="0.2">
      <c r="A997" s="1">
        <v>45192</v>
      </c>
      <c r="B997" s="17">
        <v>0.18149999999999999</v>
      </c>
      <c r="C997" s="17">
        <v>-0.28349999999999997</v>
      </c>
      <c r="D997" s="17">
        <v>0.62649999999999995</v>
      </c>
      <c r="E997" s="17">
        <v>-0.1268</v>
      </c>
      <c r="F997" s="17">
        <v>-4.5499999999999999E-2</v>
      </c>
      <c r="G997" s="17">
        <v>-0.2208</v>
      </c>
      <c r="H997" s="17">
        <v>-0.11269999999999999</v>
      </c>
      <c r="I997" s="17">
        <v>-0.1905</v>
      </c>
      <c r="J997" s="17">
        <v>-0.1178</v>
      </c>
      <c r="K997" s="17">
        <v>-0.1134</v>
      </c>
      <c r="L997" s="17">
        <v>-0.12939999999999999</v>
      </c>
      <c r="M997" s="17">
        <v>-0.21240000000000001</v>
      </c>
    </row>
    <row r="998" spans="1:13" x14ac:dyDescent="0.2">
      <c r="A998" s="1">
        <v>45193</v>
      </c>
      <c r="B998" s="17">
        <v>0.1797</v>
      </c>
      <c r="C998" s="17">
        <v>-0.28270000000000001</v>
      </c>
      <c r="D998" s="17">
        <v>0.62619999999999998</v>
      </c>
      <c r="E998" s="17">
        <v>-0.12889999999999999</v>
      </c>
      <c r="F998" s="17">
        <v>-4.7899999999999998E-2</v>
      </c>
      <c r="G998" s="17">
        <v>-0.21929999999999999</v>
      </c>
      <c r="H998" s="17">
        <v>-0.1139</v>
      </c>
      <c r="I998" s="17">
        <v>-0.18909999999999999</v>
      </c>
      <c r="J998" s="17">
        <v>-0.1177</v>
      </c>
      <c r="K998" s="17">
        <v>-0.1168</v>
      </c>
      <c r="L998" s="17">
        <v>-0.12839999999999999</v>
      </c>
      <c r="M998" s="17">
        <v>-0.21290000000000001</v>
      </c>
    </row>
    <row r="999" spans="1:13" x14ac:dyDescent="0.2">
      <c r="A999" s="1">
        <v>45194</v>
      </c>
      <c r="B999" s="17">
        <v>0.17879999999999999</v>
      </c>
      <c r="C999" s="17">
        <v>-0.28360000000000002</v>
      </c>
      <c r="D999" s="17">
        <v>0.62660000000000005</v>
      </c>
      <c r="E999" s="17">
        <v>-0.1323</v>
      </c>
      <c r="F999" s="17">
        <v>-5.2200000000000003E-2</v>
      </c>
      <c r="G999" s="17">
        <v>-0.21679999999999999</v>
      </c>
      <c r="H999" s="17">
        <v>-0.11459999999999999</v>
      </c>
      <c r="I999" s="17">
        <v>-0.1883</v>
      </c>
      <c r="J999" s="17">
        <v>-0.1153</v>
      </c>
      <c r="K999" s="17">
        <v>-0.1192</v>
      </c>
      <c r="L999" s="17">
        <v>-0.128</v>
      </c>
      <c r="M999" s="17">
        <v>-0.21299999999999999</v>
      </c>
    </row>
    <row r="1000" spans="1:13" x14ac:dyDescent="0.2">
      <c r="A1000" s="1">
        <v>45195</v>
      </c>
      <c r="B1000" s="17">
        <v>0.18090000000000001</v>
      </c>
      <c r="C1000" s="17">
        <v>-0.28520000000000001</v>
      </c>
      <c r="D1000" s="17">
        <v>0.62970000000000004</v>
      </c>
      <c r="E1000" s="17">
        <v>-0.13059999999999999</v>
      </c>
      <c r="F1000" s="17">
        <v>-4.9399999999999999E-2</v>
      </c>
      <c r="G1000" s="17">
        <v>-0.20630000000000001</v>
      </c>
      <c r="H1000" s="17">
        <v>-0.1114</v>
      </c>
      <c r="I1000" s="17">
        <v>-0.18190000000000001</v>
      </c>
      <c r="J1000" s="17">
        <v>-0.1163</v>
      </c>
      <c r="K1000" s="17">
        <v>-0.1153</v>
      </c>
      <c r="L1000" s="17">
        <v>-0.1237</v>
      </c>
      <c r="M1000" s="17">
        <v>-0.21329999999999999</v>
      </c>
    </row>
    <row r="1001" spans="1:13" x14ac:dyDescent="0.2">
      <c r="A1001" s="1">
        <v>45196</v>
      </c>
      <c r="B1001" s="17">
        <v>0.1817</v>
      </c>
      <c r="C1001" s="17">
        <v>-0.28470000000000001</v>
      </c>
      <c r="D1001" s="17">
        <v>0.62929999999999997</v>
      </c>
      <c r="E1001" s="17">
        <v>-0.1308</v>
      </c>
      <c r="F1001" s="17">
        <v>-5.3499999999999999E-2</v>
      </c>
      <c r="G1001" s="17">
        <v>-0.20449999999999999</v>
      </c>
      <c r="H1001" s="17">
        <v>-0.10979999999999999</v>
      </c>
      <c r="I1001" s="17">
        <v>-0.17510000000000001</v>
      </c>
      <c r="J1001" s="17">
        <v>-0.1188</v>
      </c>
      <c r="K1001" s="17">
        <v>-0.1148</v>
      </c>
      <c r="L1001" s="17">
        <v>-0.1217</v>
      </c>
      <c r="M1001" s="17">
        <v>-0.21290000000000001</v>
      </c>
    </row>
    <row r="1002" spans="1:13" x14ac:dyDescent="0.2">
      <c r="A1002" s="1">
        <v>45197</v>
      </c>
      <c r="B1002" s="17">
        <v>0.17899999999999999</v>
      </c>
      <c r="C1002" s="17">
        <v>-0.28589999999999999</v>
      </c>
      <c r="D1002" s="17">
        <v>0.63029999999999997</v>
      </c>
      <c r="E1002" s="17">
        <v>-0.13009999999999999</v>
      </c>
      <c r="F1002" s="17">
        <v>-5.0900000000000001E-2</v>
      </c>
      <c r="G1002" s="17">
        <v>-0.20469999999999999</v>
      </c>
      <c r="H1002" s="17">
        <v>-0.10929999999999999</v>
      </c>
      <c r="I1002" s="17">
        <v>-0.17080000000000001</v>
      </c>
      <c r="J1002" s="17">
        <v>-0.1182</v>
      </c>
      <c r="K1002" s="17">
        <v>-0.1116</v>
      </c>
      <c r="L1002" s="17">
        <v>-0.1207</v>
      </c>
      <c r="M1002" s="17">
        <v>-0.2114</v>
      </c>
    </row>
    <row r="1003" spans="1:13" x14ac:dyDescent="0.2">
      <c r="A1003" s="1">
        <v>45198</v>
      </c>
      <c r="B1003" s="17">
        <v>0.18479999999999999</v>
      </c>
      <c r="C1003" s="17">
        <v>-0.27750000000000002</v>
      </c>
      <c r="D1003" s="17">
        <v>0.64990000000000003</v>
      </c>
      <c r="E1003" s="17">
        <v>-0.12909999999999999</v>
      </c>
      <c r="F1003" s="17">
        <v>-4.9500000000000002E-2</v>
      </c>
      <c r="G1003" s="17">
        <v>-0.20630000000000001</v>
      </c>
      <c r="H1003" s="17">
        <v>-0.10829999999999999</v>
      </c>
      <c r="I1003" s="17">
        <v>-0.1699</v>
      </c>
      <c r="J1003" s="17">
        <v>-0.1215</v>
      </c>
      <c r="K1003" s="17">
        <v>-0.10440000000000001</v>
      </c>
      <c r="L1003" s="17">
        <v>-0.12</v>
      </c>
      <c r="M1003" s="17">
        <v>-0.2094</v>
      </c>
    </row>
    <row r="1004" spans="1:13" x14ac:dyDescent="0.2">
      <c r="A1004" s="1">
        <v>45199</v>
      </c>
      <c r="B1004" s="17">
        <v>0.18720000000000001</v>
      </c>
      <c r="C1004" s="17">
        <v>-0.27979999999999999</v>
      </c>
      <c r="D1004" s="17">
        <v>0.64880000000000004</v>
      </c>
      <c r="E1004" s="17">
        <v>-0.12720000000000001</v>
      </c>
      <c r="F1004" s="17">
        <v>-4.9799999999999997E-2</v>
      </c>
      <c r="G1004" s="17">
        <v>-0.2049</v>
      </c>
      <c r="H1004" s="17">
        <v>-0.10929999999999999</v>
      </c>
      <c r="I1004" s="17">
        <v>-0.16969999999999999</v>
      </c>
      <c r="J1004" s="17">
        <v>-0.1198</v>
      </c>
      <c r="K1004" s="17">
        <v>-9.9000000000000005E-2</v>
      </c>
      <c r="L1004" s="17">
        <v>-0.1234</v>
      </c>
      <c r="M1004" s="17">
        <v>-0.20979999999999999</v>
      </c>
    </row>
    <row r="1005" spans="1:13" x14ac:dyDescent="0.2">
      <c r="A1005" s="1">
        <v>45200</v>
      </c>
      <c r="B1005" s="17">
        <v>0.19</v>
      </c>
      <c r="C1005" s="17">
        <v>-0.28310000000000002</v>
      </c>
      <c r="D1005" s="17">
        <v>0.64480000000000004</v>
      </c>
      <c r="E1005" s="17">
        <v>-0.12620000000000001</v>
      </c>
      <c r="F1005" s="17">
        <v>-4.7500000000000001E-2</v>
      </c>
      <c r="G1005" s="17">
        <v>-0.2064</v>
      </c>
      <c r="H1005" s="17">
        <v>-0.10780000000000001</v>
      </c>
      <c r="I1005" s="17">
        <v>-0.16819999999999999</v>
      </c>
      <c r="J1005" s="17">
        <v>-0.1195</v>
      </c>
      <c r="K1005" s="17">
        <v>-9.4700000000000006E-2</v>
      </c>
      <c r="L1005" s="17">
        <v>-0.1177</v>
      </c>
      <c r="M1005" s="17">
        <v>-0.2092</v>
      </c>
    </row>
    <row r="1006" spans="1:13" x14ac:dyDescent="0.2">
      <c r="A1006" s="1">
        <v>45201</v>
      </c>
      <c r="B1006" s="17">
        <v>0.19719999999999999</v>
      </c>
      <c r="C1006" s="17">
        <v>-0.28079999999999999</v>
      </c>
      <c r="D1006" s="17">
        <v>0.65969999999999995</v>
      </c>
      <c r="E1006" s="17">
        <v>-0.1239</v>
      </c>
      <c r="F1006" s="17">
        <v>-4.5900000000000003E-2</v>
      </c>
      <c r="G1006" s="17">
        <v>-0.1938</v>
      </c>
      <c r="H1006" s="17">
        <v>-0.1066</v>
      </c>
      <c r="I1006" s="17">
        <v>-0.1585</v>
      </c>
      <c r="J1006" s="17">
        <v>-0.1226</v>
      </c>
      <c r="K1006" s="17">
        <v>-9.2799999999999994E-2</v>
      </c>
      <c r="L1006" s="17">
        <v>-0.1148</v>
      </c>
      <c r="M1006" s="17">
        <v>-0.20860000000000001</v>
      </c>
    </row>
    <row r="1007" spans="1:13" x14ac:dyDescent="0.2">
      <c r="A1007" s="1">
        <v>45202</v>
      </c>
      <c r="B1007" s="17">
        <v>0.19769999999999999</v>
      </c>
      <c r="C1007" s="17">
        <v>-0.28399999999999997</v>
      </c>
      <c r="D1007" s="17">
        <v>0.66569999999999996</v>
      </c>
      <c r="E1007" s="17">
        <v>-0.125</v>
      </c>
      <c r="F1007" s="17">
        <v>-4.7500000000000001E-2</v>
      </c>
      <c r="G1007" s="17">
        <v>-0.19209999999999999</v>
      </c>
      <c r="H1007" s="17">
        <v>-0.10730000000000001</v>
      </c>
      <c r="I1007" s="17">
        <v>-0.1615</v>
      </c>
      <c r="J1007" s="17">
        <v>-0.12609999999999999</v>
      </c>
      <c r="K1007" s="17">
        <v>-9.2999999999999999E-2</v>
      </c>
      <c r="L1007" s="17">
        <v>-0.11600000000000001</v>
      </c>
      <c r="M1007" s="17">
        <v>-0.2092</v>
      </c>
    </row>
    <row r="1008" spans="1:13" x14ac:dyDescent="0.2">
      <c r="A1008" s="1">
        <v>45203</v>
      </c>
      <c r="B1008" s="17">
        <v>0.1966</v>
      </c>
      <c r="C1008" s="17">
        <v>-0.28460000000000002</v>
      </c>
      <c r="D1008" s="17">
        <v>0.6603</v>
      </c>
      <c r="E1008" s="17">
        <v>-0.1255</v>
      </c>
      <c r="F1008" s="17">
        <v>-4.5699999999999998E-2</v>
      </c>
      <c r="G1008" s="17">
        <v>-0.19159999999999999</v>
      </c>
      <c r="H1008" s="17">
        <v>-0.10730000000000001</v>
      </c>
      <c r="I1008" s="17">
        <v>-0.1593</v>
      </c>
      <c r="J1008" s="17">
        <v>-0.1285</v>
      </c>
      <c r="K1008" s="17">
        <v>-9.1700000000000004E-2</v>
      </c>
      <c r="L1008" s="17">
        <v>-0.11550000000000001</v>
      </c>
      <c r="M1008" s="17">
        <v>-0.2077</v>
      </c>
    </row>
    <row r="1009" spans="1:13" x14ac:dyDescent="0.2">
      <c r="A1009" s="1">
        <v>45204</v>
      </c>
      <c r="B1009" s="17">
        <v>0.19539999999999999</v>
      </c>
      <c r="C1009" s="17">
        <v>-0.2828</v>
      </c>
      <c r="D1009" s="17">
        <v>0.65249999999999997</v>
      </c>
      <c r="E1009" s="17">
        <v>-0.1241</v>
      </c>
      <c r="F1009" s="17">
        <v>-4.1000000000000002E-2</v>
      </c>
      <c r="G1009" s="17">
        <v>-0.1895</v>
      </c>
      <c r="H1009" s="17">
        <v>-0.1079</v>
      </c>
      <c r="I1009" s="17">
        <v>-0.15909999999999999</v>
      </c>
      <c r="J1009" s="17">
        <v>-0.12720000000000001</v>
      </c>
      <c r="K1009" s="17">
        <v>-8.8499999999999995E-2</v>
      </c>
      <c r="L1009" s="17">
        <v>-0.1166</v>
      </c>
      <c r="M1009" s="17">
        <v>-0.20619999999999999</v>
      </c>
    </row>
    <row r="1010" spans="1:13" x14ac:dyDescent="0.2">
      <c r="A1010" s="1">
        <v>45205</v>
      </c>
      <c r="B1010" s="17">
        <v>0.19750000000000001</v>
      </c>
      <c r="C1010" s="17">
        <v>-0.28160000000000002</v>
      </c>
      <c r="D1010" s="17">
        <v>0.65569999999999995</v>
      </c>
      <c r="E1010" s="17">
        <v>-0.1235</v>
      </c>
      <c r="F1010" s="17">
        <v>-3.8899999999999997E-2</v>
      </c>
      <c r="G1010" s="17">
        <v>-0.18429999999999999</v>
      </c>
      <c r="H1010" s="17">
        <v>-0.1085</v>
      </c>
      <c r="I1010" s="17">
        <v>-0.156</v>
      </c>
      <c r="J1010" s="17">
        <v>-0.12670000000000001</v>
      </c>
      <c r="K1010" s="17">
        <v>-8.6300000000000002E-2</v>
      </c>
      <c r="L1010" s="17">
        <v>-0.1142</v>
      </c>
      <c r="M1010" s="17">
        <v>-0.2056</v>
      </c>
    </row>
    <row r="1011" spans="1:13" x14ac:dyDescent="0.2">
      <c r="A1011" s="1">
        <v>45206</v>
      </c>
      <c r="B1011" s="17">
        <v>0.19570000000000001</v>
      </c>
      <c r="C1011" s="17">
        <v>-0.28270000000000001</v>
      </c>
      <c r="D1011" s="17">
        <v>0.65539999999999998</v>
      </c>
      <c r="E1011" s="17">
        <v>-0.12620000000000001</v>
      </c>
      <c r="F1011" s="17">
        <v>-4.24E-2</v>
      </c>
      <c r="G1011" s="17">
        <v>-0.18440000000000001</v>
      </c>
      <c r="H1011" s="17">
        <v>-0.11</v>
      </c>
      <c r="I1011" s="17">
        <v>-0.15659999999999999</v>
      </c>
      <c r="J1011" s="17">
        <v>-0.12889999999999999</v>
      </c>
      <c r="K1011" s="17">
        <v>-8.5999999999999993E-2</v>
      </c>
      <c r="L1011" s="17">
        <v>-0.1177</v>
      </c>
      <c r="M1011" s="17">
        <v>-0.20599999999999999</v>
      </c>
    </row>
    <row r="1012" spans="1:13" x14ac:dyDescent="0.2">
      <c r="A1012" s="1">
        <v>45207</v>
      </c>
      <c r="B1012" s="17">
        <v>0.19919999999999999</v>
      </c>
      <c r="C1012" s="17">
        <v>-0.27989999999999998</v>
      </c>
      <c r="D1012" s="17">
        <v>0.66100000000000003</v>
      </c>
      <c r="E1012" s="17">
        <v>-0.1241</v>
      </c>
      <c r="F1012" s="17">
        <v>-4.4600000000000001E-2</v>
      </c>
      <c r="G1012" s="17">
        <v>-0.18459999999999999</v>
      </c>
      <c r="H1012" s="17">
        <v>-0.111</v>
      </c>
      <c r="I1012" s="17">
        <v>-0.15290000000000001</v>
      </c>
      <c r="J1012" s="17">
        <v>-0.115</v>
      </c>
      <c r="K1012" s="17">
        <v>-8.3299999999999999E-2</v>
      </c>
      <c r="L1012" s="17">
        <v>-0.114</v>
      </c>
      <c r="M1012" s="17">
        <v>-0.20039999999999999</v>
      </c>
    </row>
    <row r="1013" spans="1:13" x14ac:dyDescent="0.2">
      <c r="A1013" s="1">
        <v>45208</v>
      </c>
      <c r="B1013" s="17">
        <v>0.2019</v>
      </c>
      <c r="C1013" s="17">
        <v>-0.27960000000000002</v>
      </c>
      <c r="D1013" s="17">
        <v>0.66349999999999998</v>
      </c>
      <c r="E1013" s="17">
        <v>-0.1207</v>
      </c>
      <c r="F1013" s="17">
        <v>-3.7699999999999997E-2</v>
      </c>
      <c r="G1013" s="17">
        <v>-0.18440000000000001</v>
      </c>
      <c r="H1013" s="17">
        <v>-0.1086</v>
      </c>
      <c r="I1013" s="17">
        <v>-0.1421</v>
      </c>
      <c r="J1013" s="17">
        <v>-0.11550000000000001</v>
      </c>
      <c r="K1013" s="17">
        <v>-7.7799999999999994E-2</v>
      </c>
      <c r="L1013" s="17">
        <v>-0.11459999999999999</v>
      </c>
      <c r="M1013" s="17">
        <v>-0.20150000000000001</v>
      </c>
    </row>
    <row r="1014" spans="1:13" x14ac:dyDescent="0.2">
      <c r="A1014" s="1">
        <v>45209</v>
      </c>
      <c r="B1014" s="17">
        <v>0.20319999999999999</v>
      </c>
      <c r="C1014" s="17">
        <v>-0.27910000000000001</v>
      </c>
      <c r="D1014" s="17">
        <v>0.66649999999999998</v>
      </c>
      <c r="E1014" s="17">
        <v>-0.1208</v>
      </c>
      <c r="F1014" s="17">
        <v>-3.7100000000000001E-2</v>
      </c>
      <c r="G1014" s="17">
        <v>-0.18210000000000001</v>
      </c>
      <c r="H1014" s="17">
        <v>-0.1101</v>
      </c>
      <c r="I1014" s="17">
        <v>-0.13669999999999999</v>
      </c>
      <c r="J1014" s="17">
        <v>-0.11360000000000001</v>
      </c>
      <c r="K1014" s="17">
        <v>-7.5499999999999998E-2</v>
      </c>
      <c r="L1014" s="17">
        <v>-0.1144</v>
      </c>
      <c r="M1014" s="17">
        <v>-0.20280000000000001</v>
      </c>
    </row>
    <row r="1015" spans="1:13" x14ac:dyDescent="0.2">
      <c r="A1015" s="1">
        <v>45210</v>
      </c>
      <c r="B1015" s="17">
        <v>0.2046</v>
      </c>
      <c r="C1015" s="17">
        <v>-0.2767</v>
      </c>
      <c r="D1015" s="17">
        <v>0.66710000000000003</v>
      </c>
      <c r="E1015" s="17">
        <v>-0.11899999999999999</v>
      </c>
      <c r="F1015" s="17">
        <v>-3.15E-2</v>
      </c>
      <c r="G1015" s="17">
        <v>-0.1784</v>
      </c>
      <c r="H1015" s="17">
        <v>-0.1105</v>
      </c>
      <c r="I1015" s="17">
        <v>-0.1303</v>
      </c>
      <c r="J1015" s="17">
        <v>-0.1113</v>
      </c>
      <c r="K1015" s="17">
        <v>-7.1900000000000006E-2</v>
      </c>
      <c r="L1015" s="17">
        <v>-0.113</v>
      </c>
      <c r="M1015" s="17">
        <v>-0.2054</v>
      </c>
    </row>
    <row r="1016" spans="1:13" x14ac:dyDescent="0.2">
      <c r="A1016" s="1">
        <v>45211</v>
      </c>
      <c r="B1016" s="17">
        <v>0.2051</v>
      </c>
      <c r="C1016" s="17">
        <v>-0.27600000000000002</v>
      </c>
      <c r="D1016" s="17">
        <v>0.66900000000000004</v>
      </c>
      <c r="E1016" s="17">
        <v>-0.1192</v>
      </c>
      <c r="F1016" s="17">
        <v>-3.0599999999999999E-2</v>
      </c>
      <c r="G1016" s="17">
        <v>-0.1794</v>
      </c>
      <c r="H1016" s="17">
        <v>-0.1103</v>
      </c>
      <c r="I1016" s="17">
        <v>-0.12790000000000001</v>
      </c>
      <c r="J1016" s="17">
        <v>-0.1119</v>
      </c>
      <c r="K1016" s="17">
        <v>-7.2099999999999997E-2</v>
      </c>
      <c r="L1016" s="17">
        <v>-0.1123</v>
      </c>
      <c r="M1016" s="17">
        <v>-0.20580000000000001</v>
      </c>
    </row>
    <row r="1017" spans="1:13" x14ac:dyDescent="0.2">
      <c r="A1017" s="1">
        <v>45212</v>
      </c>
      <c r="B1017" s="17">
        <v>0.20810000000000001</v>
      </c>
      <c r="C1017" s="17">
        <v>-0.27360000000000001</v>
      </c>
      <c r="D1017" s="17">
        <v>0.68169999999999997</v>
      </c>
      <c r="E1017" s="17">
        <v>-0.1186</v>
      </c>
      <c r="F1017" s="17">
        <v>-2.8299999999999999E-2</v>
      </c>
      <c r="G1017" s="17">
        <v>-0.1716</v>
      </c>
      <c r="H1017" s="17">
        <v>-0.10979999999999999</v>
      </c>
      <c r="I1017" s="17">
        <v>-0.12379999999999999</v>
      </c>
      <c r="J1017" s="17">
        <v>-0.1104</v>
      </c>
      <c r="K1017" s="17">
        <v>-7.1400000000000005E-2</v>
      </c>
      <c r="L1017" s="17">
        <v>-0.1105</v>
      </c>
      <c r="M1017" s="17">
        <v>-0.20519999999999999</v>
      </c>
    </row>
    <row r="1018" spans="1:13" x14ac:dyDescent="0.2">
      <c r="A1018" s="1">
        <v>45213</v>
      </c>
      <c r="B1018" s="17">
        <v>0.2082</v>
      </c>
      <c r="C1018" s="17">
        <v>-0.26979999999999998</v>
      </c>
      <c r="D1018" s="17">
        <v>0.68189999999999995</v>
      </c>
      <c r="E1018" s="17">
        <v>-0.11890000000000001</v>
      </c>
      <c r="F1018" s="17">
        <v>-2.58E-2</v>
      </c>
      <c r="G1018" s="17">
        <v>-0.17100000000000001</v>
      </c>
      <c r="H1018" s="17">
        <v>-0.111</v>
      </c>
      <c r="I1018" s="17">
        <v>-0.12659999999999999</v>
      </c>
      <c r="J1018" s="17">
        <v>-0.1128</v>
      </c>
      <c r="K1018" s="17">
        <v>-6.9599999999999995E-2</v>
      </c>
      <c r="L1018" s="17">
        <v>-0.111</v>
      </c>
      <c r="M1018" s="17">
        <v>-0.20530000000000001</v>
      </c>
    </row>
    <row r="1019" spans="1:13" x14ac:dyDescent="0.2">
      <c r="A1019" s="1">
        <v>45214</v>
      </c>
      <c r="B1019" s="17">
        <v>0.2094</v>
      </c>
      <c r="C1019" s="17">
        <v>-0.26900000000000002</v>
      </c>
      <c r="D1019" s="17">
        <v>0.6764</v>
      </c>
      <c r="E1019" s="17">
        <v>-0.1173</v>
      </c>
      <c r="F1019" s="17">
        <v>-2.2599999999999999E-2</v>
      </c>
      <c r="G1019" s="17">
        <v>-0.17319999999999999</v>
      </c>
      <c r="H1019" s="17">
        <v>-0.1113</v>
      </c>
      <c r="I1019" s="17">
        <v>-0.1263</v>
      </c>
      <c r="J1019" s="17">
        <v>-0.1139</v>
      </c>
      <c r="K1019" s="17">
        <v>-6.6199999999999995E-2</v>
      </c>
      <c r="L1019" s="17">
        <v>-0.10929999999999999</v>
      </c>
      <c r="M1019" s="17">
        <v>-0.2</v>
      </c>
    </row>
    <row r="1020" spans="1:13" x14ac:dyDescent="0.2">
      <c r="A1020" s="1">
        <v>45215</v>
      </c>
      <c r="B1020" s="17">
        <v>0.2135</v>
      </c>
      <c r="C1020" s="17">
        <v>-0.26750000000000002</v>
      </c>
      <c r="D1020" s="17">
        <v>0.68259999999999998</v>
      </c>
      <c r="E1020" s="17">
        <v>-0.1153</v>
      </c>
      <c r="F1020" s="17">
        <v>-1.95E-2</v>
      </c>
      <c r="G1020" s="17">
        <v>-0.16980000000000001</v>
      </c>
      <c r="H1020" s="17">
        <v>-0.11119999999999999</v>
      </c>
      <c r="I1020" s="17">
        <v>-0.13150000000000001</v>
      </c>
      <c r="J1020" s="17">
        <v>-0.1106</v>
      </c>
      <c r="K1020" s="17">
        <v>-6.3299999999999995E-2</v>
      </c>
      <c r="L1020" s="17">
        <v>-0.109</v>
      </c>
      <c r="M1020" s="17">
        <v>-0.19689999999999999</v>
      </c>
    </row>
    <row r="1021" spans="1:13" x14ac:dyDescent="0.2">
      <c r="A1021" s="1">
        <v>45216</v>
      </c>
      <c r="B1021" s="17">
        <v>0.21510000000000001</v>
      </c>
      <c r="C1021" s="17">
        <v>-0.2676</v>
      </c>
      <c r="D1021" s="17">
        <v>0.68569999999999998</v>
      </c>
      <c r="E1021" s="17">
        <v>-0.1159</v>
      </c>
      <c r="F1021" s="17">
        <v>-1.66E-2</v>
      </c>
      <c r="G1021" s="17">
        <v>-0.17469999999999999</v>
      </c>
      <c r="H1021" s="17">
        <v>-0.1106</v>
      </c>
      <c r="I1021" s="17">
        <v>-0.12620000000000001</v>
      </c>
      <c r="J1021" s="17">
        <v>-0.1108</v>
      </c>
      <c r="K1021" s="17">
        <v>-6.3200000000000006E-2</v>
      </c>
      <c r="L1021" s="17">
        <v>-0.1105</v>
      </c>
      <c r="M1021" s="17">
        <v>-0.19689999999999999</v>
      </c>
    </row>
    <row r="1022" spans="1:13" x14ac:dyDescent="0.2">
      <c r="A1022" s="1">
        <v>45217</v>
      </c>
      <c r="B1022" s="17">
        <v>0.21740000000000001</v>
      </c>
      <c r="C1022" s="17">
        <v>-0.26650000000000001</v>
      </c>
      <c r="D1022" s="17">
        <v>0.69030000000000002</v>
      </c>
      <c r="E1022" s="17">
        <v>-0.1143</v>
      </c>
      <c r="F1022" s="17">
        <v>-1.18E-2</v>
      </c>
      <c r="G1022" s="17">
        <v>-0.17349999999999999</v>
      </c>
      <c r="H1022" s="17">
        <v>-0.1106</v>
      </c>
      <c r="I1022" s="17">
        <v>-0.1232</v>
      </c>
      <c r="J1022" s="17">
        <v>-0.10920000000000001</v>
      </c>
      <c r="K1022" s="17">
        <v>-6.2E-2</v>
      </c>
      <c r="L1022" s="17">
        <v>-0.10979999999999999</v>
      </c>
      <c r="M1022" s="17">
        <v>-0.19589999999999999</v>
      </c>
    </row>
    <row r="1023" spans="1:13" x14ac:dyDescent="0.2">
      <c r="A1023" s="1">
        <v>45218</v>
      </c>
      <c r="B1023" s="17">
        <v>0.21879999999999999</v>
      </c>
      <c r="C1023" s="17">
        <v>-0.26479999999999998</v>
      </c>
      <c r="D1023" s="17">
        <v>0.69210000000000005</v>
      </c>
      <c r="E1023" s="17">
        <v>-0.11360000000000001</v>
      </c>
      <c r="F1023" s="17">
        <v>-1.2200000000000001E-2</v>
      </c>
      <c r="G1023" s="17">
        <v>-0.17560000000000001</v>
      </c>
      <c r="H1023" s="17">
        <v>-0.11169999999999999</v>
      </c>
      <c r="I1023" s="17">
        <v>-0.1198</v>
      </c>
      <c r="J1023" s="17">
        <v>-0.1081</v>
      </c>
      <c r="K1023" s="17">
        <v>-6.1100000000000002E-2</v>
      </c>
      <c r="L1023" s="17">
        <v>-0.1095</v>
      </c>
      <c r="M1023" s="17">
        <v>-0.1938</v>
      </c>
    </row>
    <row r="1024" spans="1:13" x14ac:dyDescent="0.2">
      <c r="A1024" s="1">
        <v>45219</v>
      </c>
      <c r="B1024" s="17">
        <v>0.21829999999999999</v>
      </c>
      <c r="C1024" s="17">
        <v>-0.2651</v>
      </c>
      <c r="D1024" s="17">
        <v>0.68940000000000001</v>
      </c>
      <c r="E1024" s="17">
        <v>-0.1134</v>
      </c>
      <c r="F1024" s="17">
        <v>-1.12E-2</v>
      </c>
      <c r="G1024" s="17">
        <v>-0.1847</v>
      </c>
      <c r="H1024" s="17">
        <v>-0.11310000000000001</v>
      </c>
      <c r="I1024" s="17">
        <v>-0.1142</v>
      </c>
      <c r="J1024" s="17">
        <v>-0.1094</v>
      </c>
      <c r="K1024" s="17">
        <v>-6.0499999999999998E-2</v>
      </c>
      <c r="L1024" s="17">
        <v>-0.111</v>
      </c>
      <c r="M1024" s="17">
        <v>-0.1925</v>
      </c>
    </row>
    <row r="1025" spans="1:13" x14ac:dyDescent="0.2">
      <c r="A1025" s="1">
        <v>45220</v>
      </c>
      <c r="B1025" s="17">
        <v>0.21829999999999999</v>
      </c>
      <c r="C1025" s="17">
        <v>-0.26579999999999998</v>
      </c>
      <c r="D1025" s="17">
        <v>0.68989999999999996</v>
      </c>
      <c r="E1025" s="17">
        <v>-0.1132</v>
      </c>
      <c r="F1025" s="17">
        <v>-1.21E-2</v>
      </c>
      <c r="G1025" s="17">
        <v>-0.18490000000000001</v>
      </c>
      <c r="H1025" s="17">
        <v>-0.1123</v>
      </c>
      <c r="I1025" s="17">
        <v>-0.1033</v>
      </c>
      <c r="J1025" s="17">
        <v>-0.1104</v>
      </c>
      <c r="K1025" s="17">
        <v>-6.0499999999999998E-2</v>
      </c>
      <c r="L1025" s="17">
        <v>-0.112</v>
      </c>
      <c r="M1025" s="17">
        <v>-0.19270000000000001</v>
      </c>
    </row>
    <row r="1026" spans="1:13" x14ac:dyDescent="0.2">
      <c r="A1026" s="1">
        <v>45221</v>
      </c>
      <c r="B1026" s="17">
        <v>0.22239999999999999</v>
      </c>
      <c r="C1026" s="17">
        <v>-0.26440000000000002</v>
      </c>
      <c r="D1026" s="17">
        <v>0.69479999999999997</v>
      </c>
      <c r="E1026" s="17">
        <v>-0.1101</v>
      </c>
      <c r="F1026" s="17">
        <v>-6.4000000000000003E-3</v>
      </c>
      <c r="G1026" s="17">
        <v>-0.18590000000000001</v>
      </c>
      <c r="H1026" s="17">
        <v>-0.1115</v>
      </c>
      <c r="I1026" s="17">
        <v>-9.9400000000000002E-2</v>
      </c>
      <c r="J1026" s="17">
        <v>-0.1103</v>
      </c>
      <c r="K1026" s="17">
        <v>-5.3400000000000003E-2</v>
      </c>
      <c r="L1026" s="17">
        <v>-0.1111</v>
      </c>
      <c r="M1026" s="17">
        <v>-0.19189999999999999</v>
      </c>
    </row>
    <row r="1027" spans="1:13" x14ac:dyDescent="0.2">
      <c r="A1027" s="1">
        <v>45222</v>
      </c>
      <c r="B1027" s="17">
        <v>0.22969999999999999</v>
      </c>
      <c r="C1027" s="17">
        <v>-0.2631</v>
      </c>
      <c r="D1027" s="17">
        <v>0.70709999999999995</v>
      </c>
      <c r="E1027" s="17">
        <v>-0.1057</v>
      </c>
      <c r="F1027" s="17">
        <v>-5.0000000000000001E-4</v>
      </c>
      <c r="G1027" s="17">
        <v>-0.18559999999999999</v>
      </c>
      <c r="H1027" s="17">
        <v>-0.1119</v>
      </c>
      <c r="I1027" s="17">
        <v>-8.72E-2</v>
      </c>
      <c r="J1027" s="17">
        <v>-0.1108</v>
      </c>
      <c r="K1027" s="17">
        <v>-4.2599999999999999E-2</v>
      </c>
      <c r="L1027" s="17">
        <v>-0.1055</v>
      </c>
      <c r="M1027" s="17">
        <v>-0.19120000000000001</v>
      </c>
    </row>
    <row r="1028" spans="1:13" x14ac:dyDescent="0.2">
      <c r="A1028" s="1">
        <v>45223</v>
      </c>
      <c r="B1028" s="17">
        <v>0.2268</v>
      </c>
      <c r="C1028" s="17">
        <v>-0.2606</v>
      </c>
      <c r="D1028" s="17">
        <v>0.69730000000000003</v>
      </c>
      <c r="E1028" s="17">
        <v>-0.10580000000000001</v>
      </c>
      <c r="F1028" s="17">
        <v>-6.8999999999999999E-3</v>
      </c>
      <c r="G1028" s="17">
        <v>-0.18870000000000001</v>
      </c>
      <c r="H1028" s="17">
        <v>-0.113</v>
      </c>
      <c r="I1028" s="17">
        <v>-8.5800000000000001E-2</v>
      </c>
      <c r="J1028" s="17">
        <v>-0.1101</v>
      </c>
      <c r="K1028" s="17">
        <v>-4.7300000000000002E-2</v>
      </c>
      <c r="L1028" s="17">
        <v>-0.1079</v>
      </c>
      <c r="M1028" s="17">
        <v>-0.19009999999999999</v>
      </c>
    </row>
    <row r="1029" spans="1:13" x14ac:dyDescent="0.2">
      <c r="A1029" s="1">
        <v>45224</v>
      </c>
      <c r="B1029" s="17">
        <v>0.2248</v>
      </c>
      <c r="C1029" s="17">
        <v>-0.26050000000000001</v>
      </c>
      <c r="D1029" s="17">
        <v>0.6905</v>
      </c>
      <c r="E1029" s="17">
        <v>-0.1069</v>
      </c>
      <c r="F1029" s="17">
        <v>-6.1999999999999998E-3</v>
      </c>
      <c r="G1029" s="17">
        <v>-0.19520000000000001</v>
      </c>
      <c r="H1029" s="17">
        <v>-0.11310000000000001</v>
      </c>
      <c r="I1029" s="17">
        <v>-8.9099999999999999E-2</v>
      </c>
      <c r="J1029" s="17">
        <v>-0.11</v>
      </c>
      <c r="K1029" s="17">
        <v>-4.9099999999999998E-2</v>
      </c>
      <c r="L1029" s="17">
        <v>-0.11070000000000001</v>
      </c>
      <c r="M1029" s="17">
        <v>-0.19009999999999999</v>
      </c>
    </row>
    <row r="1030" spans="1:13" x14ac:dyDescent="0.2">
      <c r="A1030" s="1">
        <v>45225</v>
      </c>
      <c r="B1030" s="17">
        <v>0.222</v>
      </c>
      <c r="C1030" s="17">
        <v>-0.26169999999999999</v>
      </c>
      <c r="D1030" s="17">
        <v>0.68579999999999997</v>
      </c>
      <c r="E1030" s="17">
        <v>-0.1094</v>
      </c>
      <c r="F1030" s="17">
        <v>-1.17E-2</v>
      </c>
      <c r="G1030" s="17">
        <v>-0.19470000000000001</v>
      </c>
      <c r="H1030" s="17">
        <v>-0.1135</v>
      </c>
      <c r="I1030" s="17">
        <v>-9.4700000000000006E-2</v>
      </c>
      <c r="J1030" s="17">
        <v>-0.111</v>
      </c>
      <c r="K1030" s="17">
        <v>-5.1499999999999997E-2</v>
      </c>
      <c r="L1030" s="17">
        <v>-0.11219999999999999</v>
      </c>
      <c r="M1030" s="17">
        <v>-0.1933</v>
      </c>
    </row>
    <row r="1031" spans="1:13" x14ac:dyDescent="0.2">
      <c r="A1031" s="1">
        <v>45226</v>
      </c>
      <c r="B1031" s="17">
        <v>0.21340000000000001</v>
      </c>
      <c r="C1031" s="17">
        <v>-0.2707</v>
      </c>
      <c r="D1031" s="17">
        <v>0.66720000000000002</v>
      </c>
      <c r="E1031" s="17">
        <v>-0.1108</v>
      </c>
      <c r="F1031" s="17">
        <v>-1.0800000000000001E-2</v>
      </c>
      <c r="G1031" s="17">
        <v>-0.1966</v>
      </c>
      <c r="H1031" s="17">
        <v>-0.1148</v>
      </c>
      <c r="I1031" s="17">
        <v>-9.7900000000000001E-2</v>
      </c>
      <c r="J1031" s="17">
        <v>-0.1081</v>
      </c>
      <c r="K1031" s="17">
        <v>-5.5100000000000003E-2</v>
      </c>
      <c r="L1031" s="17">
        <v>-0.1135</v>
      </c>
      <c r="M1031" s="17">
        <v>-0.19239999999999999</v>
      </c>
    </row>
    <row r="1032" spans="1:13" x14ac:dyDescent="0.2">
      <c r="A1032" s="1">
        <v>45227</v>
      </c>
      <c r="B1032" s="17">
        <v>0.2051</v>
      </c>
      <c r="C1032" s="17">
        <v>-0.27350000000000002</v>
      </c>
      <c r="D1032" s="17">
        <v>0.65500000000000003</v>
      </c>
      <c r="E1032" s="17">
        <v>-0.1133</v>
      </c>
      <c r="F1032" s="17">
        <v>-1.37E-2</v>
      </c>
      <c r="G1032" s="17">
        <v>-0.1976</v>
      </c>
      <c r="H1032" s="17">
        <v>-0.11360000000000001</v>
      </c>
      <c r="I1032" s="17">
        <v>-9.6100000000000005E-2</v>
      </c>
      <c r="J1032" s="17">
        <v>-0.1082</v>
      </c>
      <c r="K1032" s="17">
        <v>-6.4299999999999996E-2</v>
      </c>
      <c r="L1032" s="17">
        <v>-0.1152</v>
      </c>
      <c r="M1032" s="17">
        <v>-0.19239999999999999</v>
      </c>
    </row>
    <row r="1033" spans="1:13" x14ac:dyDescent="0.2">
      <c r="A1033" s="1">
        <v>45228</v>
      </c>
      <c r="B1033" s="17">
        <v>0.2006</v>
      </c>
      <c r="C1033" s="17">
        <v>-0.27139999999999997</v>
      </c>
      <c r="D1033" s="17">
        <v>0.65400000000000003</v>
      </c>
      <c r="E1033" s="17">
        <v>-0.1148</v>
      </c>
      <c r="F1033" s="17">
        <v>-1.72E-2</v>
      </c>
      <c r="G1033" s="17">
        <v>-0.19739999999999999</v>
      </c>
      <c r="H1033" s="17">
        <v>-0.1139</v>
      </c>
      <c r="I1033" s="17">
        <v>-0.1043</v>
      </c>
      <c r="J1033" s="17">
        <v>-0.1075</v>
      </c>
      <c r="K1033" s="17">
        <v>-6.8400000000000002E-2</v>
      </c>
      <c r="L1033" s="17">
        <v>-0.1197</v>
      </c>
      <c r="M1033" s="17">
        <v>-0.19539999999999999</v>
      </c>
    </row>
    <row r="1034" spans="1:13" x14ac:dyDescent="0.2">
      <c r="A1034" s="1">
        <v>45229</v>
      </c>
      <c r="B1034" s="17">
        <v>0.1963</v>
      </c>
      <c r="C1034" s="17">
        <v>-0.27229999999999999</v>
      </c>
      <c r="D1034" s="17">
        <v>0.64490000000000003</v>
      </c>
      <c r="E1034" s="17">
        <v>-0.11609999999999999</v>
      </c>
      <c r="F1034" s="17">
        <v>-1.5699999999999999E-2</v>
      </c>
      <c r="G1034" s="17">
        <v>-0.21460000000000001</v>
      </c>
      <c r="H1034" s="17">
        <v>-0.1154</v>
      </c>
      <c r="I1034" s="17">
        <v>-0.11310000000000001</v>
      </c>
      <c r="J1034" s="17">
        <v>-0.1046</v>
      </c>
      <c r="K1034" s="17">
        <v>-6.7599999999999993E-2</v>
      </c>
      <c r="L1034" s="17">
        <v>-0.12130000000000001</v>
      </c>
      <c r="M1034" s="17">
        <v>-0.19389999999999999</v>
      </c>
    </row>
    <row r="1035" spans="1:13" x14ac:dyDescent="0.2">
      <c r="A1035" s="1">
        <v>45230</v>
      </c>
      <c r="B1035" s="17">
        <v>0.20130000000000001</v>
      </c>
      <c r="C1035" s="17">
        <v>-0.2656</v>
      </c>
      <c r="D1035" s="17">
        <v>0.66049999999999998</v>
      </c>
      <c r="E1035" s="17">
        <v>-0.1176</v>
      </c>
      <c r="F1035" s="17">
        <v>-1.6E-2</v>
      </c>
      <c r="G1035" s="17">
        <v>-0.2172</v>
      </c>
      <c r="H1035" s="17">
        <v>-0.11609999999999999</v>
      </c>
      <c r="I1035" s="17">
        <v>-0.11459999999999999</v>
      </c>
      <c r="J1035" s="17">
        <v>-0.1055</v>
      </c>
      <c r="K1035" s="17">
        <v>-6.8400000000000002E-2</v>
      </c>
      <c r="L1035" s="17">
        <v>-0.1231</v>
      </c>
      <c r="M1035" s="17">
        <v>-0.19389999999999999</v>
      </c>
    </row>
    <row r="1036" spans="1:13" x14ac:dyDescent="0.2">
      <c r="A1036" s="1">
        <v>45231</v>
      </c>
      <c r="B1036" s="17">
        <v>0.20730000000000001</v>
      </c>
      <c r="C1036" s="17">
        <v>-0.2626</v>
      </c>
      <c r="D1036" s="17">
        <v>0.67669999999999997</v>
      </c>
      <c r="E1036" s="17">
        <v>-0.1162</v>
      </c>
      <c r="F1036" s="17">
        <v>-1.14E-2</v>
      </c>
      <c r="G1036" s="17">
        <v>-0.2132</v>
      </c>
      <c r="H1036" s="17">
        <v>-0.11650000000000001</v>
      </c>
      <c r="I1036" s="17">
        <v>-0.1168</v>
      </c>
      <c r="J1036" s="17">
        <v>-0.10199999999999999</v>
      </c>
      <c r="K1036" s="17">
        <v>-6.4899999999999999E-2</v>
      </c>
      <c r="L1036" s="17">
        <v>-0.1227</v>
      </c>
      <c r="M1036" s="17">
        <v>-0.19719999999999999</v>
      </c>
    </row>
    <row r="1037" spans="1:13" x14ac:dyDescent="0.2">
      <c r="A1037" s="1">
        <v>45232</v>
      </c>
      <c r="B1037" s="17">
        <v>0.21390000000000001</v>
      </c>
      <c r="C1037" s="17">
        <v>-0.26240000000000002</v>
      </c>
      <c r="D1037" s="17">
        <v>0.68959999999999999</v>
      </c>
      <c r="E1037" s="17">
        <v>-0.1167</v>
      </c>
      <c r="F1037" s="17">
        <v>-1.1599999999999999E-2</v>
      </c>
      <c r="G1037" s="17">
        <v>-0.21859999999999999</v>
      </c>
      <c r="H1037" s="17">
        <v>-0.1158</v>
      </c>
      <c r="I1037" s="17">
        <v>-0.1179</v>
      </c>
      <c r="J1037" s="17">
        <v>-0.1022</v>
      </c>
      <c r="K1037" s="17">
        <v>-6.2700000000000006E-2</v>
      </c>
      <c r="L1037" s="17">
        <v>-0.1195</v>
      </c>
      <c r="M1037" s="17">
        <v>-0.1986</v>
      </c>
    </row>
    <row r="1038" spans="1:13" x14ac:dyDescent="0.2">
      <c r="A1038" s="1">
        <v>45233</v>
      </c>
      <c r="B1038" s="17">
        <v>0.21690000000000001</v>
      </c>
      <c r="C1038" s="17">
        <v>-0.26100000000000001</v>
      </c>
      <c r="D1038" s="17">
        <v>0.69130000000000003</v>
      </c>
      <c r="E1038" s="17">
        <v>-0.1152</v>
      </c>
      <c r="F1038" s="17">
        <v>-7.4999999999999997E-3</v>
      </c>
      <c r="G1038" s="17">
        <v>-0.22140000000000001</v>
      </c>
      <c r="H1038" s="17">
        <v>-0.11459999999999999</v>
      </c>
      <c r="I1038" s="17">
        <v>-0.1159</v>
      </c>
      <c r="J1038" s="17">
        <v>-0.10440000000000001</v>
      </c>
      <c r="K1038" s="17">
        <v>-6.0499999999999998E-2</v>
      </c>
      <c r="L1038" s="17">
        <v>-0.1208</v>
      </c>
      <c r="M1038" s="17">
        <v>-0.20030000000000001</v>
      </c>
    </row>
    <row r="1039" spans="1:13" x14ac:dyDescent="0.2">
      <c r="A1039" s="1">
        <v>45234</v>
      </c>
      <c r="B1039" s="17">
        <v>0.2198</v>
      </c>
      <c r="C1039" s="17">
        <v>-0.26100000000000001</v>
      </c>
      <c r="D1039" s="17">
        <v>0.68830000000000002</v>
      </c>
      <c r="E1039" s="17">
        <v>-0.112</v>
      </c>
      <c r="F1039" s="17">
        <v>-2.3E-3</v>
      </c>
      <c r="G1039" s="17">
        <v>-0.21790000000000001</v>
      </c>
      <c r="H1039" s="17">
        <v>-0.11210000000000001</v>
      </c>
      <c r="I1039" s="17">
        <v>-0.1138</v>
      </c>
      <c r="J1039" s="17">
        <v>-9.9199999999999997E-2</v>
      </c>
      <c r="K1039" s="17">
        <v>-5.7299999999999997E-2</v>
      </c>
      <c r="L1039" s="17">
        <v>-0.1179</v>
      </c>
      <c r="M1039" s="17">
        <v>-0.19939999999999999</v>
      </c>
    </row>
    <row r="1040" spans="1:13" x14ac:dyDescent="0.2">
      <c r="A1040" s="1">
        <v>45235</v>
      </c>
      <c r="B1040" s="17">
        <v>0.21679999999999999</v>
      </c>
      <c r="C1040" s="17">
        <v>-0.26500000000000001</v>
      </c>
      <c r="D1040" s="17">
        <v>0.67649999999999999</v>
      </c>
      <c r="E1040" s="17">
        <v>-0.1129</v>
      </c>
      <c r="F1040" s="17">
        <v>3.0999999999999999E-3</v>
      </c>
      <c r="G1040" s="17">
        <v>-0.2205</v>
      </c>
      <c r="H1040" s="17">
        <v>-0.1096</v>
      </c>
      <c r="I1040" s="17">
        <v>-0.113</v>
      </c>
      <c r="J1040" s="17">
        <v>-0.1115</v>
      </c>
      <c r="K1040" s="17">
        <v>-5.6599999999999998E-2</v>
      </c>
      <c r="L1040" s="17">
        <v>-0.1208</v>
      </c>
      <c r="M1040" s="17">
        <v>-0.20369999999999999</v>
      </c>
    </row>
    <row r="1041" spans="1:13" x14ac:dyDescent="0.2">
      <c r="A1041" s="1">
        <v>45236</v>
      </c>
      <c r="B1041" s="17">
        <v>0.21879999999999999</v>
      </c>
      <c r="C1041" s="17">
        <v>-0.2601</v>
      </c>
      <c r="D1041" s="17">
        <v>0.68400000000000005</v>
      </c>
      <c r="E1041" s="17">
        <v>-0.1148</v>
      </c>
      <c r="F1041" s="17">
        <v>5.0000000000000001E-4</v>
      </c>
      <c r="G1041" s="17">
        <v>-0.21690000000000001</v>
      </c>
      <c r="H1041" s="17">
        <v>-0.1104</v>
      </c>
      <c r="I1041" s="17">
        <v>-0.1177</v>
      </c>
      <c r="J1041" s="17">
        <v>-0.1137</v>
      </c>
      <c r="K1041" s="17">
        <v>-5.9200000000000003E-2</v>
      </c>
      <c r="L1041" s="17">
        <v>-0.1211</v>
      </c>
      <c r="M1041" s="17">
        <v>-0.2039</v>
      </c>
    </row>
    <row r="1042" spans="1:13" x14ac:dyDescent="0.2">
      <c r="A1042" s="1">
        <v>45237</v>
      </c>
      <c r="B1042" s="17">
        <v>0.22120000000000001</v>
      </c>
      <c r="C1042" s="17">
        <v>-0.25950000000000001</v>
      </c>
      <c r="D1042" s="17">
        <v>0.6875</v>
      </c>
      <c r="E1042" s="17">
        <v>-0.11360000000000001</v>
      </c>
      <c r="F1042" s="17">
        <v>2.5999999999999999E-3</v>
      </c>
      <c r="G1042" s="17">
        <v>-0.21920000000000001</v>
      </c>
      <c r="H1042" s="17">
        <v>-0.1095</v>
      </c>
      <c r="I1042" s="17">
        <v>-0.1138</v>
      </c>
      <c r="J1042" s="17">
        <v>-0.11459999999999999</v>
      </c>
      <c r="K1042" s="17">
        <v>-5.7599999999999998E-2</v>
      </c>
      <c r="L1042" s="17">
        <v>-0.121</v>
      </c>
      <c r="M1042" s="17">
        <v>-0.20369999999999999</v>
      </c>
    </row>
    <row r="1043" spans="1:13" x14ac:dyDescent="0.2">
      <c r="A1043" s="1">
        <v>45238</v>
      </c>
      <c r="B1043" s="17">
        <v>0.2233</v>
      </c>
      <c r="C1043" s="17">
        <v>-0.26069999999999999</v>
      </c>
      <c r="D1043" s="17">
        <v>0.69030000000000002</v>
      </c>
      <c r="E1043" s="17">
        <v>-0.1138</v>
      </c>
      <c r="F1043" s="17">
        <v>2.5999999999999999E-3</v>
      </c>
      <c r="G1043" s="17">
        <v>-0.21629999999999999</v>
      </c>
      <c r="H1043" s="17">
        <v>-0.10780000000000001</v>
      </c>
      <c r="I1043" s="17">
        <v>-0.1153</v>
      </c>
      <c r="J1043" s="17">
        <v>-0.1176</v>
      </c>
      <c r="K1043" s="17">
        <v>-5.8400000000000001E-2</v>
      </c>
      <c r="L1043" s="17">
        <v>-0.11940000000000001</v>
      </c>
      <c r="M1043" s="17">
        <v>-0.20369999999999999</v>
      </c>
    </row>
    <row r="1044" spans="1:13" x14ac:dyDescent="0.2">
      <c r="A1044" s="1">
        <v>45239</v>
      </c>
      <c r="B1044" s="17">
        <v>0.22539999999999999</v>
      </c>
      <c r="C1044" s="17">
        <v>-0.2611</v>
      </c>
      <c r="D1044" s="17">
        <v>0.69259999999999999</v>
      </c>
      <c r="E1044" s="17">
        <v>-0.1123</v>
      </c>
      <c r="F1044" s="17">
        <v>4.7999999999999996E-3</v>
      </c>
      <c r="G1044" s="17">
        <v>-0.21079999999999999</v>
      </c>
      <c r="H1044" s="17">
        <v>-0.10630000000000001</v>
      </c>
      <c r="I1044" s="17">
        <v>-0.1178</v>
      </c>
      <c r="J1044" s="17">
        <v>-0.1174</v>
      </c>
      <c r="K1044" s="17">
        <v>-5.57E-2</v>
      </c>
      <c r="L1044" s="17">
        <v>-0.1187</v>
      </c>
      <c r="M1044" s="17">
        <v>-0.20019999999999999</v>
      </c>
    </row>
    <row r="1045" spans="1:13" x14ac:dyDescent="0.2">
      <c r="A1045" s="1">
        <v>45240</v>
      </c>
      <c r="B1045" s="17">
        <v>0.22559999999999999</v>
      </c>
      <c r="C1045" s="17">
        <v>-0.2636</v>
      </c>
      <c r="D1045" s="17">
        <v>0.68920000000000003</v>
      </c>
      <c r="E1045" s="17">
        <v>-0.11070000000000001</v>
      </c>
      <c r="F1045" s="17">
        <v>9.9000000000000008E-3</v>
      </c>
      <c r="G1045" s="17">
        <v>-0.21540000000000001</v>
      </c>
      <c r="H1045" s="17">
        <v>-0.10639999999999999</v>
      </c>
      <c r="I1045" s="17">
        <v>-0.1123</v>
      </c>
      <c r="J1045" s="17">
        <v>-0.1179</v>
      </c>
      <c r="K1045" s="17">
        <v>-5.3400000000000003E-2</v>
      </c>
      <c r="L1045" s="17">
        <v>-0.1167</v>
      </c>
      <c r="M1045" s="17">
        <v>-0.19819999999999999</v>
      </c>
    </row>
    <row r="1046" spans="1:13" x14ac:dyDescent="0.2">
      <c r="A1046" s="1">
        <v>45241</v>
      </c>
      <c r="B1046" s="17">
        <v>0.2283</v>
      </c>
      <c r="C1046" s="17">
        <v>-0.26440000000000002</v>
      </c>
      <c r="D1046" s="17">
        <v>0.69079999999999997</v>
      </c>
      <c r="E1046" s="17">
        <v>-0.1061</v>
      </c>
      <c r="F1046" s="17">
        <v>1.7299999999999999E-2</v>
      </c>
      <c r="G1046" s="17">
        <v>-0.2185</v>
      </c>
      <c r="H1046" s="17">
        <v>-0.1023</v>
      </c>
      <c r="I1046" s="17">
        <v>-0.109</v>
      </c>
      <c r="J1046" s="17">
        <v>-0.1148</v>
      </c>
      <c r="K1046" s="17">
        <v>-4.8000000000000001E-2</v>
      </c>
      <c r="L1046" s="17">
        <v>-0.1135</v>
      </c>
      <c r="M1046" s="17">
        <v>-0.1961</v>
      </c>
    </row>
    <row r="1047" spans="1:13" x14ac:dyDescent="0.2">
      <c r="A1047" s="1">
        <v>45242</v>
      </c>
      <c r="B1047" s="17">
        <v>0.23</v>
      </c>
      <c r="C1047" s="17">
        <v>-0.26329999999999998</v>
      </c>
      <c r="D1047" s="17">
        <v>0.69640000000000002</v>
      </c>
      <c r="E1047" s="17">
        <v>-0.10390000000000001</v>
      </c>
      <c r="F1047" s="17">
        <v>2.3400000000000001E-2</v>
      </c>
      <c r="G1047" s="17">
        <v>-0.21859999999999999</v>
      </c>
      <c r="H1047" s="17">
        <v>-9.8900000000000002E-2</v>
      </c>
      <c r="I1047" s="17">
        <v>-0.10639999999999999</v>
      </c>
      <c r="J1047" s="17">
        <v>-0.1152</v>
      </c>
      <c r="K1047" s="17">
        <v>-4.5499999999999999E-2</v>
      </c>
      <c r="L1047" s="17">
        <v>-0.1137</v>
      </c>
      <c r="M1047" s="17">
        <v>-0.19769999999999999</v>
      </c>
    </row>
    <row r="1048" spans="1:13" x14ac:dyDescent="0.2">
      <c r="A1048" s="1">
        <v>45243</v>
      </c>
      <c r="B1048" s="17">
        <v>0.2281</v>
      </c>
      <c r="C1048" s="17">
        <v>-0.26640000000000003</v>
      </c>
      <c r="D1048" s="17">
        <v>0.69059999999999999</v>
      </c>
      <c r="E1048" s="17">
        <v>-0.10299999999999999</v>
      </c>
      <c r="F1048" s="17">
        <v>2.8400000000000002E-2</v>
      </c>
      <c r="G1048" s="17">
        <v>-0.2215</v>
      </c>
      <c r="H1048" s="17">
        <v>-9.7600000000000006E-2</v>
      </c>
      <c r="I1048" s="17">
        <v>-0.1011</v>
      </c>
      <c r="J1048" s="17">
        <v>-0.11840000000000001</v>
      </c>
      <c r="K1048" s="17">
        <v>-4.2500000000000003E-2</v>
      </c>
      <c r="L1048" s="17">
        <v>-0.1128</v>
      </c>
      <c r="M1048" s="17">
        <v>-0.19589999999999999</v>
      </c>
    </row>
    <row r="1049" spans="1:13" x14ac:dyDescent="0.2">
      <c r="A1049" s="1">
        <v>45244</v>
      </c>
      <c r="B1049" s="17">
        <v>0.2296</v>
      </c>
      <c r="C1049" s="17">
        <v>-0.26350000000000001</v>
      </c>
      <c r="D1049" s="17">
        <v>0.69140000000000001</v>
      </c>
      <c r="E1049" s="17">
        <v>-0.1009</v>
      </c>
      <c r="F1049" s="17">
        <v>3.1199999999999999E-2</v>
      </c>
      <c r="G1049" s="17">
        <v>-0.21410000000000001</v>
      </c>
      <c r="H1049" s="17">
        <v>-9.7799999999999998E-2</v>
      </c>
      <c r="I1049" s="17">
        <v>-0.10150000000000001</v>
      </c>
      <c r="J1049" s="17">
        <v>-0.1149</v>
      </c>
      <c r="K1049" s="17">
        <v>-4.0800000000000003E-2</v>
      </c>
      <c r="L1049" s="17">
        <v>-0.11020000000000001</v>
      </c>
      <c r="M1049" s="17">
        <v>-0.1963</v>
      </c>
    </row>
    <row r="1050" spans="1:13" x14ac:dyDescent="0.2">
      <c r="A1050" s="1">
        <v>45245</v>
      </c>
      <c r="B1050" s="17">
        <v>0.2407</v>
      </c>
      <c r="C1050" s="17">
        <v>-0.26100000000000001</v>
      </c>
      <c r="D1050" s="17">
        <v>0.70669999999999999</v>
      </c>
      <c r="E1050" s="17">
        <v>-9.9500000000000005E-2</v>
      </c>
      <c r="F1050" s="17">
        <v>3.4599999999999999E-2</v>
      </c>
      <c r="G1050" s="17">
        <v>-0.25690000000000002</v>
      </c>
      <c r="H1050" s="17">
        <v>-9.7699999999999995E-2</v>
      </c>
      <c r="I1050" s="17">
        <v>-0.1071</v>
      </c>
      <c r="J1050" s="17">
        <v>-0.11219999999999999</v>
      </c>
      <c r="K1050" s="17">
        <v>-9.7999999999999997E-3</v>
      </c>
      <c r="L1050" s="17">
        <v>-0.1139</v>
      </c>
      <c r="M1050" s="17">
        <v>-0.1966</v>
      </c>
    </row>
    <row r="1051" spans="1:13" x14ac:dyDescent="0.2">
      <c r="A1051" s="1">
        <v>45246</v>
      </c>
      <c r="B1051" s="17">
        <v>0.24740000000000001</v>
      </c>
      <c r="C1051" s="17">
        <v>-0.25890000000000002</v>
      </c>
      <c r="D1051" s="17">
        <v>0.71799999999999997</v>
      </c>
      <c r="E1051" s="17">
        <v>-9.8599999999999993E-2</v>
      </c>
      <c r="F1051" s="17">
        <v>3.5999999999999997E-2</v>
      </c>
      <c r="G1051" s="17">
        <v>-0.25380000000000003</v>
      </c>
      <c r="H1051" s="17">
        <v>-9.5699999999999993E-2</v>
      </c>
      <c r="I1051" s="17">
        <v>-0.1013</v>
      </c>
      <c r="J1051" s="17">
        <v>-0.113</v>
      </c>
      <c r="K1051" s="17">
        <v>-1.1000000000000001E-3</v>
      </c>
      <c r="L1051" s="17">
        <v>-0.112</v>
      </c>
      <c r="M1051" s="17">
        <v>-0.19670000000000001</v>
      </c>
    </row>
    <row r="1052" spans="1:13" x14ac:dyDescent="0.2">
      <c r="A1052" s="1">
        <v>45247</v>
      </c>
      <c r="B1052" s="17">
        <v>0.2515</v>
      </c>
      <c r="C1052" s="17">
        <v>-0.25609999999999999</v>
      </c>
      <c r="D1052" s="17">
        <v>0.7228</v>
      </c>
      <c r="E1052" s="17">
        <v>-9.5799999999999996E-2</v>
      </c>
      <c r="F1052" s="17">
        <v>4.36E-2</v>
      </c>
      <c r="G1052" s="17">
        <v>-0.27100000000000002</v>
      </c>
      <c r="H1052" s="17">
        <v>-9.3200000000000005E-2</v>
      </c>
      <c r="I1052" s="17">
        <v>-0.10050000000000001</v>
      </c>
      <c r="J1052" s="17">
        <v>-0.108</v>
      </c>
      <c r="K1052" s="17">
        <v>5.4999999999999997E-3</v>
      </c>
      <c r="L1052" s="17">
        <v>-0.1106</v>
      </c>
      <c r="M1052" s="17">
        <v>-0.1938</v>
      </c>
    </row>
    <row r="1053" spans="1:13" x14ac:dyDescent="0.2">
      <c r="A1053" s="1">
        <v>45248</v>
      </c>
      <c r="B1053" s="17">
        <v>0.25819999999999999</v>
      </c>
      <c r="C1053" s="17">
        <v>-0.25240000000000001</v>
      </c>
      <c r="D1053" s="17">
        <v>0.73140000000000005</v>
      </c>
      <c r="E1053" s="17">
        <v>-9.2499999999999999E-2</v>
      </c>
      <c r="F1053" s="17">
        <v>0.05</v>
      </c>
      <c r="G1053" s="17">
        <v>-0.27050000000000002</v>
      </c>
      <c r="H1053" s="17">
        <v>-9.06E-2</v>
      </c>
      <c r="I1053" s="17">
        <v>-0.1057</v>
      </c>
      <c r="J1053" s="17">
        <v>-0.10630000000000001</v>
      </c>
      <c r="K1053" s="17">
        <v>9.2999999999999992E-3</v>
      </c>
      <c r="L1053" s="17">
        <v>-0.1071</v>
      </c>
      <c r="M1053" s="17">
        <v>-0.19470000000000001</v>
      </c>
    </row>
    <row r="1054" spans="1:13" x14ac:dyDescent="0.2">
      <c r="A1054" s="1">
        <v>45249</v>
      </c>
      <c r="B1054" s="17">
        <v>0.26269999999999999</v>
      </c>
      <c r="C1054" s="17">
        <v>-0.25080000000000002</v>
      </c>
      <c r="D1054" s="17">
        <v>0.73719999999999997</v>
      </c>
      <c r="E1054" s="17">
        <v>-8.8900000000000007E-2</v>
      </c>
      <c r="F1054" s="17">
        <v>5.7500000000000002E-2</v>
      </c>
      <c r="G1054" s="17">
        <v>-0.2666</v>
      </c>
      <c r="H1054" s="17">
        <v>-8.5599999999999996E-2</v>
      </c>
      <c r="I1054" s="17">
        <v>-0.10349999999999999</v>
      </c>
      <c r="J1054" s="17">
        <v>-0.105</v>
      </c>
      <c r="K1054" s="17">
        <v>1.3299999999999999E-2</v>
      </c>
      <c r="L1054" s="17">
        <v>-0.1037</v>
      </c>
      <c r="M1054" s="17">
        <v>-0.19420000000000001</v>
      </c>
    </row>
    <row r="1055" spans="1:13" x14ac:dyDescent="0.2">
      <c r="A1055" s="1">
        <v>45250</v>
      </c>
      <c r="B1055" s="17">
        <v>0.26150000000000001</v>
      </c>
      <c r="C1055" s="17">
        <v>-0.25030000000000002</v>
      </c>
      <c r="D1055" s="17">
        <v>0.73040000000000005</v>
      </c>
      <c r="E1055" s="17">
        <v>-8.77E-2</v>
      </c>
      <c r="F1055" s="17">
        <v>5.9700000000000003E-2</v>
      </c>
      <c r="G1055" s="17">
        <v>-0.26619999999999999</v>
      </c>
      <c r="H1055" s="17">
        <v>-8.2699999999999996E-2</v>
      </c>
      <c r="I1055" s="17">
        <v>-0.1114</v>
      </c>
      <c r="J1055" s="17">
        <v>-0.10489999999999999</v>
      </c>
      <c r="K1055" s="17">
        <v>1.72E-2</v>
      </c>
      <c r="L1055" s="17">
        <v>-0.1062</v>
      </c>
      <c r="M1055" s="17">
        <v>-0.19170000000000001</v>
      </c>
    </row>
    <row r="1056" spans="1:13" x14ac:dyDescent="0.2">
      <c r="A1056" s="1">
        <v>45251</v>
      </c>
      <c r="B1056" s="17">
        <v>0.26650000000000001</v>
      </c>
      <c r="C1056" s="17">
        <v>-0.24979999999999999</v>
      </c>
      <c r="D1056" s="17">
        <v>0.74260000000000004</v>
      </c>
      <c r="E1056" s="17">
        <v>-8.5599999999999996E-2</v>
      </c>
      <c r="F1056" s="17">
        <v>6.93E-2</v>
      </c>
      <c r="G1056" s="17">
        <v>-0.27460000000000001</v>
      </c>
      <c r="H1056" s="17">
        <v>-8.0100000000000005E-2</v>
      </c>
      <c r="I1056" s="17">
        <v>-0.1133</v>
      </c>
      <c r="J1056" s="17">
        <v>-0.1052</v>
      </c>
      <c r="K1056" s="17">
        <v>2.53E-2</v>
      </c>
      <c r="L1056" s="17">
        <v>-0.1042</v>
      </c>
      <c r="M1056" s="17">
        <v>-0.18790000000000001</v>
      </c>
    </row>
    <row r="1057" spans="1:13" x14ac:dyDescent="0.2">
      <c r="A1057" s="1">
        <v>45252</v>
      </c>
      <c r="B1057" s="17">
        <v>0.27060000000000001</v>
      </c>
      <c r="C1057" s="17">
        <v>-0.24879999999999999</v>
      </c>
      <c r="D1057" s="17">
        <v>0.751</v>
      </c>
      <c r="E1057" s="17">
        <v>-8.1900000000000001E-2</v>
      </c>
      <c r="F1057" s="17">
        <v>7.4399999999999994E-2</v>
      </c>
      <c r="G1057" s="17">
        <v>-0.2782</v>
      </c>
      <c r="H1057" s="17">
        <v>-7.8399999999999997E-2</v>
      </c>
      <c r="I1057" s="17">
        <v>-0.11360000000000001</v>
      </c>
      <c r="J1057" s="17">
        <v>-0.104</v>
      </c>
      <c r="K1057" s="17">
        <v>3.2500000000000001E-2</v>
      </c>
      <c r="L1057" s="17">
        <v>-0.10199999999999999</v>
      </c>
      <c r="M1057" s="17">
        <v>-0.18240000000000001</v>
      </c>
    </row>
    <row r="1058" spans="1:13" x14ac:dyDescent="0.2">
      <c r="A1058" s="1">
        <v>45253</v>
      </c>
      <c r="B1058" s="17">
        <v>0.2772</v>
      </c>
      <c r="C1058" s="17">
        <v>-0.24840000000000001</v>
      </c>
      <c r="D1058" s="17">
        <v>0.76390000000000002</v>
      </c>
      <c r="E1058" s="17">
        <v>-7.85E-2</v>
      </c>
      <c r="F1058" s="17">
        <v>8.5000000000000006E-2</v>
      </c>
      <c r="G1058" s="17">
        <v>-0.2792</v>
      </c>
      <c r="H1058" s="17">
        <v>-7.6100000000000001E-2</v>
      </c>
      <c r="I1058" s="17">
        <v>-0.10730000000000001</v>
      </c>
      <c r="J1058" s="17">
        <v>-0.1021</v>
      </c>
      <c r="K1058" s="17">
        <v>4.07E-2</v>
      </c>
      <c r="L1058" s="17">
        <v>-9.9099999999999994E-2</v>
      </c>
      <c r="M1058" s="17">
        <v>-0.1774</v>
      </c>
    </row>
    <row r="1059" spans="1:13" x14ac:dyDescent="0.2">
      <c r="A1059" s="1">
        <v>45254</v>
      </c>
      <c r="B1059" s="17">
        <v>0.2883</v>
      </c>
      <c r="C1059" s="17">
        <v>-0.24640000000000001</v>
      </c>
      <c r="D1059" s="17">
        <v>0.77949999999999997</v>
      </c>
      <c r="E1059" s="17">
        <v>-7.0400000000000004E-2</v>
      </c>
      <c r="F1059" s="17">
        <v>9.2200000000000004E-2</v>
      </c>
      <c r="G1059" s="17">
        <v>-0.27610000000000001</v>
      </c>
      <c r="H1059" s="17">
        <v>-7.2999999999999995E-2</v>
      </c>
      <c r="I1059" s="17">
        <v>-0.1051</v>
      </c>
      <c r="J1059" s="17">
        <v>-0.10199999999999999</v>
      </c>
      <c r="K1059" s="17">
        <v>5.6099999999999997E-2</v>
      </c>
      <c r="L1059" s="17">
        <v>-9.0700000000000003E-2</v>
      </c>
      <c r="M1059" s="17">
        <v>-0.1754</v>
      </c>
    </row>
    <row r="1060" spans="1:13" x14ac:dyDescent="0.2">
      <c r="A1060" s="1">
        <v>45255</v>
      </c>
      <c r="B1060" s="17">
        <v>0.29020000000000001</v>
      </c>
      <c r="C1060" s="17">
        <v>-0.2419</v>
      </c>
      <c r="D1060" s="17">
        <v>0.78200000000000003</v>
      </c>
      <c r="E1060" s="17">
        <v>-6.8599999999999994E-2</v>
      </c>
      <c r="F1060" s="17">
        <v>9.5200000000000007E-2</v>
      </c>
      <c r="G1060" s="17">
        <v>-0.29170000000000001</v>
      </c>
      <c r="H1060" s="17">
        <v>-7.0499999999999993E-2</v>
      </c>
      <c r="I1060" s="17">
        <v>-0.1007</v>
      </c>
      <c r="J1060" s="17">
        <v>-0.1052</v>
      </c>
      <c r="K1060" s="17">
        <v>5.74E-2</v>
      </c>
      <c r="L1060" s="17">
        <v>-8.8599999999999998E-2</v>
      </c>
      <c r="M1060" s="17">
        <v>-0.17249999999999999</v>
      </c>
    </row>
    <row r="1061" spans="1:13" x14ac:dyDescent="0.2">
      <c r="A1061" s="1">
        <v>45256</v>
      </c>
      <c r="B1061" s="17">
        <v>0.29720000000000002</v>
      </c>
      <c r="C1061" s="17">
        <v>-0.23630000000000001</v>
      </c>
      <c r="D1061" s="17">
        <v>0.79359999999999997</v>
      </c>
      <c r="E1061" s="17">
        <v>-6.3399999999999998E-2</v>
      </c>
      <c r="F1061" s="17">
        <v>0.1032</v>
      </c>
      <c r="G1061" s="17">
        <v>-0.29160000000000003</v>
      </c>
      <c r="H1061" s="17">
        <v>-6.54E-2</v>
      </c>
      <c r="I1061" s="17">
        <v>-8.6099999999999996E-2</v>
      </c>
      <c r="J1061" s="17">
        <v>-0.10630000000000001</v>
      </c>
      <c r="K1061" s="17">
        <v>6.3899999999999998E-2</v>
      </c>
      <c r="L1061" s="17">
        <v>-8.4500000000000006E-2</v>
      </c>
      <c r="M1061" s="17">
        <v>-0.1696</v>
      </c>
    </row>
    <row r="1062" spans="1:13" x14ac:dyDescent="0.2">
      <c r="A1062" s="1">
        <v>45257</v>
      </c>
      <c r="B1062" s="17">
        <v>0.29260000000000003</v>
      </c>
      <c r="C1062" s="17">
        <v>-0.24160000000000001</v>
      </c>
      <c r="D1062" s="17">
        <v>0.78390000000000004</v>
      </c>
      <c r="E1062" s="17">
        <v>-6.4199999999999993E-2</v>
      </c>
      <c r="F1062" s="17">
        <v>0.1042</v>
      </c>
      <c r="G1062" s="17">
        <v>-0.28770000000000001</v>
      </c>
      <c r="H1062" s="17">
        <v>-6.1499999999999999E-2</v>
      </c>
      <c r="I1062" s="17">
        <v>-8.5000000000000006E-2</v>
      </c>
      <c r="J1062" s="17">
        <v>-0.1077</v>
      </c>
      <c r="K1062" s="17">
        <v>5.9499999999999997E-2</v>
      </c>
      <c r="L1062" s="17">
        <v>-8.3500000000000005E-2</v>
      </c>
      <c r="M1062" s="17">
        <v>-0.1704</v>
      </c>
    </row>
    <row r="1063" spans="1:13" x14ac:dyDescent="0.2">
      <c r="A1063" s="1">
        <v>45258</v>
      </c>
      <c r="B1063" s="17">
        <v>0.29099999999999998</v>
      </c>
      <c r="C1063" s="17">
        <v>-0.24510000000000001</v>
      </c>
      <c r="D1063" s="17">
        <v>0.77669999999999995</v>
      </c>
      <c r="E1063" s="17">
        <v>-5.9400000000000001E-2</v>
      </c>
      <c r="F1063" s="17">
        <v>0.1111</v>
      </c>
      <c r="G1063" s="17">
        <v>-0.28899999999999998</v>
      </c>
      <c r="H1063" s="17">
        <v>-5.7000000000000002E-2</v>
      </c>
      <c r="I1063" s="17">
        <v>-7.6100000000000001E-2</v>
      </c>
      <c r="J1063" s="17">
        <v>-0.1069</v>
      </c>
      <c r="K1063" s="17">
        <v>6.0600000000000001E-2</v>
      </c>
      <c r="L1063" s="17">
        <v>-7.7200000000000005E-2</v>
      </c>
      <c r="M1063" s="17">
        <v>-0.17130000000000001</v>
      </c>
    </row>
    <row r="1064" spans="1:13" x14ac:dyDescent="0.2">
      <c r="A1064" s="1">
        <v>45259</v>
      </c>
      <c r="B1064" s="17">
        <v>0.28770000000000001</v>
      </c>
      <c r="C1064" s="17">
        <v>-0.24610000000000001</v>
      </c>
      <c r="D1064" s="17">
        <v>0.76719999999999999</v>
      </c>
      <c r="E1064" s="17">
        <v>-5.9299999999999999E-2</v>
      </c>
      <c r="F1064" s="17">
        <v>0.11070000000000001</v>
      </c>
      <c r="G1064" s="17">
        <v>-0.2923</v>
      </c>
      <c r="H1064" s="17">
        <v>-5.2499999999999998E-2</v>
      </c>
      <c r="I1064" s="17">
        <v>-7.6399999999999996E-2</v>
      </c>
      <c r="J1064" s="17">
        <v>-0.1105</v>
      </c>
      <c r="K1064" s="17">
        <v>6.0199999999999997E-2</v>
      </c>
      <c r="L1064" s="17">
        <v>-7.6700000000000004E-2</v>
      </c>
      <c r="M1064" s="17">
        <v>-0.16639999999999999</v>
      </c>
    </row>
    <row r="1065" spans="1:13" x14ac:dyDescent="0.2">
      <c r="A1065" s="1">
        <v>45260</v>
      </c>
      <c r="B1065" s="17">
        <v>0.29149999999999998</v>
      </c>
      <c r="C1065" s="17">
        <v>-0.24540000000000001</v>
      </c>
      <c r="D1065" s="17">
        <v>0.76949999999999996</v>
      </c>
      <c r="E1065" s="17">
        <v>-5.7000000000000002E-2</v>
      </c>
      <c r="F1065" s="17">
        <v>0.1133</v>
      </c>
      <c r="G1065" s="17">
        <v>-0.29099999999999998</v>
      </c>
      <c r="H1065" s="17">
        <v>-5.0799999999999998E-2</v>
      </c>
      <c r="I1065" s="17">
        <v>-7.5700000000000003E-2</v>
      </c>
      <c r="J1065" s="17">
        <v>-0.11169999999999999</v>
      </c>
      <c r="K1065" s="17">
        <v>5.9799999999999999E-2</v>
      </c>
      <c r="L1065" s="17">
        <v>-7.6100000000000001E-2</v>
      </c>
      <c r="M1065" s="17">
        <v>-0.1633</v>
      </c>
    </row>
    <row r="1066" spans="1:13" x14ac:dyDescent="0.2">
      <c r="A1066" s="1">
        <v>45261</v>
      </c>
      <c r="B1066" s="17">
        <v>0.2949</v>
      </c>
      <c r="C1066" s="17">
        <v>-0.24690000000000001</v>
      </c>
      <c r="D1066" s="17">
        <v>0.7671</v>
      </c>
      <c r="E1066" s="17">
        <v>-5.6899999999999999E-2</v>
      </c>
      <c r="F1066" s="17">
        <v>0.1123</v>
      </c>
      <c r="G1066" s="17">
        <v>-0.29010000000000002</v>
      </c>
      <c r="H1066" s="17">
        <v>-5.0299999999999997E-2</v>
      </c>
      <c r="I1066" s="17">
        <v>-7.8799999999999995E-2</v>
      </c>
      <c r="J1066" s="17">
        <v>-9.8199999999999996E-2</v>
      </c>
      <c r="K1066" s="17">
        <v>6.0199999999999997E-2</v>
      </c>
      <c r="L1066" s="17">
        <v>-6.9900000000000004E-2</v>
      </c>
      <c r="M1066" s="17">
        <v>-0.16250000000000001</v>
      </c>
    </row>
    <row r="1067" spans="1:13" x14ac:dyDescent="0.2">
      <c r="A1067" s="1">
        <v>45262</v>
      </c>
      <c r="B1067" s="17">
        <v>0.30070000000000002</v>
      </c>
      <c r="C1067" s="17">
        <v>-0.24310000000000001</v>
      </c>
      <c r="D1067" s="17">
        <v>0.77480000000000004</v>
      </c>
      <c r="E1067" s="17">
        <v>-5.1499999999999997E-2</v>
      </c>
      <c r="F1067" s="17">
        <v>0.1186</v>
      </c>
      <c r="G1067" s="17">
        <v>-0.29759999999999998</v>
      </c>
      <c r="H1067" s="17">
        <v>-4.5600000000000002E-2</v>
      </c>
      <c r="I1067" s="17">
        <v>-7.6799999999999993E-2</v>
      </c>
      <c r="J1067" s="17">
        <v>-0.1007</v>
      </c>
      <c r="K1067" s="17">
        <v>6.5799999999999997E-2</v>
      </c>
      <c r="L1067" s="17">
        <v>-6.7500000000000004E-2</v>
      </c>
      <c r="M1067" s="17">
        <v>-0.16159999999999999</v>
      </c>
    </row>
    <row r="1068" spans="1:13" x14ac:dyDescent="0.2">
      <c r="A1068" s="1">
        <v>45263</v>
      </c>
      <c r="B1068" s="17">
        <v>0.30649999999999999</v>
      </c>
      <c r="C1068" s="17">
        <v>-0.2414</v>
      </c>
      <c r="D1068" s="17">
        <v>0.78680000000000005</v>
      </c>
      <c r="E1068" s="17">
        <v>-4.8000000000000001E-2</v>
      </c>
      <c r="F1068" s="17">
        <v>0.12330000000000001</v>
      </c>
      <c r="G1068" s="17">
        <v>-0.29759999999999998</v>
      </c>
      <c r="H1068" s="17">
        <v>-4.1500000000000002E-2</v>
      </c>
      <c r="I1068" s="17">
        <v>-7.9200000000000007E-2</v>
      </c>
      <c r="J1068" s="17">
        <v>-0.1019</v>
      </c>
      <c r="K1068" s="17">
        <v>6.9800000000000001E-2</v>
      </c>
      <c r="L1068" s="17">
        <v>-6.5600000000000006E-2</v>
      </c>
      <c r="M1068" s="17">
        <v>-0.16020000000000001</v>
      </c>
    </row>
    <row r="1069" spans="1:13" x14ac:dyDescent="0.2">
      <c r="A1069" s="1">
        <v>45264</v>
      </c>
      <c r="B1069" s="17">
        <v>0.30990000000000001</v>
      </c>
      <c r="C1069" s="17">
        <v>-0.24110000000000001</v>
      </c>
      <c r="D1069" s="17">
        <v>0.79210000000000003</v>
      </c>
      <c r="E1069" s="17">
        <v>-4.8099999999999997E-2</v>
      </c>
      <c r="F1069" s="17">
        <v>0.1229</v>
      </c>
      <c r="G1069" s="17">
        <v>-0.2989</v>
      </c>
      <c r="H1069" s="17">
        <v>-3.9300000000000002E-2</v>
      </c>
      <c r="I1069" s="17">
        <v>-7.6600000000000001E-2</v>
      </c>
      <c r="J1069" s="17">
        <v>-0.1008</v>
      </c>
      <c r="K1069" s="17">
        <v>6.83E-2</v>
      </c>
      <c r="L1069" s="17">
        <v>-6.2700000000000006E-2</v>
      </c>
      <c r="M1069" s="17">
        <v>-0.1605</v>
      </c>
    </row>
    <row r="1070" spans="1:13" x14ac:dyDescent="0.2">
      <c r="A1070" s="1">
        <v>45265</v>
      </c>
      <c r="B1070" s="17">
        <v>0.31230000000000002</v>
      </c>
      <c r="C1070" s="17">
        <v>-0.2364</v>
      </c>
      <c r="D1070" s="17">
        <v>0.78620000000000001</v>
      </c>
      <c r="E1070" s="17">
        <v>-4.58E-2</v>
      </c>
      <c r="F1070" s="17">
        <v>0.127</v>
      </c>
      <c r="G1070" s="17">
        <v>-0.29859999999999998</v>
      </c>
      <c r="H1070" s="17">
        <v>-3.7499999999999999E-2</v>
      </c>
      <c r="I1070" s="17">
        <v>-8.2799999999999999E-2</v>
      </c>
      <c r="J1070" s="17">
        <v>-9.9599999999999994E-2</v>
      </c>
      <c r="K1070" s="17">
        <v>6.9900000000000004E-2</v>
      </c>
      <c r="L1070" s="17">
        <v>-5.8400000000000001E-2</v>
      </c>
      <c r="M1070" s="17">
        <v>-0.15959999999999999</v>
      </c>
    </row>
    <row r="1071" spans="1:13" x14ac:dyDescent="0.2">
      <c r="A1071" s="1">
        <v>45266</v>
      </c>
      <c r="B1071" s="17">
        <v>0.3165</v>
      </c>
      <c r="C1071" s="17">
        <v>-0.2339</v>
      </c>
      <c r="D1071" s="17">
        <v>0.79159999999999997</v>
      </c>
      <c r="E1071" s="17">
        <v>-4.3400000000000001E-2</v>
      </c>
      <c r="F1071" s="17">
        <v>0.12889999999999999</v>
      </c>
      <c r="G1071" s="17">
        <v>-0.2984</v>
      </c>
      <c r="H1071" s="17">
        <v>-3.5200000000000002E-2</v>
      </c>
      <c r="I1071" s="17">
        <v>-8.2000000000000003E-2</v>
      </c>
      <c r="J1071" s="17">
        <v>-9.4E-2</v>
      </c>
      <c r="K1071" s="17">
        <v>7.3499999999999996E-2</v>
      </c>
      <c r="L1071" s="17">
        <v>-5.6099999999999997E-2</v>
      </c>
      <c r="M1071" s="17">
        <v>-0.1595</v>
      </c>
    </row>
    <row r="1072" spans="1:13" x14ac:dyDescent="0.2">
      <c r="A1072" s="1">
        <v>45267</v>
      </c>
      <c r="B1072" s="17">
        <v>0.32400000000000001</v>
      </c>
      <c r="C1072" s="17">
        <v>-0.23219999999999999</v>
      </c>
      <c r="D1072" s="17">
        <v>0.80369999999999997</v>
      </c>
      <c r="E1072" s="17">
        <v>-3.85E-2</v>
      </c>
      <c r="F1072" s="17">
        <v>0.1263</v>
      </c>
      <c r="G1072" s="17">
        <v>-0.29680000000000001</v>
      </c>
      <c r="H1072" s="17">
        <v>-3.1899999999999998E-2</v>
      </c>
      <c r="I1072" s="17">
        <v>-7.6799999999999993E-2</v>
      </c>
      <c r="J1072" s="17">
        <v>-8.9800000000000005E-2</v>
      </c>
      <c r="K1072" s="17">
        <v>7.9399999999999998E-2</v>
      </c>
      <c r="L1072" s="17">
        <v>-5.1400000000000001E-2</v>
      </c>
      <c r="M1072" s="17">
        <v>-0.1583</v>
      </c>
    </row>
    <row r="1073" spans="1:13" x14ac:dyDescent="0.2">
      <c r="A1073" s="1">
        <v>45268</v>
      </c>
      <c r="B1073" s="17">
        <v>0.3256</v>
      </c>
      <c r="C1073" s="17">
        <v>-0.2326</v>
      </c>
      <c r="D1073" s="17">
        <v>0.81100000000000005</v>
      </c>
      <c r="E1073" s="17">
        <v>-3.6799999999999999E-2</v>
      </c>
      <c r="F1073" s="17">
        <v>0.1283</v>
      </c>
      <c r="G1073" s="17">
        <v>-0.2928</v>
      </c>
      <c r="H1073" s="17">
        <v>-3.3500000000000002E-2</v>
      </c>
      <c r="I1073" s="17">
        <v>-8.3500000000000005E-2</v>
      </c>
      <c r="J1073" s="17">
        <v>-8.9700000000000002E-2</v>
      </c>
      <c r="K1073" s="17">
        <v>8.1500000000000003E-2</v>
      </c>
      <c r="L1073" s="17">
        <v>-5.1799999999999999E-2</v>
      </c>
      <c r="M1073" s="17">
        <v>-0.15989999999999999</v>
      </c>
    </row>
    <row r="1074" spans="1:13" x14ac:dyDescent="0.2">
      <c r="A1074" s="1">
        <v>45269</v>
      </c>
      <c r="B1074" s="17">
        <v>0.32840000000000003</v>
      </c>
      <c r="C1074" s="17">
        <v>-0.2278</v>
      </c>
      <c r="D1074" s="17">
        <v>0.82320000000000004</v>
      </c>
      <c r="E1074" s="17">
        <v>-3.8899999999999997E-2</v>
      </c>
      <c r="F1074" s="17">
        <v>0.12039999999999999</v>
      </c>
      <c r="G1074" s="17">
        <v>-0.29559999999999997</v>
      </c>
      <c r="H1074" s="17">
        <v>-3.95E-2</v>
      </c>
      <c r="I1074" s="17">
        <v>-8.1699999999999995E-2</v>
      </c>
      <c r="J1074" s="17">
        <v>-8.7499999999999994E-2</v>
      </c>
      <c r="K1074" s="17">
        <v>7.7799999999999994E-2</v>
      </c>
      <c r="L1074" s="17">
        <v>-4.99E-2</v>
      </c>
      <c r="M1074" s="17">
        <v>-0.15840000000000001</v>
      </c>
    </row>
    <row r="1075" spans="1:13" x14ac:dyDescent="0.2">
      <c r="A1075" s="1">
        <v>45270</v>
      </c>
      <c r="B1075" s="17">
        <v>0.33560000000000001</v>
      </c>
      <c r="C1075" s="17">
        <v>-0.2248</v>
      </c>
      <c r="D1075" s="17">
        <v>0.83140000000000003</v>
      </c>
      <c r="E1075" s="17">
        <v>-3.3099999999999997E-2</v>
      </c>
      <c r="F1075" s="17">
        <v>0.1222</v>
      </c>
      <c r="G1075" s="17">
        <v>-0.29380000000000001</v>
      </c>
      <c r="H1075" s="17">
        <v>-3.4700000000000002E-2</v>
      </c>
      <c r="I1075" s="17">
        <v>-7.85E-2</v>
      </c>
      <c r="J1075" s="17">
        <v>-8.4699999999999998E-2</v>
      </c>
      <c r="K1075" s="17">
        <v>8.2000000000000003E-2</v>
      </c>
      <c r="L1075" s="17">
        <v>-4.5100000000000001E-2</v>
      </c>
      <c r="M1075" s="17">
        <v>-0.1512</v>
      </c>
    </row>
    <row r="1076" spans="1:13" x14ac:dyDescent="0.2">
      <c r="A1076" s="1">
        <v>45271</v>
      </c>
      <c r="B1076" s="17">
        <v>0.34210000000000002</v>
      </c>
      <c r="C1076" s="17">
        <v>-0.21859999999999999</v>
      </c>
      <c r="D1076" s="17">
        <v>0.84319999999999995</v>
      </c>
      <c r="E1076" s="17">
        <v>-3.0200000000000001E-2</v>
      </c>
      <c r="F1076" s="17">
        <v>0.1268</v>
      </c>
      <c r="G1076" s="17">
        <v>-0.28989999999999999</v>
      </c>
      <c r="H1076" s="17">
        <v>-2.9000000000000001E-2</v>
      </c>
      <c r="I1076" s="17">
        <v>-8.7900000000000006E-2</v>
      </c>
      <c r="J1076" s="17">
        <v>-8.0600000000000005E-2</v>
      </c>
      <c r="K1076" s="17">
        <v>8.1600000000000006E-2</v>
      </c>
      <c r="L1076" s="17">
        <v>-3.9399999999999998E-2</v>
      </c>
      <c r="M1076" s="17">
        <v>-0.14949999999999999</v>
      </c>
    </row>
    <row r="1077" spans="1:13" x14ac:dyDescent="0.2">
      <c r="A1077" s="1">
        <v>45272</v>
      </c>
      <c r="B1077" s="17">
        <v>0.34560000000000002</v>
      </c>
      <c r="C1077" s="17">
        <v>-0.2185</v>
      </c>
      <c r="D1077" s="17">
        <v>0.84709999999999996</v>
      </c>
      <c r="E1077" s="17">
        <v>-2.6800000000000001E-2</v>
      </c>
      <c r="F1077" s="17">
        <v>0.1318</v>
      </c>
      <c r="G1077" s="17">
        <v>-0.2928</v>
      </c>
      <c r="H1077" s="17">
        <v>-2.5899999999999999E-2</v>
      </c>
      <c r="I1077" s="17">
        <v>-8.3599999999999994E-2</v>
      </c>
      <c r="J1077" s="17">
        <v>-8.14E-2</v>
      </c>
      <c r="K1077" s="17">
        <v>8.5500000000000007E-2</v>
      </c>
      <c r="L1077" s="17">
        <v>-3.6999999999999998E-2</v>
      </c>
      <c r="M1077" s="17">
        <v>-0.1449</v>
      </c>
    </row>
    <row r="1078" spans="1:13" x14ac:dyDescent="0.2">
      <c r="A1078" s="1">
        <v>45273</v>
      </c>
      <c r="B1078" s="17">
        <v>0.3412</v>
      </c>
      <c r="C1078" s="17">
        <v>-0.2172</v>
      </c>
      <c r="D1078" s="17">
        <v>0.83950000000000002</v>
      </c>
      <c r="E1078" s="17">
        <v>-2.3300000000000001E-2</v>
      </c>
      <c r="F1078" s="17">
        <v>0.13100000000000001</v>
      </c>
      <c r="G1078" s="17">
        <v>-0.26079999999999998</v>
      </c>
      <c r="H1078" s="17">
        <v>-2.29E-2</v>
      </c>
      <c r="I1078" s="17">
        <v>-7.5300000000000006E-2</v>
      </c>
      <c r="J1078" s="17">
        <v>-8.0600000000000005E-2</v>
      </c>
      <c r="K1078" s="17">
        <v>6.1499999999999999E-2</v>
      </c>
      <c r="L1078" s="17">
        <v>-2.87E-2</v>
      </c>
      <c r="M1078" s="17">
        <v>-0.13700000000000001</v>
      </c>
    </row>
    <row r="1079" spans="1:13" x14ac:dyDescent="0.2">
      <c r="A1079" s="1">
        <v>45274</v>
      </c>
      <c r="B1079" s="17">
        <v>0.34470000000000001</v>
      </c>
      <c r="C1079" s="17">
        <v>-0.21440000000000001</v>
      </c>
      <c r="D1079" s="17">
        <v>0.84160000000000001</v>
      </c>
      <c r="E1079" s="17">
        <v>-1.8599999999999998E-2</v>
      </c>
      <c r="F1079" s="17">
        <v>0.1318</v>
      </c>
      <c r="G1079" s="17">
        <v>-0.26129999999999998</v>
      </c>
      <c r="H1079" s="17">
        <v>-2.1100000000000001E-2</v>
      </c>
      <c r="I1079" s="17">
        <v>-7.1099999999999997E-2</v>
      </c>
      <c r="J1079" s="17">
        <v>-7.7200000000000005E-2</v>
      </c>
      <c r="K1079" s="17">
        <v>6.3799999999999996E-2</v>
      </c>
      <c r="L1079" s="17">
        <v>-2.5600000000000001E-2</v>
      </c>
      <c r="M1079" s="17">
        <v>-0.13059999999999999</v>
      </c>
    </row>
    <row r="1080" spans="1:13" x14ac:dyDescent="0.2">
      <c r="A1080" s="1">
        <v>45275</v>
      </c>
      <c r="B1080" s="17">
        <v>0.35270000000000001</v>
      </c>
      <c r="C1080" s="17">
        <v>-0.20979999999999999</v>
      </c>
      <c r="D1080" s="17">
        <v>0.84909999999999997</v>
      </c>
      <c r="E1080" s="17">
        <v>-1.5599999999999999E-2</v>
      </c>
      <c r="F1080" s="17">
        <v>0.1298</v>
      </c>
      <c r="G1080" s="17">
        <v>-0.2344</v>
      </c>
      <c r="H1080" s="17">
        <v>-1.78E-2</v>
      </c>
      <c r="I1080" s="17">
        <v>-6.4100000000000004E-2</v>
      </c>
      <c r="J1080" s="17">
        <v>-7.8700000000000006E-2</v>
      </c>
      <c r="K1080" s="17">
        <v>6.2399999999999997E-2</v>
      </c>
      <c r="L1080" s="17">
        <v>-1.9E-2</v>
      </c>
      <c r="M1080" s="17">
        <v>-0.12470000000000001</v>
      </c>
    </row>
    <row r="1081" spans="1:13" x14ac:dyDescent="0.2">
      <c r="A1081" s="1">
        <v>45276</v>
      </c>
      <c r="B1081" s="17">
        <v>0.3609</v>
      </c>
      <c r="C1081" s="17">
        <v>-0.2097</v>
      </c>
      <c r="D1081" s="17">
        <v>0.85880000000000001</v>
      </c>
      <c r="E1081" s="17">
        <v>-8.8999999999999999E-3</v>
      </c>
      <c r="F1081" s="17">
        <v>0.13469999999999999</v>
      </c>
      <c r="G1081" s="17">
        <v>-0.23469999999999999</v>
      </c>
      <c r="H1081" s="17">
        <v>-1.6E-2</v>
      </c>
      <c r="I1081" s="17">
        <v>-5.4899999999999997E-2</v>
      </c>
      <c r="J1081" s="17">
        <v>-7.2700000000000001E-2</v>
      </c>
      <c r="K1081" s="17">
        <v>7.1099999999999997E-2</v>
      </c>
      <c r="L1081" s="17">
        <v>-1.6899999999999998E-2</v>
      </c>
      <c r="M1081" s="17">
        <v>-0.1167</v>
      </c>
    </row>
    <row r="1082" spans="1:13" x14ac:dyDescent="0.2">
      <c r="A1082" s="1">
        <v>45277</v>
      </c>
      <c r="B1082" s="17">
        <v>0.36199999999999999</v>
      </c>
      <c r="C1082" s="17">
        <v>-0.21079999999999999</v>
      </c>
      <c r="D1082" s="17">
        <v>0.8609</v>
      </c>
      <c r="E1082" s="17">
        <v>-6.4999999999999997E-3</v>
      </c>
      <c r="F1082" s="17">
        <v>0.1348</v>
      </c>
      <c r="G1082" s="17">
        <v>-0.23730000000000001</v>
      </c>
      <c r="H1082" s="17">
        <v>-1.5699999999999999E-2</v>
      </c>
      <c r="I1082" s="17">
        <v>-5.4199999999999998E-2</v>
      </c>
      <c r="J1082" s="17">
        <v>-7.3899999999999993E-2</v>
      </c>
      <c r="K1082" s="17">
        <v>7.2599999999999998E-2</v>
      </c>
      <c r="L1082" s="17">
        <v>-1.83E-2</v>
      </c>
      <c r="M1082" s="17">
        <v>-0.1137</v>
      </c>
    </row>
    <row r="1083" spans="1:13" x14ac:dyDescent="0.2">
      <c r="A1083" s="1">
        <v>45278</v>
      </c>
      <c r="B1083" s="17">
        <v>0.36720000000000003</v>
      </c>
      <c r="C1083" s="17">
        <v>-0.2059</v>
      </c>
      <c r="D1083" s="17">
        <v>0.87419999999999998</v>
      </c>
      <c r="E1083" s="17">
        <v>-4.3E-3</v>
      </c>
      <c r="F1083" s="17">
        <v>0.1366</v>
      </c>
      <c r="G1083" s="17">
        <v>-0.23960000000000001</v>
      </c>
      <c r="H1083" s="17">
        <v>-1.2999999999999999E-2</v>
      </c>
      <c r="I1083" s="17">
        <v>-4.8099999999999997E-2</v>
      </c>
      <c r="J1083" s="17">
        <v>-6.8500000000000005E-2</v>
      </c>
      <c r="K1083" s="17">
        <v>6.5199999999999994E-2</v>
      </c>
      <c r="L1083" s="17">
        <v>-1.47E-2</v>
      </c>
      <c r="M1083" s="17">
        <v>-0.1103</v>
      </c>
    </row>
    <row r="1084" spans="1:13" x14ac:dyDescent="0.2">
      <c r="A1084" s="1">
        <v>45279</v>
      </c>
      <c r="B1084" s="17">
        <v>0.36959999999999998</v>
      </c>
      <c r="C1084" s="17">
        <v>-0.20619999999999999</v>
      </c>
      <c r="D1084" s="17">
        <v>0.87690000000000001</v>
      </c>
      <c r="E1084" s="17">
        <v>-1.5E-3</v>
      </c>
      <c r="F1084" s="17">
        <v>0.1421</v>
      </c>
      <c r="G1084" s="17">
        <v>-0.2495</v>
      </c>
      <c r="H1084" s="17">
        <v>-1.2E-2</v>
      </c>
      <c r="I1084" s="17">
        <v>-3.9699999999999999E-2</v>
      </c>
      <c r="J1084" s="17">
        <v>-6.3899999999999998E-2</v>
      </c>
      <c r="K1084" s="17">
        <v>6.6500000000000004E-2</v>
      </c>
      <c r="L1084" s="17">
        <v>-1.4500000000000001E-2</v>
      </c>
      <c r="M1084" s="17">
        <v>-0.1087</v>
      </c>
    </row>
    <row r="1085" spans="1:13" x14ac:dyDescent="0.2">
      <c r="A1085" s="1">
        <v>45280</v>
      </c>
      <c r="B1085" s="17">
        <v>0.37069999999999997</v>
      </c>
      <c r="C1085" s="17">
        <v>-0.20649999999999999</v>
      </c>
      <c r="D1085" s="17">
        <v>0.8831</v>
      </c>
      <c r="E1085" s="17">
        <v>-2.7000000000000001E-3</v>
      </c>
      <c r="F1085" s="17">
        <v>0.14399999999999999</v>
      </c>
      <c r="G1085" s="17">
        <v>-0.24660000000000001</v>
      </c>
      <c r="H1085" s="17">
        <v>-1.2699999999999999E-2</v>
      </c>
      <c r="I1085" s="17">
        <v>-3.3799999999999997E-2</v>
      </c>
      <c r="J1085" s="17">
        <v>-6.3E-2</v>
      </c>
      <c r="K1085" s="17">
        <v>6.7100000000000007E-2</v>
      </c>
      <c r="L1085" s="17">
        <v>-1.4500000000000001E-2</v>
      </c>
      <c r="M1085" s="17">
        <v>-0.1148</v>
      </c>
    </row>
    <row r="1086" spans="1:13" x14ac:dyDescent="0.2">
      <c r="A1086" s="1">
        <v>45281</v>
      </c>
      <c r="B1086" s="17">
        <v>0.36980000000000002</v>
      </c>
      <c r="C1086" s="17">
        <v>-0.2059</v>
      </c>
      <c r="D1086" s="17">
        <v>0.88590000000000002</v>
      </c>
      <c r="E1086" s="17">
        <v>-2.8E-3</v>
      </c>
      <c r="F1086" s="17">
        <v>0.14249999999999999</v>
      </c>
      <c r="G1086" s="17">
        <v>-0.24329999999999999</v>
      </c>
      <c r="H1086" s="17">
        <v>-1.44E-2</v>
      </c>
      <c r="I1086" s="17">
        <v>-2.81E-2</v>
      </c>
      <c r="J1086" s="17">
        <v>-6.3200000000000006E-2</v>
      </c>
      <c r="K1086" s="17">
        <v>6.1600000000000002E-2</v>
      </c>
      <c r="L1086" s="17">
        <v>-1.2200000000000001E-2</v>
      </c>
      <c r="M1086" s="17">
        <v>-0.11609999999999999</v>
      </c>
    </row>
    <row r="1087" spans="1:13" x14ac:dyDescent="0.2">
      <c r="A1087" s="1">
        <v>45282</v>
      </c>
      <c r="B1087" s="17">
        <v>0.36149999999999999</v>
      </c>
      <c r="C1087" s="17">
        <v>-0.2059</v>
      </c>
      <c r="D1087" s="17">
        <v>0.88349999999999995</v>
      </c>
      <c r="E1087" s="17">
        <v>-1.01E-2</v>
      </c>
      <c r="F1087" s="17">
        <v>0.13689999999999999</v>
      </c>
      <c r="G1087" s="17">
        <v>-0.24349999999999999</v>
      </c>
      <c r="H1087" s="17">
        <v>-2.0400000000000001E-2</v>
      </c>
      <c r="I1087" s="17">
        <v>-2.86E-2</v>
      </c>
      <c r="J1087" s="17">
        <v>-6.1800000000000001E-2</v>
      </c>
      <c r="K1087" s="17">
        <v>4.58E-2</v>
      </c>
      <c r="L1087" s="17">
        <v>-2.0199999999999999E-2</v>
      </c>
      <c r="M1087" s="17">
        <v>-0.1222</v>
      </c>
    </row>
    <row r="1088" spans="1:13" x14ac:dyDescent="0.2">
      <c r="A1088" s="1">
        <v>45283</v>
      </c>
      <c r="B1088" s="17">
        <v>0.36870000000000003</v>
      </c>
      <c r="C1088" s="17">
        <v>-0.20569999999999999</v>
      </c>
      <c r="D1088" s="17">
        <v>0.91120000000000001</v>
      </c>
      <c r="E1088" s="17">
        <v>-8.3000000000000001E-3</v>
      </c>
      <c r="F1088" s="17">
        <v>0.1409</v>
      </c>
      <c r="G1088" s="17">
        <v>-0.22570000000000001</v>
      </c>
      <c r="H1088" s="17">
        <v>-2.7699999999999999E-2</v>
      </c>
      <c r="I1088" s="17">
        <v>-2.52E-2</v>
      </c>
      <c r="J1088" s="17">
        <v>-5.5100000000000003E-2</v>
      </c>
      <c r="K1088" s="17">
        <v>5.11E-2</v>
      </c>
      <c r="L1088" s="17">
        <v>-1.5800000000000002E-2</v>
      </c>
      <c r="M1088" s="17">
        <v>-0.12509999999999999</v>
      </c>
    </row>
    <row r="1089" spans="1:13" x14ac:dyDescent="0.2">
      <c r="A1089" s="1">
        <v>45284</v>
      </c>
      <c r="B1089" s="17">
        <v>0.36270000000000002</v>
      </c>
      <c r="C1089" s="17">
        <v>-0.20499999999999999</v>
      </c>
      <c r="D1089" s="17">
        <v>0.90580000000000005</v>
      </c>
      <c r="E1089" s="17">
        <v>-1.1900000000000001E-2</v>
      </c>
      <c r="F1089" s="17">
        <v>0.12909999999999999</v>
      </c>
      <c r="G1089" s="17">
        <v>-0.22439999999999999</v>
      </c>
      <c r="H1089" s="17">
        <v>-3.3099999999999997E-2</v>
      </c>
      <c r="I1089" s="17">
        <v>-2.63E-2</v>
      </c>
      <c r="J1089" s="17">
        <v>-4.2500000000000003E-2</v>
      </c>
      <c r="K1089" s="17">
        <v>4.0500000000000001E-2</v>
      </c>
      <c r="L1089" s="17">
        <v>-1.43E-2</v>
      </c>
      <c r="M1089" s="17">
        <v>-0.1216</v>
      </c>
    </row>
    <row r="1090" spans="1:13" x14ac:dyDescent="0.2">
      <c r="A1090" s="1">
        <v>45285</v>
      </c>
      <c r="B1090" s="17">
        <v>0.36080000000000001</v>
      </c>
      <c r="C1090" s="17">
        <v>-0.21679999999999999</v>
      </c>
      <c r="D1090" s="17">
        <v>0.8911</v>
      </c>
      <c r="E1090" s="17">
        <v>-7.4999999999999997E-3</v>
      </c>
      <c r="F1090" s="17">
        <v>0.13850000000000001</v>
      </c>
      <c r="G1090" s="17">
        <v>-0.21840000000000001</v>
      </c>
      <c r="H1090" s="17">
        <v>-1.4800000000000001E-2</v>
      </c>
      <c r="I1090" s="17">
        <v>-2.2499999999999999E-2</v>
      </c>
      <c r="J1090" s="17">
        <v>-6.2100000000000002E-2</v>
      </c>
      <c r="K1090" s="17">
        <v>4.8500000000000001E-2</v>
      </c>
      <c r="L1090" s="17">
        <v>-1.8599999999999998E-2</v>
      </c>
      <c r="M1090" s="17">
        <v>-0.12859999999999999</v>
      </c>
    </row>
    <row r="1091" spans="1:13" x14ac:dyDescent="0.2">
      <c r="A1091" s="1">
        <v>45286</v>
      </c>
      <c r="B1091" s="17">
        <v>0.36120000000000002</v>
      </c>
      <c r="C1091" s="17">
        <v>-0.21329999999999999</v>
      </c>
      <c r="D1091" s="17">
        <v>0.89959999999999996</v>
      </c>
      <c r="E1091" s="17">
        <v>-8.6E-3</v>
      </c>
      <c r="F1091" s="17">
        <v>0.13819999999999999</v>
      </c>
      <c r="G1091" s="17">
        <v>-0.21629999999999999</v>
      </c>
      <c r="H1091" s="17">
        <v>-1.8800000000000001E-2</v>
      </c>
      <c r="I1091" s="17">
        <v>-2.64E-2</v>
      </c>
      <c r="J1091" s="17">
        <v>-5.6899999999999999E-2</v>
      </c>
      <c r="K1091" s="17">
        <v>5.0799999999999998E-2</v>
      </c>
      <c r="L1091" s="17">
        <v>-2.0299999999999999E-2</v>
      </c>
      <c r="M1091" s="17">
        <v>-0.12720000000000001</v>
      </c>
    </row>
    <row r="1092" spans="1:13" x14ac:dyDescent="0.2">
      <c r="A1092" s="1">
        <v>45287</v>
      </c>
      <c r="B1092" s="17">
        <v>0.36399999999999999</v>
      </c>
      <c r="C1092" s="17">
        <v>-0.21149999999999999</v>
      </c>
      <c r="D1092" s="17">
        <v>0.91180000000000005</v>
      </c>
      <c r="E1092" s="17">
        <v>-8.2000000000000007E-3</v>
      </c>
      <c r="F1092" s="17">
        <v>0.13869999999999999</v>
      </c>
      <c r="G1092" s="17">
        <v>-0.21290000000000001</v>
      </c>
      <c r="H1092" s="17">
        <v>-2.1499999999999998E-2</v>
      </c>
      <c r="I1092" s="17">
        <v>-2.4799999999999999E-2</v>
      </c>
      <c r="J1092" s="17">
        <v>-5.21E-2</v>
      </c>
      <c r="K1092" s="17">
        <v>0.05</v>
      </c>
      <c r="L1092" s="17">
        <v>-1.9E-2</v>
      </c>
      <c r="M1092" s="17">
        <v>-0.12820000000000001</v>
      </c>
    </row>
    <row r="1093" spans="1:13" x14ac:dyDescent="0.2">
      <c r="A1093" s="1">
        <v>45288</v>
      </c>
      <c r="B1093" s="17">
        <v>0.36159999999999998</v>
      </c>
      <c r="C1093" s="17">
        <v>-0.20830000000000001</v>
      </c>
      <c r="D1093" s="17">
        <v>0.91790000000000005</v>
      </c>
      <c r="E1093" s="17">
        <v>-7.9000000000000008E-3</v>
      </c>
      <c r="F1093" s="17">
        <v>0.1401</v>
      </c>
      <c r="G1093" s="17">
        <v>-0.2094</v>
      </c>
      <c r="H1093" s="17">
        <v>-2.4E-2</v>
      </c>
      <c r="I1093" s="17">
        <v>-2.9899999999999999E-2</v>
      </c>
      <c r="J1093" s="17">
        <v>-4.7199999999999999E-2</v>
      </c>
      <c r="K1093" s="17">
        <v>4.99E-2</v>
      </c>
      <c r="L1093" s="17">
        <v>-1.7899999999999999E-2</v>
      </c>
      <c r="M1093" s="17">
        <v>-0.12690000000000001</v>
      </c>
    </row>
    <row r="1094" spans="1:13" x14ac:dyDescent="0.2">
      <c r="A1094" s="1">
        <v>45289</v>
      </c>
      <c r="B1094" s="17">
        <v>0.3664</v>
      </c>
      <c r="C1094" s="17">
        <v>-0.19969999999999999</v>
      </c>
      <c r="D1094" s="17">
        <v>0.94440000000000002</v>
      </c>
      <c r="E1094" s="17">
        <v>-6.4000000000000003E-3</v>
      </c>
      <c r="F1094" s="17">
        <v>0.1434</v>
      </c>
      <c r="G1094" s="17">
        <v>-0.20649999999999999</v>
      </c>
      <c r="H1094" s="17">
        <v>-2.5399999999999999E-2</v>
      </c>
      <c r="I1094" s="17">
        <v>-2.6499999999999999E-2</v>
      </c>
      <c r="J1094" s="17">
        <v>-5.7799999999999997E-2</v>
      </c>
      <c r="K1094" s="17">
        <v>5.04E-2</v>
      </c>
      <c r="L1094" s="17">
        <v>-1.8200000000000001E-2</v>
      </c>
      <c r="M1094" s="17">
        <v>-0.1246</v>
      </c>
    </row>
    <row r="1095" spans="1:13" x14ac:dyDescent="0.2">
      <c r="A1095" s="1">
        <v>45290</v>
      </c>
      <c r="B1095" s="17">
        <v>0.36549999999999999</v>
      </c>
      <c r="C1095" s="17">
        <v>-0.2016</v>
      </c>
      <c r="D1095" s="17">
        <v>0.95050000000000001</v>
      </c>
      <c r="E1095" s="17">
        <v>-1.0999999999999999E-2</v>
      </c>
      <c r="F1095" s="17">
        <v>0.1384</v>
      </c>
      <c r="G1095" s="17">
        <v>-0.20300000000000001</v>
      </c>
      <c r="H1095" s="17">
        <v>-3.5499999999999997E-2</v>
      </c>
      <c r="I1095" s="17">
        <v>-1.9199999999999998E-2</v>
      </c>
      <c r="J1095" s="17">
        <v>-5.6399999999999999E-2</v>
      </c>
      <c r="K1095" s="17">
        <v>4.5400000000000003E-2</v>
      </c>
      <c r="L1095" s="17">
        <v>-2.0299999999999999E-2</v>
      </c>
      <c r="M1095" s="17">
        <v>-0.1242</v>
      </c>
    </row>
    <row r="1096" spans="1:13" x14ac:dyDescent="0.2">
      <c r="A1096" s="1">
        <v>45291</v>
      </c>
      <c r="B1096" s="17">
        <v>0.37030000000000002</v>
      </c>
      <c r="C1096" s="17">
        <v>-0.2016</v>
      </c>
      <c r="D1096" s="17">
        <v>0.95840000000000003</v>
      </c>
      <c r="E1096" s="17">
        <v>-1.0999999999999999E-2</v>
      </c>
      <c r="F1096" s="17">
        <v>0.13339999999999999</v>
      </c>
      <c r="G1096" s="17">
        <v>-0.20250000000000001</v>
      </c>
      <c r="H1096" s="17">
        <v>-3.9600000000000003E-2</v>
      </c>
      <c r="I1096" s="17">
        <v>-2.1600000000000001E-2</v>
      </c>
      <c r="J1096" s="17">
        <v>-4.5499999999999999E-2</v>
      </c>
      <c r="K1096" s="17">
        <v>4.2999999999999997E-2</v>
      </c>
      <c r="L1096" s="17">
        <v>-1.49E-2</v>
      </c>
      <c r="M1096" s="17">
        <v>-0.1208</v>
      </c>
    </row>
    <row r="1097" spans="1:13" x14ac:dyDescent="0.2">
      <c r="A1097" s="1">
        <v>45292</v>
      </c>
      <c r="B1097" s="17">
        <v>0.36149999999999999</v>
      </c>
      <c r="C1097" s="17">
        <v>-0.21759999999999999</v>
      </c>
      <c r="D1097" s="17">
        <v>0.93289999999999995</v>
      </c>
      <c r="E1097" s="17">
        <v>-6.1999999999999998E-3</v>
      </c>
      <c r="F1097" s="17">
        <v>0.14660000000000001</v>
      </c>
      <c r="G1097" s="17">
        <v>-0.1948</v>
      </c>
      <c r="H1097" s="17">
        <v>-2.1100000000000001E-2</v>
      </c>
      <c r="I1097" s="17">
        <v>-2.41E-2</v>
      </c>
      <c r="J1097" s="17">
        <v>-6.6100000000000006E-2</v>
      </c>
      <c r="K1097" s="17">
        <v>5.0700000000000002E-2</v>
      </c>
      <c r="L1097" s="17">
        <v>-2.5000000000000001E-2</v>
      </c>
      <c r="M1097" s="17">
        <v>-0.12770000000000001</v>
      </c>
    </row>
    <row r="1098" spans="1:13" x14ac:dyDescent="0.2">
      <c r="A1098" s="1">
        <v>45293</v>
      </c>
      <c r="B1098" s="17">
        <v>0.36170000000000002</v>
      </c>
      <c r="C1098" s="17">
        <v>-0.21729999999999999</v>
      </c>
      <c r="D1098" s="17">
        <v>0.94159999999999999</v>
      </c>
      <c r="E1098" s="17">
        <v>-7.4000000000000003E-3</v>
      </c>
      <c r="F1098" s="17">
        <v>0.14280000000000001</v>
      </c>
      <c r="G1098" s="17">
        <v>-0.1948</v>
      </c>
      <c r="H1098" s="17">
        <v>-2.5600000000000001E-2</v>
      </c>
      <c r="I1098" s="17">
        <v>-2.18E-2</v>
      </c>
      <c r="J1098" s="17">
        <v>-5.9900000000000002E-2</v>
      </c>
      <c r="K1098" s="17">
        <v>4.8800000000000003E-2</v>
      </c>
      <c r="L1098" s="17">
        <v>-2.6800000000000001E-2</v>
      </c>
      <c r="M1098" s="17">
        <v>-0.12770000000000001</v>
      </c>
    </row>
    <row r="1099" spans="1:13" x14ac:dyDescent="0.2">
      <c r="A1099" s="1">
        <v>45294</v>
      </c>
      <c r="B1099" s="17">
        <v>0.35970000000000002</v>
      </c>
      <c r="C1099" s="17">
        <v>-0.21820000000000001</v>
      </c>
      <c r="D1099" s="17">
        <v>0.93940000000000001</v>
      </c>
      <c r="E1099" s="17">
        <v>-8.8999999999999999E-3</v>
      </c>
      <c r="F1099" s="17">
        <v>0.1411</v>
      </c>
      <c r="G1099" s="17">
        <v>-0.20050000000000001</v>
      </c>
      <c r="H1099" s="17">
        <v>-0.03</v>
      </c>
      <c r="I1099" s="17">
        <v>-2.12E-2</v>
      </c>
      <c r="J1099" s="17">
        <v>-5.79E-2</v>
      </c>
      <c r="K1099" s="17">
        <v>4.5999999999999999E-2</v>
      </c>
      <c r="L1099" s="17">
        <v>-2.8799999999999999E-2</v>
      </c>
      <c r="M1099" s="17">
        <v>-0.1293</v>
      </c>
    </row>
    <row r="1100" spans="1:13" x14ac:dyDescent="0.2">
      <c r="A1100" s="1">
        <v>45295</v>
      </c>
      <c r="B1100" s="17">
        <v>0.35449999999999998</v>
      </c>
      <c r="C1100" s="17">
        <v>-0.21609999999999999</v>
      </c>
      <c r="D1100" s="17">
        <v>0.92700000000000005</v>
      </c>
      <c r="E1100" s="17">
        <v>-1.24E-2</v>
      </c>
      <c r="F1100" s="17">
        <v>0.14419999999999999</v>
      </c>
      <c r="G1100" s="17">
        <v>-0.20580000000000001</v>
      </c>
      <c r="H1100" s="17">
        <v>-3.7199999999999997E-2</v>
      </c>
      <c r="I1100" s="17">
        <v>-2.9600000000000001E-2</v>
      </c>
      <c r="J1100" s="17">
        <v>-5.7299999999999997E-2</v>
      </c>
      <c r="K1100" s="17">
        <v>4.1500000000000002E-2</v>
      </c>
      <c r="L1100" s="17">
        <v>-3.2199999999999999E-2</v>
      </c>
      <c r="M1100" s="17">
        <v>-0.1305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1640625" defaultRowHeight="15" customHeight="1" x14ac:dyDescent="0.2"/>
  <cols>
    <col min="1" max="26" width="10.5" customWidth="1"/>
  </cols>
  <sheetData>
    <row r="1" spans="1:26" ht="15.75" customHeight="1" x14ac:dyDescent="0.2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1" t="s">
        <v>13</v>
      </c>
      <c r="O1" s="21" t="s">
        <v>14</v>
      </c>
      <c r="P1" s="22" t="s">
        <v>15</v>
      </c>
      <c r="Q1" s="21" t="s">
        <v>16</v>
      </c>
      <c r="R1" s="21" t="s">
        <v>17</v>
      </c>
      <c r="S1" s="22" t="s">
        <v>18</v>
      </c>
      <c r="T1" s="23" t="s">
        <v>19</v>
      </c>
      <c r="U1" s="24" t="s">
        <v>20</v>
      </c>
      <c r="V1" s="25" t="s">
        <v>21</v>
      </c>
      <c r="W1" s="26" t="s">
        <v>22</v>
      </c>
      <c r="X1" s="26" t="s">
        <v>23</v>
      </c>
      <c r="Y1" s="27" t="s">
        <v>24</v>
      </c>
      <c r="Z1" s="27" t="s">
        <v>117</v>
      </c>
    </row>
    <row r="2" spans="1:26" ht="15.75" customHeight="1" x14ac:dyDescent="0.2">
      <c r="A2" s="1">
        <v>44409</v>
      </c>
      <c r="B2" s="28" t="s">
        <v>118</v>
      </c>
      <c r="C2" s="28" t="s">
        <v>119</v>
      </c>
      <c r="D2" s="28" t="s">
        <v>120</v>
      </c>
      <c r="E2" s="28" t="s">
        <v>121</v>
      </c>
      <c r="F2" s="28" t="s">
        <v>122</v>
      </c>
      <c r="G2" s="28" t="s">
        <v>123</v>
      </c>
      <c r="H2" s="28" t="s">
        <v>124</v>
      </c>
      <c r="I2" s="28" t="s">
        <v>125</v>
      </c>
      <c r="J2" s="28" t="s">
        <v>126</v>
      </c>
      <c r="K2" s="28" t="s">
        <v>127</v>
      </c>
      <c r="L2" s="28" t="s">
        <v>128</v>
      </c>
      <c r="M2" s="28" t="s">
        <v>129</v>
      </c>
      <c r="N2" s="29">
        <v>6.2878435939595856E-2</v>
      </c>
      <c r="O2" s="29">
        <v>0.13443720155388661</v>
      </c>
      <c r="P2" s="29">
        <v>9.1291832654261301E-2</v>
      </c>
      <c r="Q2" s="29">
        <v>2.3178995391562936E-2</v>
      </c>
      <c r="R2" s="29">
        <v>0.32524402810120573</v>
      </c>
      <c r="S2" s="29">
        <v>0.27701812311920948</v>
      </c>
      <c r="T2" s="30">
        <v>0.12235890307735643</v>
      </c>
      <c r="U2" s="29">
        <v>0.14405813247075572</v>
      </c>
      <c r="V2" s="29">
        <v>0.11487839251284451</v>
      </c>
      <c r="W2" s="10">
        <v>0.52005046877662542</v>
      </c>
      <c r="X2" s="10">
        <v>1.4024437547175677E-2</v>
      </c>
      <c r="Y2" s="31">
        <v>3.3676615622268313E-2</v>
      </c>
      <c r="Z2" s="31">
        <f t="shared" ref="Z2:Z256" si="0">X2-W2</f>
        <v>-0.50602603122944978</v>
      </c>
    </row>
    <row r="3" spans="1:26" ht="15.75" customHeight="1" x14ac:dyDescent="0.2">
      <c r="A3" s="1">
        <v>44410</v>
      </c>
      <c r="B3" s="28" t="s">
        <v>130</v>
      </c>
      <c r="C3" s="28" t="s">
        <v>131</v>
      </c>
      <c r="D3" s="28" t="s">
        <v>132</v>
      </c>
      <c r="E3" s="28" t="s">
        <v>133</v>
      </c>
      <c r="F3" s="28" t="s">
        <v>134</v>
      </c>
      <c r="G3" s="28" t="s">
        <v>135</v>
      </c>
      <c r="H3" s="28" t="s">
        <v>136</v>
      </c>
      <c r="I3" s="28" t="s">
        <v>137</v>
      </c>
      <c r="J3" s="28" t="s">
        <v>138</v>
      </c>
      <c r="K3" s="28" t="s">
        <v>139</v>
      </c>
      <c r="L3" s="28" t="s">
        <v>140</v>
      </c>
      <c r="M3" s="28" t="s">
        <v>141</v>
      </c>
      <c r="N3" s="29">
        <v>7.688764538334629E-2</v>
      </c>
      <c r="O3" s="29">
        <v>0.14413108553248999</v>
      </c>
      <c r="P3" s="29">
        <v>0.10358214530423371</v>
      </c>
      <c r="Q3" s="29">
        <v>5.2055264014806604E-2</v>
      </c>
      <c r="R3" s="29">
        <v>0.34535735006082929</v>
      </c>
      <c r="S3" s="29">
        <v>0.29850343419501224</v>
      </c>
      <c r="T3" s="30">
        <v>0.14425807319999223</v>
      </c>
      <c r="U3" s="29">
        <v>0.16100734661224919</v>
      </c>
      <c r="V3" s="29">
        <v>0.13747649929569492</v>
      </c>
      <c r="W3" s="10">
        <v>0.58773067892359054</v>
      </c>
      <c r="X3" s="10">
        <v>8.4260398320625776E-2</v>
      </c>
      <c r="Y3" s="31">
        <v>3.3782690893979339E-2</v>
      </c>
      <c r="Z3" s="31">
        <f t="shared" si="0"/>
        <v>-0.50347028060296473</v>
      </c>
    </row>
    <row r="4" spans="1:26" ht="15.75" customHeight="1" x14ac:dyDescent="0.2">
      <c r="A4" s="1">
        <v>44411</v>
      </c>
      <c r="B4" s="28" t="s">
        <v>142</v>
      </c>
      <c r="C4" s="28" t="s">
        <v>143</v>
      </c>
      <c r="D4" s="28" t="s">
        <v>144</v>
      </c>
      <c r="E4" s="28" t="s">
        <v>145</v>
      </c>
      <c r="F4" s="28" t="s">
        <v>146</v>
      </c>
      <c r="G4" s="28" t="s">
        <v>147</v>
      </c>
      <c r="H4" s="28" t="s">
        <v>148</v>
      </c>
      <c r="I4" s="28" t="s">
        <v>149</v>
      </c>
      <c r="J4" s="28" t="s">
        <v>150</v>
      </c>
      <c r="K4" s="28" t="s">
        <v>151</v>
      </c>
      <c r="L4" s="28" t="s">
        <v>152</v>
      </c>
      <c r="M4" s="28" t="s">
        <v>153</v>
      </c>
      <c r="N4" s="29">
        <v>7.8990519160601319E-2</v>
      </c>
      <c r="O4" s="29">
        <v>0.10973038100032224</v>
      </c>
      <c r="P4" s="29">
        <v>9.1339461707984307E-2</v>
      </c>
      <c r="Q4" s="29">
        <v>7.5962843732296878E-2</v>
      </c>
      <c r="R4" s="29">
        <v>0.36253574722034804</v>
      </c>
      <c r="S4" s="29">
        <v>0.31716569634538039</v>
      </c>
      <c r="T4" s="30">
        <v>0.12229120099245402</v>
      </c>
      <c r="U4" s="29">
        <v>0.15273238976380249</v>
      </c>
      <c r="V4" s="29">
        <v>0.12661554154348634</v>
      </c>
      <c r="W4" s="10">
        <v>0.59706537998153986</v>
      </c>
      <c r="X4" s="10">
        <v>3.0550181682528186E-2</v>
      </c>
      <c r="Y4" s="31">
        <v>3.2535730554497766E-2</v>
      </c>
      <c r="Z4" s="31">
        <f t="shared" si="0"/>
        <v>-0.56651519829901165</v>
      </c>
    </row>
    <row r="5" spans="1:26" ht="15.75" customHeight="1" x14ac:dyDescent="0.2">
      <c r="A5" s="1">
        <v>44412</v>
      </c>
      <c r="B5" s="28" t="s">
        <v>154</v>
      </c>
      <c r="C5" s="28" t="s">
        <v>155</v>
      </c>
      <c r="D5" s="28" t="s">
        <v>156</v>
      </c>
      <c r="E5" s="28" t="s">
        <v>157</v>
      </c>
      <c r="F5" s="28" t="s">
        <v>158</v>
      </c>
      <c r="G5" s="28" t="s">
        <v>159</v>
      </c>
      <c r="H5" s="28" t="s">
        <v>160</v>
      </c>
      <c r="I5" s="28" t="s">
        <v>161</v>
      </c>
      <c r="J5" s="28" t="s">
        <v>162</v>
      </c>
      <c r="K5" s="28" t="s">
        <v>163</v>
      </c>
      <c r="L5" s="28" t="s">
        <v>164</v>
      </c>
      <c r="M5" s="28" t="s">
        <v>165</v>
      </c>
      <c r="N5" s="29">
        <v>7.33488390051973E-2</v>
      </c>
      <c r="O5" s="29">
        <v>9.3676535674747721E-2</v>
      </c>
      <c r="P5" s="29">
        <v>8.1475792878411751E-2</v>
      </c>
      <c r="Q5" s="29">
        <v>3.6447538038270021E-2</v>
      </c>
      <c r="R5" s="29">
        <v>0.34837989875202757</v>
      </c>
      <c r="S5" s="29">
        <v>0.29927940251616464</v>
      </c>
      <c r="T5" s="30">
        <v>0.12716635671926652</v>
      </c>
      <c r="U5" s="29">
        <v>0.14585246275686536</v>
      </c>
      <c r="V5" s="29">
        <v>0.11261856838030994</v>
      </c>
      <c r="W5" s="10">
        <v>0.56758556585259379</v>
      </c>
      <c r="X5" s="10">
        <v>3.2313166638341398E-2</v>
      </c>
      <c r="Y5" s="31">
        <v>3.0407522803455933E-2</v>
      </c>
      <c r="Z5" s="31">
        <f t="shared" si="0"/>
        <v>-0.5352723992142524</v>
      </c>
    </row>
    <row r="6" spans="1:26" ht="15.75" customHeight="1" x14ac:dyDescent="0.2">
      <c r="A6" s="1">
        <v>44413</v>
      </c>
      <c r="B6" s="28" t="s">
        <v>142</v>
      </c>
      <c r="C6" s="28" t="s">
        <v>166</v>
      </c>
      <c r="D6" s="28" t="s">
        <v>167</v>
      </c>
      <c r="E6" s="28" t="s">
        <v>168</v>
      </c>
      <c r="F6" s="28" t="s">
        <v>169</v>
      </c>
      <c r="G6" s="28" t="s">
        <v>170</v>
      </c>
      <c r="H6" s="28" t="s">
        <v>171</v>
      </c>
      <c r="I6" s="28" t="s">
        <v>172</v>
      </c>
      <c r="J6" s="28" t="s">
        <v>173</v>
      </c>
      <c r="K6" s="28" t="s">
        <v>127</v>
      </c>
      <c r="L6" s="28" t="s">
        <v>174</v>
      </c>
      <c r="M6" s="28" t="s">
        <v>175</v>
      </c>
      <c r="N6" s="29">
        <v>8.0776021068793544E-2</v>
      </c>
      <c r="O6" s="29">
        <v>8.6490834158319332E-2</v>
      </c>
      <c r="P6" s="29">
        <v>8.3054738355195001E-2</v>
      </c>
      <c r="Q6" s="29">
        <v>2.6345647330273007E-2</v>
      </c>
      <c r="R6" s="29">
        <v>0.33598109072165433</v>
      </c>
      <c r="S6" s="29">
        <v>0.28699934050731418</v>
      </c>
      <c r="T6" s="30">
        <v>0.12986020776808685</v>
      </c>
      <c r="U6" s="29">
        <v>0.14498968112717064</v>
      </c>
      <c r="V6" s="29">
        <v>0.13151074285750283</v>
      </c>
      <c r="W6" s="10">
        <v>0.51540329419967701</v>
      </c>
      <c r="X6" s="10">
        <v>2.1317146935997218E-3</v>
      </c>
      <c r="Y6" s="31">
        <v>2.9766629712535631E-2</v>
      </c>
      <c r="Z6" s="31">
        <f t="shared" si="0"/>
        <v>-0.51327157950607727</v>
      </c>
    </row>
    <row r="7" spans="1:26" ht="15.75" customHeight="1" x14ac:dyDescent="0.2">
      <c r="A7" s="1">
        <v>44414</v>
      </c>
      <c r="B7" s="28" t="s">
        <v>176</v>
      </c>
      <c r="C7" s="28" t="s">
        <v>177</v>
      </c>
      <c r="D7" s="28" t="s">
        <v>178</v>
      </c>
      <c r="E7" s="28" t="s">
        <v>179</v>
      </c>
      <c r="F7" s="28" t="s">
        <v>180</v>
      </c>
      <c r="G7" s="28" t="s">
        <v>181</v>
      </c>
      <c r="H7" s="28" t="s">
        <v>182</v>
      </c>
      <c r="I7" s="28" t="s">
        <v>183</v>
      </c>
      <c r="J7" s="28" t="s">
        <v>184</v>
      </c>
      <c r="K7" s="28" t="s">
        <v>139</v>
      </c>
      <c r="L7" s="28" t="s">
        <v>185</v>
      </c>
      <c r="M7" s="28" t="s">
        <v>186</v>
      </c>
      <c r="N7" s="29">
        <v>7.4942134842120978E-2</v>
      </c>
      <c r="O7" s="29">
        <v>8.6792877794643772E-2</v>
      </c>
      <c r="P7" s="29">
        <v>7.9683466784415138E-2</v>
      </c>
      <c r="Q7" s="29">
        <v>5.1514985925609685E-2</v>
      </c>
      <c r="R7" s="29">
        <v>0.35581517231009591</v>
      </c>
      <c r="S7" s="29">
        <v>0.30778289917558271</v>
      </c>
      <c r="T7" s="30">
        <v>0.13617641577089051</v>
      </c>
      <c r="U7" s="29">
        <v>0.14929434145664461</v>
      </c>
      <c r="V7" s="29">
        <v>0.13678162007191313</v>
      </c>
      <c r="W7" s="10">
        <v>0.46563435772750145</v>
      </c>
      <c r="X7" s="10">
        <v>0.10387923843418444</v>
      </c>
      <c r="Y7" s="31">
        <v>2.7923405858209849E-2</v>
      </c>
      <c r="Z7" s="31">
        <f t="shared" si="0"/>
        <v>-0.361755119293317</v>
      </c>
    </row>
    <row r="8" spans="1:26" ht="15.75" customHeight="1" x14ac:dyDescent="0.2">
      <c r="A8" s="1">
        <v>44415</v>
      </c>
      <c r="B8" s="28" t="s">
        <v>187</v>
      </c>
      <c r="C8" s="28" t="s">
        <v>188</v>
      </c>
      <c r="D8" s="28" t="s">
        <v>189</v>
      </c>
      <c r="E8" s="28" t="s">
        <v>190</v>
      </c>
      <c r="F8" s="28" t="s">
        <v>191</v>
      </c>
      <c r="G8" s="28" t="s">
        <v>192</v>
      </c>
      <c r="H8" s="28" t="s">
        <v>193</v>
      </c>
      <c r="I8" s="28" t="s">
        <v>194</v>
      </c>
      <c r="J8" s="28" t="s">
        <v>195</v>
      </c>
      <c r="K8" s="28" t="s">
        <v>196</v>
      </c>
      <c r="L8" s="28" t="s">
        <v>197</v>
      </c>
      <c r="M8" s="28" t="s">
        <v>198</v>
      </c>
      <c r="N8" s="29">
        <v>6.809063560914011E-2</v>
      </c>
      <c r="O8" s="29">
        <v>8.5513743734378256E-2</v>
      </c>
      <c r="P8" s="29">
        <v>7.5041011885161546E-2</v>
      </c>
      <c r="Q8" s="29">
        <v>3.451905385448293E-2</v>
      </c>
      <c r="R8" s="29">
        <v>0.34705722898568347</v>
      </c>
      <c r="S8" s="29">
        <v>0.29730314938142771</v>
      </c>
      <c r="T8" s="30">
        <v>0.14811418582090699</v>
      </c>
      <c r="U8" s="29">
        <v>0.14763298477307038</v>
      </c>
      <c r="V8" s="29">
        <v>0.13509491296091719</v>
      </c>
      <c r="W8" s="10">
        <v>0.48665952772689214</v>
      </c>
      <c r="X8" s="10">
        <v>0.21853662906139534</v>
      </c>
      <c r="Y8" s="31">
        <v>2.6749561119845389E-2</v>
      </c>
      <c r="Z8" s="31">
        <f t="shared" si="0"/>
        <v>-0.26812289866549677</v>
      </c>
    </row>
    <row r="9" spans="1:26" ht="15.75" customHeight="1" x14ac:dyDescent="0.2">
      <c r="A9" s="1">
        <v>44416</v>
      </c>
      <c r="B9" s="28" t="s">
        <v>199</v>
      </c>
      <c r="C9" s="28" t="s">
        <v>200</v>
      </c>
      <c r="D9" s="28" t="s">
        <v>201</v>
      </c>
      <c r="E9" s="28" t="s">
        <v>202</v>
      </c>
      <c r="F9" s="28" t="s">
        <v>203</v>
      </c>
      <c r="G9" s="28" t="s">
        <v>204</v>
      </c>
      <c r="H9" s="28" t="s">
        <v>205</v>
      </c>
      <c r="I9" s="28" t="s">
        <v>206</v>
      </c>
      <c r="J9" s="28" t="s">
        <v>207</v>
      </c>
      <c r="K9" s="28" t="s">
        <v>208</v>
      </c>
      <c r="L9" s="28" t="s">
        <v>209</v>
      </c>
      <c r="M9" s="28" t="s">
        <v>210</v>
      </c>
      <c r="N9" s="29">
        <v>6.7279986987259247E-2</v>
      </c>
      <c r="O9" s="29">
        <v>8.5419873933671744E-2</v>
      </c>
      <c r="P9" s="29">
        <v>7.4515435364937391E-2</v>
      </c>
      <c r="Q9" s="29">
        <v>3.4549971837554948E-2</v>
      </c>
      <c r="R9" s="29">
        <v>0.34280163304834244</v>
      </c>
      <c r="S9" s="29">
        <v>0.29386189372877108</v>
      </c>
      <c r="T9" s="30">
        <v>0.14791790881565464</v>
      </c>
      <c r="U9" s="29">
        <v>0.14657488917230699</v>
      </c>
      <c r="V9" s="29">
        <v>0.14869027062874204</v>
      </c>
      <c r="W9" s="10">
        <v>0.48665952772689214</v>
      </c>
      <c r="X9" s="10">
        <v>0.21853662906139534</v>
      </c>
      <c r="Y9" s="31">
        <v>2.8123719541068626E-2</v>
      </c>
      <c r="Z9" s="31">
        <f t="shared" si="0"/>
        <v>-0.26812289866549677</v>
      </c>
    </row>
    <row r="10" spans="1:26" ht="15.75" customHeight="1" x14ac:dyDescent="0.2">
      <c r="A10" s="1">
        <v>44417</v>
      </c>
      <c r="B10" s="28" t="s">
        <v>211</v>
      </c>
      <c r="C10" s="28" t="s">
        <v>212</v>
      </c>
      <c r="D10" s="28" t="s">
        <v>213</v>
      </c>
      <c r="E10" s="28" t="s">
        <v>214</v>
      </c>
      <c r="F10" s="28" t="s">
        <v>215</v>
      </c>
      <c r="G10" s="28" t="s">
        <v>216</v>
      </c>
      <c r="H10" s="28" t="s">
        <v>217</v>
      </c>
      <c r="I10" s="28" t="s">
        <v>218</v>
      </c>
      <c r="J10" s="28" t="s">
        <v>219</v>
      </c>
      <c r="K10" s="28" t="s">
        <v>220</v>
      </c>
      <c r="L10" s="28" t="s">
        <v>164</v>
      </c>
      <c r="M10" s="28" t="s">
        <v>221</v>
      </c>
      <c r="N10" s="29">
        <v>5.3848896181098484E-2</v>
      </c>
      <c r="O10" s="29">
        <v>7.6732011279202206E-2</v>
      </c>
      <c r="P10" s="29">
        <v>6.2975779557945435E-2</v>
      </c>
      <c r="Q10" s="29">
        <v>2.1133170431203697E-2</v>
      </c>
      <c r="R10" s="29">
        <v>0.32936854148803874</v>
      </c>
      <c r="S10" s="29">
        <v>0.28043210171954847</v>
      </c>
      <c r="T10" s="30">
        <v>0.13093617619727393</v>
      </c>
      <c r="U10" s="29">
        <v>0.13319230384493561</v>
      </c>
      <c r="V10" s="29">
        <v>0.12922787107613964</v>
      </c>
      <c r="W10" s="10">
        <v>0.45564044797342046</v>
      </c>
      <c r="X10" s="10">
        <v>0.21611651999805667</v>
      </c>
      <c r="Y10" s="31">
        <v>2.8405133520279957E-2</v>
      </c>
      <c r="Z10" s="31">
        <f t="shared" si="0"/>
        <v>-0.23952392797536379</v>
      </c>
    </row>
    <row r="11" spans="1:26" ht="15.75" customHeight="1" x14ac:dyDescent="0.2">
      <c r="A11" s="1">
        <v>44418</v>
      </c>
      <c r="B11" s="28" t="s">
        <v>222</v>
      </c>
      <c r="C11" s="28" t="s">
        <v>223</v>
      </c>
      <c r="D11" s="28" t="s">
        <v>224</v>
      </c>
      <c r="E11" s="28" t="s">
        <v>225</v>
      </c>
      <c r="F11" s="28" t="s">
        <v>226</v>
      </c>
      <c r="G11" s="28" t="s">
        <v>227</v>
      </c>
      <c r="H11" s="28" t="s">
        <v>228</v>
      </c>
      <c r="I11" s="28" t="s">
        <v>229</v>
      </c>
      <c r="J11" s="28" t="s">
        <v>230</v>
      </c>
      <c r="K11" s="28" t="s">
        <v>231</v>
      </c>
      <c r="L11" s="28" t="s">
        <v>232</v>
      </c>
      <c r="M11" s="28" t="s">
        <v>233</v>
      </c>
      <c r="N11" s="29">
        <v>4.9729813908163015E-2</v>
      </c>
      <c r="O11" s="29">
        <v>1.8995560351291737E-2</v>
      </c>
      <c r="P11" s="29">
        <v>3.7274619839936317E-2</v>
      </c>
      <c r="Q11" s="29">
        <v>2.5546008767192534E-2</v>
      </c>
      <c r="R11" s="29">
        <v>0.33710075251108673</v>
      </c>
      <c r="S11" s="29">
        <v>0.28634245984663881</v>
      </c>
      <c r="T11" s="30">
        <v>0.12430984543093763</v>
      </c>
      <c r="U11" s="29">
        <v>0.11906147624576842</v>
      </c>
      <c r="V11" s="29">
        <v>0.11117010958783326</v>
      </c>
      <c r="W11" s="10">
        <v>0.6178662406180222</v>
      </c>
      <c r="X11" s="10">
        <v>0.22377834943270886</v>
      </c>
      <c r="Y11" s="31">
        <v>2.6393902730687868E-2</v>
      </c>
      <c r="Z11" s="31">
        <f t="shared" si="0"/>
        <v>-0.39408789118531334</v>
      </c>
    </row>
    <row r="12" spans="1:26" ht="15.75" customHeight="1" x14ac:dyDescent="0.2">
      <c r="A12" s="1">
        <v>44419</v>
      </c>
      <c r="B12" s="28" t="s">
        <v>234</v>
      </c>
      <c r="C12" s="28" t="s">
        <v>235</v>
      </c>
      <c r="D12" s="28" t="s">
        <v>236</v>
      </c>
      <c r="E12" s="28" t="s">
        <v>237</v>
      </c>
      <c r="F12" s="28" t="s">
        <v>238</v>
      </c>
      <c r="G12" s="28" t="s">
        <v>239</v>
      </c>
      <c r="H12" s="28" t="s">
        <v>240</v>
      </c>
      <c r="I12" s="28" t="s">
        <v>241</v>
      </c>
      <c r="J12" s="28" t="s">
        <v>242</v>
      </c>
      <c r="K12" s="28" t="s">
        <v>243</v>
      </c>
      <c r="L12" s="28" t="s">
        <v>232</v>
      </c>
      <c r="M12" s="28" t="s">
        <v>244</v>
      </c>
      <c r="N12" s="29">
        <v>5.478233922093529E-2</v>
      </c>
      <c r="O12" s="29">
        <v>2.7867822634853493E-2</v>
      </c>
      <c r="P12" s="29">
        <v>4.3860162690642662E-2</v>
      </c>
      <c r="Q12" s="29">
        <v>8.1455946305070259E-3</v>
      </c>
      <c r="R12" s="29">
        <v>0.33712457749749591</v>
      </c>
      <c r="S12" s="29">
        <v>0.28385302696388715</v>
      </c>
      <c r="T12" s="30">
        <v>0.12597229141786398</v>
      </c>
      <c r="U12" s="29">
        <v>0.12287850257191529</v>
      </c>
      <c r="V12" s="29">
        <v>0.1116589774402978</v>
      </c>
      <c r="W12" s="10">
        <v>0.54136616949245475</v>
      </c>
      <c r="X12" s="10">
        <v>0.22831664946968069</v>
      </c>
      <c r="Y12" s="31">
        <v>2.4414383490468428E-2</v>
      </c>
      <c r="Z12" s="31">
        <f t="shared" si="0"/>
        <v>-0.31304952002277409</v>
      </c>
    </row>
    <row r="13" spans="1:26" ht="15.75" customHeight="1" x14ac:dyDescent="0.2">
      <c r="A13" s="1">
        <v>44420</v>
      </c>
      <c r="B13" s="28" t="s">
        <v>245</v>
      </c>
      <c r="C13" s="28" t="s">
        <v>246</v>
      </c>
      <c r="D13" s="28" t="s">
        <v>247</v>
      </c>
      <c r="E13" s="28" t="s">
        <v>248</v>
      </c>
      <c r="F13" s="28" t="s">
        <v>238</v>
      </c>
      <c r="G13" s="28" t="s">
        <v>249</v>
      </c>
      <c r="H13" s="28" t="s">
        <v>250</v>
      </c>
      <c r="I13" s="28" t="s">
        <v>251</v>
      </c>
      <c r="J13" s="28" t="s">
        <v>252</v>
      </c>
      <c r="K13" s="28" t="s">
        <v>253</v>
      </c>
      <c r="L13" s="28" t="s">
        <v>254</v>
      </c>
      <c r="M13" s="28" t="s">
        <v>255</v>
      </c>
      <c r="N13" s="29">
        <v>5.017593542056438E-2</v>
      </c>
      <c r="O13" s="29">
        <v>3.1048575474907074E-2</v>
      </c>
      <c r="P13" s="29">
        <v>4.2398537487689417E-2</v>
      </c>
      <c r="Q13" s="29">
        <v>2.6227881556348975E-2</v>
      </c>
      <c r="R13" s="29">
        <v>0.31445618252359253</v>
      </c>
      <c r="S13" s="29">
        <v>0.27048295832027391</v>
      </c>
      <c r="T13" s="30">
        <v>0.1240743628764497</v>
      </c>
      <c r="U13" s="29">
        <v>0.11809799657797422</v>
      </c>
      <c r="V13" s="29">
        <v>9.9275214926066044E-2</v>
      </c>
      <c r="W13" s="10">
        <v>0.54977099722837208</v>
      </c>
      <c r="X13" s="10">
        <v>0.27069416760103632</v>
      </c>
      <c r="Y13" s="31">
        <v>2.2822728732794451E-2</v>
      </c>
      <c r="Z13" s="31">
        <f t="shared" si="0"/>
        <v>-0.27907682962733577</v>
      </c>
    </row>
    <row r="14" spans="1:26" ht="15.75" customHeight="1" x14ac:dyDescent="0.2">
      <c r="A14" s="1">
        <v>44421</v>
      </c>
      <c r="B14" s="28" t="s">
        <v>256</v>
      </c>
      <c r="C14" s="28" t="s">
        <v>257</v>
      </c>
      <c r="D14" s="28" t="s">
        <v>258</v>
      </c>
      <c r="E14" s="28" t="s">
        <v>259</v>
      </c>
      <c r="F14" s="28" t="s">
        <v>260</v>
      </c>
      <c r="G14" s="28" t="s">
        <v>261</v>
      </c>
      <c r="H14" s="28" t="s">
        <v>262</v>
      </c>
      <c r="I14" s="28" t="s">
        <v>263</v>
      </c>
      <c r="J14" s="28" t="s">
        <v>264</v>
      </c>
      <c r="K14" s="28" t="s">
        <v>265</v>
      </c>
      <c r="L14" s="28" t="s">
        <v>266</v>
      </c>
      <c r="M14" s="28" t="s">
        <v>267</v>
      </c>
      <c r="N14" s="29">
        <v>4.8489297806538087E-2</v>
      </c>
      <c r="O14" s="29">
        <v>1.5269271151107679E-2</v>
      </c>
      <c r="P14" s="29">
        <v>3.4937923331959254E-2</v>
      </c>
      <c r="Q14" s="29">
        <v>5.3998751547076111E-2</v>
      </c>
      <c r="R14" s="29">
        <v>0.31127603161909662</v>
      </c>
      <c r="S14" s="29">
        <v>0.27417983566111115</v>
      </c>
      <c r="T14" s="30">
        <v>0.13105800997570582</v>
      </c>
      <c r="U14" s="29">
        <v>0.11615815459574468</v>
      </c>
      <c r="V14" s="29">
        <v>9.6947365045582198E-2</v>
      </c>
      <c r="W14" s="10">
        <v>0.49787642629210316</v>
      </c>
      <c r="X14" s="10">
        <v>0.44699053197208799</v>
      </c>
      <c r="Y14" s="31">
        <v>2.214505364122088E-2</v>
      </c>
      <c r="Z14" s="31">
        <f t="shared" si="0"/>
        <v>-5.0885894320015168E-2</v>
      </c>
    </row>
    <row r="15" spans="1:26" ht="15.75" customHeight="1" x14ac:dyDescent="0.2">
      <c r="A15" s="1">
        <v>44422</v>
      </c>
      <c r="B15" s="28" t="s">
        <v>268</v>
      </c>
      <c r="C15" s="28" t="s">
        <v>269</v>
      </c>
      <c r="D15" s="28" t="s">
        <v>270</v>
      </c>
      <c r="E15" s="28" t="s">
        <v>271</v>
      </c>
      <c r="F15" s="28" t="s">
        <v>169</v>
      </c>
      <c r="G15" s="28" t="s">
        <v>272</v>
      </c>
      <c r="H15" s="28" t="s">
        <v>273</v>
      </c>
      <c r="I15" s="28" t="s">
        <v>274</v>
      </c>
      <c r="J15" s="28" t="s">
        <v>275</v>
      </c>
      <c r="K15" s="28" t="s">
        <v>276</v>
      </c>
      <c r="L15" s="28" t="s">
        <v>277</v>
      </c>
      <c r="M15" s="28" t="s">
        <v>278</v>
      </c>
      <c r="N15" s="29">
        <v>6.5690500170205876E-2</v>
      </c>
      <c r="O15" s="29">
        <v>3.4180227983203339E-2</v>
      </c>
      <c r="P15" s="29">
        <v>5.2852832520212424E-2</v>
      </c>
      <c r="Q15" s="29">
        <v>5.1372620121462619E-2</v>
      </c>
      <c r="R15" s="29">
        <v>0.33335305502312967</v>
      </c>
      <c r="S15" s="29">
        <v>0.29201802520561487</v>
      </c>
      <c r="T15" s="30">
        <v>0.15678437854476096</v>
      </c>
      <c r="U15" s="29">
        <v>0.1360967192177357</v>
      </c>
      <c r="V15" s="29">
        <v>0.13024313569259524</v>
      </c>
      <c r="W15" s="10">
        <v>0.52081209557112362</v>
      </c>
      <c r="X15" s="10">
        <v>0.47002383608698822</v>
      </c>
      <c r="Y15" s="31">
        <v>2.257687495056282E-2</v>
      </c>
      <c r="Z15" s="31">
        <f t="shared" si="0"/>
        <v>-5.0788259484135401E-2</v>
      </c>
    </row>
    <row r="16" spans="1:26" ht="15.75" customHeight="1" x14ac:dyDescent="0.2">
      <c r="A16" s="1">
        <v>44423</v>
      </c>
      <c r="B16" s="28" t="s">
        <v>279</v>
      </c>
      <c r="C16" s="28" t="s">
        <v>280</v>
      </c>
      <c r="D16" s="28" t="s">
        <v>281</v>
      </c>
      <c r="E16" s="28" t="s">
        <v>282</v>
      </c>
      <c r="F16" s="28" t="s">
        <v>283</v>
      </c>
      <c r="G16" s="28" t="s">
        <v>284</v>
      </c>
      <c r="H16" s="28" t="s">
        <v>160</v>
      </c>
      <c r="I16" s="28" t="s">
        <v>285</v>
      </c>
      <c r="J16" s="28" t="s">
        <v>286</v>
      </c>
      <c r="K16" s="28" t="s">
        <v>287</v>
      </c>
      <c r="L16" s="28" t="s">
        <v>288</v>
      </c>
      <c r="M16" s="28" t="s">
        <v>205</v>
      </c>
      <c r="N16" s="29">
        <v>6.5125855752413073E-2</v>
      </c>
      <c r="O16" s="29">
        <v>3.4481711013206781E-2</v>
      </c>
      <c r="P16" s="29">
        <v>5.2643850455391369E-2</v>
      </c>
      <c r="Q16" s="29">
        <v>5.29046964650043E-2</v>
      </c>
      <c r="R16" s="29">
        <v>0.33347135643983589</v>
      </c>
      <c r="S16" s="29">
        <v>0.29232955810831901</v>
      </c>
      <c r="T16" s="30">
        <v>0.15615125734029986</v>
      </c>
      <c r="U16" s="29">
        <v>0.13591630962856438</v>
      </c>
      <c r="V16" s="29">
        <v>0.15416760756591455</v>
      </c>
      <c r="W16" s="10">
        <v>0.52081209557112362</v>
      </c>
      <c r="X16" s="10">
        <v>0.47002383608698822</v>
      </c>
      <c r="Y16" s="31">
        <v>2.3341672592895879E-2</v>
      </c>
      <c r="Z16" s="31">
        <f t="shared" si="0"/>
        <v>-5.0788259484135401E-2</v>
      </c>
    </row>
    <row r="17" spans="1:26" ht="15.75" customHeight="1" x14ac:dyDescent="0.2">
      <c r="A17" s="1">
        <v>44424</v>
      </c>
      <c r="B17" s="28" t="s">
        <v>289</v>
      </c>
      <c r="C17" s="28" t="s">
        <v>290</v>
      </c>
      <c r="D17" s="28" t="s">
        <v>291</v>
      </c>
      <c r="E17" s="28" t="s">
        <v>292</v>
      </c>
      <c r="F17" s="28" t="s">
        <v>293</v>
      </c>
      <c r="G17" s="28" t="s">
        <v>294</v>
      </c>
      <c r="H17" s="28" t="s">
        <v>295</v>
      </c>
      <c r="I17" s="28" t="s">
        <v>296</v>
      </c>
      <c r="J17" s="28" t="s">
        <v>297</v>
      </c>
      <c r="K17" s="28" t="s">
        <v>298</v>
      </c>
      <c r="L17" s="28" t="s">
        <v>299</v>
      </c>
      <c r="M17" s="28" t="s">
        <v>171</v>
      </c>
      <c r="N17" s="29">
        <v>3.8769662317666757E-2</v>
      </c>
      <c r="O17" s="29">
        <v>-3.1137390229337048E-3</v>
      </c>
      <c r="P17" s="29">
        <v>2.1710060328800435E-2</v>
      </c>
      <c r="Q17" s="29">
        <v>4.9579306996210937E-2</v>
      </c>
      <c r="R17" s="29">
        <v>0.30851407739733294</v>
      </c>
      <c r="S17" s="29">
        <v>0.27053773523888036</v>
      </c>
      <c r="T17" s="30">
        <v>0.12667140560309317</v>
      </c>
      <c r="U17" s="29">
        <v>0.10752305616435381</v>
      </c>
      <c r="V17" s="29">
        <v>0.12350134519122166</v>
      </c>
      <c r="W17" s="10">
        <v>0.47513375275624042</v>
      </c>
      <c r="X17" s="10">
        <v>0.52007550681064396</v>
      </c>
      <c r="Y17" s="31">
        <v>2.4169852248701273E-2</v>
      </c>
      <c r="Z17" s="31">
        <f t="shared" si="0"/>
        <v>4.4941754054403538E-2</v>
      </c>
    </row>
    <row r="18" spans="1:26" ht="15.75" customHeight="1" x14ac:dyDescent="0.2">
      <c r="A18" s="1">
        <v>44425</v>
      </c>
      <c r="B18" s="28" t="s">
        <v>300</v>
      </c>
      <c r="C18" s="28" t="s">
        <v>301</v>
      </c>
      <c r="D18" s="28" t="s">
        <v>302</v>
      </c>
      <c r="E18" s="28" t="s">
        <v>303</v>
      </c>
      <c r="F18" s="28" t="s">
        <v>304</v>
      </c>
      <c r="G18" s="28" t="s">
        <v>305</v>
      </c>
      <c r="H18" s="28" t="s">
        <v>306</v>
      </c>
      <c r="I18" s="28" t="s">
        <v>307</v>
      </c>
      <c r="J18" s="28" t="s">
        <v>308</v>
      </c>
      <c r="K18" s="28" t="s">
        <v>309</v>
      </c>
      <c r="L18" s="28" t="s">
        <v>310</v>
      </c>
      <c r="M18" s="28" t="s">
        <v>311</v>
      </c>
      <c r="N18" s="29">
        <v>3.2643632886621206E-2</v>
      </c>
      <c r="O18" s="29">
        <v>-1.6645160306368147E-3</v>
      </c>
      <c r="P18" s="29">
        <v>1.8755509271177334E-2</v>
      </c>
      <c r="Q18" s="29">
        <v>4.1019570589102682E-2</v>
      </c>
      <c r="R18" s="29">
        <v>0.29236286503640457</v>
      </c>
      <c r="S18" s="29">
        <v>0.25626279293041382</v>
      </c>
      <c r="T18" s="30">
        <v>0.14007036898598887</v>
      </c>
      <c r="U18" s="29">
        <v>0.10573331829271193</v>
      </c>
      <c r="V18" s="29">
        <v>8.7280176305209733E-2</v>
      </c>
      <c r="W18" s="10">
        <v>0.43346219497189076</v>
      </c>
      <c r="X18" s="10">
        <v>0.44672386533097563</v>
      </c>
      <c r="Y18" s="31">
        <v>2.1076999835700994E-2</v>
      </c>
      <c r="Z18" s="31">
        <f t="shared" si="0"/>
        <v>1.3261670359084876E-2</v>
      </c>
    </row>
    <row r="19" spans="1:26" ht="15.75" customHeight="1" x14ac:dyDescent="0.2">
      <c r="A19" s="1">
        <v>44426</v>
      </c>
      <c r="B19" s="28" t="s">
        <v>312</v>
      </c>
      <c r="C19" s="28" t="s">
        <v>313</v>
      </c>
      <c r="D19" s="28" t="s">
        <v>314</v>
      </c>
      <c r="E19" s="28" t="s">
        <v>315</v>
      </c>
      <c r="F19" s="28" t="s">
        <v>316</v>
      </c>
      <c r="G19" s="28" t="s">
        <v>317</v>
      </c>
      <c r="H19" s="28" t="s">
        <v>318</v>
      </c>
      <c r="I19" s="28" t="s">
        <v>319</v>
      </c>
      <c r="J19" s="28" t="s">
        <v>320</v>
      </c>
      <c r="K19" s="28" t="s">
        <v>321</v>
      </c>
      <c r="L19" s="28" t="s">
        <v>322</v>
      </c>
      <c r="M19" s="28" t="s">
        <v>323</v>
      </c>
      <c r="N19" s="29">
        <v>2.8144188935200612E-2</v>
      </c>
      <c r="O19" s="29">
        <v>-1.6940634730509736E-2</v>
      </c>
      <c r="P19" s="29">
        <v>9.8454506081034465E-3</v>
      </c>
      <c r="Q19" s="29">
        <v>0.11712038605647365</v>
      </c>
      <c r="R19" s="29">
        <v>0.31889666813180878</v>
      </c>
      <c r="S19" s="29">
        <v>0.29011771596381142</v>
      </c>
      <c r="T19" s="30">
        <v>0.14245379304708461</v>
      </c>
      <c r="U19" s="29">
        <v>0.10915798245762319</v>
      </c>
      <c r="V19" s="29">
        <v>0.1144498083297919</v>
      </c>
      <c r="W19" s="10">
        <v>0.3730683359651108</v>
      </c>
      <c r="X19" s="10">
        <v>0.49908535920619079</v>
      </c>
      <c r="Y19" s="31">
        <v>1.8828946569726446E-2</v>
      </c>
      <c r="Z19" s="31">
        <f t="shared" si="0"/>
        <v>0.12601702324108</v>
      </c>
    </row>
    <row r="20" spans="1:26" ht="15.75" customHeight="1" x14ac:dyDescent="0.2">
      <c r="A20" s="1">
        <v>44427</v>
      </c>
      <c r="B20" s="28" t="s">
        <v>324</v>
      </c>
      <c r="C20" s="28" t="s">
        <v>325</v>
      </c>
      <c r="D20" s="28" t="s">
        <v>314</v>
      </c>
      <c r="E20" s="28" t="s">
        <v>326</v>
      </c>
      <c r="F20" s="28" t="s">
        <v>327</v>
      </c>
      <c r="G20" s="28" t="s">
        <v>328</v>
      </c>
      <c r="H20" s="28" t="s">
        <v>329</v>
      </c>
      <c r="I20" s="28" t="s">
        <v>330</v>
      </c>
      <c r="J20" s="28" t="s">
        <v>331</v>
      </c>
      <c r="K20" s="28" t="s">
        <v>332</v>
      </c>
      <c r="L20" s="28" t="s">
        <v>333</v>
      </c>
      <c r="M20" s="28" t="s">
        <v>334</v>
      </c>
      <c r="N20" s="29">
        <v>2.2692754667572698E-2</v>
      </c>
      <c r="O20" s="29">
        <v>-2.2361273700895089E-2</v>
      </c>
      <c r="P20" s="29">
        <v>4.2336094397930329E-3</v>
      </c>
      <c r="Q20" s="29">
        <v>4.4381901043850834E-2</v>
      </c>
      <c r="R20" s="29">
        <v>0.32864140077009446</v>
      </c>
      <c r="S20" s="29">
        <v>0.28695961134459425</v>
      </c>
      <c r="T20" s="30">
        <v>0.14716508237879941</v>
      </c>
      <c r="U20" s="29">
        <v>0.1068473049171357</v>
      </c>
      <c r="V20" s="29">
        <v>0.12905837234798939</v>
      </c>
      <c r="W20" s="10">
        <v>0.56532597938843343</v>
      </c>
      <c r="X20" s="10">
        <v>0.49299884861464272</v>
      </c>
      <c r="Y20" s="31">
        <v>1.819229924288468E-2</v>
      </c>
      <c r="Z20" s="31">
        <f t="shared" si="0"/>
        <v>-7.2327130773790715E-2</v>
      </c>
    </row>
    <row r="21" spans="1:26" ht="15.75" customHeight="1" x14ac:dyDescent="0.2">
      <c r="A21" s="1">
        <v>44428</v>
      </c>
      <c r="B21" s="28" t="s">
        <v>335</v>
      </c>
      <c r="C21" s="28" t="s">
        <v>336</v>
      </c>
      <c r="D21" s="28" t="s">
        <v>337</v>
      </c>
      <c r="E21" s="28" t="s">
        <v>338</v>
      </c>
      <c r="F21" s="28" t="s">
        <v>339</v>
      </c>
      <c r="G21" s="28" t="s">
        <v>340</v>
      </c>
      <c r="H21" s="28" t="s">
        <v>341</v>
      </c>
      <c r="I21" s="28" t="s">
        <v>342</v>
      </c>
      <c r="J21" s="28" t="s">
        <v>343</v>
      </c>
      <c r="K21" s="28" t="s">
        <v>321</v>
      </c>
      <c r="L21" s="28" t="s">
        <v>152</v>
      </c>
      <c r="M21" s="28" t="s">
        <v>295</v>
      </c>
      <c r="N21" s="29">
        <v>6.6169199758301231E-3</v>
      </c>
      <c r="O21" s="29">
        <v>-4.252384465478895E-2</v>
      </c>
      <c r="P21" s="29">
        <v>-1.3809066542302852E-2</v>
      </c>
      <c r="Q21" s="29">
        <v>1.1231032708748577E-2</v>
      </c>
      <c r="R21" s="29">
        <v>0.25731341314839579</v>
      </c>
      <c r="S21" s="29">
        <v>0.22271457813098264</v>
      </c>
      <c r="T21" s="30">
        <v>0.13615214399172809</v>
      </c>
      <c r="U21" s="29">
        <v>8.1176616919965541E-2</v>
      </c>
      <c r="V21" s="29">
        <v>0.12196305835206304</v>
      </c>
      <c r="W21" s="10">
        <v>0.43564679969344777</v>
      </c>
      <c r="X21" s="10">
        <v>0.4954481946724858</v>
      </c>
      <c r="Y21" s="31">
        <v>1.7519461299758454E-2</v>
      </c>
      <c r="Z21" s="31">
        <f t="shared" si="0"/>
        <v>5.9801394979038025E-2</v>
      </c>
    </row>
    <row r="22" spans="1:26" ht="15.75" customHeight="1" x14ac:dyDescent="0.2">
      <c r="A22" s="1">
        <v>44429</v>
      </c>
      <c r="B22" s="28" t="s">
        <v>344</v>
      </c>
      <c r="C22" s="28" t="s">
        <v>345</v>
      </c>
      <c r="D22" s="28" t="s">
        <v>346</v>
      </c>
      <c r="E22" s="28" t="s">
        <v>347</v>
      </c>
      <c r="F22" s="28" t="s">
        <v>348</v>
      </c>
      <c r="G22" s="28" t="s">
        <v>349</v>
      </c>
      <c r="H22" s="28" t="s">
        <v>350</v>
      </c>
      <c r="I22" s="28" t="s">
        <v>351</v>
      </c>
      <c r="J22" s="28" t="s">
        <v>352</v>
      </c>
      <c r="K22" s="28" t="s">
        <v>353</v>
      </c>
      <c r="L22" s="28" t="s">
        <v>354</v>
      </c>
      <c r="M22" s="28" t="s">
        <v>355</v>
      </c>
      <c r="N22" s="29">
        <v>2.8728526622573285E-2</v>
      </c>
      <c r="O22" s="29">
        <v>-2.6389459489223246E-3</v>
      </c>
      <c r="P22" s="29">
        <v>1.5838727853428908E-2</v>
      </c>
      <c r="Q22" s="29">
        <v>4.6392442886607127E-2</v>
      </c>
      <c r="R22" s="29">
        <v>0.29254515311613333</v>
      </c>
      <c r="S22" s="29">
        <v>0.25812539653911243</v>
      </c>
      <c r="T22" s="30">
        <v>0.15172430367419015</v>
      </c>
      <c r="U22" s="29">
        <v>0.10910993520314682</v>
      </c>
      <c r="V22" s="29">
        <v>0.14190402443073769</v>
      </c>
      <c r="W22" s="10">
        <v>0.39595829112053404</v>
      </c>
      <c r="X22" s="10">
        <v>0.64667138672235447</v>
      </c>
      <c r="Y22" s="31">
        <v>1.8255887843164453E-2</v>
      </c>
      <c r="Z22" s="31">
        <f t="shared" si="0"/>
        <v>0.25071309560182042</v>
      </c>
    </row>
    <row r="23" spans="1:26" ht="15.75" customHeight="1" x14ac:dyDescent="0.2">
      <c r="A23" s="1">
        <v>44430</v>
      </c>
      <c r="B23" s="28" t="s">
        <v>356</v>
      </c>
      <c r="C23" s="28" t="s">
        <v>357</v>
      </c>
      <c r="D23" s="28" t="s">
        <v>358</v>
      </c>
      <c r="E23" s="28" t="s">
        <v>359</v>
      </c>
      <c r="F23" s="28" t="s">
        <v>360</v>
      </c>
      <c r="G23" s="28" t="s">
        <v>361</v>
      </c>
      <c r="H23" s="28" t="s">
        <v>362</v>
      </c>
      <c r="I23" s="28" t="s">
        <v>363</v>
      </c>
      <c r="J23" s="28" t="s">
        <v>364</v>
      </c>
      <c r="K23" s="28" t="s">
        <v>365</v>
      </c>
      <c r="L23" s="28" t="s">
        <v>366</v>
      </c>
      <c r="M23" s="28" t="s">
        <v>367</v>
      </c>
      <c r="N23" s="29">
        <v>2.8482381633814925E-2</v>
      </c>
      <c r="O23" s="29">
        <v>-3.4968714717195206E-3</v>
      </c>
      <c r="P23" s="29">
        <v>1.5343180474643755E-2</v>
      </c>
      <c r="Q23" s="29">
        <v>4.5649461918181054E-2</v>
      </c>
      <c r="R23" s="29">
        <v>0.29258180489495567</v>
      </c>
      <c r="S23" s="29">
        <v>0.25801338877886554</v>
      </c>
      <c r="T23" s="30">
        <v>0.15295194375594615</v>
      </c>
      <c r="U23" s="29">
        <v>0.10909821932136267</v>
      </c>
      <c r="V23" s="29">
        <v>0.15409276010444242</v>
      </c>
      <c r="W23" s="10">
        <v>0.39595829112053404</v>
      </c>
      <c r="X23" s="10">
        <v>0.64667138672235447</v>
      </c>
      <c r="Y23" s="31">
        <v>1.9960450242913597E-2</v>
      </c>
      <c r="Z23" s="31">
        <f t="shared" si="0"/>
        <v>0.25071309560182042</v>
      </c>
    </row>
    <row r="24" spans="1:26" ht="15.75" customHeight="1" x14ac:dyDescent="0.2">
      <c r="A24" s="1">
        <v>44431</v>
      </c>
      <c r="B24" s="28" t="s">
        <v>368</v>
      </c>
      <c r="C24" s="28" t="s">
        <v>369</v>
      </c>
      <c r="D24" s="28" t="s">
        <v>370</v>
      </c>
      <c r="E24" s="28" t="s">
        <v>371</v>
      </c>
      <c r="F24" s="28" t="s">
        <v>372</v>
      </c>
      <c r="G24" s="28" t="s">
        <v>373</v>
      </c>
      <c r="H24" s="28" t="s">
        <v>374</v>
      </c>
      <c r="I24" s="28" t="s">
        <v>375</v>
      </c>
      <c r="J24" s="28" t="s">
        <v>376</v>
      </c>
      <c r="K24" s="28" t="s">
        <v>377</v>
      </c>
      <c r="L24" s="28" t="s">
        <v>378</v>
      </c>
      <c r="M24" s="28" t="s">
        <v>379</v>
      </c>
      <c r="N24" s="29">
        <v>-5.3628487758802332E-3</v>
      </c>
      <c r="O24" s="29">
        <v>-6.356013001387803E-2</v>
      </c>
      <c r="P24" s="29">
        <v>-2.9274907571604444E-2</v>
      </c>
      <c r="Q24" s="29">
        <v>4.0975156751567481E-2</v>
      </c>
      <c r="R24" s="29">
        <v>0.25204814985181073</v>
      </c>
      <c r="S24" s="29">
        <v>0.22249511795497354</v>
      </c>
      <c r="T24" s="30">
        <v>0.12115115352697556</v>
      </c>
      <c r="U24" s="29">
        <v>6.9834879099329936E-2</v>
      </c>
      <c r="V24" s="29">
        <v>0.12687855924619695</v>
      </c>
      <c r="W24" s="10">
        <v>0.66128691334764289</v>
      </c>
      <c r="X24" s="10">
        <v>0.59595258485809399</v>
      </c>
      <c r="Y24" s="31">
        <v>1.7641424731280608E-2</v>
      </c>
      <c r="Z24" s="31">
        <f t="shared" si="0"/>
        <v>-6.5334328489548898E-2</v>
      </c>
    </row>
    <row r="25" spans="1:26" ht="15.75" customHeight="1" x14ac:dyDescent="0.2">
      <c r="A25" s="1">
        <v>44432</v>
      </c>
      <c r="B25" s="28" t="s">
        <v>380</v>
      </c>
      <c r="C25" s="28" t="s">
        <v>381</v>
      </c>
      <c r="D25" s="28" t="s">
        <v>370</v>
      </c>
      <c r="E25" s="28" t="s">
        <v>382</v>
      </c>
      <c r="F25" s="28" t="s">
        <v>383</v>
      </c>
      <c r="G25" s="28" t="s">
        <v>384</v>
      </c>
      <c r="H25" s="28" t="s">
        <v>385</v>
      </c>
      <c r="I25" s="28" t="s">
        <v>386</v>
      </c>
      <c r="J25" s="28" t="s">
        <v>387</v>
      </c>
      <c r="K25" s="28" t="s">
        <v>388</v>
      </c>
      <c r="L25" s="28" t="s">
        <v>389</v>
      </c>
      <c r="M25" s="28" t="s">
        <v>390</v>
      </c>
      <c r="N25" s="29">
        <v>-1.2280250751381405E-2</v>
      </c>
      <c r="O25" s="29">
        <v>-3.789255674775955E-2</v>
      </c>
      <c r="P25" s="29">
        <v>-2.2628964399648333E-2</v>
      </c>
      <c r="Q25" s="29">
        <v>8.7316231893901919E-2</v>
      </c>
      <c r="R25" s="29">
        <v>0.25938008742353635</v>
      </c>
      <c r="S25" s="29">
        <v>0.23545069749261402</v>
      </c>
      <c r="T25" s="30">
        <v>9.4983923846977847E-2</v>
      </c>
      <c r="U25" s="29">
        <v>6.9736005323016242E-2</v>
      </c>
      <c r="V25" s="29">
        <v>7.0671470365447409E-2</v>
      </c>
      <c r="W25" s="10">
        <v>0.70466409261933627</v>
      </c>
      <c r="X25" s="10">
        <v>0.65633552395788031</v>
      </c>
      <c r="Y25" s="31">
        <v>1.3688023042234043E-2</v>
      </c>
      <c r="Z25" s="31">
        <f t="shared" si="0"/>
        <v>-4.8328568661455962E-2</v>
      </c>
    </row>
    <row r="26" spans="1:26" ht="15.75" customHeight="1" x14ac:dyDescent="0.2">
      <c r="A26" s="1">
        <v>44433</v>
      </c>
      <c r="B26" s="28" t="s">
        <v>391</v>
      </c>
      <c r="C26" s="28" t="s">
        <v>392</v>
      </c>
      <c r="D26" s="28" t="s">
        <v>393</v>
      </c>
      <c r="E26" s="28" t="s">
        <v>394</v>
      </c>
      <c r="F26" s="28" t="s">
        <v>395</v>
      </c>
      <c r="G26" s="28" t="s">
        <v>396</v>
      </c>
      <c r="H26" s="28" t="s">
        <v>397</v>
      </c>
      <c r="I26" s="28" t="s">
        <v>398</v>
      </c>
      <c r="J26" s="28" t="s">
        <v>399</v>
      </c>
      <c r="K26" s="28" t="s">
        <v>400</v>
      </c>
      <c r="L26" s="28" t="s">
        <v>354</v>
      </c>
      <c r="M26" s="28" t="s">
        <v>401</v>
      </c>
      <c r="N26" s="29">
        <v>-1.1217399601003489E-2</v>
      </c>
      <c r="O26" s="29">
        <v>-2.0792760390519412E-2</v>
      </c>
      <c r="P26" s="29">
        <v>-1.5109551359826133E-2</v>
      </c>
      <c r="Q26" s="29">
        <v>0.11834636368795212</v>
      </c>
      <c r="R26" s="29">
        <v>0.28527332123756</v>
      </c>
      <c r="S26" s="29">
        <v>0.26249551029995449</v>
      </c>
      <c r="T26" s="30">
        <v>9.8631215347205162E-2</v>
      </c>
      <c r="U26" s="29">
        <v>8.0500571557886369E-2</v>
      </c>
      <c r="V26" s="29">
        <v>6.4207276979350997E-2</v>
      </c>
      <c r="W26" s="10">
        <v>0.77871954206660665</v>
      </c>
      <c r="X26" s="10">
        <v>0.65627312388831172</v>
      </c>
      <c r="Y26" s="31">
        <v>1.4578999744120802E-2</v>
      </c>
      <c r="Z26" s="31">
        <f t="shared" si="0"/>
        <v>-0.12244641817829494</v>
      </c>
    </row>
    <row r="27" spans="1:26" ht="15.75" customHeight="1" x14ac:dyDescent="0.2">
      <c r="A27" s="1">
        <v>44434</v>
      </c>
      <c r="B27" s="28" t="s">
        <v>402</v>
      </c>
      <c r="C27" s="28" t="s">
        <v>403</v>
      </c>
      <c r="D27" s="28" t="s">
        <v>404</v>
      </c>
      <c r="E27" s="28" t="s">
        <v>405</v>
      </c>
      <c r="F27" s="28" t="s">
        <v>406</v>
      </c>
      <c r="G27" s="28" t="s">
        <v>407</v>
      </c>
      <c r="H27" s="28" t="s">
        <v>408</v>
      </c>
      <c r="I27" s="28" t="s">
        <v>409</v>
      </c>
      <c r="J27" s="28" t="s">
        <v>410</v>
      </c>
      <c r="K27" s="28" t="s">
        <v>411</v>
      </c>
      <c r="L27" s="28" t="s">
        <v>412</v>
      </c>
      <c r="M27" s="28" t="s">
        <v>413</v>
      </c>
      <c r="N27" s="29">
        <v>-7.2451428190807689E-3</v>
      </c>
      <c r="O27" s="29">
        <v>-5.140614479076059E-2</v>
      </c>
      <c r="P27" s="29">
        <v>-2.5145054274436248E-2</v>
      </c>
      <c r="Q27" s="29">
        <v>-8.0620012987622537E-3</v>
      </c>
      <c r="R27" s="29">
        <v>0.23488689050679354</v>
      </c>
      <c r="S27" s="29">
        <v>0.20171086200961819</v>
      </c>
      <c r="T27" s="30">
        <v>7.9641109150500183E-2</v>
      </c>
      <c r="U27" s="29">
        <v>5.7330451353186783E-2</v>
      </c>
      <c r="V27" s="29">
        <v>6.8902709046277502E-2</v>
      </c>
      <c r="W27" s="10">
        <v>0.59883035925630079</v>
      </c>
      <c r="X27" s="10">
        <v>0.55982220583833053</v>
      </c>
      <c r="Y27" s="31">
        <v>1.2741839034684954E-2</v>
      </c>
      <c r="Z27" s="31">
        <f t="shared" si="0"/>
        <v>-3.9008153417970259E-2</v>
      </c>
    </row>
    <row r="28" spans="1:26" ht="15.75" customHeight="1" x14ac:dyDescent="0.2">
      <c r="A28" s="1">
        <v>44435</v>
      </c>
      <c r="B28" s="28" t="s">
        <v>414</v>
      </c>
      <c r="C28" s="28" t="s">
        <v>415</v>
      </c>
      <c r="D28" s="28" t="s">
        <v>416</v>
      </c>
      <c r="E28" s="28" t="s">
        <v>417</v>
      </c>
      <c r="F28" s="28" t="s">
        <v>418</v>
      </c>
      <c r="G28" s="28" t="s">
        <v>419</v>
      </c>
      <c r="H28" s="28" t="s">
        <v>420</v>
      </c>
      <c r="I28" s="28" t="s">
        <v>421</v>
      </c>
      <c r="J28" s="28" t="s">
        <v>422</v>
      </c>
      <c r="K28" s="28" t="s">
        <v>423</v>
      </c>
      <c r="L28" s="28" t="s">
        <v>424</v>
      </c>
      <c r="M28" s="28" t="s">
        <v>425</v>
      </c>
      <c r="N28" s="29">
        <v>-1.8824665501562851E-2</v>
      </c>
      <c r="O28" s="29">
        <v>-5.9868777862421334E-2</v>
      </c>
      <c r="P28" s="29">
        <v>-3.491808114476963E-2</v>
      </c>
      <c r="Q28" s="29">
        <v>9.906527600449945E-3</v>
      </c>
      <c r="R28" s="29">
        <v>0.15984844191257006</v>
      </c>
      <c r="S28" s="29">
        <v>0.14056926078392545</v>
      </c>
      <c r="T28" s="30">
        <v>6.9282269972303454E-2</v>
      </c>
      <c r="U28" s="29">
        <v>3.6425269875110668E-2</v>
      </c>
      <c r="V28" s="29">
        <v>2.899028763705511E-2</v>
      </c>
      <c r="W28" s="10">
        <v>0.56129821180362138</v>
      </c>
      <c r="X28" s="10">
        <v>0.58061514078212362</v>
      </c>
      <c r="Y28" s="31">
        <v>1.2288934317072009E-2</v>
      </c>
      <c r="Z28" s="31">
        <f t="shared" si="0"/>
        <v>1.9316928978502235E-2</v>
      </c>
    </row>
    <row r="29" spans="1:26" ht="15.75" customHeight="1" x14ac:dyDescent="0.2">
      <c r="A29" s="1">
        <v>44436</v>
      </c>
      <c r="B29" s="28" t="s">
        <v>426</v>
      </c>
      <c r="C29" s="28" t="s">
        <v>427</v>
      </c>
      <c r="D29" s="28" t="s">
        <v>428</v>
      </c>
      <c r="E29" s="28" t="s">
        <v>429</v>
      </c>
      <c r="F29" s="28" t="s">
        <v>430</v>
      </c>
      <c r="G29" s="28" t="s">
        <v>431</v>
      </c>
      <c r="H29" s="28" t="s">
        <v>432</v>
      </c>
      <c r="I29" s="28" t="s">
        <v>433</v>
      </c>
      <c r="J29" s="28" t="s">
        <v>434</v>
      </c>
      <c r="K29" s="28" t="s">
        <v>435</v>
      </c>
      <c r="L29" s="28" t="s">
        <v>436</v>
      </c>
      <c r="M29" s="28" t="s">
        <v>437</v>
      </c>
      <c r="N29" s="29">
        <v>3.4599807608760885E-2</v>
      </c>
      <c r="O29" s="29">
        <v>-5.509598363396425E-2</v>
      </c>
      <c r="P29" s="29">
        <v>-1.6167532359852509E-3</v>
      </c>
      <c r="Q29" s="29">
        <v>-8.1546212805216206E-2</v>
      </c>
      <c r="R29" s="29">
        <v>0.20183973656075299</v>
      </c>
      <c r="S29" s="29">
        <v>0.16103723676941317</v>
      </c>
      <c r="T29" s="30">
        <v>0.1135130683537294</v>
      </c>
      <c r="U29" s="29">
        <v>6.941857808307754E-2</v>
      </c>
      <c r="V29" s="29">
        <v>6.9321350405747426E-2</v>
      </c>
      <c r="W29" s="10">
        <v>0.6301046207624339</v>
      </c>
      <c r="X29" s="10">
        <v>0.46183320961292823</v>
      </c>
      <c r="Y29" s="31">
        <v>1.3041155286757311E-2</v>
      </c>
      <c r="Z29" s="31">
        <f t="shared" si="0"/>
        <v>-0.16827141114950567</v>
      </c>
    </row>
    <row r="30" spans="1:26" ht="15.75" customHeight="1" x14ac:dyDescent="0.2">
      <c r="A30" s="1">
        <v>44437</v>
      </c>
      <c r="B30" s="28" t="s">
        <v>438</v>
      </c>
      <c r="C30" s="28" t="s">
        <v>439</v>
      </c>
      <c r="D30" s="28" t="s">
        <v>440</v>
      </c>
      <c r="E30" s="28" t="s">
        <v>441</v>
      </c>
      <c r="F30" s="28" t="s">
        <v>442</v>
      </c>
      <c r="G30" s="28" t="s">
        <v>443</v>
      </c>
      <c r="H30" s="28" t="s">
        <v>444</v>
      </c>
      <c r="I30" s="28" t="s">
        <v>445</v>
      </c>
      <c r="J30" s="28" t="s">
        <v>446</v>
      </c>
      <c r="K30" s="28" t="s">
        <v>447</v>
      </c>
      <c r="L30" s="28" t="s">
        <v>448</v>
      </c>
      <c r="M30" s="28" t="s">
        <v>449</v>
      </c>
      <c r="N30" s="29">
        <v>3.4906054386243807E-2</v>
      </c>
      <c r="O30" s="29">
        <v>-5.5382984124450835E-2</v>
      </c>
      <c r="P30" s="29">
        <v>-1.5675790614627708E-3</v>
      </c>
      <c r="Q30" s="29">
        <v>-7.9381320025163821E-2</v>
      </c>
      <c r="R30" s="29">
        <v>0.20117015075753533</v>
      </c>
      <c r="S30" s="29">
        <v>0.16078212956705787</v>
      </c>
      <c r="T30" s="30">
        <v>0.11318682749451636</v>
      </c>
      <c r="U30" s="29">
        <v>6.9313832899443456E-2</v>
      </c>
      <c r="V30" s="29">
        <v>0.11215212511519375</v>
      </c>
      <c r="W30" s="10">
        <v>0.6301046207624339</v>
      </c>
      <c r="X30" s="10">
        <v>0.46183320961292823</v>
      </c>
      <c r="Y30" s="31">
        <v>1.4808840747042806E-2</v>
      </c>
      <c r="Z30" s="31">
        <f t="shared" si="0"/>
        <v>-0.16827141114950567</v>
      </c>
    </row>
    <row r="31" spans="1:26" ht="15.75" customHeight="1" x14ac:dyDescent="0.2">
      <c r="A31" s="1">
        <v>44438</v>
      </c>
      <c r="B31" s="28" t="s">
        <v>450</v>
      </c>
      <c r="C31" s="28" t="s">
        <v>451</v>
      </c>
      <c r="D31" s="28" t="s">
        <v>452</v>
      </c>
      <c r="E31" s="28" t="s">
        <v>417</v>
      </c>
      <c r="F31" s="28" t="s">
        <v>453</v>
      </c>
      <c r="G31" s="28" t="s">
        <v>454</v>
      </c>
      <c r="H31" s="28" t="s">
        <v>455</v>
      </c>
      <c r="I31" s="28" t="s">
        <v>456</v>
      </c>
      <c r="J31" s="28" t="s">
        <v>457</v>
      </c>
      <c r="K31" s="28" t="s">
        <v>458</v>
      </c>
      <c r="L31" s="28" t="s">
        <v>459</v>
      </c>
      <c r="M31" s="28" t="s">
        <v>460</v>
      </c>
      <c r="N31" s="29">
        <v>1.000702634461972E-2</v>
      </c>
      <c r="O31" s="29">
        <v>-4.3427268370136739E-2</v>
      </c>
      <c r="P31" s="29">
        <v>-1.1582039326310628E-2</v>
      </c>
      <c r="Q31" s="29">
        <v>-6.2703123263159674E-2</v>
      </c>
      <c r="R31" s="29">
        <v>0.20275886646536112</v>
      </c>
      <c r="S31" s="29">
        <v>0.16454801698626384</v>
      </c>
      <c r="T31" s="30">
        <v>0.12721588044496748</v>
      </c>
      <c r="U31" s="29">
        <v>6.8827462105958442E-2</v>
      </c>
      <c r="V31" s="29">
        <v>0.14145316467089719</v>
      </c>
      <c r="W31" s="10">
        <v>0.66795755557554581</v>
      </c>
      <c r="X31" s="10">
        <v>0.44871179855778143</v>
      </c>
      <c r="Y31" s="31">
        <v>1.1784701737744152E-2</v>
      </c>
      <c r="Z31" s="31">
        <f t="shared" si="0"/>
        <v>-0.21924575701776439</v>
      </c>
    </row>
    <row r="32" spans="1:26" ht="15.75" customHeight="1" x14ac:dyDescent="0.2">
      <c r="A32" s="1">
        <v>44439</v>
      </c>
      <c r="B32" s="28" t="s">
        <v>461</v>
      </c>
      <c r="C32" s="28" t="s">
        <v>462</v>
      </c>
      <c r="D32" s="28" t="s">
        <v>463</v>
      </c>
      <c r="E32" s="28" t="s">
        <v>464</v>
      </c>
      <c r="F32" s="28" t="s">
        <v>465</v>
      </c>
      <c r="G32" s="28" t="s">
        <v>466</v>
      </c>
      <c r="H32" s="28" t="s">
        <v>467</v>
      </c>
      <c r="I32" s="28" t="s">
        <v>468</v>
      </c>
      <c r="J32" s="28" t="s">
        <v>469</v>
      </c>
      <c r="K32" s="28" t="s">
        <v>470</v>
      </c>
      <c r="L32" s="28" t="s">
        <v>471</v>
      </c>
      <c r="M32" s="28" t="s">
        <v>472</v>
      </c>
      <c r="N32" s="32">
        <v>-1.7428741519477122E-3</v>
      </c>
      <c r="O32" s="32">
        <v>-4.7631829780463535E-2</v>
      </c>
      <c r="P32" s="32">
        <v>-2.0731595387316927E-2</v>
      </c>
      <c r="Q32" s="32">
        <v>-7.3419434759320806E-2</v>
      </c>
      <c r="R32" s="32">
        <v>0.1997730927211315</v>
      </c>
      <c r="S32" s="32">
        <v>0.15987699803616356</v>
      </c>
      <c r="T32" s="33">
        <v>0.17031508037128329</v>
      </c>
      <c r="U32" s="32">
        <v>7.3215016972126859E-2</v>
      </c>
      <c r="V32" s="29">
        <v>0.1792668216078013</v>
      </c>
      <c r="W32" s="34">
        <v>0.65525894686744124</v>
      </c>
      <c r="X32" s="10">
        <v>0.52089175275875843</v>
      </c>
      <c r="Y32" s="31">
        <v>1.1425590266562757E-2</v>
      </c>
      <c r="Z32" s="31">
        <f t="shared" si="0"/>
        <v>-0.13436719410868281</v>
      </c>
    </row>
    <row r="33" spans="1:26" ht="15.75" customHeight="1" x14ac:dyDescent="0.2">
      <c r="A33" s="1">
        <v>44440</v>
      </c>
      <c r="B33" s="28" t="s">
        <v>473</v>
      </c>
      <c r="C33" s="28" t="s">
        <v>474</v>
      </c>
      <c r="D33" s="28" t="s">
        <v>475</v>
      </c>
      <c r="E33" s="28" t="s">
        <v>476</v>
      </c>
      <c r="F33" s="28" t="s">
        <v>477</v>
      </c>
      <c r="G33" s="28" t="s">
        <v>478</v>
      </c>
      <c r="H33" s="28" t="s">
        <v>479</v>
      </c>
      <c r="I33" s="28" t="s">
        <v>480</v>
      </c>
      <c r="J33" s="28" t="s">
        <v>481</v>
      </c>
      <c r="K33" s="28" t="s">
        <v>411</v>
      </c>
      <c r="L33" s="28" t="s">
        <v>482</v>
      </c>
      <c r="M33" s="28" t="s">
        <v>483</v>
      </c>
      <c r="N33" s="29">
        <v>-7.7383467112629895E-5</v>
      </c>
      <c r="O33" s="29">
        <v>-6.2083721740292225E-2</v>
      </c>
      <c r="P33" s="29">
        <v>-2.5957320414771459E-2</v>
      </c>
      <c r="Q33" s="29">
        <v>-2.6066438992207515E-2</v>
      </c>
      <c r="R33" s="29">
        <v>0.21920773721429593</v>
      </c>
      <c r="S33" s="29">
        <v>0.18300711653988266</v>
      </c>
      <c r="T33" s="30">
        <v>0.16682029034177198</v>
      </c>
      <c r="U33" s="29">
        <v>7.5210162733092348E-2</v>
      </c>
      <c r="V33" s="29">
        <v>0.21509080406071523</v>
      </c>
      <c r="W33" s="10">
        <v>0.7169158882009945</v>
      </c>
      <c r="X33" s="10">
        <v>0.53216476799267221</v>
      </c>
      <c r="Y33" s="31">
        <v>1.3903432628000534E-2</v>
      </c>
      <c r="Z33" s="31">
        <f t="shared" si="0"/>
        <v>-0.18475112020832229</v>
      </c>
    </row>
    <row r="34" spans="1:26" ht="15.75" customHeight="1" x14ac:dyDescent="0.2">
      <c r="A34" s="1">
        <v>44441</v>
      </c>
      <c r="B34" s="28" t="s">
        <v>484</v>
      </c>
      <c r="C34" s="28" t="s">
        <v>336</v>
      </c>
      <c r="D34" s="28" t="s">
        <v>485</v>
      </c>
      <c r="E34" s="28" t="s">
        <v>486</v>
      </c>
      <c r="F34" s="28" t="s">
        <v>487</v>
      </c>
      <c r="G34" s="28" t="s">
        <v>488</v>
      </c>
      <c r="H34" s="28" t="s">
        <v>489</v>
      </c>
      <c r="I34" s="28" t="s">
        <v>490</v>
      </c>
      <c r="J34" s="28" t="s">
        <v>491</v>
      </c>
      <c r="K34" s="28" t="s">
        <v>492</v>
      </c>
      <c r="L34" s="28" t="s">
        <v>493</v>
      </c>
      <c r="M34" s="28" t="s">
        <v>494</v>
      </c>
      <c r="N34" s="29">
        <v>1.4997177174228292E-2</v>
      </c>
      <c r="O34" s="29">
        <v>-7.2598078417190487E-2</v>
      </c>
      <c r="P34" s="29">
        <v>-2.1973910275418805E-2</v>
      </c>
      <c r="Q34" s="29">
        <v>-2.1693584856053074E-2</v>
      </c>
      <c r="R34" s="29">
        <v>0.23884458828687122</v>
      </c>
      <c r="S34" s="29">
        <v>0.20061800501728658</v>
      </c>
      <c r="T34" s="30">
        <v>0.17211382871552042</v>
      </c>
      <c r="U34" s="29">
        <v>8.2574754721575092E-2</v>
      </c>
      <c r="V34" s="29">
        <v>0.19215161520643792</v>
      </c>
      <c r="W34" s="10">
        <v>0.85796128919823644</v>
      </c>
      <c r="X34" s="10">
        <v>0.56006580968538555</v>
      </c>
      <c r="Y34" s="31">
        <v>1.1502429367785227E-2</v>
      </c>
      <c r="Z34" s="31">
        <f t="shared" si="0"/>
        <v>-0.29789547951285089</v>
      </c>
    </row>
    <row r="35" spans="1:26" ht="15.75" customHeight="1" x14ac:dyDescent="0.2">
      <c r="A35" s="1">
        <v>44442</v>
      </c>
      <c r="B35" s="28" t="s">
        <v>495</v>
      </c>
      <c r="C35" s="28" t="s">
        <v>496</v>
      </c>
      <c r="D35" s="28" t="s">
        <v>497</v>
      </c>
      <c r="E35" s="28" t="s">
        <v>498</v>
      </c>
      <c r="F35" s="28" t="s">
        <v>406</v>
      </c>
      <c r="G35" s="28" t="s">
        <v>499</v>
      </c>
      <c r="H35" s="28" t="s">
        <v>500</v>
      </c>
      <c r="I35" s="28" t="s">
        <v>501</v>
      </c>
      <c r="J35" s="28" t="s">
        <v>502</v>
      </c>
      <c r="K35" s="28" t="s">
        <v>503</v>
      </c>
      <c r="L35" s="28" t="s">
        <v>504</v>
      </c>
      <c r="M35" s="28" t="s">
        <v>424</v>
      </c>
      <c r="N35" s="29">
        <v>2.5760472855976983E-2</v>
      </c>
      <c r="O35" s="29">
        <v>-9.2661508510671828E-2</v>
      </c>
      <c r="P35" s="29">
        <v>-2.4658779757275311E-2</v>
      </c>
      <c r="Q35" s="29">
        <v>-0.10756989882310695</v>
      </c>
      <c r="R35" s="29">
        <v>0.22425686923882052</v>
      </c>
      <c r="S35" s="29">
        <v>0.17310907793021019</v>
      </c>
      <c r="T35" s="30">
        <v>0.15918147286479428</v>
      </c>
      <c r="U35" s="29">
        <v>7.1411173366603256E-2</v>
      </c>
      <c r="V35" s="29">
        <v>0.17883145437506873</v>
      </c>
      <c r="W35" s="10">
        <v>0.85398800991606738</v>
      </c>
      <c r="X35" s="10">
        <v>0.55771869406609598</v>
      </c>
      <c r="Y35" s="31">
        <v>1.2513114377128431E-2</v>
      </c>
      <c r="Z35" s="31">
        <f t="shared" si="0"/>
        <v>-0.2962693158499714</v>
      </c>
    </row>
    <row r="36" spans="1:26" ht="15.75" customHeight="1" x14ac:dyDescent="0.2">
      <c r="A36" s="1">
        <v>44443</v>
      </c>
      <c r="B36" s="28" t="s">
        <v>505</v>
      </c>
      <c r="C36" s="28" t="s">
        <v>506</v>
      </c>
      <c r="D36" s="28" t="s">
        <v>507</v>
      </c>
      <c r="E36" s="28" t="s">
        <v>508</v>
      </c>
      <c r="F36" s="28" t="s">
        <v>509</v>
      </c>
      <c r="G36" s="28" t="s">
        <v>510</v>
      </c>
      <c r="H36" s="28" t="s">
        <v>511</v>
      </c>
      <c r="I36" s="28" t="s">
        <v>296</v>
      </c>
      <c r="J36" s="28" t="s">
        <v>512</v>
      </c>
      <c r="K36" s="28" t="s">
        <v>513</v>
      </c>
      <c r="L36" s="28" t="s">
        <v>514</v>
      </c>
      <c r="M36" s="28" t="s">
        <v>515</v>
      </c>
      <c r="N36" s="29">
        <v>4.1101967608236124E-2</v>
      </c>
      <c r="O36" s="29">
        <v>-0.1222506323371383</v>
      </c>
      <c r="P36" s="29">
        <v>-3.0344700138188636E-2</v>
      </c>
      <c r="Q36" s="29">
        <v>-3.4459273927933527E-2</v>
      </c>
      <c r="R36" s="29">
        <v>0.21466336982859552</v>
      </c>
      <c r="S36" s="29">
        <v>0.17899299462563753</v>
      </c>
      <c r="T36" s="30">
        <v>0.15147335887976301</v>
      </c>
      <c r="U36" s="29">
        <v>6.791832786216942E-2</v>
      </c>
      <c r="V36" s="29">
        <v>0.17737753285118787</v>
      </c>
      <c r="W36" s="10">
        <v>0.82772502472707121</v>
      </c>
      <c r="X36" s="10">
        <v>0.57694594967663537</v>
      </c>
      <c r="Y36" s="31">
        <v>1.3553993576219892E-2</v>
      </c>
      <c r="Z36" s="31">
        <f t="shared" si="0"/>
        <v>-0.25077907505043584</v>
      </c>
    </row>
    <row r="37" spans="1:26" ht="15.75" customHeight="1" x14ac:dyDescent="0.2">
      <c r="A37" s="1">
        <v>44444</v>
      </c>
      <c r="B37" s="28" t="s">
        <v>516</v>
      </c>
      <c r="C37" s="28" t="s">
        <v>517</v>
      </c>
      <c r="D37" s="28" t="s">
        <v>518</v>
      </c>
      <c r="E37" s="28" t="s">
        <v>519</v>
      </c>
      <c r="F37" s="28" t="s">
        <v>520</v>
      </c>
      <c r="G37" s="28" t="s">
        <v>521</v>
      </c>
      <c r="H37" s="28" t="s">
        <v>522</v>
      </c>
      <c r="I37" s="28" t="s">
        <v>523</v>
      </c>
      <c r="J37" s="28" t="s">
        <v>524</v>
      </c>
      <c r="K37" s="28" t="s">
        <v>525</v>
      </c>
      <c r="L37" s="28" t="s">
        <v>526</v>
      </c>
      <c r="M37" s="28" t="s">
        <v>527</v>
      </c>
      <c r="N37" s="29">
        <v>3.9853964100321784E-2</v>
      </c>
      <c r="O37" s="29">
        <v>-0.12246845664972816</v>
      </c>
      <c r="P37" s="29">
        <v>-3.1068960147113425E-2</v>
      </c>
      <c r="Q37" s="29">
        <v>-3.4456218926233309E-2</v>
      </c>
      <c r="R37" s="29">
        <v>0.21993013149706925</v>
      </c>
      <c r="S37" s="29">
        <v>0.18337531459398027</v>
      </c>
      <c r="T37" s="30">
        <v>0.15158609699347364</v>
      </c>
      <c r="U37" s="29">
        <v>6.8526360145971243E-2</v>
      </c>
      <c r="V37" s="29">
        <v>0.16498726001322253</v>
      </c>
      <c r="W37" s="10">
        <v>0.82772502472707121</v>
      </c>
      <c r="X37" s="10">
        <v>0.57694594967663537</v>
      </c>
      <c r="Y37" s="31">
        <v>1.1375548055361895E-2</v>
      </c>
      <c r="Z37" s="31">
        <f t="shared" si="0"/>
        <v>-0.25077907505043584</v>
      </c>
    </row>
    <row r="38" spans="1:26" ht="15.75" customHeight="1" x14ac:dyDescent="0.2">
      <c r="A38" s="1">
        <v>44445</v>
      </c>
      <c r="B38" s="28" t="s">
        <v>528</v>
      </c>
      <c r="C38" s="28" t="s">
        <v>529</v>
      </c>
      <c r="D38" s="28" t="s">
        <v>530</v>
      </c>
      <c r="E38" s="28" t="s">
        <v>531</v>
      </c>
      <c r="F38" s="28" t="s">
        <v>532</v>
      </c>
      <c r="G38" s="28" t="s">
        <v>533</v>
      </c>
      <c r="H38" s="28" t="s">
        <v>534</v>
      </c>
      <c r="I38" s="28" t="s">
        <v>535</v>
      </c>
      <c r="J38" s="28" t="s">
        <v>536</v>
      </c>
      <c r="K38" s="28" t="s">
        <v>458</v>
      </c>
      <c r="L38" s="28" t="s">
        <v>537</v>
      </c>
      <c r="M38" s="28" t="s">
        <v>493</v>
      </c>
      <c r="N38" s="29">
        <v>4.0618974404642329E-2</v>
      </c>
      <c r="O38" s="29">
        <v>-8.8726710339781398E-2</v>
      </c>
      <c r="P38" s="29">
        <v>-1.590457091874458E-2</v>
      </c>
      <c r="Q38" s="29">
        <v>-2.938881904258023E-3</v>
      </c>
      <c r="R38" s="29">
        <v>0.24523459376089227</v>
      </c>
      <c r="S38" s="29">
        <v>0.20956820111680594</v>
      </c>
      <c r="T38" s="30">
        <v>0.15659991042958674</v>
      </c>
      <c r="U38" s="29">
        <v>8.4022662468595521E-2</v>
      </c>
      <c r="V38" s="29">
        <v>0.16992106453789318</v>
      </c>
      <c r="W38" s="10">
        <v>0.81527926451809374</v>
      </c>
      <c r="X38" s="10">
        <v>0.5499638018253451</v>
      </c>
      <c r="Y38" s="31">
        <v>8.9838391779240023E-3</v>
      </c>
      <c r="Z38" s="31">
        <f t="shared" si="0"/>
        <v>-0.26531546269274864</v>
      </c>
    </row>
    <row r="39" spans="1:26" ht="15.75" customHeight="1" x14ac:dyDescent="0.2">
      <c r="A39" s="1">
        <v>44446</v>
      </c>
      <c r="B39" s="28" t="s">
        <v>538</v>
      </c>
      <c r="C39" s="28" t="s">
        <v>539</v>
      </c>
      <c r="D39" s="28" t="s">
        <v>540</v>
      </c>
      <c r="E39" s="28" t="s">
        <v>541</v>
      </c>
      <c r="F39" s="28" t="s">
        <v>542</v>
      </c>
      <c r="G39" s="28" t="s">
        <v>543</v>
      </c>
      <c r="H39" s="28" t="s">
        <v>544</v>
      </c>
      <c r="I39" s="28" t="s">
        <v>545</v>
      </c>
      <c r="J39" s="28" t="s">
        <v>546</v>
      </c>
      <c r="K39" s="28" t="s">
        <v>411</v>
      </c>
      <c r="L39" s="28" t="s">
        <v>547</v>
      </c>
      <c r="M39" s="28" t="s">
        <v>548</v>
      </c>
      <c r="N39" s="29">
        <v>6.2045846710273106E-2</v>
      </c>
      <c r="O39" s="29">
        <v>-2.7037561941821126E-2</v>
      </c>
      <c r="P39" s="29">
        <v>2.3949831124546458E-2</v>
      </c>
      <c r="Q39" s="29">
        <v>-1.4965591493264617E-2</v>
      </c>
      <c r="R39" s="29">
        <v>0.26660975757928868</v>
      </c>
      <c r="S39" s="29">
        <v>0.2264543939742289</v>
      </c>
      <c r="T39" s="30">
        <v>0.16619166498414534</v>
      </c>
      <c r="U39" s="29">
        <v>0.11144299647082311</v>
      </c>
      <c r="V39" s="29">
        <v>0.17841749669685711</v>
      </c>
      <c r="W39" s="10">
        <v>0.86518073413063423</v>
      </c>
      <c r="X39" s="10">
        <v>0.592530346864104</v>
      </c>
      <c r="Y39" s="31">
        <v>9.829986480951014E-3</v>
      </c>
      <c r="Z39" s="31">
        <f t="shared" si="0"/>
        <v>-0.27265038726653024</v>
      </c>
    </row>
    <row r="40" spans="1:26" ht="15.75" customHeight="1" x14ac:dyDescent="0.2">
      <c r="A40" s="1">
        <v>44447</v>
      </c>
      <c r="B40" s="28" t="s">
        <v>549</v>
      </c>
      <c r="C40" s="28" t="s">
        <v>550</v>
      </c>
      <c r="D40" s="28" t="s">
        <v>551</v>
      </c>
      <c r="E40" s="28" t="s">
        <v>552</v>
      </c>
      <c r="F40" s="28" t="s">
        <v>406</v>
      </c>
      <c r="G40" s="28" t="s">
        <v>553</v>
      </c>
      <c r="H40" s="28" t="s">
        <v>554</v>
      </c>
      <c r="I40" s="28" t="s">
        <v>555</v>
      </c>
      <c r="J40" s="28" t="s">
        <v>556</v>
      </c>
      <c r="K40" s="28" t="s">
        <v>557</v>
      </c>
      <c r="L40" s="28" t="s">
        <v>558</v>
      </c>
      <c r="M40" s="28" t="s">
        <v>559</v>
      </c>
      <c r="N40" s="29">
        <v>5.0723212938984567E-2</v>
      </c>
      <c r="O40" s="29">
        <v>-2.4517304181456426E-2</v>
      </c>
      <c r="P40" s="29">
        <v>1.8556103906648511E-2</v>
      </c>
      <c r="Q40" s="29">
        <v>-2.1710832003368999E-2</v>
      </c>
      <c r="R40" s="29">
        <v>0.26555021679354507</v>
      </c>
      <c r="S40" s="29">
        <v>0.22398204036625924</v>
      </c>
      <c r="T40" s="30">
        <v>0.15058434680730878</v>
      </c>
      <c r="U40" s="29">
        <v>0.10359292122655592</v>
      </c>
      <c r="V40" s="29">
        <v>0.17595152210962003</v>
      </c>
      <c r="W40" s="10">
        <v>0.86474214701450636</v>
      </c>
      <c r="X40" s="10">
        <v>0.43953789145999456</v>
      </c>
      <c r="Y40" s="31">
        <v>9.661629118029369E-3</v>
      </c>
      <c r="Z40" s="31">
        <f t="shared" si="0"/>
        <v>-0.4252042555545118</v>
      </c>
    </row>
    <row r="41" spans="1:26" ht="15.75" customHeight="1" x14ac:dyDescent="0.2">
      <c r="A41" s="1">
        <v>44448</v>
      </c>
      <c r="B41" s="28" t="s">
        <v>560</v>
      </c>
      <c r="C41" s="28" t="s">
        <v>561</v>
      </c>
      <c r="D41" s="28" t="s">
        <v>370</v>
      </c>
      <c r="E41" s="28" t="s">
        <v>562</v>
      </c>
      <c r="F41" s="28" t="s">
        <v>563</v>
      </c>
      <c r="G41" s="28" t="s">
        <v>564</v>
      </c>
      <c r="H41" s="28" t="s">
        <v>565</v>
      </c>
      <c r="I41" s="28" t="s">
        <v>566</v>
      </c>
      <c r="J41" s="28" t="s">
        <v>567</v>
      </c>
      <c r="K41" s="28" t="s">
        <v>568</v>
      </c>
      <c r="L41" s="28" t="s">
        <v>569</v>
      </c>
      <c r="M41" s="28" t="s">
        <v>570</v>
      </c>
      <c r="N41" s="29">
        <v>5.2319142190346703E-2</v>
      </c>
      <c r="O41" s="29">
        <v>-2.8802204471136367E-3</v>
      </c>
      <c r="P41" s="29">
        <v>2.9232418335692595E-2</v>
      </c>
      <c r="Q41" s="29">
        <v>-2.7338011583332177E-2</v>
      </c>
      <c r="R41" s="29">
        <v>0.27869986233159699</v>
      </c>
      <c r="S41" s="29">
        <v>0.23448662422921973</v>
      </c>
      <c r="T41" s="30">
        <v>0.14825847859553645</v>
      </c>
      <c r="U41" s="29">
        <v>0.11124141965497437</v>
      </c>
      <c r="V41" s="29">
        <v>0.18145681396311777</v>
      </c>
      <c r="W41" s="10">
        <v>0.8594670575530029</v>
      </c>
      <c r="X41" s="10">
        <v>0.36571043528452635</v>
      </c>
      <c r="Y41" s="31">
        <v>1.0713018682851905E-2</v>
      </c>
      <c r="Z41" s="31">
        <f t="shared" si="0"/>
        <v>-0.49375662226847655</v>
      </c>
    </row>
    <row r="42" spans="1:26" ht="15.75" customHeight="1" x14ac:dyDescent="0.2">
      <c r="A42" s="1">
        <v>44449</v>
      </c>
      <c r="B42" s="28" t="s">
        <v>571</v>
      </c>
      <c r="C42" s="28" t="s">
        <v>572</v>
      </c>
      <c r="D42" s="28" t="s">
        <v>573</v>
      </c>
      <c r="E42" s="28" t="s">
        <v>574</v>
      </c>
      <c r="F42" s="28" t="s">
        <v>575</v>
      </c>
      <c r="G42" s="28" t="s">
        <v>576</v>
      </c>
      <c r="H42" s="28" t="s">
        <v>577</v>
      </c>
      <c r="I42" s="28" t="s">
        <v>578</v>
      </c>
      <c r="J42" s="28" t="s">
        <v>579</v>
      </c>
      <c r="K42" s="28" t="s">
        <v>580</v>
      </c>
      <c r="L42" s="28" t="s">
        <v>581</v>
      </c>
      <c r="M42" s="28" t="s">
        <v>582</v>
      </c>
      <c r="N42" s="29">
        <v>7.1312213883713962E-2</v>
      </c>
      <c r="O42" s="29">
        <v>5.1206547951380965E-3</v>
      </c>
      <c r="P42" s="29">
        <v>4.3639163125318257E-2</v>
      </c>
      <c r="Q42" s="29">
        <v>-8.7864131684923976E-4</v>
      </c>
      <c r="R42" s="29">
        <v>0.27930560535415289</v>
      </c>
      <c r="S42" s="29">
        <v>0.23938061745463016</v>
      </c>
      <c r="T42" s="30">
        <v>0.14750217687933587</v>
      </c>
      <c r="U42" s="29">
        <v>0.11997477417161891</v>
      </c>
      <c r="V42" s="29">
        <v>0.19462146481438616</v>
      </c>
      <c r="W42" s="10">
        <v>0.87363503451211721</v>
      </c>
      <c r="X42" s="10">
        <v>0.32945140316238536</v>
      </c>
      <c r="Y42" s="31">
        <v>1.1389584125229391E-2</v>
      </c>
      <c r="Z42" s="31">
        <f t="shared" si="0"/>
        <v>-0.54418363134973191</v>
      </c>
    </row>
    <row r="43" spans="1:26" ht="15.75" customHeight="1" x14ac:dyDescent="0.2">
      <c r="A43" s="1">
        <v>44450</v>
      </c>
      <c r="B43" s="28" t="s">
        <v>583</v>
      </c>
      <c r="C43" s="28" t="s">
        <v>584</v>
      </c>
      <c r="D43" s="28" t="s">
        <v>585</v>
      </c>
      <c r="E43" s="28" t="s">
        <v>586</v>
      </c>
      <c r="F43" s="28" t="s">
        <v>587</v>
      </c>
      <c r="G43" s="28" t="s">
        <v>588</v>
      </c>
      <c r="H43" s="28" t="s">
        <v>589</v>
      </c>
      <c r="I43" s="28" t="s">
        <v>578</v>
      </c>
      <c r="J43" s="28" t="s">
        <v>590</v>
      </c>
      <c r="K43" s="28" t="s">
        <v>591</v>
      </c>
      <c r="L43" s="28" t="s">
        <v>592</v>
      </c>
      <c r="M43" s="28" t="s">
        <v>581</v>
      </c>
      <c r="N43" s="29">
        <v>5.9011056855674628E-2</v>
      </c>
      <c r="O43" s="29">
        <v>-1.9289348447082372E-2</v>
      </c>
      <c r="P43" s="29">
        <v>2.6043192820968179E-2</v>
      </c>
      <c r="Q43" s="29">
        <v>-2.4141106983891165E-2</v>
      </c>
      <c r="R43" s="29">
        <v>0.2172525129041431</v>
      </c>
      <c r="S43" s="29">
        <v>0.18361795242246909</v>
      </c>
      <c r="T43" s="30">
        <v>0.12487651992599744</v>
      </c>
      <c r="U43" s="29">
        <v>9.2046642929991332E-2</v>
      </c>
      <c r="V43" s="29">
        <v>0.1603818461063819</v>
      </c>
      <c r="W43" s="10">
        <v>0.8932021405409678</v>
      </c>
      <c r="X43" s="10">
        <v>0.31485401768109289</v>
      </c>
      <c r="Y43" s="31">
        <v>6.9143148666372944E-3</v>
      </c>
      <c r="Z43" s="31">
        <f t="shared" si="0"/>
        <v>-0.57834812285987491</v>
      </c>
    </row>
    <row r="44" spans="1:26" ht="15.75" customHeight="1" x14ac:dyDescent="0.2">
      <c r="A44" s="1">
        <v>44451</v>
      </c>
      <c r="B44" s="28" t="s">
        <v>593</v>
      </c>
      <c r="C44" s="28" t="s">
        <v>594</v>
      </c>
      <c r="D44" s="28" t="s">
        <v>595</v>
      </c>
      <c r="E44" s="28" t="s">
        <v>429</v>
      </c>
      <c r="F44" s="28" t="s">
        <v>596</v>
      </c>
      <c r="G44" s="28" t="s">
        <v>597</v>
      </c>
      <c r="H44" s="28" t="s">
        <v>299</v>
      </c>
      <c r="I44" s="28" t="s">
        <v>598</v>
      </c>
      <c r="J44" s="28" t="s">
        <v>599</v>
      </c>
      <c r="K44" s="28" t="s">
        <v>600</v>
      </c>
      <c r="L44" s="28" t="s">
        <v>601</v>
      </c>
      <c r="M44" s="28" t="s">
        <v>602</v>
      </c>
      <c r="N44" s="29">
        <v>5.9763243392043412E-2</v>
      </c>
      <c r="O44" s="29">
        <v>-1.9769814663471875E-2</v>
      </c>
      <c r="P44" s="29">
        <v>2.6266081062917956E-2</v>
      </c>
      <c r="Q44" s="29">
        <v>-2.8114914324157775E-2</v>
      </c>
      <c r="R44" s="29">
        <v>0.21713356257112851</v>
      </c>
      <c r="S44" s="29">
        <v>0.18291287304733891</v>
      </c>
      <c r="T44" s="30">
        <v>0.12543264464147316</v>
      </c>
      <c r="U44" s="29">
        <v>9.2112121674356437E-2</v>
      </c>
      <c r="V44" s="29">
        <v>0.1349920567491307</v>
      </c>
      <c r="W44" s="10">
        <v>0.8932021405409678</v>
      </c>
      <c r="X44" s="10">
        <v>0.31485401768109289</v>
      </c>
      <c r="Y44" s="31">
        <v>1.0840544153537968E-2</v>
      </c>
      <c r="Z44" s="31">
        <f t="shared" si="0"/>
        <v>-0.57834812285987491</v>
      </c>
    </row>
    <row r="45" spans="1:26" ht="15.75" customHeight="1" x14ac:dyDescent="0.2">
      <c r="A45" s="1">
        <v>44452</v>
      </c>
      <c r="B45" s="28" t="s">
        <v>603</v>
      </c>
      <c r="C45" s="28" t="s">
        <v>604</v>
      </c>
      <c r="D45" s="28" t="s">
        <v>605</v>
      </c>
      <c r="E45" s="28" t="s">
        <v>606</v>
      </c>
      <c r="F45" s="28" t="s">
        <v>607</v>
      </c>
      <c r="G45" s="28" t="s">
        <v>608</v>
      </c>
      <c r="H45" s="28" t="s">
        <v>609</v>
      </c>
      <c r="I45" s="28" t="s">
        <v>610</v>
      </c>
      <c r="J45" s="28" t="s">
        <v>611</v>
      </c>
      <c r="K45" s="28" t="s">
        <v>332</v>
      </c>
      <c r="L45" s="28" t="s">
        <v>612</v>
      </c>
      <c r="M45" s="28" t="s">
        <v>613</v>
      </c>
      <c r="N45" s="29">
        <v>0.10685733496813081</v>
      </c>
      <c r="O45" s="29">
        <v>5.2907133861412638E-3</v>
      </c>
      <c r="P45" s="29">
        <v>6.4073422827835513E-2</v>
      </c>
      <c r="Q45" s="29">
        <v>-5.8955919932598196E-2</v>
      </c>
      <c r="R45" s="29">
        <v>0.25523398523537727</v>
      </c>
      <c r="S45" s="29">
        <v>0.2113952368796751</v>
      </c>
      <c r="T45" s="30">
        <v>0.15711843874165929</v>
      </c>
      <c r="U45" s="29">
        <v>0.1259547873570066</v>
      </c>
      <c r="V45" s="29">
        <v>0.1681683694359285</v>
      </c>
      <c r="W45" s="10">
        <v>0.964647441027499</v>
      </c>
      <c r="X45" s="10">
        <v>0.26216153464048869</v>
      </c>
      <c r="Y45" s="31">
        <v>5.6842587017298385E-3</v>
      </c>
      <c r="Z45" s="31">
        <f t="shared" si="0"/>
        <v>-0.70248590638701036</v>
      </c>
    </row>
    <row r="46" spans="1:26" ht="15.75" customHeight="1" x14ac:dyDescent="0.2">
      <c r="A46" s="1">
        <v>44453</v>
      </c>
      <c r="B46" s="28" t="s">
        <v>614</v>
      </c>
      <c r="C46" s="28" t="s">
        <v>615</v>
      </c>
      <c r="D46" s="28" t="s">
        <v>616</v>
      </c>
      <c r="E46" s="28" t="s">
        <v>617</v>
      </c>
      <c r="F46" s="28" t="s">
        <v>618</v>
      </c>
      <c r="G46" s="28" t="s">
        <v>619</v>
      </c>
      <c r="H46" s="28" t="s">
        <v>620</v>
      </c>
      <c r="I46" s="28" t="s">
        <v>621</v>
      </c>
      <c r="J46" s="28" t="s">
        <v>622</v>
      </c>
      <c r="K46" s="28" t="s">
        <v>623</v>
      </c>
      <c r="L46" s="28" t="s">
        <v>624</v>
      </c>
      <c r="M46" s="28" t="s">
        <v>625</v>
      </c>
      <c r="N46" s="29">
        <v>9.7737833859796286E-2</v>
      </c>
      <c r="O46" s="29">
        <v>1.6227256875261619E-2</v>
      </c>
      <c r="P46" s="29">
        <v>6.3824269903708319E-2</v>
      </c>
      <c r="Q46" s="29">
        <v>-2.5751320689472307E-2</v>
      </c>
      <c r="R46" s="29">
        <v>0.25491395207111445</v>
      </c>
      <c r="S46" s="29">
        <v>0.21516117706107654</v>
      </c>
      <c r="T46" s="30">
        <v>0.1591265758472156</v>
      </c>
      <c r="U46" s="29">
        <v>0.12728358464018011</v>
      </c>
      <c r="V46" s="29">
        <v>0.18695922411395188</v>
      </c>
      <c r="W46" s="10">
        <v>1.0050454549416574</v>
      </c>
      <c r="X46" s="10">
        <v>0.2994155152230511</v>
      </c>
      <c r="Y46" s="31">
        <v>4.9772019205132079E-3</v>
      </c>
      <c r="Z46" s="31">
        <f t="shared" si="0"/>
        <v>-0.70562993971860632</v>
      </c>
    </row>
    <row r="47" spans="1:26" ht="15.75" customHeight="1" x14ac:dyDescent="0.2">
      <c r="A47" s="1">
        <v>44454</v>
      </c>
      <c r="B47" s="28" t="s">
        <v>626</v>
      </c>
      <c r="C47" s="28" t="s">
        <v>627</v>
      </c>
      <c r="D47" s="28" t="s">
        <v>628</v>
      </c>
      <c r="E47" s="28" t="s">
        <v>629</v>
      </c>
      <c r="F47" s="28" t="s">
        <v>630</v>
      </c>
      <c r="G47" s="28" t="s">
        <v>631</v>
      </c>
      <c r="H47" s="28" t="s">
        <v>632</v>
      </c>
      <c r="I47" s="28" t="s">
        <v>633</v>
      </c>
      <c r="J47" s="28" t="s">
        <v>634</v>
      </c>
      <c r="K47" s="28" t="s">
        <v>635</v>
      </c>
      <c r="L47" s="28" t="s">
        <v>636</v>
      </c>
      <c r="M47" s="28" t="s">
        <v>475</v>
      </c>
      <c r="N47" s="29">
        <v>9.2820286723489617E-2</v>
      </c>
      <c r="O47" s="29">
        <v>6.4967761030354076E-3</v>
      </c>
      <c r="P47" s="29">
        <v>5.7120234761851428E-2</v>
      </c>
      <c r="Q47" s="29">
        <v>-2.1420385067511385E-2</v>
      </c>
      <c r="R47" s="29">
        <v>0.25337565780443838</v>
      </c>
      <c r="S47" s="29">
        <v>0.21467600794355327</v>
      </c>
      <c r="T47" s="30">
        <v>0.16103780245753516</v>
      </c>
      <c r="U47" s="29">
        <v>0.12416794370352538</v>
      </c>
      <c r="V47" s="29">
        <v>0.19737012331784026</v>
      </c>
      <c r="W47" s="10">
        <v>1.0249316998550317</v>
      </c>
      <c r="X47" s="10">
        <v>0.26297798740677303</v>
      </c>
      <c r="Y47" s="31">
        <v>6.4562231195965936E-3</v>
      </c>
      <c r="Z47" s="31">
        <f t="shared" si="0"/>
        <v>-0.76195371244825871</v>
      </c>
    </row>
    <row r="48" spans="1:26" ht="15.75" customHeight="1" x14ac:dyDescent="0.2">
      <c r="A48" s="1">
        <v>44455</v>
      </c>
      <c r="B48" s="28" t="s">
        <v>637</v>
      </c>
      <c r="C48" s="28" t="s">
        <v>638</v>
      </c>
      <c r="D48" s="28" t="s">
        <v>639</v>
      </c>
      <c r="E48" s="28" t="s">
        <v>640</v>
      </c>
      <c r="F48" s="28" t="s">
        <v>641</v>
      </c>
      <c r="G48" s="28" t="s">
        <v>642</v>
      </c>
      <c r="H48" s="28" t="s">
        <v>643</v>
      </c>
      <c r="I48" s="28" t="s">
        <v>644</v>
      </c>
      <c r="J48" s="28" t="s">
        <v>645</v>
      </c>
      <c r="K48" s="28" t="s">
        <v>646</v>
      </c>
      <c r="L48" s="28" t="s">
        <v>647</v>
      </c>
      <c r="M48" s="28" t="s">
        <v>648</v>
      </c>
      <c r="N48" s="29">
        <v>9.3138528817623412E-2</v>
      </c>
      <c r="O48" s="29">
        <v>3.5103100734854278E-3</v>
      </c>
      <c r="P48" s="29">
        <v>5.6243348236168833E-2</v>
      </c>
      <c r="Q48" s="29">
        <v>1.5385261828085438E-2</v>
      </c>
      <c r="R48" s="29">
        <v>0.24796642771356558</v>
      </c>
      <c r="S48" s="29">
        <v>0.21597408790538575</v>
      </c>
      <c r="T48" s="30">
        <v>0.15424207220363978</v>
      </c>
      <c r="U48" s="29">
        <v>0.12218283751286463</v>
      </c>
      <c r="V48" s="29">
        <v>0.20005172585403791</v>
      </c>
      <c r="W48" s="10">
        <v>0.86037789006142862</v>
      </c>
      <c r="X48" s="10">
        <v>0.17134298623800368</v>
      </c>
      <c r="Y48" s="31">
        <v>6.6963621335649481E-3</v>
      </c>
      <c r="Z48" s="31">
        <f t="shared" si="0"/>
        <v>-0.68903490382342492</v>
      </c>
    </row>
    <row r="49" spans="1:26" ht="15.75" customHeight="1" x14ac:dyDescent="0.2">
      <c r="A49" s="1">
        <v>44456</v>
      </c>
      <c r="B49" s="28" t="s">
        <v>649</v>
      </c>
      <c r="C49" s="28" t="s">
        <v>650</v>
      </c>
      <c r="D49" s="28" t="s">
        <v>651</v>
      </c>
      <c r="E49" s="28" t="s">
        <v>652</v>
      </c>
      <c r="F49" s="28" t="s">
        <v>653</v>
      </c>
      <c r="G49" s="28" t="s">
        <v>654</v>
      </c>
      <c r="H49" s="28" t="s">
        <v>655</v>
      </c>
      <c r="I49" s="28" t="s">
        <v>656</v>
      </c>
      <c r="J49" s="28" t="s">
        <v>657</v>
      </c>
      <c r="K49" s="28" t="s">
        <v>658</v>
      </c>
      <c r="L49" s="28" t="s">
        <v>659</v>
      </c>
      <c r="M49" s="28" t="s">
        <v>660</v>
      </c>
      <c r="N49" s="29">
        <v>0.10761204212834545</v>
      </c>
      <c r="O49" s="29">
        <v>-4.6850355870681031E-3</v>
      </c>
      <c r="P49" s="29">
        <v>6.1220793613006148E-2</v>
      </c>
      <c r="Q49" s="29">
        <v>1.3491257644908232E-2</v>
      </c>
      <c r="R49" s="29">
        <v>0.32035147886203125</v>
      </c>
      <c r="S49" s="29">
        <v>0.27630972613244853</v>
      </c>
      <c r="T49" s="30">
        <v>0.15874562404180298</v>
      </c>
      <c r="U49" s="29">
        <v>0.13946600316085739</v>
      </c>
      <c r="V49" s="29">
        <v>0.18041604032173594</v>
      </c>
      <c r="W49" s="10">
        <v>0.88438350462443727</v>
      </c>
      <c r="X49" s="10">
        <v>0.17346175452288212</v>
      </c>
      <c r="Y49" s="31">
        <v>6.8275308500251874E-3</v>
      </c>
      <c r="Z49" s="31">
        <f t="shared" si="0"/>
        <v>-0.71092175010155512</v>
      </c>
    </row>
    <row r="50" spans="1:26" ht="15.75" customHeight="1" x14ac:dyDescent="0.2">
      <c r="A50" s="1">
        <v>44457</v>
      </c>
      <c r="B50" s="28" t="s">
        <v>661</v>
      </c>
      <c r="C50" s="28" t="s">
        <v>662</v>
      </c>
      <c r="D50" s="28" t="s">
        <v>663</v>
      </c>
      <c r="E50" s="28" t="s">
        <v>664</v>
      </c>
      <c r="F50" s="28" t="s">
        <v>665</v>
      </c>
      <c r="G50" s="28" t="s">
        <v>666</v>
      </c>
      <c r="H50" s="28" t="s">
        <v>667</v>
      </c>
      <c r="I50" s="28" t="s">
        <v>668</v>
      </c>
      <c r="J50" s="28" t="s">
        <v>669</v>
      </c>
      <c r="K50" s="28" t="s">
        <v>670</v>
      </c>
      <c r="L50" s="28" t="s">
        <v>428</v>
      </c>
      <c r="M50" s="28" t="s">
        <v>671</v>
      </c>
      <c r="N50" s="29">
        <v>9.4601964856848769E-2</v>
      </c>
      <c r="O50" s="29">
        <v>-3.0575744263252394E-2</v>
      </c>
      <c r="P50" s="29">
        <v>4.2444183493067472E-2</v>
      </c>
      <c r="Q50" s="29">
        <v>3.9822676290179423E-2</v>
      </c>
      <c r="R50" s="29">
        <v>0.29532541487185232</v>
      </c>
      <c r="S50" s="29">
        <v>0.26003850052639554</v>
      </c>
      <c r="T50" s="30">
        <v>0.15204663500242696</v>
      </c>
      <c r="U50" s="29">
        <v>0.12411694539758199</v>
      </c>
      <c r="V50" s="29">
        <v>0.17056286001330459</v>
      </c>
      <c r="W50" s="10">
        <v>0.92627212243486912</v>
      </c>
      <c r="X50" s="10">
        <v>0.11705485870957454</v>
      </c>
      <c r="Y50" s="31">
        <v>7.6061018558053473E-3</v>
      </c>
      <c r="Z50" s="31">
        <f t="shared" si="0"/>
        <v>-0.80921726372529457</v>
      </c>
    </row>
    <row r="51" spans="1:26" ht="15.75" customHeight="1" x14ac:dyDescent="0.2">
      <c r="A51" s="1">
        <v>44458</v>
      </c>
      <c r="B51" s="28" t="s">
        <v>672</v>
      </c>
      <c r="C51" s="28" t="s">
        <v>673</v>
      </c>
      <c r="D51" s="28" t="s">
        <v>674</v>
      </c>
      <c r="E51" s="28" t="s">
        <v>675</v>
      </c>
      <c r="F51" s="28" t="s">
        <v>477</v>
      </c>
      <c r="G51" s="28" t="s">
        <v>676</v>
      </c>
      <c r="H51" s="28" t="s">
        <v>677</v>
      </c>
      <c r="I51" s="28" t="s">
        <v>678</v>
      </c>
      <c r="J51" s="28" t="s">
        <v>679</v>
      </c>
      <c r="K51" s="28" t="s">
        <v>680</v>
      </c>
      <c r="L51" s="28" t="s">
        <v>681</v>
      </c>
      <c r="M51" s="28" t="s">
        <v>682</v>
      </c>
      <c r="N51" s="29">
        <v>9.4645854342522456E-2</v>
      </c>
      <c r="O51" s="29">
        <v>-3.0395349221158666E-2</v>
      </c>
      <c r="P51" s="29">
        <v>4.2576637419775132E-2</v>
      </c>
      <c r="Q51" s="29">
        <v>3.8806859539444669E-2</v>
      </c>
      <c r="R51" s="29">
        <v>0.2952946921466269</v>
      </c>
      <c r="S51" s="29">
        <v>0.25983675954633401</v>
      </c>
      <c r="T51" s="30">
        <v>0.15214027040843386</v>
      </c>
      <c r="U51" s="29">
        <v>0.12413443339718688</v>
      </c>
      <c r="V51" s="29">
        <v>0.16563954310121778</v>
      </c>
      <c r="W51" s="10">
        <v>0.92627212243486912</v>
      </c>
      <c r="X51" s="10">
        <v>0.11705485870957454</v>
      </c>
      <c r="Y51" s="31">
        <v>6.1382463177079849E-3</v>
      </c>
      <c r="Z51" s="31">
        <f t="shared" si="0"/>
        <v>-0.80921726372529457</v>
      </c>
    </row>
    <row r="52" spans="1:26" ht="15.75" customHeight="1" x14ac:dyDescent="0.2">
      <c r="A52" s="1">
        <v>44459</v>
      </c>
      <c r="B52" s="28" t="s">
        <v>683</v>
      </c>
      <c r="C52" s="28" t="s">
        <v>627</v>
      </c>
      <c r="D52" s="28" t="s">
        <v>156</v>
      </c>
      <c r="E52" s="28" t="s">
        <v>684</v>
      </c>
      <c r="F52" s="28" t="s">
        <v>453</v>
      </c>
      <c r="G52" s="28" t="s">
        <v>685</v>
      </c>
      <c r="H52" s="28" t="s">
        <v>686</v>
      </c>
      <c r="I52" s="28" t="s">
        <v>687</v>
      </c>
      <c r="J52" s="28" t="s">
        <v>688</v>
      </c>
      <c r="K52" s="28" t="s">
        <v>219</v>
      </c>
      <c r="L52" s="28" t="s">
        <v>689</v>
      </c>
      <c r="M52" s="28" t="s">
        <v>690</v>
      </c>
      <c r="N52" s="29">
        <v>0.11285455440484853</v>
      </c>
      <c r="O52" s="29">
        <v>-7.9082972862553527E-3</v>
      </c>
      <c r="P52" s="29">
        <v>6.2566123994253764E-2</v>
      </c>
      <c r="Q52" s="29">
        <v>5.4281297016979028E-2</v>
      </c>
      <c r="R52" s="29">
        <v>0.31334848440025415</v>
      </c>
      <c r="S52" s="29">
        <v>0.27753611044719184</v>
      </c>
      <c r="T52" s="30">
        <v>0.16603761085622526</v>
      </c>
      <c r="U52" s="29">
        <v>0.14199532729909509</v>
      </c>
      <c r="V52" s="29">
        <v>0.17866037206937865</v>
      </c>
      <c r="W52" s="10">
        <v>0.62038581479637056</v>
      </c>
      <c r="X52" s="10">
        <v>0.1351816037588357</v>
      </c>
      <c r="Y52" s="31">
        <v>2.3394136862868731E-3</v>
      </c>
      <c r="Z52" s="31">
        <f t="shared" si="0"/>
        <v>-0.48520421103753486</v>
      </c>
    </row>
    <row r="53" spans="1:26" ht="15.75" customHeight="1" x14ac:dyDescent="0.2">
      <c r="A53" s="1">
        <v>44460</v>
      </c>
      <c r="B53" s="28" t="s">
        <v>691</v>
      </c>
      <c r="C53" s="28" t="s">
        <v>692</v>
      </c>
      <c r="D53" s="28" t="s">
        <v>651</v>
      </c>
      <c r="E53" s="28" t="s">
        <v>693</v>
      </c>
      <c r="F53" s="28" t="s">
        <v>694</v>
      </c>
      <c r="G53" s="28" t="s">
        <v>695</v>
      </c>
      <c r="H53" s="28" t="s">
        <v>696</v>
      </c>
      <c r="I53" s="28" t="s">
        <v>697</v>
      </c>
      <c r="J53" s="28" t="s">
        <v>698</v>
      </c>
      <c r="K53" s="28" t="s">
        <v>699</v>
      </c>
      <c r="L53" s="28" t="s">
        <v>700</v>
      </c>
      <c r="M53" s="28" t="s">
        <v>701</v>
      </c>
      <c r="N53" s="29">
        <v>0.10191789539486296</v>
      </c>
      <c r="O53" s="29">
        <v>-4.031974192207315E-3</v>
      </c>
      <c r="P53" s="29">
        <v>5.8001374577837585E-2</v>
      </c>
      <c r="Q53" s="29">
        <v>6.2524284686921672E-2</v>
      </c>
      <c r="R53" s="29">
        <v>0.28711707415150645</v>
      </c>
      <c r="S53" s="29">
        <v>0.2569369199511003</v>
      </c>
      <c r="T53" s="30">
        <v>0.16395960925929107</v>
      </c>
      <c r="U53" s="29">
        <v>0.1342932394974799</v>
      </c>
      <c r="V53" s="29">
        <v>0.19346820458246086</v>
      </c>
      <c r="W53" s="10">
        <v>0.5344582109379562</v>
      </c>
      <c r="X53" s="10">
        <v>9.6912974778283908E-2</v>
      </c>
      <c r="Y53" s="31">
        <v>2.103120298672323E-3</v>
      </c>
      <c r="Z53" s="31">
        <f t="shared" si="0"/>
        <v>-0.43754523615967228</v>
      </c>
    </row>
    <row r="54" spans="1:26" ht="15.75" customHeight="1" x14ac:dyDescent="0.2">
      <c r="A54" s="1">
        <v>44461</v>
      </c>
      <c r="B54" s="28" t="s">
        <v>702</v>
      </c>
      <c r="C54" s="28" t="s">
        <v>703</v>
      </c>
      <c r="D54" s="28" t="s">
        <v>704</v>
      </c>
      <c r="E54" s="28" t="s">
        <v>705</v>
      </c>
      <c r="F54" s="28" t="s">
        <v>418</v>
      </c>
      <c r="G54" s="28" t="s">
        <v>706</v>
      </c>
      <c r="H54" s="28" t="s">
        <v>707</v>
      </c>
      <c r="I54" s="28" t="s">
        <v>708</v>
      </c>
      <c r="J54" s="28" t="s">
        <v>709</v>
      </c>
      <c r="K54" s="28" t="s">
        <v>710</v>
      </c>
      <c r="L54" s="28" t="s">
        <v>711</v>
      </c>
      <c r="M54" s="28" t="s">
        <v>712</v>
      </c>
      <c r="N54" s="29">
        <v>9.5791854939451429E-2</v>
      </c>
      <c r="O54" s="29">
        <v>-4.3369182519399266E-2</v>
      </c>
      <c r="P54" s="29">
        <v>3.7465794595577889E-2</v>
      </c>
      <c r="Q54" s="29">
        <v>2.6286805794274722E-2</v>
      </c>
      <c r="R54" s="29">
        <v>0.2692350220266001</v>
      </c>
      <c r="S54" s="29">
        <v>0.23645960044231421</v>
      </c>
      <c r="T54" s="30">
        <v>0.15335218576995918</v>
      </c>
      <c r="U54" s="29">
        <v>0.11614856974959821</v>
      </c>
      <c r="V54" s="29">
        <v>0.19042429545152384</v>
      </c>
      <c r="W54" s="10">
        <v>0.45066003230314428</v>
      </c>
      <c r="X54" s="10">
        <v>5.4017554770121365E-2</v>
      </c>
      <c r="Y54" s="31">
        <v>4.8385545790674556E-5</v>
      </c>
      <c r="Z54" s="31">
        <f t="shared" si="0"/>
        <v>-0.3966424775330229</v>
      </c>
    </row>
    <row r="55" spans="1:26" ht="15.75" customHeight="1" x14ac:dyDescent="0.2">
      <c r="A55" s="1">
        <v>44462</v>
      </c>
      <c r="B55" s="28" t="s">
        <v>713</v>
      </c>
      <c r="C55" s="28" t="s">
        <v>714</v>
      </c>
      <c r="D55" s="28" t="s">
        <v>715</v>
      </c>
      <c r="E55" s="28" t="s">
        <v>498</v>
      </c>
      <c r="F55" s="28" t="s">
        <v>716</v>
      </c>
      <c r="G55" s="28" t="s">
        <v>717</v>
      </c>
      <c r="H55" s="28" t="s">
        <v>718</v>
      </c>
      <c r="I55" s="28" t="s">
        <v>719</v>
      </c>
      <c r="J55" s="28" t="s">
        <v>208</v>
      </c>
      <c r="K55" s="28" t="s">
        <v>720</v>
      </c>
      <c r="L55" s="28" t="s">
        <v>660</v>
      </c>
      <c r="M55" s="28" t="s">
        <v>721</v>
      </c>
      <c r="N55" s="29">
        <v>0.10033978890617239</v>
      </c>
      <c r="O55" s="29">
        <v>-6.1930313881498063E-2</v>
      </c>
      <c r="P55" s="29">
        <v>3.2628883373594805E-2</v>
      </c>
      <c r="Q55" s="29">
        <v>2.520091642049933E-2</v>
      </c>
      <c r="R55" s="29">
        <v>0.28524967073764546</v>
      </c>
      <c r="S55" s="29">
        <v>0.2506007256998492</v>
      </c>
      <c r="T55" s="30">
        <v>0.13582272682521004</v>
      </c>
      <c r="U55" s="29">
        <v>0.11220205894122955</v>
      </c>
      <c r="V55" s="29">
        <v>0.12985344357442194</v>
      </c>
      <c r="W55" s="10">
        <v>0.45844696551459019</v>
      </c>
      <c r="X55" s="10">
        <v>7.1898086481026816E-2</v>
      </c>
      <c r="Y55" s="31">
        <v>1.2033555558437214E-3</v>
      </c>
      <c r="Z55" s="31">
        <f t="shared" si="0"/>
        <v>-0.38654887903356339</v>
      </c>
    </row>
    <row r="56" spans="1:26" ht="15.75" customHeight="1" x14ac:dyDescent="0.2">
      <c r="A56" s="35">
        <v>44463</v>
      </c>
      <c r="B56" s="28" t="s">
        <v>722</v>
      </c>
      <c r="C56" s="28" t="s">
        <v>723</v>
      </c>
      <c r="D56" s="28" t="s">
        <v>724</v>
      </c>
      <c r="E56" s="28" t="s">
        <v>725</v>
      </c>
      <c r="F56" s="28" t="s">
        <v>726</v>
      </c>
      <c r="G56" s="28" t="s">
        <v>727</v>
      </c>
      <c r="H56" s="28" t="s">
        <v>728</v>
      </c>
      <c r="I56" s="28" t="s">
        <v>729</v>
      </c>
      <c r="J56" s="28" t="s">
        <v>730</v>
      </c>
      <c r="K56" s="28" t="s">
        <v>287</v>
      </c>
      <c r="L56" s="28" t="s">
        <v>507</v>
      </c>
      <c r="M56" s="28" t="s">
        <v>731</v>
      </c>
      <c r="N56" s="29">
        <v>0.13019732824082011</v>
      </c>
      <c r="O56" s="29">
        <v>-6.4046364966570707E-2</v>
      </c>
      <c r="P56" s="29">
        <v>4.877923839314819E-2</v>
      </c>
      <c r="Q56" s="29">
        <v>1.3460972185539459E-2</v>
      </c>
      <c r="R56" s="29">
        <v>0.34377324601683723</v>
      </c>
      <c r="S56" s="29">
        <v>0.30023371608905641</v>
      </c>
      <c r="T56" s="30">
        <v>0.15477010850256084</v>
      </c>
      <c r="U56" s="29">
        <v>0.13734128782510865</v>
      </c>
      <c r="V56" s="29">
        <v>0.1463885917095227</v>
      </c>
      <c r="W56" s="10">
        <v>0.57717115374390604</v>
      </c>
      <c r="X56" s="10">
        <v>5.7330891606919621E-2</v>
      </c>
      <c r="Y56" s="31">
        <v>1.9356918363189202E-4</v>
      </c>
      <c r="Z56" s="31">
        <f t="shared" si="0"/>
        <v>-0.51984026213698642</v>
      </c>
    </row>
    <row r="57" spans="1:26" ht="15.75" customHeight="1" x14ac:dyDescent="0.2">
      <c r="A57" s="35">
        <v>44464</v>
      </c>
      <c r="B57" s="28" t="s">
        <v>732</v>
      </c>
      <c r="C57" s="28" t="s">
        <v>733</v>
      </c>
      <c r="D57" s="28" t="s">
        <v>734</v>
      </c>
      <c r="E57" s="28" t="s">
        <v>735</v>
      </c>
      <c r="F57" s="28" t="s">
        <v>736</v>
      </c>
      <c r="G57" s="28" t="s">
        <v>737</v>
      </c>
      <c r="H57" s="28" t="s">
        <v>738</v>
      </c>
      <c r="I57" s="28" t="s">
        <v>739</v>
      </c>
      <c r="J57" s="28" t="s">
        <v>740</v>
      </c>
      <c r="K57" s="28" t="s">
        <v>741</v>
      </c>
      <c r="L57" s="28" t="s">
        <v>742</v>
      </c>
      <c r="M57" s="28" t="s">
        <v>743</v>
      </c>
      <c r="N57" s="29">
        <v>0.11475488265916631</v>
      </c>
      <c r="O57" s="29">
        <v>-3.9324299809834082E-2</v>
      </c>
      <c r="P57" s="29">
        <v>5.1646668033948913E-2</v>
      </c>
      <c r="Q57" s="29">
        <v>0.13774960018775101</v>
      </c>
      <c r="R57" s="29">
        <v>0.32071595691284277</v>
      </c>
      <c r="S57" s="29">
        <v>0.29923552011091259</v>
      </c>
      <c r="T57" s="30">
        <v>0.16715922063003713</v>
      </c>
      <c r="U57" s="29">
        <v>0.14175137937524754</v>
      </c>
      <c r="V57" s="29">
        <v>0.16462898952751362</v>
      </c>
      <c r="W57" s="10">
        <v>0.54012643743528754</v>
      </c>
      <c r="X57" s="10">
        <v>6.4271915610405211E-2</v>
      </c>
      <c r="Y57" s="31">
        <v>5.1643112294836868E-3</v>
      </c>
      <c r="Z57" s="31">
        <f t="shared" si="0"/>
        <v>-0.4758545218248823</v>
      </c>
    </row>
    <row r="58" spans="1:26" ht="15.75" customHeight="1" x14ac:dyDescent="0.2">
      <c r="A58" s="35">
        <v>44465</v>
      </c>
      <c r="B58" s="28" t="s">
        <v>744</v>
      </c>
      <c r="C58" s="28" t="s">
        <v>745</v>
      </c>
      <c r="D58" s="28" t="s">
        <v>746</v>
      </c>
      <c r="E58" s="28" t="s">
        <v>747</v>
      </c>
      <c r="F58" s="28" t="s">
        <v>748</v>
      </c>
      <c r="G58" s="28" t="s">
        <v>749</v>
      </c>
      <c r="H58" s="28" t="s">
        <v>750</v>
      </c>
      <c r="I58" s="28" t="s">
        <v>751</v>
      </c>
      <c r="J58" s="28" t="s">
        <v>752</v>
      </c>
      <c r="K58" s="28" t="s">
        <v>753</v>
      </c>
      <c r="L58" s="28" t="s">
        <v>754</v>
      </c>
      <c r="M58" s="28" t="s">
        <v>755</v>
      </c>
      <c r="N58" s="29">
        <v>0.11502897080462275</v>
      </c>
      <c r="O58" s="29">
        <v>-3.9019307734172885E-2</v>
      </c>
      <c r="P58" s="29">
        <v>5.1927900773558272E-2</v>
      </c>
      <c r="Q58" s="29">
        <v>0.13538708084459275</v>
      </c>
      <c r="R58" s="29">
        <v>0.32110081012605607</v>
      </c>
      <c r="S58" s="29">
        <v>0.29929513362031102</v>
      </c>
      <c r="T58" s="30">
        <v>0.16779031701861344</v>
      </c>
      <c r="U58" s="29">
        <v>0.14207324981857478</v>
      </c>
      <c r="V58" s="29">
        <v>0.18559659110293039</v>
      </c>
      <c r="W58" s="10">
        <v>0.54012643743528754</v>
      </c>
      <c r="X58" s="10">
        <v>6.4271915610405211E-2</v>
      </c>
      <c r="Y58" s="31">
        <v>3.4756059667140349E-3</v>
      </c>
      <c r="Z58" s="31">
        <f t="shared" si="0"/>
        <v>-0.4758545218248823</v>
      </c>
    </row>
    <row r="59" spans="1:26" ht="15.75" customHeight="1" x14ac:dyDescent="0.2">
      <c r="A59" s="35">
        <v>44466</v>
      </c>
      <c r="B59" s="28" t="s">
        <v>756</v>
      </c>
      <c r="C59" s="28" t="s">
        <v>257</v>
      </c>
      <c r="D59" s="28" t="s">
        <v>757</v>
      </c>
      <c r="E59" s="28" t="s">
        <v>758</v>
      </c>
      <c r="F59" s="28" t="s">
        <v>759</v>
      </c>
      <c r="G59" s="28" t="s">
        <v>681</v>
      </c>
      <c r="H59" s="28" t="s">
        <v>760</v>
      </c>
      <c r="I59" s="28" t="s">
        <v>761</v>
      </c>
      <c r="J59" s="28" t="s">
        <v>321</v>
      </c>
      <c r="K59" s="28" t="s">
        <v>762</v>
      </c>
      <c r="L59" s="28" t="s">
        <v>763</v>
      </c>
      <c r="M59" s="28" t="s">
        <v>605</v>
      </c>
      <c r="N59" s="29">
        <v>0.12382402309821162</v>
      </c>
      <c r="O59" s="29">
        <v>-6.9927731076016048E-2</v>
      </c>
      <c r="P59" s="29">
        <v>4.4453515607300376E-2</v>
      </c>
      <c r="Q59" s="29">
        <v>0.10800734312969561</v>
      </c>
      <c r="R59" s="29">
        <v>0.34481839837221362</v>
      </c>
      <c r="S59" s="29">
        <v>0.31701089774406727</v>
      </c>
      <c r="T59" s="30">
        <v>0.13395462672550815</v>
      </c>
      <c r="U59" s="29">
        <v>0.13437143021496398</v>
      </c>
      <c r="V59" s="29">
        <v>0.14318949515419224</v>
      </c>
      <c r="W59" s="10">
        <v>0.57247438423732455</v>
      </c>
      <c r="X59" s="10">
        <v>6.0463083450518068E-2</v>
      </c>
      <c r="Y59" s="31">
        <v>1.2308439898531809E-3</v>
      </c>
      <c r="Z59" s="31">
        <f t="shared" si="0"/>
        <v>-0.51201130078680646</v>
      </c>
    </row>
    <row r="60" spans="1:26" ht="15.75" customHeight="1" x14ac:dyDescent="0.2">
      <c r="A60" s="35">
        <v>44467</v>
      </c>
      <c r="B60" s="28" t="s">
        <v>764</v>
      </c>
      <c r="C60" s="28" t="s">
        <v>765</v>
      </c>
      <c r="D60" s="28" t="s">
        <v>766</v>
      </c>
      <c r="E60" s="28" t="s">
        <v>767</v>
      </c>
      <c r="F60" s="28" t="s">
        <v>768</v>
      </c>
      <c r="G60" s="28" t="s">
        <v>769</v>
      </c>
      <c r="H60" s="28" t="s">
        <v>770</v>
      </c>
      <c r="I60" s="28" t="s">
        <v>771</v>
      </c>
      <c r="J60" s="28" t="s">
        <v>772</v>
      </c>
      <c r="K60" s="28" t="s">
        <v>773</v>
      </c>
      <c r="L60" s="28" t="s">
        <v>774</v>
      </c>
      <c r="M60" s="28" t="s">
        <v>775</v>
      </c>
      <c r="N60" s="29">
        <v>0.13166952014123415</v>
      </c>
      <c r="O60" s="29">
        <v>-4.7917381576160163E-2</v>
      </c>
      <c r="P60" s="29">
        <v>6.0596776362735548E-2</v>
      </c>
      <c r="Q60" s="29">
        <v>9.3902306900326735E-2</v>
      </c>
      <c r="R60" s="29">
        <v>0.31449559957716106</v>
      </c>
      <c r="S60" s="29">
        <v>0.2889804687531487</v>
      </c>
      <c r="T60" s="30">
        <v>0.11767670246772581</v>
      </c>
      <c r="U60" s="29">
        <v>0.13321665798736382</v>
      </c>
      <c r="V60" s="29">
        <v>0.14100436649985668</v>
      </c>
      <c r="W60" s="10">
        <v>0.66928842960182822</v>
      </c>
      <c r="X60" s="10">
        <v>4.1377898472788395E-2</v>
      </c>
      <c r="Y60" s="31">
        <v>6.563417874498878E-4</v>
      </c>
      <c r="Z60" s="31">
        <f t="shared" si="0"/>
        <v>-0.62791053112903983</v>
      </c>
    </row>
    <row r="61" spans="1:26" ht="15.75" customHeight="1" x14ac:dyDescent="0.2">
      <c r="A61" s="35">
        <v>44468</v>
      </c>
      <c r="B61" s="28" t="s">
        <v>776</v>
      </c>
      <c r="C61" s="28" t="s">
        <v>777</v>
      </c>
      <c r="D61" s="28" t="s">
        <v>778</v>
      </c>
      <c r="E61" s="28" t="s">
        <v>779</v>
      </c>
      <c r="F61" s="28" t="s">
        <v>442</v>
      </c>
      <c r="G61" s="28" t="s">
        <v>780</v>
      </c>
      <c r="H61" s="28" t="s">
        <v>781</v>
      </c>
      <c r="I61" s="28" t="s">
        <v>782</v>
      </c>
      <c r="J61" s="28" t="s">
        <v>783</v>
      </c>
      <c r="K61" s="28" t="s">
        <v>784</v>
      </c>
      <c r="L61" s="28" t="s">
        <v>785</v>
      </c>
      <c r="M61" s="28" t="s">
        <v>786</v>
      </c>
      <c r="N61" s="29">
        <v>0.12364917232528372</v>
      </c>
      <c r="O61" s="29">
        <v>-2.7997020364312151E-2</v>
      </c>
      <c r="P61" s="29">
        <v>6.240583888874289E-2</v>
      </c>
      <c r="Q61" s="29">
        <v>1.6588283339326663E-2</v>
      </c>
      <c r="R61" s="29">
        <v>0.35311612778916623</v>
      </c>
      <c r="S61" s="29">
        <v>0.3130379220418788</v>
      </c>
      <c r="T61" s="30">
        <v>0.10576860682057615</v>
      </c>
      <c r="U61" s="29">
        <v>0.13718512351326131</v>
      </c>
      <c r="V61" s="29">
        <v>0.16767594840310218</v>
      </c>
      <c r="W61" s="10">
        <v>0.55021836472396835</v>
      </c>
      <c r="X61" s="10">
        <v>2.5961672096568033E-2</v>
      </c>
      <c r="Y61" s="31">
        <v>2.5769922581164728E-4</v>
      </c>
      <c r="Z61" s="31">
        <f t="shared" si="0"/>
        <v>-0.52425669262740027</v>
      </c>
    </row>
    <row r="62" spans="1:26" ht="15.75" customHeight="1" x14ac:dyDescent="0.2">
      <c r="A62" s="35">
        <v>44469</v>
      </c>
      <c r="B62" s="28" t="s">
        <v>787</v>
      </c>
      <c r="C62" s="28" t="s">
        <v>745</v>
      </c>
      <c r="D62" s="28" t="s">
        <v>766</v>
      </c>
      <c r="E62" s="28" t="s">
        <v>652</v>
      </c>
      <c r="F62" s="28" t="s">
        <v>788</v>
      </c>
      <c r="G62" s="28" t="s">
        <v>789</v>
      </c>
      <c r="H62" s="28" t="s">
        <v>790</v>
      </c>
      <c r="I62" s="28" t="s">
        <v>791</v>
      </c>
      <c r="J62" s="28" t="s">
        <v>792</v>
      </c>
      <c r="K62" s="28" t="s">
        <v>793</v>
      </c>
      <c r="L62" s="28" t="s">
        <v>789</v>
      </c>
      <c r="M62" s="28" t="s">
        <v>794</v>
      </c>
      <c r="N62" s="32">
        <v>0.13473349665490647</v>
      </c>
      <c r="O62" s="32">
        <v>-2.1192343803274546E-2</v>
      </c>
      <c r="P62" s="32">
        <v>7.0263506289684724E-2</v>
      </c>
      <c r="Q62" s="32">
        <v>5.197319595430335E-3</v>
      </c>
      <c r="R62" s="32">
        <v>0.32645813476214958</v>
      </c>
      <c r="S62" s="32">
        <v>0.28741339153471684</v>
      </c>
      <c r="T62" s="33">
        <v>0.10613772985364102</v>
      </c>
      <c r="U62" s="32">
        <v>0.13602314607795948</v>
      </c>
      <c r="V62" s="29">
        <v>0.12709269426257908</v>
      </c>
      <c r="W62" s="34">
        <v>0.49576844258481773</v>
      </c>
      <c r="X62" s="10">
        <v>4.6799108216956081E-3</v>
      </c>
      <c r="Y62" s="31">
        <v>3.7545078309957347E-3</v>
      </c>
      <c r="Z62" s="31">
        <f t="shared" si="0"/>
        <v>-0.49108853176312212</v>
      </c>
    </row>
    <row r="63" spans="1:26" ht="15.75" customHeight="1" x14ac:dyDescent="0.2">
      <c r="A63" s="35">
        <v>44470</v>
      </c>
      <c r="B63" s="28" t="s">
        <v>795</v>
      </c>
      <c r="C63" s="28" t="s">
        <v>796</v>
      </c>
      <c r="D63" s="28" t="s">
        <v>144</v>
      </c>
      <c r="E63" s="28" t="s">
        <v>797</v>
      </c>
      <c r="F63" s="28" t="s">
        <v>798</v>
      </c>
      <c r="G63" s="28" t="s">
        <v>799</v>
      </c>
      <c r="H63" s="28" t="s">
        <v>800</v>
      </c>
      <c r="I63" s="28" t="s">
        <v>801</v>
      </c>
      <c r="J63" s="28" t="s">
        <v>802</v>
      </c>
      <c r="K63" s="28" t="s">
        <v>803</v>
      </c>
      <c r="L63" s="28" t="s">
        <v>497</v>
      </c>
      <c r="M63" s="28" t="s">
        <v>804</v>
      </c>
      <c r="N63" s="29">
        <v>0.13345977680099561</v>
      </c>
      <c r="O63" s="29">
        <v>4.85174569010578E-3</v>
      </c>
      <c r="P63" s="29">
        <v>8.0382572049806159E-2</v>
      </c>
      <c r="Q63" s="29">
        <v>-3.2581035022397183E-2</v>
      </c>
      <c r="R63" s="29">
        <v>0.32037951627260347</v>
      </c>
      <c r="S63" s="29">
        <v>0.27680063357251911</v>
      </c>
      <c r="T63" s="30">
        <v>9.7815713399648882E-2</v>
      </c>
      <c r="U63" s="29">
        <v>0.13663455547666967</v>
      </c>
      <c r="V63" s="29">
        <v>0.13651377650939459</v>
      </c>
      <c r="W63" s="10">
        <v>0.47255526769271</v>
      </c>
      <c r="X63" s="10">
        <v>-2.2128714816155438E-3</v>
      </c>
      <c r="Y63" s="31">
        <v>6.2813559905465777E-3</v>
      </c>
      <c r="Z63" s="31">
        <f t="shared" si="0"/>
        <v>-0.47476813917432553</v>
      </c>
    </row>
    <row r="64" spans="1:26" ht="15.75" customHeight="1" x14ac:dyDescent="0.2">
      <c r="A64" s="35">
        <v>44471</v>
      </c>
      <c r="B64" s="28" t="s">
        <v>805</v>
      </c>
      <c r="C64" s="28" t="s">
        <v>806</v>
      </c>
      <c r="D64" s="28" t="s">
        <v>807</v>
      </c>
      <c r="E64" s="28" t="s">
        <v>808</v>
      </c>
      <c r="F64" s="28" t="s">
        <v>694</v>
      </c>
      <c r="G64" s="28" t="s">
        <v>809</v>
      </c>
      <c r="H64" s="28" t="s">
        <v>810</v>
      </c>
      <c r="I64" s="28" t="s">
        <v>811</v>
      </c>
      <c r="J64" s="28" t="s">
        <v>812</v>
      </c>
      <c r="K64" s="28" t="s">
        <v>813</v>
      </c>
      <c r="L64" s="28" t="s">
        <v>814</v>
      </c>
      <c r="M64" s="28" t="s">
        <v>815</v>
      </c>
      <c r="N64" s="29">
        <v>0.12318788156573844</v>
      </c>
      <c r="O64" s="29">
        <v>2.1304349495525562E-2</v>
      </c>
      <c r="P64" s="29">
        <v>8.1767254160910338E-2</v>
      </c>
      <c r="Q64" s="29">
        <v>-4.8612548458024776E-2</v>
      </c>
      <c r="R64" s="29">
        <v>0.30975835427163756</v>
      </c>
      <c r="S64" s="29">
        <v>0.26516702978785306</v>
      </c>
      <c r="T64" s="30">
        <v>7.5106743529743308E-2</v>
      </c>
      <c r="U64" s="29">
        <v>0.12867239805215364</v>
      </c>
      <c r="V64" s="29">
        <v>9.4921087470754659E-2</v>
      </c>
      <c r="W64" s="10">
        <v>0.52002249970607495</v>
      </c>
      <c r="X64" s="10">
        <v>-1.4871324108054734E-2</v>
      </c>
      <c r="Y64" s="31">
        <v>4.7327728663446589E-3</v>
      </c>
      <c r="Z64" s="31">
        <f t="shared" si="0"/>
        <v>-0.53489382381412964</v>
      </c>
    </row>
    <row r="65" spans="1:26" ht="15.75" customHeight="1" x14ac:dyDescent="0.2">
      <c r="A65" s="35">
        <v>44472</v>
      </c>
      <c r="B65" s="28" t="s">
        <v>816</v>
      </c>
      <c r="C65" s="28" t="s">
        <v>817</v>
      </c>
      <c r="D65" s="28" t="s">
        <v>818</v>
      </c>
      <c r="E65" s="28" t="s">
        <v>819</v>
      </c>
      <c r="F65" s="28" t="s">
        <v>820</v>
      </c>
      <c r="G65" s="28" t="s">
        <v>595</v>
      </c>
      <c r="H65" s="28" t="s">
        <v>821</v>
      </c>
      <c r="I65" s="28" t="s">
        <v>822</v>
      </c>
      <c r="J65" s="28" t="s">
        <v>823</v>
      </c>
      <c r="K65" s="28" t="s">
        <v>824</v>
      </c>
      <c r="L65" s="28" t="s">
        <v>825</v>
      </c>
      <c r="M65" s="28" t="s">
        <v>826</v>
      </c>
      <c r="N65" s="29">
        <v>0.12531718527153049</v>
      </c>
      <c r="O65" s="29">
        <v>2.1475144135179602E-2</v>
      </c>
      <c r="P65" s="29">
        <v>8.3062957266127765E-2</v>
      </c>
      <c r="Q65" s="29">
        <v>-4.8640498255040139E-2</v>
      </c>
      <c r="R65" s="29">
        <v>0.30965791648344621</v>
      </c>
      <c r="S65" s="29">
        <v>0.26507933828950742</v>
      </c>
      <c r="T65" s="30">
        <v>7.5349560244785702E-2</v>
      </c>
      <c r="U65" s="29">
        <v>0.12936463498205905</v>
      </c>
      <c r="V65" s="29">
        <v>7.213452378106644E-2</v>
      </c>
      <c r="W65" s="10">
        <v>0.52002249970607495</v>
      </c>
      <c r="X65" s="10">
        <v>-1.4871324108054734E-2</v>
      </c>
      <c r="Y65" s="31">
        <v>5.7437453291739882E-3</v>
      </c>
      <c r="Z65" s="31">
        <f t="shared" si="0"/>
        <v>-0.53489382381412964</v>
      </c>
    </row>
    <row r="66" spans="1:26" ht="15.75" customHeight="1" x14ac:dyDescent="0.2">
      <c r="A66" s="35">
        <v>44473</v>
      </c>
      <c r="B66" s="28" t="s">
        <v>827</v>
      </c>
      <c r="C66" s="28" t="s">
        <v>828</v>
      </c>
      <c r="D66" s="28" t="s">
        <v>829</v>
      </c>
      <c r="E66" s="28" t="s">
        <v>830</v>
      </c>
      <c r="F66" s="28" t="s">
        <v>831</v>
      </c>
      <c r="G66" s="28" t="s">
        <v>832</v>
      </c>
      <c r="H66" s="28" t="s">
        <v>833</v>
      </c>
      <c r="I66" s="28" t="s">
        <v>834</v>
      </c>
      <c r="J66" s="28" t="s">
        <v>835</v>
      </c>
      <c r="K66" s="28" t="s">
        <v>591</v>
      </c>
      <c r="L66" s="28" t="s">
        <v>836</v>
      </c>
      <c r="M66" s="28" t="s">
        <v>837</v>
      </c>
      <c r="N66" s="29">
        <v>0.14578148053183221</v>
      </c>
      <c r="O66" s="29">
        <v>7.6602865408393797E-2</v>
      </c>
      <c r="P66" s="29">
        <v>0.11763765259486256</v>
      </c>
      <c r="Q66" s="29">
        <v>-6.6386920527054916E-2</v>
      </c>
      <c r="R66" s="29">
        <v>0.30622731592559871</v>
      </c>
      <c r="S66" s="29">
        <v>0.25988082762672288</v>
      </c>
      <c r="T66" s="30">
        <v>9.6826323222954799E-2</v>
      </c>
      <c r="U66" s="29">
        <v>0.15009641069853275</v>
      </c>
      <c r="V66" s="29">
        <v>9.6451346682883993E-2</v>
      </c>
      <c r="W66" s="10">
        <v>0.53241470084408826</v>
      </c>
      <c r="X66" s="10">
        <v>-1.0755682649805642E-2</v>
      </c>
      <c r="Y66" s="31">
        <v>3.4770304963545051E-3</v>
      </c>
      <c r="Z66" s="31">
        <f t="shared" si="0"/>
        <v>-0.5431703834938939</v>
      </c>
    </row>
    <row r="67" spans="1:26" ht="15.75" customHeight="1" x14ac:dyDescent="0.2">
      <c r="A67" s="35">
        <v>44474</v>
      </c>
      <c r="B67" s="28" t="s">
        <v>838</v>
      </c>
      <c r="C67" s="28" t="s">
        <v>325</v>
      </c>
      <c r="D67" s="28" t="s">
        <v>839</v>
      </c>
      <c r="E67" s="28" t="s">
        <v>840</v>
      </c>
      <c r="F67" s="28" t="s">
        <v>212</v>
      </c>
      <c r="G67" s="28" t="s">
        <v>841</v>
      </c>
      <c r="H67" s="28" t="s">
        <v>842</v>
      </c>
      <c r="I67" s="28" t="s">
        <v>843</v>
      </c>
      <c r="J67" s="28" t="s">
        <v>844</v>
      </c>
      <c r="K67" s="28" t="s">
        <v>845</v>
      </c>
      <c r="L67" s="28" t="s">
        <v>743</v>
      </c>
      <c r="M67" s="28" t="s">
        <v>846</v>
      </c>
      <c r="N67" s="29">
        <v>0.17988288705355182</v>
      </c>
      <c r="O67" s="29">
        <v>5.4673154164808092E-2</v>
      </c>
      <c r="P67" s="29">
        <v>0.12804101869365037</v>
      </c>
      <c r="Q67" s="29">
        <v>-5.0630699695174655E-2</v>
      </c>
      <c r="R67" s="29">
        <v>0.33983686420422643</v>
      </c>
      <c r="S67" s="29">
        <v>0.290804571663207</v>
      </c>
      <c r="T67" s="30">
        <v>0.11782791564696263</v>
      </c>
      <c r="U67" s="29">
        <v>0.16831273613147515</v>
      </c>
      <c r="V67" s="29">
        <v>0.10215119654390471</v>
      </c>
      <c r="W67" s="10">
        <v>0.48293695430036543</v>
      </c>
      <c r="X67" s="10">
        <v>-2.9104093246835216E-2</v>
      </c>
      <c r="Y67" s="31">
        <v>4.3181059135437572E-3</v>
      </c>
      <c r="Z67" s="31">
        <f t="shared" si="0"/>
        <v>-0.51204104754720059</v>
      </c>
    </row>
    <row r="68" spans="1:26" ht="15.75" customHeight="1" x14ac:dyDescent="0.2">
      <c r="A68" s="35">
        <v>44475</v>
      </c>
      <c r="B68" s="28" t="s">
        <v>847</v>
      </c>
      <c r="C68" s="28" t="s">
        <v>594</v>
      </c>
      <c r="D68" s="28" t="s">
        <v>848</v>
      </c>
      <c r="E68" s="28" t="s">
        <v>849</v>
      </c>
      <c r="F68" s="28" t="s">
        <v>166</v>
      </c>
      <c r="G68" s="28" t="s">
        <v>270</v>
      </c>
      <c r="H68" s="28" t="s">
        <v>850</v>
      </c>
      <c r="I68" s="28" t="s">
        <v>851</v>
      </c>
      <c r="J68" s="28" t="s">
        <v>793</v>
      </c>
      <c r="K68" s="28" t="s">
        <v>835</v>
      </c>
      <c r="L68" s="28" t="s">
        <v>224</v>
      </c>
      <c r="M68" s="28" t="s">
        <v>852</v>
      </c>
      <c r="N68" s="29">
        <v>0.18512428183230734</v>
      </c>
      <c r="O68" s="29">
        <v>5.432864900479395E-2</v>
      </c>
      <c r="P68" s="29">
        <v>0.13149159112388045</v>
      </c>
      <c r="Q68" s="29">
        <v>-4.5546843350782622E-2</v>
      </c>
      <c r="R68" s="29">
        <v>0.34292228573646988</v>
      </c>
      <c r="S68" s="29">
        <v>0.29471866883948633</v>
      </c>
      <c r="T68" s="30">
        <v>0.11440911026185961</v>
      </c>
      <c r="U68" s="29">
        <v>0.17035659350225818</v>
      </c>
      <c r="V68" s="29">
        <v>0.12792057292397271</v>
      </c>
      <c r="W68" s="10">
        <v>0.5025620974792554</v>
      </c>
      <c r="X68" s="10">
        <v>7.0055355923247234E-3</v>
      </c>
      <c r="Y68" s="31">
        <v>3.8701328850625494E-3</v>
      </c>
      <c r="Z68" s="31">
        <f t="shared" si="0"/>
        <v>-0.4955565618869307</v>
      </c>
    </row>
    <row r="69" spans="1:26" ht="15.75" customHeight="1" x14ac:dyDescent="0.2">
      <c r="A69" s="35">
        <v>44476</v>
      </c>
      <c r="B69" s="28" t="s">
        <v>853</v>
      </c>
      <c r="C69" s="28" t="s">
        <v>854</v>
      </c>
      <c r="D69" s="28" t="s">
        <v>855</v>
      </c>
      <c r="E69" s="28" t="s">
        <v>856</v>
      </c>
      <c r="F69" s="28" t="s">
        <v>188</v>
      </c>
      <c r="G69" s="28" t="s">
        <v>857</v>
      </c>
      <c r="H69" s="28" t="s">
        <v>858</v>
      </c>
      <c r="I69" s="28" t="s">
        <v>859</v>
      </c>
      <c r="J69" s="28" t="s">
        <v>860</v>
      </c>
      <c r="K69" s="28" t="s">
        <v>173</v>
      </c>
      <c r="L69" s="28" t="s">
        <v>861</v>
      </c>
      <c r="M69" s="28" t="s">
        <v>862</v>
      </c>
      <c r="N69" s="29">
        <v>0.18642536556566561</v>
      </c>
      <c r="O69" s="29">
        <v>6.6364608286328439E-2</v>
      </c>
      <c r="P69" s="29">
        <v>0.13720447577416953</v>
      </c>
      <c r="Q69" s="29">
        <v>-4.5831833227856507E-2</v>
      </c>
      <c r="R69" s="29">
        <v>0.36671526966933726</v>
      </c>
      <c r="S69" s="29">
        <v>0.31514081763026058</v>
      </c>
      <c r="T69" s="30">
        <v>0.11855272245919066</v>
      </c>
      <c r="U69" s="29">
        <v>0.17970790425844577</v>
      </c>
      <c r="V69" s="29">
        <v>0.11690055001074308</v>
      </c>
      <c r="W69" s="10">
        <v>0.49949105350037359</v>
      </c>
      <c r="X69" s="10">
        <v>7.3207839574755088E-2</v>
      </c>
      <c r="Y69" s="31">
        <v>2.7819559056578846E-3</v>
      </c>
      <c r="Z69" s="31">
        <f t="shared" si="0"/>
        <v>-0.42628321392561852</v>
      </c>
    </row>
    <row r="70" spans="1:26" ht="15.75" customHeight="1" x14ac:dyDescent="0.2">
      <c r="A70" s="35">
        <v>44477</v>
      </c>
      <c r="B70" s="28" t="s">
        <v>863</v>
      </c>
      <c r="C70" s="28" t="s">
        <v>191</v>
      </c>
      <c r="D70" s="28" t="s">
        <v>864</v>
      </c>
      <c r="E70" s="28" t="s">
        <v>865</v>
      </c>
      <c r="F70" s="28" t="s">
        <v>866</v>
      </c>
      <c r="G70" s="28" t="s">
        <v>867</v>
      </c>
      <c r="H70" s="28" t="s">
        <v>868</v>
      </c>
      <c r="I70" s="28" t="s">
        <v>869</v>
      </c>
      <c r="J70" s="28" t="s">
        <v>870</v>
      </c>
      <c r="K70" s="28" t="s">
        <v>871</v>
      </c>
      <c r="L70" s="28" t="s">
        <v>499</v>
      </c>
      <c r="M70" s="28" t="s">
        <v>396</v>
      </c>
      <c r="N70" s="29">
        <v>0.19011454039978989</v>
      </c>
      <c r="O70" s="29">
        <v>6.1388474097717818E-2</v>
      </c>
      <c r="P70" s="29">
        <v>0.13722837310901456</v>
      </c>
      <c r="Q70" s="29">
        <v>-6.5499149929163739E-2</v>
      </c>
      <c r="R70" s="29">
        <v>0.4040807727704489</v>
      </c>
      <c r="S70" s="29">
        <v>0.34390269287935943</v>
      </c>
      <c r="T70" s="30">
        <v>0.11407073388201448</v>
      </c>
      <c r="U70" s="29">
        <v>0.18557626092138929</v>
      </c>
      <c r="V70" s="29">
        <v>0.12135739424963392</v>
      </c>
      <c r="W70" s="10">
        <v>0.60081162985048697</v>
      </c>
      <c r="X70" s="10">
        <v>2.9341097938004011E-2</v>
      </c>
      <c r="Y70" s="31">
        <v>3.9486183332702041E-3</v>
      </c>
      <c r="Z70" s="31">
        <f t="shared" si="0"/>
        <v>-0.57147053191248298</v>
      </c>
    </row>
    <row r="71" spans="1:26" ht="15.75" customHeight="1" x14ac:dyDescent="0.2">
      <c r="A71" s="35">
        <v>44478</v>
      </c>
      <c r="B71" s="28" t="s">
        <v>872</v>
      </c>
      <c r="C71" s="28" t="s">
        <v>873</v>
      </c>
      <c r="D71" s="28" t="s">
        <v>874</v>
      </c>
      <c r="E71" s="28" t="s">
        <v>875</v>
      </c>
      <c r="F71" s="28" t="s">
        <v>876</v>
      </c>
      <c r="G71" s="28" t="s">
        <v>877</v>
      </c>
      <c r="H71" s="28" t="s">
        <v>878</v>
      </c>
      <c r="I71" s="28" t="s">
        <v>879</v>
      </c>
      <c r="J71" s="28" t="s">
        <v>880</v>
      </c>
      <c r="K71" s="28" t="s">
        <v>881</v>
      </c>
      <c r="L71" s="28" t="s">
        <v>882</v>
      </c>
      <c r="M71" s="28" t="s">
        <v>883</v>
      </c>
      <c r="N71" s="29">
        <v>0.19739802244944782</v>
      </c>
      <c r="O71" s="29">
        <v>5.8323222736275673E-2</v>
      </c>
      <c r="P71" s="29">
        <v>0.13997161694468088</v>
      </c>
      <c r="Q71" s="29">
        <v>-3.8576589152258735E-2</v>
      </c>
      <c r="R71" s="29">
        <v>0.42011989169266972</v>
      </c>
      <c r="S71" s="29">
        <v>0.36221197692784102</v>
      </c>
      <c r="T71" s="30">
        <v>0.11854572325936501</v>
      </c>
      <c r="U71" s="29">
        <v>0.19238147083978066</v>
      </c>
      <c r="V71" s="29">
        <v>0.11409277807890619</v>
      </c>
      <c r="W71" s="10">
        <v>0.55818961321597471</v>
      </c>
      <c r="X71" s="10">
        <v>1.7880632177788278E-2</v>
      </c>
      <c r="Y71" s="31">
        <v>8.7182122054847433E-3</v>
      </c>
      <c r="Z71" s="31">
        <f t="shared" si="0"/>
        <v>-0.54030898103818648</v>
      </c>
    </row>
    <row r="72" spans="1:26" ht="15.75" customHeight="1" x14ac:dyDescent="0.2">
      <c r="A72" s="35">
        <v>44479</v>
      </c>
      <c r="B72" s="28" t="s">
        <v>884</v>
      </c>
      <c r="C72" s="28" t="s">
        <v>885</v>
      </c>
      <c r="D72" s="28" t="s">
        <v>454</v>
      </c>
      <c r="E72" s="28" t="s">
        <v>886</v>
      </c>
      <c r="F72" s="28" t="s">
        <v>638</v>
      </c>
      <c r="G72" s="28" t="s">
        <v>887</v>
      </c>
      <c r="H72" s="28" t="s">
        <v>488</v>
      </c>
      <c r="I72" s="28" t="s">
        <v>888</v>
      </c>
      <c r="J72" s="28" t="s">
        <v>835</v>
      </c>
      <c r="K72" s="28" t="s">
        <v>889</v>
      </c>
      <c r="L72" s="28" t="s">
        <v>890</v>
      </c>
      <c r="M72" s="28" t="s">
        <v>891</v>
      </c>
      <c r="N72" s="29">
        <v>0.19651389498167471</v>
      </c>
      <c r="O72" s="29">
        <v>5.8558282492271255E-2</v>
      </c>
      <c r="P72" s="29">
        <v>0.13958142180423358</v>
      </c>
      <c r="Q72" s="29">
        <v>-3.7469256487191752E-2</v>
      </c>
      <c r="R72" s="29">
        <v>0.41975989132868746</v>
      </c>
      <c r="S72" s="29">
        <v>0.36208311974165885</v>
      </c>
      <c r="T72" s="30">
        <v>0.11807298894400532</v>
      </c>
      <c r="U72" s="29">
        <v>0.19200937561771061</v>
      </c>
      <c r="V72" s="29">
        <v>0.12220746524349978</v>
      </c>
      <c r="W72" s="10">
        <v>0.55818961321597471</v>
      </c>
      <c r="X72" s="10">
        <v>1.7880632177788278E-2</v>
      </c>
      <c r="Y72" s="31">
        <v>5.3308078371858691E-3</v>
      </c>
      <c r="Z72" s="31">
        <f t="shared" si="0"/>
        <v>-0.54030898103818648</v>
      </c>
    </row>
    <row r="73" spans="1:26" ht="15.75" customHeight="1" x14ac:dyDescent="0.2">
      <c r="A73" s="35">
        <v>44480</v>
      </c>
      <c r="B73" s="28" t="s">
        <v>892</v>
      </c>
      <c r="C73" s="28" t="s">
        <v>893</v>
      </c>
      <c r="D73" s="28" t="s">
        <v>894</v>
      </c>
      <c r="E73" s="28" t="s">
        <v>895</v>
      </c>
      <c r="F73" s="28" t="s">
        <v>134</v>
      </c>
      <c r="G73" s="28" t="s">
        <v>896</v>
      </c>
      <c r="H73" s="28" t="s">
        <v>897</v>
      </c>
      <c r="I73" s="28" t="s">
        <v>898</v>
      </c>
      <c r="J73" s="28" t="s">
        <v>899</v>
      </c>
      <c r="K73" s="28" t="s">
        <v>773</v>
      </c>
      <c r="L73" s="28" t="s">
        <v>900</v>
      </c>
      <c r="M73" s="28" t="s">
        <v>901</v>
      </c>
      <c r="N73" s="29">
        <v>0.18260685876151053</v>
      </c>
      <c r="O73" s="29">
        <v>5.1802497721904948E-2</v>
      </c>
      <c r="P73" s="29">
        <v>0.1286335021447956</v>
      </c>
      <c r="Q73" s="29">
        <v>-5.0034198061410011E-2</v>
      </c>
      <c r="R73" s="29">
        <v>0.40619606580456286</v>
      </c>
      <c r="S73" s="29">
        <v>0.34864334717803824</v>
      </c>
      <c r="T73" s="30">
        <v>0.11430991337510311</v>
      </c>
      <c r="U73" s="29">
        <v>0.18225727772838493</v>
      </c>
      <c r="V73" s="29">
        <v>0.11672238085955948</v>
      </c>
      <c r="W73" s="10">
        <v>0.50236787216741396</v>
      </c>
      <c r="X73" s="10">
        <v>1.8069049103992495E-2</v>
      </c>
      <c r="Y73" s="31">
        <v>4.8330255819009071E-3</v>
      </c>
      <c r="Z73" s="31">
        <f t="shared" si="0"/>
        <v>-0.48429882306342148</v>
      </c>
    </row>
    <row r="74" spans="1:26" ht="15.75" customHeight="1" x14ac:dyDescent="0.2">
      <c r="A74" s="35">
        <v>44481</v>
      </c>
      <c r="B74" s="28" t="s">
        <v>902</v>
      </c>
      <c r="C74" s="28" t="s">
        <v>903</v>
      </c>
      <c r="D74" s="28" t="s">
        <v>904</v>
      </c>
      <c r="E74" s="28" t="s">
        <v>905</v>
      </c>
      <c r="F74" s="28" t="s">
        <v>906</v>
      </c>
      <c r="G74" s="28" t="s">
        <v>907</v>
      </c>
      <c r="H74" s="28" t="s">
        <v>908</v>
      </c>
      <c r="I74" s="28" t="s">
        <v>909</v>
      </c>
      <c r="J74" s="28" t="s">
        <v>910</v>
      </c>
      <c r="K74" s="28" t="s">
        <v>812</v>
      </c>
      <c r="L74" s="28" t="s">
        <v>911</v>
      </c>
      <c r="M74" s="28" t="s">
        <v>912</v>
      </c>
      <c r="N74" s="29">
        <v>0.1883256827096812</v>
      </c>
      <c r="O74" s="29">
        <v>4.1958178273298091E-2</v>
      </c>
      <c r="P74" s="29">
        <v>0.1273881758695834</v>
      </c>
      <c r="Q74" s="29">
        <v>-8.4157254577993404E-2</v>
      </c>
      <c r="R74" s="29">
        <v>0.41177253096939365</v>
      </c>
      <c r="S74" s="29">
        <v>0.35023102275341206</v>
      </c>
      <c r="T74" s="30">
        <v>0.10444744017731439</v>
      </c>
      <c r="U74" s="29">
        <v>0.17919688623208213</v>
      </c>
      <c r="V74" s="29">
        <v>9.6359307057301835E-2</v>
      </c>
      <c r="W74" s="10">
        <v>0.49445311366303879</v>
      </c>
      <c r="X74" s="10">
        <v>4.7470222804763096E-2</v>
      </c>
      <c r="Y74" s="31">
        <v>-4.9749979771007702E-3</v>
      </c>
      <c r="Z74" s="31">
        <f t="shared" si="0"/>
        <v>-0.44698289085827569</v>
      </c>
    </row>
    <row r="75" spans="1:26" ht="15.75" customHeight="1" x14ac:dyDescent="0.2">
      <c r="A75" s="35">
        <v>44482</v>
      </c>
      <c r="B75" s="28" t="s">
        <v>913</v>
      </c>
      <c r="C75" s="28" t="s">
        <v>914</v>
      </c>
      <c r="D75" s="28" t="s">
        <v>915</v>
      </c>
      <c r="E75" s="28" t="s">
        <v>916</v>
      </c>
      <c r="F75" s="28" t="s">
        <v>917</v>
      </c>
      <c r="G75" s="28" t="s">
        <v>907</v>
      </c>
      <c r="H75" s="28" t="s">
        <v>918</v>
      </c>
      <c r="I75" s="28" t="s">
        <v>919</v>
      </c>
      <c r="J75" s="28" t="s">
        <v>309</v>
      </c>
      <c r="K75" s="28" t="s">
        <v>646</v>
      </c>
      <c r="L75" s="28" t="s">
        <v>920</v>
      </c>
      <c r="M75" s="28" t="s">
        <v>921</v>
      </c>
      <c r="N75" s="29">
        <v>0.21448954572512935</v>
      </c>
      <c r="O75" s="29">
        <v>4.7195600309078642E-2</v>
      </c>
      <c r="P75" s="29">
        <v>0.14433519714661608</v>
      </c>
      <c r="Q75" s="29">
        <v>-0.10536500726334837</v>
      </c>
      <c r="R75" s="29">
        <v>0.41628103793117127</v>
      </c>
      <c r="S75" s="29">
        <v>0.35145768329076876</v>
      </c>
      <c r="T75" s="30">
        <v>0.10016880122103686</v>
      </c>
      <c r="U75" s="29">
        <v>0.18621771960229949</v>
      </c>
      <c r="V75" s="29">
        <v>8.6466067205372033E-2</v>
      </c>
      <c r="W75" s="10">
        <v>0.4644314216432584</v>
      </c>
      <c r="X75" s="10">
        <v>8.5863357588571776E-2</v>
      </c>
      <c r="Y75" s="31">
        <v>6.4443769971291864E-3</v>
      </c>
      <c r="Z75" s="31">
        <f t="shared" si="0"/>
        <v>-0.37856806405468663</v>
      </c>
    </row>
    <row r="76" spans="1:26" ht="15.75" customHeight="1" x14ac:dyDescent="0.2">
      <c r="A76" s="35">
        <v>44483</v>
      </c>
      <c r="B76" s="28" t="s">
        <v>922</v>
      </c>
      <c r="C76" s="28" t="s">
        <v>923</v>
      </c>
      <c r="D76" s="28" t="s">
        <v>924</v>
      </c>
      <c r="E76" s="28" t="s">
        <v>925</v>
      </c>
      <c r="F76" s="28" t="s">
        <v>926</v>
      </c>
      <c r="G76" s="28" t="s">
        <v>927</v>
      </c>
      <c r="H76" s="28" t="s">
        <v>928</v>
      </c>
      <c r="I76" s="28" t="s">
        <v>929</v>
      </c>
      <c r="J76" s="28" t="s">
        <v>930</v>
      </c>
      <c r="K76" s="28" t="s">
        <v>931</v>
      </c>
      <c r="L76" s="28" t="s">
        <v>932</v>
      </c>
      <c r="M76" s="28" t="s">
        <v>933</v>
      </c>
      <c r="N76" s="29">
        <v>0.20678895845152503</v>
      </c>
      <c r="O76" s="29">
        <v>3.7347582660824941E-2</v>
      </c>
      <c r="P76" s="29">
        <v>0.13578628423005462</v>
      </c>
      <c r="Q76" s="29">
        <v>-0.10408490518297649</v>
      </c>
      <c r="R76" s="29">
        <v>0.38667013953889173</v>
      </c>
      <c r="S76" s="29">
        <v>0.32623330291659053</v>
      </c>
      <c r="T76" s="30">
        <v>9.5650304009444312E-2</v>
      </c>
      <c r="U76" s="29">
        <v>0.17509414087912645</v>
      </c>
      <c r="V76" s="29">
        <v>9.7384975899130852E-2</v>
      </c>
      <c r="W76" s="10">
        <v>0.53289827588484662</v>
      </c>
      <c r="X76" s="10">
        <v>0.11039841733311299</v>
      </c>
      <c r="Y76" s="31">
        <v>4.7678521518963457E-3</v>
      </c>
      <c r="Z76" s="31">
        <f t="shared" si="0"/>
        <v>-0.42249985855173361</v>
      </c>
    </row>
    <row r="77" spans="1:26" ht="15.75" customHeight="1" x14ac:dyDescent="0.2">
      <c r="A77" s="35">
        <v>44484</v>
      </c>
      <c r="B77" s="28" t="s">
        <v>934</v>
      </c>
      <c r="C77" s="28" t="s">
        <v>134</v>
      </c>
      <c r="D77" s="28" t="s">
        <v>935</v>
      </c>
      <c r="E77" s="28" t="s">
        <v>936</v>
      </c>
      <c r="F77" s="28" t="s">
        <v>158</v>
      </c>
      <c r="G77" s="28" t="s">
        <v>937</v>
      </c>
      <c r="H77" s="28" t="s">
        <v>938</v>
      </c>
      <c r="I77" s="28" t="s">
        <v>939</v>
      </c>
      <c r="J77" s="28" t="s">
        <v>940</v>
      </c>
      <c r="K77" s="28" t="s">
        <v>941</v>
      </c>
      <c r="L77" s="28" t="s">
        <v>942</v>
      </c>
      <c r="M77" s="28" t="s">
        <v>943</v>
      </c>
      <c r="N77" s="29">
        <v>0.19021501570345678</v>
      </c>
      <c r="O77" s="29">
        <v>6.8032295680113875E-2</v>
      </c>
      <c r="P77" s="29">
        <v>0.13990381724692708</v>
      </c>
      <c r="Q77" s="29">
        <v>-6.1422508149816278E-2</v>
      </c>
      <c r="R77" s="29">
        <v>0.37766206225905907</v>
      </c>
      <c r="S77" s="29">
        <v>0.32160557077100271</v>
      </c>
      <c r="T77" s="30">
        <v>9.6203351859689701E-2</v>
      </c>
      <c r="U77" s="29">
        <v>0.17599233493720542</v>
      </c>
      <c r="V77" s="29">
        <v>0.11526348935133775</v>
      </c>
      <c r="W77" s="10">
        <v>0.55197335216820709</v>
      </c>
      <c r="X77" s="10">
        <v>0.1180670659273811</v>
      </c>
      <c r="Y77" s="31">
        <v>4.5798084996007127E-3</v>
      </c>
      <c r="Z77" s="31">
        <f t="shared" si="0"/>
        <v>-0.433906286240826</v>
      </c>
    </row>
    <row r="78" spans="1:26" ht="15.75" customHeight="1" x14ac:dyDescent="0.2">
      <c r="A78" s="35">
        <v>44485</v>
      </c>
      <c r="B78" s="28" t="s">
        <v>944</v>
      </c>
      <c r="C78" s="28" t="s">
        <v>945</v>
      </c>
      <c r="D78" s="28" t="s">
        <v>946</v>
      </c>
      <c r="E78" s="28" t="s">
        <v>936</v>
      </c>
      <c r="F78" s="28" t="s">
        <v>947</v>
      </c>
      <c r="G78" s="28" t="s">
        <v>948</v>
      </c>
      <c r="H78" s="28" t="s">
        <v>949</v>
      </c>
      <c r="I78" s="28" t="s">
        <v>950</v>
      </c>
      <c r="J78" s="28" t="s">
        <v>951</v>
      </c>
      <c r="K78" s="28" t="s">
        <v>931</v>
      </c>
      <c r="L78" s="28" t="s">
        <v>952</v>
      </c>
      <c r="M78" s="28" t="s">
        <v>953</v>
      </c>
      <c r="N78" s="29">
        <v>0.17854948241123142</v>
      </c>
      <c r="O78" s="29">
        <v>6.9364579101367577E-2</v>
      </c>
      <c r="P78" s="29">
        <v>0.13388302575171962</v>
      </c>
      <c r="Q78" s="29">
        <v>-0.10560138839287574</v>
      </c>
      <c r="R78" s="29">
        <v>0.36422961448838387</v>
      </c>
      <c r="S78" s="29">
        <v>0.30225135001342734</v>
      </c>
      <c r="T78" s="30">
        <v>7.4972285587507459E-2</v>
      </c>
      <c r="U78" s="29">
        <v>0.16248734836444578</v>
      </c>
      <c r="V78" s="29">
        <v>9.4027542101973491E-2</v>
      </c>
      <c r="W78" s="10">
        <v>0.52560601187384037</v>
      </c>
      <c r="X78" s="10">
        <v>0.16832259877471822</v>
      </c>
      <c r="Y78" s="31">
        <v>3.014826416128713E-3</v>
      </c>
      <c r="Z78" s="31">
        <f t="shared" si="0"/>
        <v>-0.35728341309912215</v>
      </c>
    </row>
    <row r="79" spans="1:26" ht="15.75" customHeight="1" x14ac:dyDescent="0.2">
      <c r="A79" s="35">
        <v>44486</v>
      </c>
      <c r="B79" s="28" t="s">
        <v>954</v>
      </c>
      <c r="C79" s="28" t="s">
        <v>955</v>
      </c>
      <c r="D79" s="28" t="s">
        <v>956</v>
      </c>
      <c r="E79" s="28" t="s">
        <v>957</v>
      </c>
      <c r="F79" s="28" t="s">
        <v>958</v>
      </c>
      <c r="G79" s="28" t="s">
        <v>959</v>
      </c>
      <c r="H79" s="28" t="s">
        <v>960</v>
      </c>
      <c r="I79" s="28" t="s">
        <v>961</v>
      </c>
      <c r="J79" s="28" t="s">
        <v>962</v>
      </c>
      <c r="K79" s="28" t="s">
        <v>963</v>
      </c>
      <c r="L79" s="28" t="s">
        <v>964</v>
      </c>
      <c r="M79" s="28" t="s">
        <v>965</v>
      </c>
      <c r="N79" s="29">
        <v>0.17878050322184477</v>
      </c>
      <c r="O79" s="29">
        <v>6.9052942294512948E-2</v>
      </c>
      <c r="P79" s="29">
        <v>0.13388209184914104</v>
      </c>
      <c r="Q79" s="29">
        <v>-0.10462228633057526</v>
      </c>
      <c r="R79" s="29">
        <v>0.36420632896784239</v>
      </c>
      <c r="S79" s="29">
        <v>0.3024275863156804</v>
      </c>
      <c r="T79" s="30">
        <v>7.4686229100191875E-2</v>
      </c>
      <c r="U79" s="29">
        <v>0.16244096416131712</v>
      </c>
      <c r="V79" s="29">
        <v>7.3284779848359419E-2</v>
      </c>
      <c r="W79" s="10">
        <v>0.52560601187384037</v>
      </c>
      <c r="X79" s="10">
        <v>0.16832259877471822</v>
      </c>
      <c r="Y79" s="31">
        <v>1.6240931975786133E-3</v>
      </c>
      <c r="Z79" s="31">
        <f t="shared" si="0"/>
        <v>-0.35728341309912215</v>
      </c>
    </row>
    <row r="80" spans="1:26" ht="15.75" customHeight="1" x14ac:dyDescent="0.2">
      <c r="A80" s="35">
        <v>44487</v>
      </c>
      <c r="B80" s="28" t="s">
        <v>966</v>
      </c>
      <c r="C80" s="28" t="s">
        <v>967</v>
      </c>
      <c r="D80" s="28" t="s">
        <v>968</v>
      </c>
      <c r="E80" s="28" t="s">
        <v>969</v>
      </c>
      <c r="F80" s="28" t="s">
        <v>970</v>
      </c>
      <c r="G80" s="28" t="s">
        <v>971</v>
      </c>
      <c r="H80" s="28" t="s">
        <v>972</v>
      </c>
      <c r="I80" s="28" t="s">
        <v>973</v>
      </c>
      <c r="J80" s="28" t="s">
        <v>974</v>
      </c>
      <c r="K80" s="28" t="s">
        <v>975</v>
      </c>
      <c r="L80" s="28" t="s">
        <v>976</v>
      </c>
      <c r="M80" s="28" t="s">
        <v>285</v>
      </c>
      <c r="N80" s="29">
        <v>0.17680501691496578</v>
      </c>
      <c r="O80" s="29">
        <v>6.9447955465064215E-2</v>
      </c>
      <c r="P80" s="29">
        <v>0.13287788922242066</v>
      </c>
      <c r="Q80" s="29">
        <v>-0.11128322934192447</v>
      </c>
      <c r="R80" s="29">
        <v>0.36400167252916893</v>
      </c>
      <c r="S80" s="29">
        <v>0.30135454094042557</v>
      </c>
      <c r="T80" s="30">
        <v>9.3174355564403705E-2</v>
      </c>
      <c r="U80" s="29">
        <v>0.16662020494335744</v>
      </c>
      <c r="V80" s="29">
        <v>9.2508368088698598E-2</v>
      </c>
      <c r="W80" s="10">
        <v>0.48169962160243535</v>
      </c>
      <c r="X80" s="10">
        <v>0.15580943292480298</v>
      </c>
      <c r="Y80" s="31">
        <v>1.1019062238570854E-3</v>
      </c>
      <c r="Z80" s="31">
        <f t="shared" si="0"/>
        <v>-0.32589018867763236</v>
      </c>
    </row>
    <row r="81" spans="1:26" ht="15.75" customHeight="1" x14ac:dyDescent="0.2">
      <c r="A81" s="35">
        <v>44488</v>
      </c>
      <c r="B81" s="28" t="s">
        <v>977</v>
      </c>
      <c r="C81" s="28" t="s">
        <v>978</v>
      </c>
      <c r="D81" s="28" t="s">
        <v>979</v>
      </c>
      <c r="E81" s="28" t="s">
        <v>980</v>
      </c>
      <c r="F81" s="28" t="s">
        <v>981</v>
      </c>
      <c r="G81" s="28" t="s">
        <v>982</v>
      </c>
      <c r="H81" s="28" t="s">
        <v>983</v>
      </c>
      <c r="I81" s="28" t="s">
        <v>984</v>
      </c>
      <c r="J81" s="28" t="s">
        <v>985</v>
      </c>
      <c r="K81" s="28" t="s">
        <v>580</v>
      </c>
      <c r="L81" s="28" t="s">
        <v>986</v>
      </c>
      <c r="M81" s="28" t="s">
        <v>987</v>
      </c>
      <c r="N81" s="29">
        <v>0.17287499880436419</v>
      </c>
      <c r="O81" s="29">
        <v>8.7832848071158875E-2</v>
      </c>
      <c r="P81" s="29">
        <v>0.13821451835610496</v>
      </c>
      <c r="Q81" s="29">
        <v>-0.12082836417689261</v>
      </c>
      <c r="R81" s="29">
        <v>0.37123466950103395</v>
      </c>
      <c r="S81" s="29">
        <v>0.30397422051661321</v>
      </c>
      <c r="T81" s="30">
        <v>9.7360626757371407E-2</v>
      </c>
      <c r="U81" s="29">
        <v>0.17038963347779332</v>
      </c>
      <c r="V81" s="29">
        <v>0.11429954332737109</v>
      </c>
      <c r="W81" s="10">
        <v>0.54006933722255446</v>
      </c>
      <c r="X81" s="10">
        <v>0.21909157395756157</v>
      </c>
      <c r="Y81" s="31">
        <v>8.956361626015763E-4</v>
      </c>
      <c r="Z81" s="31">
        <f t="shared" si="0"/>
        <v>-0.32097776326499289</v>
      </c>
    </row>
    <row r="82" spans="1:26" ht="15.75" customHeight="1" x14ac:dyDescent="0.2">
      <c r="A82" s="35">
        <v>44489</v>
      </c>
      <c r="B82" s="28" t="s">
        <v>988</v>
      </c>
      <c r="C82" s="28" t="s">
        <v>989</v>
      </c>
      <c r="D82" s="28" t="s">
        <v>990</v>
      </c>
      <c r="E82" s="28" t="s">
        <v>991</v>
      </c>
      <c r="F82" s="28" t="s">
        <v>703</v>
      </c>
      <c r="G82" s="28" t="s">
        <v>409</v>
      </c>
      <c r="H82" s="28" t="s">
        <v>992</v>
      </c>
      <c r="I82" s="28" t="s">
        <v>993</v>
      </c>
      <c r="J82" s="28" t="s">
        <v>941</v>
      </c>
      <c r="K82" s="28" t="s">
        <v>994</v>
      </c>
      <c r="L82" s="28" t="s">
        <v>995</v>
      </c>
      <c r="M82" s="28" t="s">
        <v>996</v>
      </c>
      <c r="N82" s="29">
        <v>0.18744532386494431</v>
      </c>
      <c r="O82" s="29">
        <v>0.13089663214930089</v>
      </c>
      <c r="P82" s="29">
        <v>0.16426153310288519</v>
      </c>
      <c r="Q82" s="29">
        <v>-8.5816044321699342E-2</v>
      </c>
      <c r="R82" s="29">
        <v>0.33877087805715617</v>
      </c>
      <c r="S82" s="29">
        <v>0.28218629997354766</v>
      </c>
      <c r="T82" s="30">
        <v>9.8252828942716072E-2</v>
      </c>
      <c r="U82" s="29">
        <v>0.17792306076751815</v>
      </c>
      <c r="V82" s="29">
        <v>9.8739893228506487E-2</v>
      </c>
      <c r="W82" s="10">
        <v>0.57007730395250333</v>
      </c>
      <c r="X82" s="10">
        <v>0.22846330422385028</v>
      </c>
      <c r="Y82" s="31">
        <v>1.5922734071103228E-3</v>
      </c>
      <c r="Z82" s="31">
        <f t="shared" si="0"/>
        <v>-0.34161399972865303</v>
      </c>
    </row>
    <row r="83" spans="1:26" ht="15.75" customHeight="1" x14ac:dyDescent="0.2">
      <c r="A83" s="35">
        <v>44490</v>
      </c>
      <c r="B83" s="28" t="s">
        <v>997</v>
      </c>
      <c r="C83" s="28" t="s">
        <v>998</v>
      </c>
      <c r="D83" s="28" t="s">
        <v>999</v>
      </c>
      <c r="E83" s="28" t="s">
        <v>1000</v>
      </c>
      <c r="F83" s="28" t="s">
        <v>1001</v>
      </c>
      <c r="G83" s="28" t="s">
        <v>1002</v>
      </c>
      <c r="H83" s="28" t="s">
        <v>1003</v>
      </c>
      <c r="I83" s="28" t="s">
        <v>1004</v>
      </c>
      <c r="J83" s="28" t="s">
        <v>1005</v>
      </c>
      <c r="K83" s="28" t="s">
        <v>783</v>
      </c>
      <c r="L83" s="28" t="s">
        <v>1006</v>
      </c>
      <c r="M83" s="28" t="s">
        <v>1007</v>
      </c>
      <c r="N83" s="29">
        <v>0.17054450872220603</v>
      </c>
      <c r="O83" s="29">
        <v>0.16701247496129193</v>
      </c>
      <c r="P83" s="29">
        <v>0.1690995804313711</v>
      </c>
      <c r="Q83" s="29">
        <v>-7.7268538667612893E-2</v>
      </c>
      <c r="R83" s="29">
        <v>0.33986525504001691</v>
      </c>
      <c r="S83" s="29">
        <v>0.28395630573987973</v>
      </c>
      <c r="T83" s="30">
        <v>0.11191583591893191</v>
      </c>
      <c r="U83" s="29">
        <v>0.1843537556100715</v>
      </c>
      <c r="V83" s="29">
        <v>0.11623978514185158</v>
      </c>
      <c r="W83" s="10">
        <v>0.5585239356020868</v>
      </c>
      <c r="X83" s="10">
        <v>0.21142188396849187</v>
      </c>
      <c r="Y83" s="31">
        <v>2.1363409086037066E-3</v>
      </c>
      <c r="Z83" s="31">
        <f t="shared" si="0"/>
        <v>-0.34710205163359492</v>
      </c>
    </row>
    <row r="84" spans="1:26" ht="15.75" customHeight="1" x14ac:dyDescent="0.2">
      <c r="A84" s="35">
        <v>44491</v>
      </c>
      <c r="B84" s="28" t="s">
        <v>1008</v>
      </c>
      <c r="C84" s="28" t="s">
        <v>820</v>
      </c>
      <c r="D84" s="28" t="s">
        <v>1009</v>
      </c>
      <c r="E84" s="28" t="s">
        <v>1010</v>
      </c>
      <c r="F84" s="28" t="s">
        <v>981</v>
      </c>
      <c r="G84" s="28" t="s">
        <v>330</v>
      </c>
      <c r="H84" s="28" t="s">
        <v>1011</v>
      </c>
      <c r="I84" s="28" t="s">
        <v>1012</v>
      </c>
      <c r="J84" s="28" t="s">
        <v>1013</v>
      </c>
      <c r="K84" s="28" t="s">
        <v>1014</v>
      </c>
      <c r="L84" s="28" t="s">
        <v>1015</v>
      </c>
      <c r="M84" s="28" t="s">
        <v>183</v>
      </c>
      <c r="N84" s="29">
        <v>0.14991558520774451</v>
      </c>
      <c r="O84" s="29">
        <v>0.15664217124532218</v>
      </c>
      <c r="P84" s="29">
        <v>0.15266695025032395</v>
      </c>
      <c r="Q84" s="29">
        <v>-8.7648801282961139E-2</v>
      </c>
      <c r="R84" s="29">
        <v>0.31809487430550298</v>
      </c>
      <c r="S84" s="29">
        <v>0.26279525331884052</v>
      </c>
      <c r="T84" s="30">
        <v>0.11165573496240662</v>
      </c>
      <c r="U84" s="29">
        <v>0.17086805287467691</v>
      </c>
      <c r="V84" s="29">
        <v>0.1162263229473529</v>
      </c>
      <c r="W84" s="10">
        <v>0.50748203806784931</v>
      </c>
      <c r="X84" s="10">
        <v>0.19633832972807094</v>
      </c>
      <c r="Y84" s="31">
        <v>3.0710094555066458E-3</v>
      </c>
      <c r="Z84" s="31">
        <f t="shared" si="0"/>
        <v>-0.31114370833977834</v>
      </c>
    </row>
    <row r="85" spans="1:26" ht="15.75" customHeight="1" x14ac:dyDescent="0.2">
      <c r="A85" s="35">
        <v>44492</v>
      </c>
      <c r="B85" s="28" t="s">
        <v>1016</v>
      </c>
      <c r="C85" s="28" t="s">
        <v>563</v>
      </c>
      <c r="D85" s="28" t="s">
        <v>1017</v>
      </c>
      <c r="E85" s="28" t="s">
        <v>1018</v>
      </c>
      <c r="F85" s="28" t="s">
        <v>1019</v>
      </c>
      <c r="G85" s="28" t="s">
        <v>1020</v>
      </c>
      <c r="H85" s="28" t="s">
        <v>1021</v>
      </c>
      <c r="I85" s="28" t="s">
        <v>1022</v>
      </c>
      <c r="J85" s="28" t="s">
        <v>835</v>
      </c>
      <c r="K85" s="28" t="s">
        <v>762</v>
      </c>
      <c r="L85" s="28" t="s">
        <v>1023</v>
      </c>
      <c r="M85" s="28" t="s">
        <v>1024</v>
      </c>
      <c r="N85" s="29">
        <v>0.16221867767668133</v>
      </c>
      <c r="O85" s="29">
        <v>0.12873488238813038</v>
      </c>
      <c r="P85" s="29">
        <v>0.14823826672474044</v>
      </c>
      <c r="Q85" s="29">
        <v>-0.1091581726099278</v>
      </c>
      <c r="R85" s="29">
        <v>0.35073082305252656</v>
      </c>
      <c r="S85" s="29">
        <v>0.28541055174414326</v>
      </c>
      <c r="T85" s="30">
        <v>0.11950963111483767</v>
      </c>
      <c r="U85" s="29">
        <v>0.17640631493754089</v>
      </c>
      <c r="V85" s="29">
        <v>0.11443681873427043</v>
      </c>
      <c r="W85" s="10">
        <v>0.49691616813463285</v>
      </c>
      <c r="X85" s="10">
        <v>0.2525051665300771</v>
      </c>
      <c r="Y85" s="31">
        <v>2.1987088156427692E-3</v>
      </c>
      <c r="Z85" s="31">
        <f t="shared" si="0"/>
        <v>-0.24441100160455576</v>
      </c>
    </row>
    <row r="86" spans="1:26" ht="15.75" customHeight="1" x14ac:dyDescent="0.2">
      <c r="A86" s="35">
        <v>44493</v>
      </c>
      <c r="B86" s="28" t="s">
        <v>1025</v>
      </c>
      <c r="C86" s="28" t="s">
        <v>327</v>
      </c>
      <c r="D86" s="28" t="s">
        <v>1026</v>
      </c>
      <c r="E86" s="28" t="s">
        <v>1027</v>
      </c>
      <c r="F86" s="28" t="s">
        <v>1028</v>
      </c>
      <c r="G86" s="28" t="s">
        <v>1029</v>
      </c>
      <c r="H86" s="28" t="s">
        <v>1030</v>
      </c>
      <c r="I86" s="28" t="s">
        <v>1031</v>
      </c>
      <c r="J86" s="28" t="s">
        <v>1032</v>
      </c>
      <c r="K86" s="28" t="s">
        <v>845</v>
      </c>
      <c r="L86" s="28" t="s">
        <v>1033</v>
      </c>
      <c r="M86" s="28" t="s">
        <v>1034</v>
      </c>
      <c r="N86" s="29">
        <v>0.16222916625664846</v>
      </c>
      <c r="O86" s="29">
        <v>0.12881539484272087</v>
      </c>
      <c r="P86" s="29">
        <v>0.14827880637085031</v>
      </c>
      <c r="Q86" s="29">
        <v>-0.10924371758441767</v>
      </c>
      <c r="R86" s="29">
        <v>0.35052850190302948</v>
      </c>
      <c r="S86" s="29">
        <v>0.28522415430393827</v>
      </c>
      <c r="T86" s="30">
        <v>0.11960325428196138</v>
      </c>
      <c r="U86" s="29">
        <v>0.17640489801968645</v>
      </c>
      <c r="V86" s="29">
        <v>0.12183566645142779</v>
      </c>
      <c r="W86" s="10">
        <v>0.49691616813463285</v>
      </c>
      <c r="X86" s="10">
        <v>0.2525051665300771</v>
      </c>
      <c r="Y86" s="31">
        <v>5.1096594469235423E-3</v>
      </c>
      <c r="Z86" s="31">
        <f t="shared" si="0"/>
        <v>-0.24441100160455576</v>
      </c>
    </row>
    <row r="87" spans="1:26" ht="15.75" customHeight="1" x14ac:dyDescent="0.2">
      <c r="A87" s="35">
        <v>44494</v>
      </c>
      <c r="B87" s="28" t="s">
        <v>1035</v>
      </c>
      <c r="C87" s="28" t="s">
        <v>1036</v>
      </c>
      <c r="D87" s="28" t="s">
        <v>1037</v>
      </c>
      <c r="E87" s="28" t="s">
        <v>1038</v>
      </c>
      <c r="F87" s="28" t="s">
        <v>1039</v>
      </c>
      <c r="G87" s="28" t="s">
        <v>251</v>
      </c>
      <c r="H87" s="28" t="s">
        <v>1040</v>
      </c>
      <c r="I87" s="28" t="s">
        <v>1041</v>
      </c>
      <c r="J87" s="28" t="s">
        <v>1013</v>
      </c>
      <c r="K87" s="28" t="s">
        <v>845</v>
      </c>
      <c r="L87" s="28" t="s">
        <v>1042</v>
      </c>
      <c r="M87" s="28" t="s">
        <v>1043</v>
      </c>
      <c r="N87" s="29">
        <v>0.15191466807411755</v>
      </c>
      <c r="O87" s="29">
        <v>0.16093528134010754</v>
      </c>
      <c r="P87" s="29">
        <v>0.15568200512921451</v>
      </c>
      <c r="Q87" s="29">
        <v>-0.12912593829678151</v>
      </c>
      <c r="R87" s="29">
        <v>0.32913876362134964</v>
      </c>
      <c r="S87" s="29">
        <v>0.26408032451355873</v>
      </c>
      <c r="T87" s="30">
        <v>0.12946762805391482</v>
      </c>
      <c r="U87" s="29">
        <v>0.17701012183010612</v>
      </c>
      <c r="V87" s="29">
        <v>0.13497010239986776</v>
      </c>
      <c r="W87" s="10">
        <v>0.40633807230684987</v>
      </c>
      <c r="X87" s="10">
        <v>0.29147051268545471</v>
      </c>
      <c r="Y87" s="31">
        <v>7.4927668454520813E-3</v>
      </c>
      <c r="Z87" s="31">
        <f t="shared" si="0"/>
        <v>-0.11486755962139517</v>
      </c>
    </row>
    <row r="88" spans="1:26" ht="15.75" customHeight="1" x14ac:dyDescent="0.2">
      <c r="A88" s="35">
        <v>44495</v>
      </c>
      <c r="B88" s="28" t="s">
        <v>1044</v>
      </c>
      <c r="C88" s="28" t="s">
        <v>1045</v>
      </c>
      <c r="D88" s="28" t="s">
        <v>1046</v>
      </c>
      <c r="E88" s="28" t="s">
        <v>1047</v>
      </c>
      <c r="F88" s="28" t="s">
        <v>1048</v>
      </c>
      <c r="G88" s="28" t="s">
        <v>1049</v>
      </c>
      <c r="H88" s="28" t="s">
        <v>1050</v>
      </c>
      <c r="I88" s="28" t="s">
        <v>1051</v>
      </c>
      <c r="J88" s="28" t="s">
        <v>1052</v>
      </c>
      <c r="K88" s="28" t="s">
        <v>173</v>
      </c>
      <c r="L88" s="28" t="s">
        <v>1053</v>
      </c>
      <c r="M88" s="28" t="s">
        <v>1054</v>
      </c>
      <c r="N88" s="29">
        <v>0.16011179646628934</v>
      </c>
      <c r="O88" s="29">
        <v>0.169597863410302</v>
      </c>
      <c r="P88" s="29">
        <v>0.16411700062524381</v>
      </c>
      <c r="Q88" s="29">
        <v>-0.12806178021617554</v>
      </c>
      <c r="R88" s="29">
        <v>0.35948778739803833</v>
      </c>
      <c r="S88" s="29">
        <v>0.28799219950883659</v>
      </c>
      <c r="T88" s="30">
        <v>0.16006999864640592</v>
      </c>
      <c r="U88" s="29">
        <v>0.19506619248209578</v>
      </c>
      <c r="V88" s="29">
        <v>0.14089755297510537</v>
      </c>
      <c r="W88" s="10">
        <v>0.32999724191417112</v>
      </c>
      <c r="X88" s="10">
        <v>0.19924534961282883</v>
      </c>
      <c r="Y88" s="31">
        <v>6.1730890097466684E-3</v>
      </c>
      <c r="Z88" s="31">
        <f t="shared" si="0"/>
        <v>-0.13075189230134229</v>
      </c>
    </row>
    <row r="89" spans="1:26" ht="15.75" customHeight="1" x14ac:dyDescent="0.2">
      <c r="A89" s="35">
        <v>44496</v>
      </c>
      <c r="B89" s="28" t="s">
        <v>1055</v>
      </c>
      <c r="C89" s="28" t="s">
        <v>1056</v>
      </c>
      <c r="D89" s="28" t="s">
        <v>1057</v>
      </c>
      <c r="E89" s="28" t="s">
        <v>256</v>
      </c>
      <c r="F89" s="28" t="s">
        <v>1058</v>
      </c>
      <c r="G89" s="28" t="s">
        <v>1059</v>
      </c>
      <c r="H89" s="28" t="s">
        <v>1060</v>
      </c>
      <c r="I89" s="28" t="s">
        <v>1061</v>
      </c>
      <c r="J89" s="28" t="s">
        <v>1062</v>
      </c>
      <c r="K89" s="28" t="s">
        <v>1063</v>
      </c>
      <c r="L89" s="28" t="s">
        <v>1064</v>
      </c>
      <c r="M89" s="28" t="s">
        <v>1065</v>
      </c>
      <c r="N89" s="29">
        <v>0.16953956024227429</v>
      </c>
      <c r="O89" s="29">
        <v>0.14967975056554333</v>
      </c>
      <c r="P89" s="29">
        <v>0.161230254883694</v>
      </c>
      <c r="Q89" s="29">
        <v>-0.10809799456935182</v>
      </c>
      <c r="R89" s="29">
        <v>0.31363896554226411</v>
      </c>
      <c r="S89" s="29">
        <v>0.25255161577063828</v>
      </c>
      <c r="T89" s="30">
        <v>0.18135061318514165</v>
      </c>
      <c r="U89" s="29">
        <v>0.19040757374072803</v>
      </c>
      <c r="V89" s="29">
        <v>0.14079954847683976</v>
      </c>
      <c r="W89" s="10">
        <v>0.34750216400408623</v>
      </c>
      <c r="X89" s="10">
        <v>0.18375118651229716</v>
      </c>
      <c r="Y89" s="31">
        <v>8.1419407171006153E-3</v>
      </c>
      <c r="Z89" s="31">
        <f t="shared" si="0"/>
        <v>-0.16375097749178907</v>
      </c>
    </row>
    <row r="90" spans="1:26" ht="15.75" customHeight="1" x14ac:dyDescent="0.2">
      <c r="A90" s="35">
        <v>44497</v>
      </c>
      <c r="B90" s="28" t="s">
        <v>1066</v>
      </c>
      <c r="C90" s="28" t="s">
        <v>1067</v>
      </c>
      <c r="D90" s="28" t="s">
        <v>1068</v>
      </c>
      <c r="E90" s="28" t="s">
        <v>1069</v>
      </c>
      <c r="F90" s="28" t="s">
        <v>561</v>
      </c>
      <c r="G90" s="28" t="s">
        <v>1070</v>
      </c>
      <c r="H90" s="28" t="s">
        <v>1071</v>
      </c>
      <c r="I90" s="28" t="s">
        <v>1072</v>
      </c>
      <c r="J90" s="28" t="s">
        <v>1073</v>
      </c>
      <c r="K90" s="28" t="s">
        <v>1074</v>
      </c>
      <c r="L90" s="28" t="s">
        <v>1075</v>
      </c>
      <c r="M90" s="28" t="s">
        <v>1076</v>
      </c>
      <c r="N90" s="29">
        <v>0.16028687829372509</v>
      </c>
      <c r="O90" s="29">
        <v>0.16438709468392262</v>
      </c>
      <c r="P90" s="29">
        <v>0.16197861651997306</v>
      </c>
      <c r="Q90" s="29">
        <v>-8.6140354917899203E-2</v>
      </c>
      <c r="R90" s="29">
        <v>0.35059382534387562</v>
      </c>
      <c r="S90" s="29">
        <v>0.28658760467614652</v>
      </c>
      <c r="T90" s="30">
        <v>0.20700687654280425</v>
      </c>
      <c r="U90" s="29">
        <v>0.20597849598661924</v>
      </c>
      <c r="V90" s="29">
        <v>0.22224836197113471</v>
      </c>
      <c r="W90" s="10">
        <v>0.35092046451085263</v>
      </c>
      <c r="X90" s="10">
        <v>0.23012206603184304</v>
      </c>
      <c r="Y90" s="31">
        <v>9.982143861209769E-3</v>
      </c>
      <c r="Z90" s="31">
        <f t="shared" si="0"/>
        <v>-0.12079839847900958</v>
      </c>
    </row>
    <row r="91" spans="1:26" ht="15.75" customHeight="1" x14ac:dyDescent="0.2">
      <c r="A91" s="35">
        <v>44498</v>
      </c>
      <c r="B91" s="28" t="s">
        <v>1077</v>
      </c>
      <c r="C91" s="28" t="s">
        <v>1078</v>
      </c>
      <c r="D91" s="28" t="s">
        <v>1079</v>
      </c>
      <c r="E91" s="28" t="s">
        <v>1080</v>
      </c>
      <c r="F91" s="28" t="s">
        <v>723</v>
      </c>
      <c r="G91" s="28" t="s">
        <v>1081</v>
      </c>
      <c r="H91" s="28" t="s">
        <v>1082</v>
      </c>
      <c r="I91" s="28" t="s">
        <v>1083</v>
      </c>
      <c r="J91" s="28" t="s">
        <v>1084</v>
      </c>
      <c r="K91" s="28" t="s">
        <v>1085</v>
      </c>
      <c r="L91" s="28" t="s">
        <v>1086</v>
      </c>
      <c r="M91" s="28" t="s">
        <v>1087</v>
      </c>
      <c r="N91" s="29">
        <v>0.17329646089343634</v>
      </c>
      <c r="O91" s="29">
        <v>0.1465365129439869</v>
      </c>
      <c r="P91" s="29">
        <v>0.16207252344276132</v>
      </c>
      <c r="Q91" s="29">
        <v>-4.4240863655505655E-2</v>
      </c>
      <c r="R91" s="29">
        <v>0.37389434056254767</v>
      </c>
      <c r="S91" s="29">
        <v>0.31160038789410388</v>
      </c>
      <c r="T91" s="30">
        <v>0.19896501304670747</v>
      </c>
      <c r="U91" s="29">
        <v>0.20948586546671566</v>
      </c>
      <c r="V91" s="29">
        <v>0.23509532735682998</v>
      </c>
      <c r="W91" s="10">
        <v>0.4333052509967889</v>
      </c>
      <c r="X91" s="10">
        <v>0.20961846562086273</v>
      </c>
      <c r="Y91" s="31">
        <v>1.1561214459278712E-2</v>
      </c>
      <c r="Z91" s="31">
        <f t="shared" si="0"/>
        <v>-0.22368678537592618</v>
      </c>
    </row>
    <row r="92" spans="1:26" ht="15.75" customHeight="1" x14ac:dyDescent="0.2">
      <c r="A92" s="35">
        <v>44499</v>
      </c>
      <c r="B92" s="28" t="s">
        <v>1088</v>
      </c>
      <c r="C92" s="28" t="s">
        <v>1089</v>
      </c>
      <c r="D92" s="28" t="s">
        <v>1090</v>
      </c>
      <c r="E92" s="28" t="s">
        <v>1091</v>
      </c>
      <c r="F92" s="28" t="s">
        <v>1092</v>
      </c>
      <c r="G92" s="28" t="s">
        <v>1093</v>
      </c>
      <c r="H92" s="28" t="s">
        <v>1094</v>
      </c>
      <c r="I92" s="28" t="s">
        <v>1095</v>
      </c>
      <c r="J92" s="28" t="s">
        <v>286</v>
      </c>
      <c r="K92" s="28" t="s">
        <v>1096</v>
      </c>
      <c r="L92" s="28" t="s">
        <v>1097</v>
      </c>
      <c r="M92" s="28" t="s">
        <v>1098</v>
      </c>
      <c r="N92" s="29">
        <v>0.15855762034664356</v>
      </c>
      <c r="O92" s="29">
        <v>0.10435202126940757</v>
      </c>
      <c r="P92" s="29">
        <v>0.13549956696128188</v>
      </c>
      <c r="Q92" s="29">
        <v>-0.1142858909159039</v>
      </c>
      <c r="R92" s="29">
        <v>0.33290690307871829</v>
      </c>
      <c r="S92" s="29">
        <v>0.26366370506373948</v>
      </c>
      <c r="T92" s="30">
        <v>0.18901454319953723</v>
      </c>
      <c r="U92" s="29">
        <v>0.18229631826156381</v>
      </c>
      <c r="V92" s="29">
        <v>0.213993072634832</v>
      </c>
      <c r="W92" s="10">
        <v>0.26983523777599677</v>
      </c>
      <c r="X92" s="10">
        <v>0.15052062111761169</v>
      </c>
      <c r="Y92" s="31">
        <v>1.4611873323657321E-2</v>
      </c>
      <c r="Z92" s="31">
        <f t="shared" si="0"/>
        <v>-0.11931461665838508</v>
      </c>
    </row>
    <row r="93" spans="1:26" ht="15.75" customHeight="1" x14ac:dyDescent="0.2">
      <c r="A93" s="35">
        <v>44500</v>
      </c>
      <c r="B93" s="28" t="s">
        <v>362</v>
      </c>
      <c r="C93" s="28" t="s">
        <v>1099</v>
      </c>
      <c r="D93" s="28" t="s">
        <v>1100</v>
      </c>
      <c r="E93" s="28" t="s">
        <v>1101</v>
      </c>
      <c r="F93" s="28" t="s">
        <v>723</v>
      </c>
      <c r="G93" s="28" t="s">
        <v>566</v>
      </c>
      <c r="H93" s="28" t="s">
        <v>1102</v>
      </c>
      <c r="I93" s="28" t="s">
        <v>1103</v>
      </c>
      <c r="J93" s="28" t="s">
        <v>1104</v>
      </c>
      <c r="K93" s="28" t="s">
        <v>561</v>
      </c>
      <c r="L93" s="28" t="s">
        <v>1105</v>
      </c>
      <c r="M93" s="28" t="s">
        <v>1106</v>
      </c>
      <c r="N93" s="32">
        <v>0.15808882648372116</v>
      </c>
      <c r="O93" s="32">
        <v>0.10405995659119485</v>
      </c>
      <c r="P93" s="32">
        <v>0.13510310483556667</v>
      </c>
      <c r="Q93" s="32">
        <v>-0.11451596893261205</v>
      </c>
      <c r="R93" s="32">
        <v>0.33282571874423661</v>
      </c>
      <c r="S93" s="32">
        <v>0.26355511406490373</v>
      </c>
      <c r="T93" s="33">
        <v>0.1886663507871609</v>
      </c>
      <c r="U93" s="32">
        <v>0.18198504778062369</v>
      </c>
      <c r="V93" s="32">
        <v>0.21005393636249972</v>
      </c>
      <c r="W93" s="34">
        <v>0.26983523777599677</v>
      </c>
      <c r="X93" s="34">
        <v>0.15052062111761169</v>
      </c>
      <c r="Y93" s="31">
        <v>1.363937354424416E-2</v>
      </c>
      <c r="Z93" s="31">
        <f t="shared" si="0"/>
        <v>-0.11931461665838508</v>
      </c>
    </row>
    <row r="94" spans="1:26" ht="15.75" customHeight="1" x14ac:dyDescent="0.2">
      <c r="A94" s="35">
        <v>44501</v>
      </c>
      <c r="B94" s="28" t="s">
        <v>1107</v>
      </c>
      <c r="C94" s="28" t="s">
        <v>1108</v>
      </c>
      <c r="D94" s="28" t="s">
        <v>1109</v>
      </c>
      <c r="E94" s="28" t="s">
        <v>1110</v>
      </c>
      <c r="F94" s="28" t="s">
        <v>1111</v>
      </c>
      <c r="G94" s="28" t="s">
        <v>1112</v>
      </c>
      <c r="H94" s="28" t="s">
        <v>1113</v>
      </c>
      <c r="I94" s="28" t="s">
        <v>1114</v>
      </c>
      <c r="J94" s="28" t="s">
        <v>1115</v>
      </c>
      <c r="K94" s="28" t="s">
        <v>1116</v>
      </c>
      <c r="L94" s="28" t="s">
        <v>1117</v>
      </c>
      <c r="M94" s="28" t="s">
        <v>1118</v>
      </c>
      <c r="N94" s="29">
        <v>0.13163463531783431</v>
      </c>
      <c r="O94" s="29">
        <v>3.2022416871517662E-2</v>
      </c>
      <c r="P94" s="29">
        <v>8.9286771579823856E-2</v>
      </c>
      <c r="Q94" s="29">
        <v>-0.11996973342537393</v>
      </c>
      <c r="R94" s="29">
        <v>0.31994498728775361</v>
      </c>
      <c r="S94" s="29">
        <v>0.25180738953695631</v>
      </c>
      <c r="T94" s="30">
        <v>0.16578763558657239</v>
      </c>
      <c r="U94" s="29">
        <v>0.1509025358019899</v>
      </c>
      <c r="V94" s="29">
        <v>0.18540504929956508</v>
      </c>
      <c r="W94" s="10">
        <v>0.22859972892934916</v>
      </c>
      <c r="X94" s="10">
        <v>0.13875636176046025</v>
      </c>
      <c r="Y94" s="31">
        <v>7.9688942522713191E-3</v>
      </c>
      <c r="Z94" s="31">
        <f t="shared" si="0"/>
        <v>-8.984336716888891E-2</v>
      </c>
    </row>
    <row r="95" spans="1:26" ht="15.75" customHeight="1" x14ac:dyDescent="0.2">
      <c r="A95" s="35">
        <v>44502</v>
      </c>
      <c r="B95" s="28" t="s">
        <v>1119</v>
      </c>
      <c r="C95" s="28" t="s">
        <v>1120</v>
      </c>
      <c r="D95" s="28" t="s">
        <v>1121</v>
      </c>
      <c r="E95" s="28" t="s">
        <v>1122</v>
      </c>
      <c r="F95" s="28" t="s">
        <v>1123</v>
      </c>
      <c r="G95" s="28" t="s">
        <v>1124</v>
      </c>
      <c r="H95" s="28" t="s">
        <v>1125</v>
      </c>
      <c r="I95" s="28" t="s">
        <v>1126</v>
      </c>
      <c r="J95" s="28" t="s">
        <v>196</v>
      </c>
      <c r="K95" s="28" t="s">
        <v>1127</v>
      </c>
      <c r="L95" s="28" t="s">
        <v>1128</v>
      </c>
      <c r="M95" s="28" t="s">
        <v>1129</v>
      </c>
      <c r="N95" s="29">
        <v>0.10840830286813125</v>
      </c>
      <c r="O95" s="29">
        <v>5.6710551040267961E-2</v>
      </c>
      <c r="P95" s="29">
        <v>8.6610887698306119E-2</v>
      </c>
      <c r="Q95" s="29">
        <v>-9.9270843290307317E-2</v>
      </c>
      <c r="R95" s="29">
        <v>0.3216363536421758</v>
      </c>
      <c r="S95" s="29">
        <v>0.25654628528093781</v>
      </c>
      <c r="T95" s="30">
        <v>0.15787309643056249</v>
      </c>
      <c r="U95" s="29">
        <v>0.1490652416630216</v>
      </c>
      <c r="V95" s="29">
        <v>0.17420114592907993</v>
      </c>
      <c r="W95" s="10">
        <v>0.24980251388110217</v>
      </c>
      <c r="X95" s="10">
        <v>0.20061645799613026</v>
      </c>
      <c r="Y95" s="31">
        <v>1.1515372810541269E-2</v>
      </c>
      <c r="Z95" s="31">
        <f t="shared" si="0"/>
        <v>-4.9186055884971908E-2</v>
      </c>
    </row>
    <row r="96" spans="1:26" ht="15.75" customHeight="1" x14ac:dyDescent="0.2">
      <c r="A96" s="35">
        <v>44503</v>
      </c>
      <c r="B96" s="28" t="s">
        <v>1130</v>
      </c>
      <c r="C96" s="28" t="s">
        <v>1131</v>
      </c>
      <c r="D96" s="28" t="s">
        <v>1132</v>
      </c>
      <c r="E96" s="28" t="s">
        <v>1133</v>
      </c>
      <c r="F96" s="28" t="s">
        <v>1134</v>
      </c>
      <c r="G96" s="28" t="s">
        <v>1135</v>
      </c>
      <c r="H96" s="28" t="s">
        <v>1136</v>
      </c>
      <c r="I96" s="28" t="s">
        <v>1137</v>
      </c>
      <c r="J96" s="28" t="s">
        <v>1138</v>
      </c>
      <c r="K96" s="28" t="s">
        <v>1139</v>
      </c>
      <c r="L96" s="28" t="s">
        <v>1140</v>
      </c>
      <c r="M96" s="28" t="s">
        <v>1141</v>
      </c>
      <c r="N96" s="29">
        <v>0.12901225844332734</v>
      </c>
      <c r="O96" s="29">
        <v>7.8396839788712661E-2</v>
      </c>
      <c r="P96" s="29">
        <v>0.10755125293487762</v>
      </c>
      <c r="Q96" s="29">
        <v>-0.10366989450752102</v>
      </c>
      <c r="R96" s="29">
        <v>0.34439899733079882</v>
      </c>
      <c r="S96" s="29">
        <v>0.27362673915500002</v>
      </c>
      <c r="T96" s="30">
        <v>0.19327483026686151</v>
      </c>
      <c r="U96" s="29">
        <v>0.17294657456706483</v>
      </c>
      <c r="V96" s="29">
        <v>0.20556316273630976</v>
      </c>
      <c r="W96" s="10">
        <v>0.21100454033563193</v>
      </c>
      <c r="X96" s="10">
        <v>0.21405852768861625</v>
      </c>
      <c r="Y96" s="31">
        <v>1.7793287210125186E-2</v>
      </c>
      <c r="Z96" s="31">
        <f t="shared" si="0"/>
        <v>3.0539873529843165E-3</v>
      </c>
    </row>
    <row r="97" spans="1:26" ht="15.75" customHeight="1" x14ac:dyDescent="0.2">
      <c r="A97" s="35">
        <v>44504</v>
      </c>
      <c r="B97" s="28" t="s">
        <v>1142</v>
      </c>
      <c r="C97" s="28" t="s">
        <v>1143</v>
      </c>
      <c r="D97" s="28" t="s">
        <v>1144</v>
      </c>
      <c r="E97" s="28" t="s">
        <v>1145</v>
      </c>
      <c r="F97" s="28" t="s">
        <v>1146</v>
      </c>
      <c r="G97" s="28" t="s">
        <v>1147</v>
      </c>
      <c r="H97" s="28" t="s">
        <v>1148</v>
      </c>
      <c r="I97" s="28" t="s">
        <v>1149</v>
      </c>
      <c r="J97" s="28" t="s">
        <v>709</v>
      </c>
      <c r="K97" s="28" t="s">
        <v>1150</v>
      </c>
      <c r="L97" s="28" t="s">
        <v>1151</v>
      </c>
      <c r="M97" s="28" t="s">
        <v>1152</v>
      </c>
      <c r="N97" s="29">
        <v>0.14532681145520773</v>
      </c>
      <c r="O97" s="29">
        <v>7.1748383804467575E-2</v>
      </c>
      <c r="P97" s="29">
        <v>0.11398199733103126</v>
      </c>
      <c r="Q97" s="29">
        <v>-0.10240014521543631</v>
      </c>
      <c r="R97" s="29">
        <v>0.31543289397995827</v>
      </c>
      <c r="S97" s="29">
        <v>0.24947216660201443</v>
      </c>
      <c r="T97" s="30">
        <v>0.18023683504082852</v>
      </c>
      <c r="U97" s="29">
        <v>0.16636531680023259</v>
      </c>
      <c r="V97" s="29">
        <v>0.22282334882612453</v>
      </c>
      <c r="W97" s="10">
        <v>0.21176206314144666</v>
      </c>
      <c r="X97" s="10">
        <v>0.17101392774414045</v>
      </c>
      <c r="Y97" s="31">
        <v>1.7928144650418698E-2</v>
      </c>
      <c r="Z97" s="31">
        <f t="shared" si="0"/>
        <v>-4.0748135397306207E-2</v>
      </c>
    </row>
    <row r="98" spans="1:26" ht="15.75" customHeight="1" x14ac:dyDescent="0.2">
      <c r="A98" s="35">
        <v>44505</v>
      </c>
      <c r="B98" s="28" t="s">
        <v>1153</v>
      </c>
      <c r="C98" s="28" t="s">
        <v>1154</v>
      </c>
      <c r="D98" s="28" t="s">
        <v>1155</v>
      </c>
      <c r="E98" s="28" t="s">
        <v>1156</v>
      </c>
      <c r="F98" s="28" t="s">
        <v>1157</v>
      </c>
      <c r="G98" s="28" t="s">
        <v>1158</v>
      </c>
      <c r="H98" s="28" t="s">
        <v>1159</v>
      </c>
      <c r="I98" s="28" t="s">
        <v>1160</v>
      </c>
      <c r="J98" s="28" t="s">
        <v>243</v>
      </c>
      <c r="K98" s="28" t="s">
        <v>1161</v>
      </c>
      <c r="L98" s="28" t="s">
        <v>1162</v>
      </c>
      <c r="M98" s="28" t="s">
        <v>1163</v>
      </c>
      <c r="N98" s="29">
        <v>0.14013276716071871</v>
      </c>
      <c r="O98" s="29">
        <v>7.355724871647823E-2</v>
      </c>
      <c r="P98" s="29">
        <v>0.11161370329538921</v>
      </c>
      <c r="Q98" s="29">
        <v>-0.11364350647542953</v>
      </c>
      <c r="R98" s="29">
        <v>0.2784743663297819</v>
      </c>
      <c r="S98" s="29">
        <v>0.21713507691901185</v>
      </c>
      <c r="T98" s="30">
        <v>0.17829578397831794</v>
      </c>
      <c r="U98" s="29">
        <v>0.15675233217196838</v>
      </c>
      <c r="V98" s="29">
        <v>0.19318098517706567</v>
      </c>
      <c r="W98" s="10">
        <v>0.16230417012601042</v>
      </c>
      <c r="X98" s="10">
        <v>0.25898961391540076</v>
      </c>
      <c r="Y98" s="31">
        <v>2.0099203129791743E-2</v>
      </c>
      <c r="Z98" s="31">
        <f t="shared" si="0"/>
        <v>9.6685443789390341E-2</v>
      </c>
    </row>
    <row r="99" spans="1:26" ht="15.75" customHeight="1" x14ac:dyDescent="0.2">
      <c r="A99" s="35">
        <v>44506</v>
      </c>
      <c r="B99" s="28" t="s">
        <v>1164</v>
      </c>
      <c r="C99" s="28" t="s">
        <v>1165</v>
      </c>
      <c r="D99" s="28" t="s">
        <v>1166</v>
      </c>
      <c r="E99" s="28" t="s">
        <v>1167</v>
      </c>
      <c r="F99" s="28" t="s">
        <v>1150</v>
      </c>
      <c r="G99" s="28" t="s">
        <v>1168</v>
      </c>
      <c r="H99" s="28" t="s">
        <v>1169</v>
      </c>
      <c r="I99" s="28" t="s">
        <v>1170</v>
      </c>
      <c r="J99" s="28" t="s">
        <v>1171</v>
      </c>
      <c r="K99" s="28" t="s">
        <v>1108</v>
      </c>
      <c r="L99" s="28" t="s">
        <v>1172</v>
      </c>
      <c r="M99" s="28" t="s">
        <v>1173</v>
      </c>
      <c r="N99" s="29">
        <v>0.13021795845755005</v>
      </c>
      <c r="O99" s="29">
        <v>6.56267694970602E-2</v>
      </c>
      <c r="P99" s="29">
        <v>0.10255616495575874</v>
      </c>
      <c r="Q99" s="29">
        <v>-0.11721813962094781</v>
      </c>
      <c r="R99" s="29">
        <v>0.29682022768841221</v>
      </c>
      <c r="S99" s="29">
        <v>0.23105842846260552</v>
      </c>
      <c r="T99" s="30">
        <v>0.15734911357414305</v>
      </c>
      <c r="U99" s="29">
        <v>0.15004807005928322</v>
      </c>
      <c r="V99" s="29">
        <v>0.20078575558137446</v>
      </c>
      <c r="W99" s="10">
        <v>0.17204142052992147</v>
      </c>
      <c r="X99" s="10">
        <v>0.28638630563824108</v>
      </c>
      <c r="Y99" s="31">
        <v>2.0084218054223779E-2</v>
      </c>
      <c r="Z99" s="31">
        <f t="shared" si="0"/>
        <v>0.11434488510831961</v>
      </c>
    </row>
    <row r="100" spans="1:26" ht="15.75" customHeight="1" x14ac:dyDescent="0.2">
      <c r="A100" s="35">
        <v>44507</v>
      </c>
      <c r="B100" s="28" t="s">
        <v>1174</v>
      </c>
      <c r="C100" s="28" t="s">
        <v>618</v>
      </c>
      <c r="D100" s="28" t="s">
        <v>1175</v>
      </c>
      <c r="E100" s="28" t="s">
        <v>1176</v>
      </c>
      <c r="F100" s="28" t="s">
        <v>1177</v>
      </c>
      <c r="G100" s="28" t="s">
        <v>1178</v>
      </c>
      <c r="H100" s="28" t="s">
        <v>1179</v>
      </c>
      <c r="I100" s="28" t="s">
        <v>1180</v>
      </c>
      <c r="J100" s="28" t="s">
        <v>1181</v>
      </c>
      <c r="K100" s="28" t="s">
        <v>1182</v>
      </c>
      <c r="L100" s="28" t="s">
        <v>1183</v>
      </c>
      <c r="M100" s="28" t="s">
        <v>1184</v>
      </c>
      <c r="N100" s="29">
        <v>0.1308827539759127</v>
      </c>
      <c r="O100" s="29">
        <v>6.5699994682152582E-2</v>
      </c>
      <c r="P100" s="29">
        <v>0.10295663776142765</v>
      </c>
      <c r="Q100" s="29">
        <v>-0.11655994835305777</v>
      </c>
      <c r="R100" s="29">
        <v>0.29701871248203404</v>
      </c>
      <c r="S100" s="29">
        <v>0.23138244680184911</v>
      </c>
      <c r="T100" s="30">
        <v>0.15763457837260653</v>
      </c>
      <c r="U100" s="29">
        <v>0.1503984896117076</v>
      </c>
      <c r="V100" s="29">
        <v>0.17769998142100421</v>
      </c>
      <c r="W100" s="10">
        <v>0.17204142052992147</v>
      </c>
      <c r="X100" s="10">
        <v>0.28638630563824108</v>
      </c>
      <c r="Y100" s="31">
        <v>1.9010640755707353E-2</v>
      </c>
      <c r="Z100" s="31">
        <f t="shared" si="0"/>
        <v>0.11434488510831961</v>
      </c>
    </row>
    <row r="101" spans="1:26" ht="15.75" customHeight="1" x14ac:dyDescent="0.2">
      <c r="A101" s="35">
        <v>44508</v>
      </c>
      <c r="B101" s="28" t="s">
        <v>1185</v>
      </c>
      <c r="C101" s="28" t="s">
        <v>1186</v>
      </c>
      <c r="D101" s="28" t="s">
        <v>1187</v>
      </c>
      <c r="E101" s="28" t="s">
        <v>1008</v>
      </c>
      <c r="F101" s="28" t="s">
        <v>1188</v>
      </c>
      <c r="G101" s="28" t="s">
        <v>1189</v>
      </c>
      <c r="H101" s="28" t="s">
        <v>1190</v>
      </c>
      <c r="I101" s="28" t="s">
        <v>1191</v>
      </c>
      <c r="J101" s="28" t="s">
        <v>1192</v>
      </c>
      <c r="K101" s="28" t="s">
        <v>1193</v>
      </c>
      <c r="L101" s="28" t="s">
        <v>194</v>
      </c>
      <c r="M101" s="28" t="s">
        <v>1194</v>
      </c>
      <c r="N101" s="29">
        <v>0.14817926387934563</v>
      </c>
      <c r="O101" s="29">
        <v>7.6449349327502164E-2</v>
      </c>
      <c r="P101" s="29">
        <v>0.11744734264528038</v>
      </c>
      <c r="Q101" s="29">
        <v>-0.12279158140060795</v>
      </c>
      <c r="R101" s="29">
        <v>0.29571811309826151</v>
      </c>
      <c r="S101" s="29">
        <v>0.22930309352339057</v>
      </c>
      <c r="T101" s="30">
        <v>0.16652821019907355</v>
      </c>
      <c r="U101" s="29">
        <v>0.15916366999517714</v>
      </c>
      <c r="V101" s="29">
        <v>0.18504439678379409</v>
      </c>
      <c r="W101" s="10">
        <v>0.18680651799451944</v>
      </c>
      <c r="X101" s="10">
        <v>0.29720660209003769</v>
      </c>
      <c r="Y101" s="31">
        <v>2.2107533182989636E-2</v>
      </c>
      <c r="Z101" s="31">
        <f t="shared" si="0"/>
        <v>0.11040008409551824</v>
      </c>
    </row>
    <row r="102" spans="1:26" ht="15.75" customHeight="1" x14ac:dyDescent="0.2">
      <c r="A102" s="35">
        <v>44509</v>
      </c>
      <c r="B102" s="28" t="s">
        <v>1195</v>
      </c>
      <c r="C102" s="28" t="s">
        <v>1196</v>
      </c>
      <c r="D102" s="28" t="s">
        <v>1197</v>
      </c>
      <c r="E102" s="28" t="s">
        <v>1198</v>
      </c>
      <c r="F102" s="28" t="s">
        <v>1058</v>
      </c>
      <c r="G102" s="28" t="s">
        <v>1199</v>
      </c>
      <c r="H102" s="28" t="s">
        <v>1200</v>
      </c>
      <c r="I102" s="28" t="s">
        <v>1201</v>
      </c>
      <c r="J102" s="28" t="s">
        <v>845</v>
      </c>
      <c r="K102" s="28" t="s">
        <v>383</v>
      </c>
      <c r="L102" s="28" t="s">
        <v>1202</v>
      </c>
      <c r="M102" s="28" t="s">
        <v>1203</v>
      </c>
      <c r="N102" s="29">
        <v>0.1397713717133805</v>
      </c>
      <c r="O102" s="29">
        <v>7.4801519415699624E-2</v>
      </c>
      <c r="P102" s="29">
        <v>0.11232562080956411</v>
      </c>
      <c r="Q102" s="29">
        <v>-0.1358278807152189</v>
      </c>
      <c r="R102" s="29">
        <v>0.29064168364474657</v>
      </c>
      <c r="S102" s="29">
        <v>0.2219534767608696</v>
      </c>
      <c r="T102" s="30">
        <v>0.16531107945227197</v>
      </c>
      <c r="U102" s="29">
        <v>0.15450058562329924</v>
      </c>
      <c r="V102" s="29">
        <v>0.20162296594144438</v>
      </c>
      <c r="W102" s="10">
        <v>0.18372991104640726</v>
      </c>
      <c r="X102" s="10">
        <v>0.26837757209702101</v>
      </c>
      <c r="Y102" s="31">
        <v>3.4785062134632394E-2</v>
      </c>
      <c r="Z102" s="31">
        <f t="shared" si="0"/>
        <v>8.4647661050613748E-2</v>
      </c>
    </row>
    <row r="103" spans="1:26" ht="15.75" customHeight="1" x14ac:dyDescent="0.2">
      <c r="A103" s="35">
        <v>44510</v>
      </c>
      <c r="B103" s="28" t="s">
        <v>1204</v>
      </c>
      <c r="C103" s="28" t="s">
        <v>1205</v>
      </c>
      <c r="D103" s="28" t="s">
        <v>1206</v>
      </c>
      <c r="E103" s="28" t="s">
        <v>1207</v>
      </c>
      <c r="F103" s="28" t="s">
        <v>1208</v>
      </c>
      <c r="G103" s="28" t="s">
        <v>1209</v>
      </c>
      <c r="H103" s="28" t="s">
        <v>1210</v>
      </c>
      <c r="I103" s="28" t="s">
        <v>1211</v>
      </c>
      <c r="J103" s="28" t="s">
        <v>845</v>
      </c>
      <c r="K103" s="28" t="s">
        <v>1212</v>
      </c>
      <c r="L103" s="28" t="s">
        <v>1213</v>
      </c>
      <c r="M103" s="28" t="s">
        <v>1214</v>
      </c>
      <c r="N103" s="29">
        <v>0.12972047733679509</v>
      </c>
      <c r="O103" s="29">
        <v>8.126359972623684E-2</v>
      </c>
      <c r="P103" s="29">
        <v>0.10934174313738376</v>
      </c>
      <c r="Q103" s="29">
        <v>-0.1617692919703459</v>
      </c>
      <c r="R103" s="29">
        <v>0.30288581780543333</v>
      </c>
      <c r="S103" s="29">
        <v>0.22662171957534924</v>
      </c>
      <c r="T103" s="30">
        <v>0.16006040359982965</v>
      </c>
      <c r="U103" s="29">
        <v>0.1529236645031716</v>
      </c>
      <c r="V103" s="29">
        <v>0.19878914162186956</v>
      </c>
      <c r="W103" s="10">
        <v>0.17216579843985352</v>
      </c>
      <c r="X103" s="10">
        <v>0.25359503078325307</v>
      </c>
      <c r="Y103" s="31">
        <v>2.4073441279126584E-2</v>
      </c>
      <c r="Z103" s="31">
        <f t="shared" si="0"/>
        <v>8.1429232343399549E-2</v>
      </c>
    </row>
    <row r="104" spans="1:26" ht="15.75" customHeight="1" x14ac:dyDescent="0.2">
      <c r="A104" s="35">
        <v>44511</v>
      </c>
      <c r="B104" s="28" t="s">
        <v>1215</v>
      </c>
      <c r="C104" s="28" t="s">
        <v>1216</v>
      </c>
      <c r="D104" s="28" t="s">
        <v>1217</v>
      </c>
      <c r="E104" s="28" t="s">
        <v>1218</v>
      </c>
      <c r="F104" s="28" t="s">
        <v>496</v>
      </c>
      <c r="G104" s="28" t="s">
        <v>1219</v>
      </c>
      <c r="H104" s="28" t="s">
        <v>1220</v>
      </c>
      <c r="I104" s="28" t="s">
        <v>1221</v>
      </c>
      <c r="J104" s="28" t="s">
        <v>1222</v>
      </c>
      <c r="K104" s="28" t="s">
        <v>1223</v>
      </c>
      <c r="L104" s="28" t="s">
        <v>1224</v>
      </c>
      <c r="M104" s="28" t="s">
        <v>1225</v>
      </c>
      <c r="N104" s="29">
        <v>0.14005095240469831</v>
      </c>
      <c r="O104" s="29">
        <v>0.10309480592081949</v>
      </c>
      <c r="P104" s="29">
        <v>0.12458173060447002</v>
      </c>
      <c r="Q104" s="29">
        <v>-0.16889111779058888</v>
      </c>
      <c r="R104" s="29">
        <v>0.31889587317578821</v>
      </c>
      <c r="S104" s="29">
        <v>0.23821872078750364</v>
      </c>
      <c r="T104" s="30">
        <v>0.16920990277295761</v>
      </c>
      <c r="U104" s="29">
        <v>0.16541536463400222</v>
      </c>
      <c r="V104" s="29">
        <v>0.19343459996779161</v>
      </c>
      <c r="W104" s="10">
        <v>0.15306592457259077</v>
      </c>
      <c r="X104" s="10">
        <v>0.3010038368205335</v>
      </c>
      <c r="Y104" s="31">
        <v>2.7588117759697939E-2</v>
      </c>
      <c r="Z104" s="31">
        <f t="shared" si="0"/>
        <v>0.14793791224794273</v>
      </c>
    </row>
    <row r="105" spans="1:26" ht="15.75" customHeight="1" x14ac:dyDescent="0.2">
      <c r="A105" s="35">
        <v>44512</v>
      </c>
      <c r="B105" s="28" t="s">
        <v>1226</v>
      </c>
      <c r="C105" s="28" t="s">
        <v>1227</v>
      </c>
      <c r="D105" s="28" t="s">
        <v>1228</v>
      </c>
      <c r="E105" s="28" t="s">
        <v>1229</v>
      </c>
      <c r="F105" s="28" t="s">
        <v>1230</v>
      </c>
      <c r="G105" s="28" t="s">
        <v>1231</v>
      </c>
      <c r="H105" s="28" t="s">
        <v>1232</v>
      </c>
      <c r="I105" s="28" t="s">
        <v>1233</v>
      </c>
      <c r="J105" s="28" t="s">
        <v>1032</v>
      </c>
      <c r="K105" s="28" t="s">
        <v>1234</v>
      </c>
      <c r="L105" s="28" t="s">
        <v>1235</v>
      </c>
      <c r="M105" s="28" t="s">
        <v>1236</v>
      </c>
      <c r="N105" s="29">
        <v>0.15653696868575595</v>
      </c>
      <c r="O105" s="29">
        <v>6.983743736103136E-2</v>
      </c>
      <c r="P105" s="29">
        <v>0.11984823362352592</v>
      </c>
      <c r="Q105" s="29">
        <v>-0.1664778758383125</v>
      </c>
      <c r="R105" s="29">
        <v>0.33003407112959082</v>
      </c>
      <c r="S105" s="29">
        <v>0.24848789964564716</v>
      </c>
      <c r="T105" s="30">
        <v>0.16664181752513801</v>
      </c>
      <c r="U105" s="29">
        <v>0.16507496091780652</v>
      </c>
      <c r="V105" s="29">
        <v>0.17204041178035157</v>
      </c>
      <c r="W105" s="10">
        <v>0.21291355799291523</v>
      </c>
      <c r="X105" s="10">
        <v>0.32324631824927835</v>
      </c>
      <c r="Y105" s="31">
        <v>2.829953907080518E-2</v>
      </c>
      <c r="Z105" s="31">
        <f t="shared" si="0"/>
        <v>0.11033276025636313</v>
      </c>
    </row>
    <row r="106" spans="1:26" ht="15.75" customHeight="1" x14ac:dyDescent="0.2">
      <c r="A106" s="35">
        <v>44513</v>
      </c>
      <c r="B106" s="28" t="s">
        <v>1237</v>
      </c>
      <c r="C106" s="28" t="s">
        <v>1238</v>
      </c>
      <c r="D106" s="28" t="s">
        <v>1239</v>
      </c>
      <c r="E106" s="28" t="s">
        <v>1240</v>
      </c>
      <c r="F106" s="28" t="s">
        <v>1001</v>
      </c>
      <c r="G106" s="28" t="s">
        <v>1241</v>
      </c>
      <c r="H106" s="28" t="s">
        <v>1242</v>
      </c>
      <c r="I106" s="28" t="s">
        <v>1243</v>
      </c>
      <c r="J106" s="28" t="s">
        <v>1244</v>
      </c>
      <c r="K106" s="28" t="s">
        <v>1245</v>
      </c>
      <c r="L106" s="28" t="s">
        <v>1246</v>
      </c>
      <c r="M106" s="28" t="s">
        <v>1247</v>
      </c>
      <c r="N106" s="29">
        <v>0.15764776961183366</v>
      </c>
      <c r="O106" s="29">
        <v>8.7461846197169277E-2</v>
      </c>
      <c r="P106" s="29">
        <v>0.12820490742927826</v>
      </c>
      <c r="Q106" s="29">
        <v>-0.17628491213028361</v>
      </c>
      <c r="R106" s="29">
        <v>0.31381218400964545</v>
      </c>
      <c r="S106" s="29">
        <v>0.23328118383979526</v>
      </c>
      <c r="T106" s="30">
        <v>0.17859294783043642</v>
      </c>
      <c r="U106" s="29">
        <v>0.1687500318030474</v>
      </c>
      <c r="V106" s="29">
        <v>0.18392545447509287</v>
      </c>
      <c r="W106" s="10">
        <v>0.21332600023394926</v>
      </c>
      <c r="X106" s="10">
        <v>0.34378232886965632</v>
      </c>
      <c r="Y106" s="31">
        <v>3.1239409207436841E-2</v>
      </c>
      <c r="Z106" s="31">
        <f t="shared" si="0"/>
        <v>0.13045632863570705</v>
      </c>
    </row>
    <row r="107" spans="1:26" ht="15.75" customHeight="1" x14ac:dyDescent="0.2">
      <c r="A107" s="35">
        <v>44514</v>
      </c>
      <c r="B107" s="28" t="s">
        <v>1248</v>
      </c>
      <c r="C107" s="28" t="s">
        <v>1249</v>
      </c>
      <c r="D107" s="28" t="s">
        <v>1250</v>
      </c>
      <c r="E107" s="28" t="s">
        <v>1251</v>
      </c>
      <c r="F107" s="28" t="s">
        <v>1252</v>
      </c>
      <c r="G107" s="28" t="s">
        <v>1253</v>
      </c>
      <c r="H107" s="28" t="s">
        <v>1254</v>
      </c>
      <c r="I107" s="28" t="s">
        <v>1255</v>
      </c>
      <c r="J107" s="28" t="s">
        <v>1256</v>
      </c>
      <c r="K107" s="28" t="s">
        <v>1257</v>
      </c>
      <c r="L107" s="28" t="s">
        <v>1258</v>
      </c>
      <c r="M107" s="28" t="s">
        <v>1259</v>
      </c>
      <c r="N107" s="29">
        <v>0.1572262367621792</v>
      </c>
      <c r="O107" s="29">
        <v>8.7664096373724076E-2</v>
      </c>
      <c r="P107" s="29">
        <v>0.12804107410897955</v>
      </c>
      <c r="Q107" s="29">
        <v>-0.17597862441092738</v>
      </c>
      <c r="R107" s="29">
        <v>0.31382359624490724</v>
      </c>
      <c r="S107" s="29">
        <v>0.23334415533709943</v>
      </c>
      <c r="T107" s="30">
        <v>0.17892194048467397</v>
      </c>
      <c r="U107" s="29">
        <v>0.16878482932196504</v>
      </c>
      <c r="V107" s="29">
        <v>0.19497847923433173</v>
      </c>
      <c r="W107" s="10">
        <v>0.21332600023394926</v>
      </c>
      <c r="X107" s="10">
        <v>0.34378232886965632</v>
      </c>
      <c r="Y107" s="31">
        <v>3.3228840185058894E-2</v>
      </c>
      <c r="Z107" s="31">
        <f t="shared" si="0"/>
        <v>0.13045632863570705</v>
      </c>
    </row>
    <row r="108" spans="1:26" ht="15.75" customHeight="1" x14ac:dyDescent="0.2">
      <c r="A108" s="35">
        <v>44515</v>
      </c>
      <c r="B108" s="28" t="s">
        <v>185</v>
      </c>
      <c r="C108" s="28" t="s">
        <v>1260</v>
      </c>
      <c r="D108" s="28" t="s">
        <v>1261</v>
      </c>
      <c r="E108" s="28" t="s">
        <v>1262</v>
      </c>
      <c r="F108" s="28" t="s">
        <v>345</v>
      </c>
      <c r="G108" s="28" t="s">
        <v>1263</v>
      </c>
      <c r="H108" s="28" t="s">
        <v>1264</v>
      </c>
      <c r="I108" s="28" t="s">
        <v>1265</v>
      </c>
      <c r="J108" s="28" t="s">
        <v>1266</v>
      </c>
      <c r="K108" s="28" t="s">
        <v>1267</v>
      </c>
      <c r="L108" s="28" t="s">
        <v>1268</v>
      </c>
      <c r="M108" s="28" t="s">
        <v>1269</v>
      </c>
      <c r="N108" s="29">
        <v>0.15512937742462016</v>
      </c>
      <c r="O108" s="29">
        <v>8.6275299986106779E-2</v>
      </c>
      <c r="P108" s="29">
        <v>0.12624728190273032</v>
      </c>
      <c r="Q108" s="29">
        <v>-0.17137608470526169</v>
      </c>
      <c r="R108" s="29">
        <v>0.30598927724409819</v>
      </c>
      <c r="S108" s="29">
        <v>0.22758399703945378</v>
      </c>
      <c r="T108" s="30">
        <v>0.17300601231873786</v>
      </c>
      <c r="U108" s="29">
        <v>0.16486531302824195</v>
      </c>
      <c r="V108" s="29">
        <v>0.18983006619448473</v>
      </c>
      <c r="W108" s="10">
        <v>0.22115987608756157</v>
      </c>
      <c r="X108" s="10">
        <v>0.37222581232850765</v>
      </c>
      <c r="Y108" s="31">
        <v>3.6044071269073052E-2</v>
      </c>
      <c r="Z108" s="31">
        <f t="shared" si="0"/>
        <v>0.15106593624094608</v>
      </c>
    </row>
    <row r="109" spans="1:26" ht="15.75" customHeight="1" x14ac:dyDescent="0.2">
      <c r="A109" s="35">
        <v>44516</v>
      </c>
      <c r="B109" s="28" t="s">
        <v>1270</v>
      </c>
      <c r="C109" s="28" t="s">
        <v>1271</v>
      </c>
      <c r="D109" s="28" t="s">
        <v>1272</v>
      </c>
      <c r="E109" s="28" t="s">
        <v>1273</v>
      </c>
      <c r="F109" s="28" t="s">
        <v>627</v>
      </c>
      <c r="G109" s="28" t="s">
        <v>1274</v>
      </c>
      <c r="H109" s="28" t="s">
        <v>1275</v>
      </c>
      <c r="I109" s="28" t="s">
        <v>1276</v>
      </c>
      <c r="J109" s="28" t="s">
        <v>1277</v>
      </c>
      <c r="K109" s="28" t="s">
        <v>1278</v>
      </c>
      <c r="L109" s="28" t="s">
        <v>1279</v>
      </c>
      <c r="M109" s="28" t="s">
        <v>1280</v>
      </c>
      <c r="N109" s="29">
        <v>0.16655727988907754</v>
      </c>
      <c r="O109" s="29">
        <v>6.2478193976435517E-2</v>
      </c>
      <c r="P109" s="29">
        <v>0.12251394845020429</v>
      </c>
      <c r="Q109" s="29">
        <v>-0.19722258465274187</v>
      </c>
      <c r="R109" s="29">
        <v>0.32537625008885473</v>
      </c>
      <c r="S109" s="29">
        <v>0.23973302922999468</v>
      </c>
      <c r="T109" s="30">
        <v>0.17226884917380189</v>
      </c>
      <c r="U109" s="29">
        <v>0.16605971142817877</v>
      </c>
      <c r="V109" s="29">
        <v>0.1769664016599605</v>
      </c>
      <c r="W109" s="10">
        <v>0.21023826924019665</v>
      </c>
      <c r="X109" s="10">
        <v>0.3150601214204235</v>
      </c>
      <c r="Y109" s="31">
        <v>3.7995727829950088E-2</v>
      </c>
      <c r="Z109" s="31">
        <f t="shared" si="0"/>
        <v>0.10482185218022685</v>
      </c>
    </row>
    <row r="110" spans="1:26" ht="15.75" customHeight="1" x14ac:dyDescent="0.2">
      <c r="A110" s="35">
        <v>44517</v>
      </c>
      <c r="B110" s="28" t="s">
        <v>1281</v>
      </c>
      <c r="C110" s="28" t="s">
        <v>1282</v>
      </c>
      <c r="D110" s="28" t="s">
        <v>1283</v>
      </c>
      <c r="E110" s="28" t="s">
        <v>1284</v>
      </c>
      <c r="F110" s="28" t="s">
        <v>650</v>
      </c>
      <c r="G110" s="28" t="s">
        <v>181</v>
      </c>
      <c r="H110" s="28" t="s">
        <v>1285</v>
      </c>
      <c r="I110" s="28" t="s">
        <v>1286</v>
      </c>
      <c r="J110" s="28" t="s">
        <v>184</v>
      </c>
      <c r="K110" s="28" t="s">
        <v>1287</v>
      </c>
      <c r="L110" s="28" t="s">
        <v>1288</v>
      </c>
      <c r="M110" s="28" t="s">
        <v>1289</v>
      </c>
      <c r="N110" s="29">
        <v>0.14133035736582308</v>
      </c>
      <c r="O110" s="29">
        <v>3.1835589089887428E-2</v>
      </c>
      <c r="P110" s="29">
        <v>9.5765828585501395E-2</v>
      </c>
      <c r="Q110" s="29">
        <v>-0.17903346041389978</v>
      </c>
      <c r="R110" s="29">
        <v>0.31979708735116325</v>
      </c>
      <c r="S110" s="29">
        <v>0.23842413828506437</v>
      </c>
      <c r="T110" s="30">
        <v>0.17094946368115269</v>
      </c>
      <c r="U110" s="29">
        <v>0.15249893563665237</v>
      </c>
      <c r="V110" s="29">
        <v>0.17510302457216392</v>
      </c>
      <c r="W110" s="10">
        <v>0.18729271378136997</v>
      </c>
      <c r="X110" s="10">
        <v>0.34558725677981167</v>
      </c>
      <c r="Y110" s="31">
        <v>3.7533528202681854E-2</v>
      </c>
      <c r="Z110" s="31">
        <f t="shared" si="0"/>
        <v>0.1582945429984417</v>
      </c>
    </row>
    <row r="111" spans="1:26" ht="15.75" customHeight="1" x14ac:dyDescent="0.2">
      <c r="A111" s="35">
        <v>44518</v>
      </c>
      <c r="B111" s="28" t="s">
        <v>1290</v>
      </c>
      <c r="C111" s="28" t="s">
        <v>1291</v>
      </c>
      <c r="D111" s="28" t="s">
        <v>1292</v>
      </c>
      <c r="E111" s="28" t="s">
        <v>1293</v>
      </c>
      <c r="F111" s="28" t="s">
        <v>1294</v>
      </c>
      <c r="G111" s="28" t="s">
        <v>1295</v>
      </c>
      <c r="H111" s="28" t="s">
        <v>1296</v>
      </c>
      <c r="I111" s="28" t="s">
        <v>1297</v>
      </c>
      <c r="J111" s="28" t="s">
        <v>1298</v>
      </c>
      <c r="K111" s="28" t="s">
        <v>1299</v>
      </c>
      <c r="L111" s="28" t="s">
        <v>1300</v>
      </c>
      <c r="M111" s="28" t="s">
        <v>1301</v>
      </c>
      <c r="N111" s="29">
        <v>0.12386144009374163</v>
      </c>
      <c r="O111" s="29">
        <v>9.5132081428008653E-3</v>
      </c>
      <c r="P111" s="29">
        <v>7.6858890468953375E-2</v>
      </c>
      <c r="Q111" s="29">
        <v>-0.21569663596164299</v>
      </c>
      <c r="R111" s="29">
        <v>0.29296258166250344</v>
      </c>
      <c r="S111" s="29">
        <v>0.20740392352764853</v>
      </c>
      <c r="T111" s="30">
        <v>0.16642885329896845</v>
      </c>
      <c r="U111" s="29">
        <v>0.13432553599698455</v>
      </c>
      <c r="V111" s="29">
        <v>0.17319741294429061</v>
      </c>
      <c r="W111" s="10">
        <v>0.21667775679966086</v>
      </c>
      <c r="X111" s="10">
        <v>0.33442319157580996</v>
      </c>
      <c r="Y111" s="31">
        <v>3.6922604524847413E-2</v>
      </c>
      <c r="Z111" s="31">
        <f t="shared" si="0"/>
        <v>0.1177454347761491</v>
      </c>
    </row>
    <row r="112" spans="1:26" ht="15.75" customHeight="1" x14ac:dyDescent="0.2">
      <c r="A112" s="35">
        <v>44519</v>
      </c>
      <c r="B112" s="28" t="s">
        <v>424</v>
      </c>
      <c r="C112" s="28" t="s">
        <v>1302</v>
      </c>
      <c r="D112" s="28" t="s">
        <v>1303</v>
      </c>
      <c r="E112" s="28" t="s">
        <v>1304</v>
      </c>
      <c r="F112" s="28" t="s">
        <v>1305</v>
      </c>
      <c r="G112" s="28" t="s">
        <v>1306</v>
      </c>
      <c r="H112" s="28" t="s">
        <v>1307</v>
      </c>
      <c r="I112" s="28" t="s">
        <v>1308</v>
      </c>
      <c r="J112" s="28" t="s">
        <v>1309</v>
      </c>
      <c r="K112" s="28" t="s">
        <v>1310</v>
      </c>
      <c r="L112" s="28" t="s">
        <v>1311</v>
      </c>
      <c r="M112" s="28" t="s">
        <v>1312</v>
      </c>
      <c r="N112" s="29">
        <v>0.12209944062512122</v>
      </c>
      <c r="O112" s="29">
        <v>2.7554166583732286E-2</v>
      </c>
      <c r="P112" s="29">
        <v>8.341971721265376E-2</v>
      </c>
      <c r="Q112" s="29">
        <v>-0.20841050001237432</v>
      </c>
      <c r="R112" s="29">
        <v>0.35124153110423384</v>
      </c>
      <c r="S112" s="29">
        <v>0.25744961417156653</v>
      </c>
      <c r="T112" s="30">
        <v>0.16178166761227986</v>
      </c>
      <c r="U112" s="29">
        <v>0.14928846556720088</v>
      </c>
      <c r="V112" s="29">
        <v>0.16684200469097429</v>
      </c>
      <c r="W112" s="10">
        <v>0.20374760911701431</v>
      </c>
      <c r="X112" s="10">
        <v>0.35300820192933507</v>
      </c>
      <c r="Y112" s="31">
        <v>3.8087051687053952E-2</v>
      </c>
      <c r="Z112" s="31">
        <f t="shared" si="0"/>
        <v>0.14926059281232076</v>
      </c>
    </row>
    <row r="113" spans="1:26" ht="15.75" customHeight="1" x14ac:dyDescent="0.2">
      <c r="A113" s="35">
        <v>44520</v>
      </c>
      <c r="B113" s="28" t="s">
        <v>164</v>
      </c>
      <c r="C113" s="28" t="s">
        <v>1313</v>
      </c>
      <c r="D113" s="28" t="s">
        <v>1314</v>
      </c>
      <c r="E113" s="28" t="s">
        <v>1315</v>
      </c>
      <c r="F113" s="28" t="s">
        <v>1316</v>
      </c>
      <c r="G113" s="28" t="s">
        <v>1317</v>
      </c>
      <c r="H113" s="28" t="s">
        <v>1318</v>
      </c>
      <c r="I113" s="28" t="s">
        <v>1319</v>
      </c>
      <c r="J113" s="28" t="s">
        <v>670</v>
      </c>
      <c r="K113" s="28" t="s">
        <v>1320</v>
      </c>
      <c r="L113" s="28" t="s">
        <v>1321</v>
      </c>
      <c r="M113" s="28" t="s">
        <v>1322</v>
      </c>
      <c r="N113" s="29">
        <v>0.12377116894001568</v>
      </c>
      <c r="O113" s="29">
        <v>6.2983166685042294E-2</v>
      </c>
      <c r="P113" s="29">
        <v>9.9378536328938852E-2</v>
      </c>
      <c r="Q113" s="29">
        <v>-0.2067551768883566</v>
      </c>
      <c r="R113" s="29">
        <v>0.31709210355873024</v>
      </c>
      <c r="S113" s="29">
        <v>0.2313528007432252</v>
      </c>
      <c r="T113" s="30">
        <v>0.15538655935653309</v>
      </c>
      <c r="U113" s="29">
        <v>0.14922794091705263</v>
      </c>
      <c r="V113" s="29">
        <v>0.1688189363920318</v>
      </c>
      <c r="W113" s="10">
        <v>0.18924063648124781</v>
      </c>
      <c r="X113" s="10">
        <v>0.3180150333179354</v>
      </c>
      <c r="Y113" s="31">
        <v>3.7637930254833973E-2</v>
      </c>
      <c r="Z113" s="31">
        <f t="shared" si="0"/>
        <v>0.12877439683668759</v>
      </c>
    </row>
    <row r="114" spans="1:26" ht="15.75" customHeight="1" x14ac:dyDescent="0.2">
      <c r="A114" s="35">
        <v>44521</v>
      </c>
      <c r="B114" s="28" t="s">
        <v>1323</v>
      </c>
      <c r="C114" s="28" t="s">
        <v>1324</v>
      </c>
      <c r="D114" s="28" t="s">
        <v>1325</v>
      </c>
      <c r="E114" s="28" t="s">
        <v>1326</v>
      </c>
      <c r="F114" s="28" t="s">
        <v>1327</v>
      </c>
      <c r="G114" s="28" t="s">
        <v>1328</v>
      </c>
      <c r="H114" s="28" t="s">
        <v>1329</v>
      </c>
      <c r="I114" s="28" t="s">
        <v>1330</v>
      </c>
      <c r="J114" s="28" t="s">
        <v>1331</v>
      </c>
      <c r="K114" s="28" t="s">
        <v>1332</v>
      </c>
      <c r="L114" s="28" t="s">
        <v>1333</v>
      </c>
      <c r="M114" s="28" t="s">
        <v>1334</v>
      </c>
      <c r="N114" s="29">
        <v>0.12333060778230011</v>
      </c>
      <c r="O114" s="29">
        <v>6.2840234469250814E-2</v>
      </c>
      <c r="P114" s="29">
        <v>9.9063716091544338E-2</v>
      </c>
      <c r="Q114" s="29">
        <v>-0.20672306600996676</v>
      </c>
      <c r="R114" s="29">
        <v>0.31756906080109826</v>
      </c>
      <c r="S114" s="29">
        <v>0.23174744987540646</v>
      </c>
      <c r="T114" s="30">
        <v>0.15508757526701319</v>
      </c>
      <c r="U114" s="29">
        <v>0.14909133726750021</v>
      </c>
      <c r="V114" s="29">
        <v>0.16069861005587796</v>
      </c>
      <c r="W114" s="10">
        <v>0.18924063648124781</v>
      </c>
      <c r="X114" s="10">
        <v>0.3180150333179354</v>
      </c>
      <c r="Y114" s="31">
        <v>3.7968645385366706E-2</v>
      </c>
      <c r="Z114" s="31">
        <f t="shared" si="0"/>
        <v>0.12877439683668759</v>
      </c>
    </row>
    <row r="115" spans="1:26" ht="15.75" customHeight="1" x14ac:dyDescent="0.2">
      <c r="A115" s="35">
        <v>44522</v>
      </c>
      <c r="B115" s="28" t="s">
        <v>515</v>
      </c>
      <c r="C115" s="28" t="s">
        <v>1335</v>
      </c>
      <c r="D115" s="28" t="s">
        <v>995</v>
      </c>
      <c r="E115" s="28" t="s">
        <v>1336</v>
      </c>
      <c r="F115" s="28" t="s">
        <v>1337</v>
      </c>
      <c r="G115" s="28" t="s">
        <v>1338</v>
      </c>
      <c r="H115" s="28" t="s">
        <v>1339</v>
      </c>
      <c r="I115" s="28" t="s">
        <v>1340</v>
      </c>
      <c r="J115" s="28" t="s">
        <v>1341</v>
      </c>
      <c r="K115" s="28" t="s">
        <v>1342</v>
      </c>
      <c r="L115" s="28" t="s">
        <v>1343</v>
      </c>
      <c r="M115" s="28" t="s">
        <v>1344</v>
      </c>
      <c r="N115" s="29">
        <v>0.12611285205851294</v>
      </c>
      <c r="O115" s="29">
        <v>2.4325836345208511E-2</v>
      </c>
      <c r="P115" s="29">
        <v>8.5286365626871613E-2</v>
      </c>
      <c r="Q115" s="29">
        <v>-0.20613110382354746</v>
      </c>
      <c r="R115" s="29">
        <v>0.29717061614989698</v>
      </c>
      <c r="S115" s="29">
        <v>0.21473613273191916</v>
      </c>
      <c r="T115" s="30">
        <v>0.13897942956218162</v>
      </c>
      <c r="U115" s="29">
        <v>0.13383775835689946</v>
      </c>
      <c r="V115" s="29">
        <v>0.14178909134625484</v>
      </c>
      <c r="W115" s="10">
        <v>0.239995983717851</v>
      </c>
      <c r="X115" s="10">
        <v>0.26958177961025465</v>
      </c>
      <c r="Y115" s="31">
        <v>3.5174242361090569E-2</v>
      </c>
      <c r="Z115" s="31">
        <f t="shared" si="0"/>
        <v>2.9585795892403649E-2</v>
      </c>
    </row>
    <row r="116" spans="1:26" ht="15.75" customHeight="1" x14ac:dyDescent="0.2">
      <c r="A116" s="35">
        <v>44523</v>
      </c>
      <c r="B116" s="28" t="s">
        <v>1345</v>
      </c>
      <c r="C116" s="28" t="s">
        <v>1346</v>
      </c>
      <c r="D116" s="28" t="s">
        <v>1347</v>
      </c>
      <c r="E116" s="28" t="s">
        <v>1348</v>
      </c>
      <c r="F116" s="28" t="s">
        <v>1349</v>
      </c>
      <c r="G116" s="28" t="s">
        <v>1350</v>
      </c>
      <c r="H116" s="28" t="s">
        <v>1351</v>
      </c>
      <c r="I116" s="28" t="s">
        <v>1352</v>
      </c>
      <c r="J116" s="28" t="s">
        <v>1353</v>
      </c>
      <c r="K116" s="28" t="s">
        <v>1354</v>
      </c>
      <c r="L116" s="28" t="s">
        <v>1355</v>
      </c>
      <c r="M116" s="28" t="s">
        <v>1356</v>
      </c>
      <c r="N116" s="29">
        <v>0.12716578981883903</v>
      </c>
      <c r="O116" s="29">
        <v>4.7337121610738038E-3</v>
      </c>
      <c r="P116" s="29">
        <v>7.8000091188402634E-2</v>
      </c>
      <c r="Q116" s="29">
        <v>-0.21016096520660679</v>
      </c>
      <c r="R116" s="29">
        <v>0.27250116274429703</v>
      </c>
      <c r="S116" s="29">
        <v>0.19461111215337248</v>
      </c>
      <c r="T116" s="30">
        <v>0.10972468728030832</v>
      </c>
      <c r="U116" s="29">
        <v>0.11737364325219815</v>
      </c>
      <c r="V116" s="29">
        <v>0.11785844226034166</v>
      </c>
      <c r="W116" s="10">
        <v>0.22240614829494748</v>
      </c>
      <c r="X116" s="10">
        <v>0.34696180243600222</v>
      </c>
      <c r="Y116" s="31">
        <v>3.4474045707533651E-2</v>
      </c>
      <c r="Z116" s="31">
        <f t="shared" si="0"/>
        <v>0.12455565414105474</v>
      </c>
    </row>
    <row r="117" spans="1:26" ht="15.75" customHeight="1" x14ac:dyDescent="0.2">
      <c r="A117" s="35">
        <v>44524</v>
      </c>
      <c r="B117" s="28" t="s">
        <v>1357</v>
      </c>
      <c r="C117" s="28" t="s">
        <v>1358</v>
      </c>
      <c r="D117" s="28" t="s">
        <v>1359</v>
      </c>
      <c r="E117" s="28" t="s">
        <v>367</v>
      </c>
      <c r="F117" s="28" t="s">
        <v>989</v>
      </c>
      <c r="G117" s="28" t="s">
        <v>1360</v>
      </c>
      <c r="H117" s="28" t="s">
        <v>1361</v>
      </c>
      <c r="I117" s="28" t="s">
        <v>1362</v>
      </c>
      <c r="J117" s="28" t="s">
        <v>1363</v>
      </c>
      <c r="K117" s="28" t="s">
        <v>1364</v>
      </c>
      <c r="L117" s="28" t="s">
        <v>149</v>
      </c>
      <c r="M117" s="28" t="s">
        <v>1365</v>
      </c>
      <c r="N117" s="29">
        <v>0.13205528994531965</v>
      </c>
      <c r="O117" s="29">
        <v>5.3159799109503258E-3</v>
      </c>
      <c r="P117" s="29">
        <v>8.150744523272295E-2</v>
      </c>
      <c r="Q117" s="29">
        <v>-0.20993960455401589</v>
      </c>
      <c r="R117" s="29">
        <v>0.29714316451550832</v>
      </c>
      <c r="S117" s="29">
        <v>0.21499821395139265</v>
      </c>
      <c r="T117" s="30">
        <v>0.1024355258549452</v>
      </c>
      <c r="U117" s="29">
        <v>0.12232664271769629</v>
      </c>
      <c r="V117" s="29">
        <v>8.720953926326945E-2</v>
      </c>
      <c r="W117" s="10">
        <v>0.21715281853215707</v>
      </c>
      <c r="X117" s="10">
        <v>0.38282474357593566</v>
      </c>
      <c r="Y117" s="31">
        <v>3.2143503867460677E-2</v>
      </c>
      <c r="Z117" s="31">
        <f t="shared" si="0"/>
        <v>0.16567192504377859</v>
      </c>
    </row>
    <row r="118" spans="1:26" ht="15.75" customHeight="1" x14ac:dyDescent="0.2">
      <c r="A118" s="35">
        <v>44525</v>
      </c>
      <c r="B118" s="28" t="s">
        <v>1366</v>
      </c>
      <c r="C118" s="28" t="s">
        <v>1238</v>
      </c>
      <c r="D118" s="28" t="s">
        <v>1367</v>
      </c>
      <c r="E118" s="28" t="s">
        <v>1368</v>
      </c>
      <c r="F118" s="28" t="s">
        <v>188</v>
      </c>
      <c r="G118" s="28" t="s">
        <v>1369</v>
      </c>
      <c r="H118" s="28" t="s">
        <v>1370</v>
      </c>
      <c r="I118" s="28" t="s">
        <v>1371</v>
      </c>
      <c r="J118" s="28" t="s">
        <v>173</v>
      </c>
      <c r="K118" s="28" t="s">
        <v>1372</v>
      </c>
      <c r="L118" s="28" t="s">
        <v>1373</v>
      </c>
      <c r="M118" s="28" t="s">
        <v>1374</v>
      </c>
      <c r="N118" s="29">
        <v>0.16207093458501218</v>
      </c>
      <c r="O118" s="29">
        <v>3.4324340496587162E-3</v>
      </c>
      <c r="P118" s="29">
        <v>9.8715781493185578E-2</v>
      </c>
      <c r="Q118" s="29">
        <v>-0.21602065137363913</v>
      </c>
      <c r="R118" s="29">
        <v>0.29003449587542607</v>
      </c>
      <c r="S118" s="29">
        <v>0.20913552916123582</v>
      </c>
      <c r="T118" s="30">
        <v>6.9573337569425811E-2</v>
      </c>
      <c r="U118" s="29">
        <v>0.12031476186979585</v>
      </c>
      <c r="V118" s="29">
        <v>6.5193475735748477E-2</v>
      </c>
      <c r="W118" s="10">
        <v>0.19336793427596632</v>
      </c>
      <c r="X118" s="10">
        <v>0.2921943679376266</v>
      </c>
      <c r="Y118" s="31">
        <v>3.6999382156021943E-2</v>
      </c>
      <c r="Z118" s="31">
        <f t="shared" si="0"/>
        <v>9.8826433661660273E-2</v>
      </c>
    </row>
    <row r="119" spans="1:26" ht="15.75" customHeight="1" x14ac:dyDescent="0.2">
      <c r="A119" s="35">
        <v>44526</v>
      </c>
      <c r="B119" s="28" t="s">
        <v>620</v>
      </c>
      <c r="C119" s="28" t="s">
        <v>1375</v>
      </c>
      <c r="D119" s="28" t="s">
        <v>1376</v>
      </c>
      <c r="E119" s="28" t="s">
        <v>1377</v>
      </c>
      <c r="F119" s="28" t="s">
        <v>831</v>
      </c>
      <c r="G119" s="28" t="s">
        <v>1378</v>
      </c>
      <c r="H119" s="28" t="s">
        <v>1379</v>
      </c>
      <c r="I119" s="28" t="s">
        <v>1380</v>
      </c>
      <c r="J119" s="28" t="s">
        <v>860</v>
      </c>
      <c r="K119" s="28" t="s">
        <v>1381</v>
      </c>
      <c r="L119" s="28" t="s">
        <v>1382</v>
      </c>
      <c r="M119" s="28" t="s">
        <v>1383</v>
      </c>
      <c r="N119" s="29">
        <v>0.14842040099070464</v>
      </c>
      <c r="O119" s="29">
        <v>5.4510086183638534E-2</v>
      </c>
      <c r="P119" s="29">
        <v>0.11209702299827208</v>
      </c>
      <c r="Q119" s="29">
        <v>-0.18241575823220088</v>
      </c>
      <c r="R119" s="29">
        <v>0.25684477438514847</v>
      </c>
      <c r="S119" s="29">
        <v>0.1896304709368947</v>
      </c>
      <c r="T119" s="30">
        <v>7.3381815069637354E-2</v>
      </c>
      <c r="U119" s="29">
        <v>0.12294224185397322</v>
      </c>
      <c r="V119" s="29">
        <v>5.9822212299984211E-2</v>
      </c>
      <c r="W119" s="10">
        <v>0.14492959047172843</v>
      </c>
      <c r="X119" s="10">
        <v>0.34415940445572096</v>
      </c>
      <c r="Y119" s="31">
        <v>3.7889823805122624E-2</v>
      </c>
      <c r="Z119" s="31">
        <f t="shared" si="0"/>
        <v>0.19922981398399253</v>
      </c>
    </row>
    <row r="120" spans="1:26" ht="15.75" customHeight="1" x14ac:dyDescent="0.2">
      <c r="A120" s="35">
        <v>44527</v>
      </c>
      <c r="B120" s="28" t="s">
        <v>1384</v>
      </c>
      <c r="C120" s="28" t="s">
        <v>1385</v>
      </c>
      <c r="D120" s="28" t="s">
        <v>258</v>
      </c>
      <c r="E120" s="28" t="s">
        <v>1386</v>
      </c>
      <c r="F120" s="28" t="s">
        <v>188</v>
      </c>
      <c r="G120" s="28" t="s">
        <v>1387</v>
      </c>
      <c r="H120" s="28" t="s">
        <v>1388</v>
      </c>
      <c r="I120" s="28" t="s">
        <v>1389</v>
      </c>
      <c r="J120" s="28" t="s">
        <v>591</v>
      </c>
      <c r="K120" s="28" t="s">
        <v>1390</v>
      </c>
      <c r="L120" s="28" t="s">
        <v>1189</v>
      </c>
      <c r="M120" s="28" t="s">
        <v>1391</v>
      </c>
      <c r="N120" s="29">
        <v>0.13419499443890437</v>
      </c>
      <c r="O120" s="29">
        <v>3.6569267283746321E-2</v>
      </c>
      <c r="P120" s="29">
        <v>9.6310164271175294E-2</v>
      </c>
      <c r="Q120" s="29">
        <v>-0.21455152409113468</v>
      </c>
      <c r="R120" s="29">
        <v>0.24020568917578433</v>
      </c>
      <c r="S120" s="29">
        <v>0.16894355892799964</v>
      </c>
      <c r="T120" s="30">
        <v>4.3474176592687597E-2</v>
      </c>
      <c r="U120" s="29">
        <v>0.10187013657399577</v>
      </c>
      <c r="V120" s="29">
        <v>7.4234322146771628E-2</v>
      </c>
      <c r="W120" s="10">
        <v>0.20272541328191909</v>
      </c>
      <c r="X120" s="10">
        <v>0.37416942484330323</v>
      </c>
      <c r="Y120" s="31">
        <v>3.6965993972241318E-2</v>
      </c>
      <c r="Z120" s="31">
        <f t="shared" si="0"/>
        <v>0.17144401156138414</v>
      </c>
    </row>
    <row r="121" spans="1:26" ht="15.75" customHeight="1" x14ac:dyDescent="0.2">
      <c r="A121" s="35">
        <v>44528</v>
      </c>
      <c r="B121" s="28" t="s">
        <v>1392</v>
      </c>
      <c r="C121" s="28" t="s">
        <v>1393</v>
      </c>
      <c r="D121" s="28" t="s">
        <v>1394</v>
      </c>
      <c r="E121" s="28" t="s">
        <v>1395</v>
      </c>
      <c r="F121" s="28" t="s">
        <v>1396</v>
      </c>
      <c r="G121" s="28" t="s">
        <v>1397</v>
      </c>
      <c r="H121" s="28" t="s">
        <v>1398</v>
      </c>
      <c r="I121" s="28" t="s">
        <v>1399</v>
      </c>
      <c r="J121" s="28" t="s">
        <v>173</v>
      </c>
      <c r="K121" s="28" t="s">
        <v>1400</v>
      </c>
      <c r="L121" s="28" t="s">
        <v>1401</v>
      </c>
      <c r="M121" s="28" t="s">
        <v>1402</v>
      </c>
      <c r="N121" s="29">
        <v>0.13336738121687475</v>
      </c>
      <c r="O121" s="29">
        <v>3.6999092069479905E-2</v>
      </c>
      <c r="P121" s="29">
        <v>9.5992039568251156E-2</v>
      </c>
      <c r="Q121" s="29">
        <v>-0.214226251311746</v>
      </c>
      <c r="R121" s="29">
        <v>0.24031236457229749</v>
      </c>
      <c r="S121" s="29">
        <v>0.16911437172133123</v>
      </c>
      <c r="T121" s="30">
        <v>4.3687101591515384E-2</v>
      </c>
      <c r="U121" s="29">
        <v>0.10183071110534513</v>
      </c>
      <c r="V121" s="29">
        <v>3.331043818892046E-2</v>
      </c>
      <c r="W121" s="10">
        <v>0.20272541328191909</v>
      </c>
      <c r="X121" s="10">
        <v>0.37416942484330323</v>
      </c>
      <c r="Y121" s="31">
        <v>3.1502523427638263E-2</v>
      </c>
      <c r="Z121" s="31">
        <f t="shared" si="0"/>
        <v>0.17144401156138414</v>
      </c>
    </row>
    <row r="122" spans="1:26" ht="15.75" customHeight="1" x14ac:dyDescent="0.2">
      <c r="A122" s="35">
        <v>44529</v>
      </c>
      <c r="B122" s="28" t="s">
        <v>1215</v>
      </c>
      <c r="C122" s="28" t="s">
        <v>1403</v>
      </c>
      <c r="D122" s="28" t="s">
        <v>1404</v>
      </c>
      <c r="E122" s="28" t="s">
        <v>1405</v>
      </c>
      <c r="F122" s="28" t="s">
        <v>1406</v>
      </c>
      <c r="G122" s="28" t="s">
        <v>1407</v>
      </c>
      <c r="H122" s="28" t="s">
        <v>1408</v>
      </c>
      <c r="I122" s="28" t="s">
        <v>1409</v>
      </c>
      <c r="J122" s="28" t="s">
        <v>1410</v>
      </c>
      <c r="K122" s="28" t="s">
        <v>1411</v>
      </c>
      <c r="L122" s="28" t="s">
        <v>1162</v>
      </c>
      <c r="M122" s="28" t="s">
        <v>1412</v>
      </c>
      <c r="N122" s="29">
        <v>0.17288361000428523</v>
      </c>
      <c r="O122" s="29">
        <v>0.13723997223796439</v>
      </c>
      <c r="P122" s="29">
        <v>0.15905123674244726</v>
      </c>
      <c r="Q122" s="29">
        <v>-0.18460023817881718</v>
      </c>
      <c r="R122" s="29">
        <v>0.27851479343280988</v>
      </c>
      <c r="S122" s="29">
        <v>0.20599713072115405</v>
      </c>
      <c r="T122" s="30">
        <v>0.11151926410702101</v>
      </c>
      <c r="U122" s="29">
        <v>0.15901466873629355</v>
      </c>
      <c r="V122" s="29">
        <v>0.11342236044677582</v>
      </c>
      <c r="W122" s="10">
        <v>0.26600763958068302</v>
      </c>
      <c r="X122" s="10">
        <v>0.4451958499107172</v>
      </c>
      <c r="Y122" s="31">
        <v>3.8180954897922392E-2</v>
      </c>
      <c r="Z122" s="31">
        <f t="shared" si="0"/>
        <v>0.17918821033003418</v>
      </c>
    </row>
    <row r="123" spans="1:26" ht="15.75" customHeight="1" x14ac:dyDescent="0.2">
      <c r="A123" s="35">
        <v>44530</v>
      </c>
      <c r="B123" s="28" t="s">
        <v>1413</v>
      </c>
      <c r="C123" s="28" t="s">
        <v>1414</v>
      </c>
      <c r="D123" s="28" t="s">
        <v>1415</v>
      </c>
      <c r="E123" s="28" t="s">
        <v>1240</v>
      </c>
      <c r="F123" s="28" t="s">
        <v>1416</v>
      </c>
      <c r="G123" s="28" t="s">
        <v>1417</v>
      </c>
      <c r="H123" s="28" t="s">
        <v>1418</v>
      </c>
      <c r="I123" s="28" t="s">
        <v>1419</v>
      </c>
      <c r="J123" s="28" t="s">
        <v>1420</v>
      </c>
      <c r="K123" s="28" t="s">
        <v>1421</v>
      </c>
      <c r="L123" s="28" t="s">
        <v>1422</v>
      </c>
      <c r="M123" s="28" t="s">
        <v>1423</v>
      </c>
      <c r="N123" s="32">
        <v>0.19365847722959395</v>
      </c>
      <c r="O123" s="32">
        <v>0.16315678005924483</v>
      </c>
      <c r="P123" s="32">
        <v>0.18162307783712806</v>
      </c>
      <c r="Q123" s="32">
        <v>-0.21021748280421734</v>
      </c>
      <c r="R123" s="32">
        <v>0.29355166381941411</v>
      </c>
      <c r="S123" s="32">
        <v>0.21016395262986851</v>
      </c>
      <c r="T123" s="33">
        <v>0.1241535058968241</v>
      </c>
      <c r="U123" s="32">
        <v>0.17387630964080195</v>
      </c>
      <c r="V123" s="32">
        <v>0.16953282676100517</v>
      </c>
      <c r="W123" s="34">
        <v>0.23583022545493379</v>
      </c>
      <c r="X123" s="34">
        <v>0.37609691345906904</v>
      </c>
      <c r="Y123" s="31">
        <v>3.3691751562873185E-2</v>
      </c>
      <c r="Z123" s="31">
        <f t="shared" si="0"/>
        <v>0.14026668800413525</v>
      </c>
    </row>
    <row r="124" spans="1:26" ht="15.75" customHeight="1" x14ac:dyDescent="0.2">
      <c r="A124" s="35">
        <v>44531</v>
      </c>
      <c r="B124" s="28" t="s">
        <v>1424</v>
      </c>
      <c r="C124" s="28" t="s">
        <v>1425</v>
      </c>
      <c r="D124" s="28" t="s">
        <v>1426</v>
      </c>
      <c r="E124" s="28" t="s">
        <v>1427</v>
      </c>
      <c r="F124" s="28" t="s">
        <v>1428</v>
      </c>
      <c r="G124" s="28" t="s">
        <v>1429</v>
      </c>
      <c r="H124" s="28" t="s">
        <v>1430</v>
      </c>
      <c r="I124" s="28" t="s">
        <v>1431</v>
      </c>
      <c r="J124" s="28" t="s">
        <v>1432</v>
      </c>
      <c r="K124" s="28" t="s">
        <v>1433</v>
      </c>
      <c r="L124" s="28" t="s">
        <v>319</v>
      </c>
      <c r="M124" s="28" t="s">
        <v>1434</v>
      </c>
      <c r="N124" s="29">
        <v>0.1796037568645541</v>
      </c>
      <c r="O124" s="29">
        <v>0.16116323352032172</v>
      </c>
      <c r="P124" s="29">
        <v>0.17230489989193629</v>
      </c>
      <c r="Q124" s="29">
        <v>-0.19227026041567838</v>
      </c>
      <c r="R124" s="29">
        <v>0.25829125398328262</v>
      </c>
      <c r="S124" s="29">
        <v>0.18484416881698196</v>
      </c>
      <c r="T124" s="30">
        <v>0.10010903521293558</v>
      </c>
      <c r="U124" s="29">
        <v>0.15615719321520699</v>
      </c>
      <c r="V124" s="29">
        <v>0.1385016767568997</v>
      </c>
      <c r="W124" s="10">
        <v>0.22293939421821729</v>
      </c>
      <c r="X124" s="10">
        <v>0.38006370925932714</v>
      </c>
      <c r="Y124" s="31">
        <v>2.761578177496693E-2</v>
      </c>
      <c r="Z124" s="31">
        <f t="shared" si="0"/>
        <v>0.15712431504110985</v>
      </c>
    </row>
    <row r="125" spans="1:26" ht="15.75" customHeight="1" x14ac:dyDescent="0.2">
      <c r="A125" s="35">
        <v>44532</v>
      </c>
      <c r="B125" s="28" t="s">
        <v>1435</v>
      </c>
      <c r="C125" s="28" t="s">
        <v>1436</v>
      </c>
      <c r="D125" s="28" t="s">
        <v>1437</v>
      </c>
      <c r="E125" s="28" t="s">
        <v>1438</v>
      </c>
      <c r="F125" s="28" t="s">
        <v>1439</v>
      </c>
      <c r="G125" s="28" t="s">
        <v>1440</v>
      </c>
      <c r="H125" s="28" t="s">
        <v>1441</v>
      </c>
      <c r="I125" s="28" t="s">
        <v>1442</v>
      </c>
      <c r="J125" s="28" t="s">
        <v>539</v>
      </c>
      <c r="K125" s="28" t="s">
        <v>1414</v>
      </c>
      <c r="L125" s="28" t="s">
        <v>1443</v>
      </c>
      <c r="M125" s="28" t="s">
        <v>1444</v>
      </c>
      <c r="N125" s="29">
        <v>0.17697394887435372</v>
      </c>
      <c r="O125" s="29">
        <v>0.12731777634360431</v>
      </c>
      <c r="P125" s="29">
        <v>0.15701052817082009</v>
      </c>
      <c r="Q125" s="29">
        <v>-0.20510217465890832</v>
      </c>
      <c r="R125" s="29">
        <v>0.26037944822885778</v>
      </c>
      <c r="S125" s="29">
        <v>0.18468729955363955</v>
      </c>
      <c r="T125" s="30">
        <v>0.10736779889814653</v>
      </c>
      <c r="U125" s="29">
        <v>0.15115626275064459</v>
      </c>
      <c r="V125" s="29">
        <v>0.11081006575250231</v>
      </c>
      <c r="W125" s="10">
        <v>0.21962443624322023</v>
      </c>
      <c r="X125" s="10">
        <v>0.28293738348850306</v>
      </c>
      <c r="Y125" s="31">
        <v>2.5028330035504309E-2</v>
      </c>
      <c r="Z125" s="31">
        <f t="shared" si="0"/>
        <v>6.331294724528283E-2</v>
      </c>
    </row>
    <row r="126" spans="1:26" ht="15.75" customHeight="1" x14ac:dyDescent="0.2">
      <c r="A126" s="35">
        <v>44533</v>
      </c>
      <c r="B126" s="28" t="s">
        <v>1445</v>
      </c>
      <c r="C126" s="28" t="s">
        <v>1446</v>
      </c>
      <c r="D126" s="28" t="s">
        <v>1447</v>
      </c>
      <c r="E126" s="28" t="s">
        <v>1448</v>
      </c>
      <c r="F126" s="28" t="s">
        <v>1449</v>
      </c>
      <c r="G126" s="28" t="s">
        <v>1450</v>
      </c>
      <c r="H126" s="28" t="s">
        <v>1451</v>
      </c>
      <c r="I126" s="28" t="s">
        <v>1452</v>
      </c>
      <c r="J126" s="28" t="s">
        <v>594</v>
      </c>
      <c r="K126" s="28" t="s">
        <v>1453</v>
      </c>
      <c r="L126" s="28" t="s">
        <v>1454</v>
      </c>
      <c r="M126" s="28" t="s">
        <v>1455</v>
      </c>
      <c r="N126" s="29">
        <v>0.17090821749726495</v>
      </c>
      <c r="O126" s="29">
        <v>0.13295986242156366</v>
      </c>
      <c r="P126" s="29">
        <v>0.15587397273276601</v>
      </c>
      <c r="Q126" s="29">
        <v>-0.19614879198374333</v>
      </c>
      <c r="R126" s="29">
        <v>0.27167117508591193</v>
      </c>
      <c r="S126" s="29">
        <v>0.19593620134171841</v>
      </c>
      <c r="T126" s="30">
        <v>0.12255102702806094</v>
      </c>
      <c r="U126" s="29">
        <v>0.15758203968257348</v>
      </c>
      <c r="V126" s="29">
        <v>0.1223551817068112</v>
      </c>
      <c r="W126" s="10">
        <v>0.17538934538111239</v>
      </c>
      <c r="X126" s="10">
        <v>0.25038638733369217</v>
      </c>
      <c r="Y126" s="31">
        <v>2.1679669574661276E-2</v>
      </c>
      <c r="Z126" s="31">
        <f t="shared" si="0"/>
        <v>7.4997041952579779E-2</v>
      </c>
    </row>
    <row r="127" spans="1:26" ht="15.75" customHeight="1" x14ac:dyDescent="0.2">
      <c r="A127" s="35">
        <v>44534</v>
      </c>
      <c r="B127" s="28" t="s">
        <v>1456</v>
      </c>
      <c r="C127" s="28" t="s">
        <v>1457</v>
      </c>
      <c r="D127" s="28" t="s">
        <v>1458</v>
      </c>
      <c r="E127" s="28" t="s">
        <v>1459</v>
      </c>
      <c r="F127" s="28" t="s">
        <v>316</v>
      </c>
      <c r="G127" s="28" t="s">
        <v>452</v>
      </c>
      <c r="H127" s="28" t="s">
        <v>1460</v>
      </c>
      <c r="I127" s="28" t="s">
        <v>1461</v>
      </c>
      <c r="J127" s="28" t="s">
        <v>1039</v>
      </c>
      <c r="K127" s="28" t="s">
        <v>131</v>
      </c>
      <c r="L127" s="28" t="s">
        <v>1462</v>
      </c>
      <c r="M127" s="28" t="s">
        <v>1463</v>
      </c>
      <c r="N127" s="29">
        <v>0.16549678108556537</v>
      </c>
      <c r="O127" s="29">
        <v>0.11855372672410758</v>
      </c>
      <c r="P127" s="29">
        <v>0.14680490348310013</v>
      </c>
      <c r="Q127" s="29">
        <v>-0.2074104913262719</v>
      </c>
      <c r="R127" s="29">
        <v>0.27079382381192796</v>
      </c>
      <c r="S127" s="29">
        <v>0.19239130094677243</v>
      </c>
      <c r="T127" s="30">
        <v>0.11730519719462758</v>
      </c>
      <c r="U127" s="29">
        <v>0.1509958109712046</v>
      </c>
      <c r="V127" s="29">
        <v>0.12107137806578604</v>
      </c>
      <c r="W127" s="10">
        <v>0.17546796283064345</v>
      </c>
      <c r="X127" s="10">
        <v>0.18172094387018298</v>
      </c>
      <c r="Y127" s="31">
        <v>2.2302819108831917E-2</v>
      </c>
      <c r="Z127" s="31">
        <f t="shared" si="0"/>
        <v>6.2529810395395291E-3</v>
      </c>
    </row>
    <row r="128" spans="1:26" ht="15.75" customHeight="1" x14ac:dyDescent="0.2">
      <c r="A128" s="35">
        <v>44535</v>
      </c>
      <c r="B128" s="28" t="s">
        <v>1464</v>
      </c>
      <c r="C128" s="28" t="s">
        <v>1465</v>
      </c>
      <c r="D128" s="28" t="s">
        <v>1466</v>
      </c>
      <c r="E128" s="28" t="s">
        <v>1467</v>
      </c>
      <c r="F128" s="28" t="s">
        <v>1182</v>
      </c>
      <c r="G128" s="28" t="s">
        <v>1468</v>
      </c>
      <c r="H128" s="28" t="s">
        <v>1469</v>
      </c>
      <c r="I128" s="28" t="s">
        <v>1470</v>
      </c>
      <c r="J128" s="28" t="s">
        <v>561</v>
      </c>
      <c r="K128" s="28" t="s">
        <v>143</v>
      </c>
      <c r="L128" s="28" t="s">
        <v>1471</v>
      </c>
      <c r="M128" s="28" t="s">
        <v>1472</v>
      </c>
      <c r="N128" s="29">
        <v>0.163729261171664</v>
      </c>
      <c r="O128" s="29">
        <v>0.11835495779430713</v>
      </c>
      <c r="P128" s="29">
        <v>0.14568364809640016</v>
      </c>
      <c r="Q128" s="29">
        <v>-0.20734267396595144</v>
      </c>
      <c r="R128" s="29">
        <v>0.27066657015919177</v>
      </c>
      <c r="S128" s="29">
        <v>0.19232321163956373</v>
      </c>
      <c r="T128" s="30">
        <v>0.11687971201855228</v>
      </c>
      <c r="U128" s="29">
        <v>0.15033855345076544</v>
      </c>
      <c r="V128" s="29">
        <v>0.11674418328811564</v>
      </c>
      <c r="W128" s="10">
        <v>0.17546796283064345</v>
      </c>
      <c r="X128" s="10">
        <v>0.18172094387018298</v>
      </c>
      <c r="Y128" s="31">
        <v>1.99201125541415E-2</v>
      </c>
      <c r="Z128" s="31">
        <f t="shared" si="0"/>
        <v>6.2529810395395291E-3</v>
      </c>
    </row>
    <row r="129" spans="1:26" ht="15.75" customHeight="1" x14ac:dyDescent="0.2">
      <c r="A129" s="35">
        <v>44536</v>
      </c>
      <c r="B129" s="28" t="s">
        <v>1473</v>
      </c>
      <c r="C129" s="28" t="s">
        <v>1474</v>
      </c>
      <c r="D129" s="28" t="s">
        <v>1475</v>
      </c>
      <c r="E129" s="28" t="s">
        <v>1476</v>
      </c>
      <c r="F129" s="28" t="s">
        <v>1039</v>
      </c>
      <c r="G129" s="28" t="s">
        <v>1477</v>
      </c>
      <c r="H129" s="28" t="s">
        <v>1478</v>
      </c>
      <c r="I129" s="28" t="s">
        <v>1479</v>
      </c>
      <c r="J129" s="28" t="s">
        <v>1480</v>
      </c>
      <c r="K129" s="28" t="s">
        <v>876</v>
      </c>
      <c r="L129" s="28" t="s">
        <v>1481</v>
      </c>
      <c r="M129" s="28" t="s">
        <v>1482</v>
      </c>
      <c r="N129" s="29">
        <v>0.14212991763055274</v>
      </c>
      <c r="O129" s="29">
        <v>0.10469537961027227</v>
      </c>
      <c r="P129" s="29">
        <v>0.12724285351450029</v>
      </c>
      <c r="Q129" s="29">
        <v>-0.20453641883182905</v>
      </c>
      <c r="R129" s="29">
        <v>0.25245487114252863</v>
      </c>
      <c r="S129" s="29">
        <v>0.17757122350741295</v>
      </c>
      <c r="T129" s="30">
        <v>9.8627653555659334E-2</v>
      </c>
      <c r="U129" s="29">
        <v>0.1329325368405504</v>
      </c>
      <c r="V129" s="29">
        <v>9.9468757434961211E-2</v>
      </c>
      <c r="W129" s="10">
        <v>0.13824470285130336</v>
      </c>
      <c r="X129" s="10">
        <v>0.16968076029707693</v>
      </c>
      <c r="Y129" s="31">
        <v>7.5935950180965328E-3</v>
      </c>
      <c r="Z129" s="31">
        <f t="shared" si="0"/>
        <v>3.1436057445773574E-2</v>
      </c>
    </row>
    <row r="130" spans="1:26" ht="15.75" customHeight="1" x14ac:dyDescent="0.2">
      <c r="A130" s="35">
        <v>44537</v>
      </c>
      <c r="B130" s="28" t="s">
        <v>1483</v>
      </c>
      <c r="C130" s="28" t="s">
        <v>1406</v>
      </c>
      <c r="D130" s="28" t="s">
        <v>1484</v>
      </c>
      <c r="E130" s="28" t="s">
        <v>1485</v>
      </c>
      <c r="F130" s="28" t="s">
        <v>1108</v>
      </c>
      <c r="G130" s="28" t="s">
        <v>1486</v>
      </c>
      <c r="H130" s="28" t="s">
        <v>1487</v>
      </c>
      <c r="I130" s="28" t="s">
        <v>1488</v>
      </c>
      <c r="J130" s="28" t="s">
        <v>1489</v>
      </c>
      <c r="K130" s="28" t="s">
        <v>348</v>
      </c>
      <c r="L130" s="28" t="s">
        <v>1338</v>
      </c>
      <c r="M130" s="28" t="s">
        <v>1490</v>
      </c>
      <c r="N130" s="29">
        <v>0.12645801666061773</v>
      </c>
      <c r="O130" s="29">
        <v>9.5594103310423006E-2</v>
      </c>
      <c r="P130" s="29">
        <v>0.11408648404898186</v>
      </c>
      <c r="Q130" s="29">
        <v>-0.14118020622435007</v>
      </c>
      <c r="R130" s="29">
        <v>0.24382621320934636</v>
      </c>
      <c r="S130" s="29">
        <v>0.18156608599664095</v>
      </c>
      <c r="T130" s="30">
        <v>9.4635542227939171E-2</v>
      </c>
      <c r="U130" s="29">
        <v>0.12675545548275485</v>
      </c>
      <c r="V130" s="29">
        <v>9.3654469646549637E-2</v>
      </c>
      <c r="W130" s="10">
        <v>0.14526792183540366</v>
      </c>
      <c r="X130" s="10">
        <v>0.15998356987149706</v>
      </c>
      <c r="Y130" s="31">
        <v>1.1661698314498148E-2</v>
      </c>
      <c r="Z130" s="31">
        <f t="shared" si="0"/>
        <v>1.4715648036093404E-2</v>
      </c>
    </row>
    <row r="131" spans="1:26" ht="15.75" customHeight="1" x14ac:dyDescent="0.2">
      <c r="A131" s="35">
        <v>44538</v>
      </c>
      <c r="B131" s="28" t="s">
        <v>1491</v>
      </c>
      <c r="C131" s="28" t="s">
        <v>119</v>
      </c>
      <c r="D131" s="28" t="s">
        <v>1492</v>
      </c>
      <c r="E131" s="28" t="s">
        <v>1493</v>
      </c>
      <c r="F131" s="28" t="s">
        <v>1494</v>
      </c>
      <c r="G131" s="28" t="s">
        <v>1495</v>
      </c>
      <c r="H131" s="28" t="s">
        <v>1496</v>
      </c>
      <c r="I131" s="28" t="s">
        <v>1497</v>
      </c>
      <c r="J131" s="28" t="s">
        <v>1498</v>
      </c>
      <c r="K131" s="28" t="s">
        <v>1499</v>
      </c>
      <c r="L131" s="28" t="s">
        <v>937</v>
      </c>
      <c r="M131" s="28" t="s">
        <v>1500</v>
      </c>
      <c r="N131" s="29">
        <v>0.12984715388227558</v>
      </c>
      <c r="O131" s="29">
        <v>9.6291490538988667E-2</v>
      </c>
      <c r="P131" s="29">
        <v>0.11638599138922527</v>
      </c>
      <c r="Q131" s="29">
        <v>-0.11676353151222515</v>
      </c>
      <c r="R131" s="29">
        <v>0.23739059515114172</v>
      </c>
      <c r="S131" s="29">
        <v>0.18126665402537831</v>
      </c>
      <c r="T131" s="30">
        <v>0.12213785810214958</v>
      </c>
      <c r="U131" s="29">
        <v>0.13514073597018483</v>
      </c>
      <c r="V131" s="29">
        <v>9.2424644983894272E-2</v>
      </c>
      <c r="W131" s="10">
        <v>0.15094150524779956</v>
      </c>
      <c r="X131" s="10">
        <v>0.15742064279718668</v>
      </c>
      <c r="Y131" s="31">
        <v>1.916577938092523E-4</v>
      </c>
      <c r="Z131" s="31">
        <f t="shared" si="0"/>
        <v>6.4791375493871151E-3</v>
      </c>
    </row>
    <row r="132" spans="1:26" ht="15.75" customHeight="1" x14ac:dyDescent="0.2">
      <c r="A132" s="35">
        <v>44539</v>
      </c>
      <c r="B132" s="28" t="s">
        <v>1501</v>
      </c>
      <c r="C132" s="28" t="s">
        <v>1502</v>
      </c>
      <c r="D132" s="28" t="s">
        <v>1503</v>
      </c>
      <c r="E132" s="28" t="s">
        <v>954</v>
      </c>
      <c r="F132" s="28" t="s">
        <v>1504</v>
      </c>
      <c r="G132" s="28" t="s">
        <v>1505</v>
      </c>
      <c r="H132" s="28" t="s">
        <v>1506</v>
      </c>
      <c r="I132" s="28" t="s">
        <v>1507</v>
      </c>
      <c r="J132" s="28" t="s">
        <v>513</v>
      </c>
      <c r="K132" s="28" t="s">
        <v>1504</v>
      </c>
      <c r="L132" s="28" t="s">
        <v>1508</v>
      </c>
      <c r="M132" s="28" t="s">
        <v>1509</v>
      </c>
      <c r="N132" s="29">
        <v>0.13730379719643304</v>
      </c>
      <c r="O132" s="29">
        <v>7.2546429811198618E-2</v>
      </c>
      <c r="P132" s="29">
        <v>0.11089551327983461</v>
      </c>
      <c r="Q132" s="29">
        <v>-9.0872828797405922E-2</v>
      </c>
      <c r="R132" s="29">
        <v>0.24526436804683802</v>
      </c>
      <c r="S132" s="29">
        <v>0.19191301630994972</v>
      </c>
      <c r="T132" s="30">
        <v>0.11548781901047731</v>
      </c>
      <c r="U132" s="29">
        <v>0.13350369361876538</v>
      </c>
      <c r="V132" s="29">
        <v>9.8866122674033621E-2</v>
      </c>
      <c r="W132" s="10">
        <v>0.15901397873219003</v>
      </c>
      <c r="X132" s="10">
        <v>0.16386978357761858</v>
      </c>
      <c r="Y132" s="31">
        <v>1.1753850000018495E-2</v>
      </c>
      <c r="Z132" s="31">
        <f t="shared" si="0"/>
        <v>4.8558048454285518E-3</v>
      </c>
    </row>
    <row r="133" spans="1:26" ht="15.75" customHeight="1" x14ac:dyDescent="0.2">
      <c r="A133" s="35">
        <v>44540</v>
      </c>
      <c r="B133" s="28" t="s">
        <v>1025</v>
      </c>
      <c r="C133" s="28" t="s">
        <v>1510</v>
      </c>
      <c r="D133" s="28" t="s">
        <v>1511</v>
      </c>
      <c r="E133" s="28" t="s">
        <v>1512</v>
      </c>
      <c r="F133" s="28" t="s">
        <v>1513</v>
      </c>
      <c r="G133" s="28" t="s">
        <v>1514</v>
      </c>
      <c r="H133" s="28" t="s">
        <v>1515</v>
      </c>
      <c r="I133" s="28" t="s">
        <v>1516</v>
      </c>
      <c r="J133" s="28" t="s">
        <v>1517</v>
      </c>
      <c r="K133" s="28" t="s">
        <v>1518</v>
      </c>
      <c r="L133" s="28" t="s">
        <v>1519</v>
      </c>
      <c r="M133" s="28" t="s">
        <v>1520</v>
      </c>
      <c r="N133" s="29">
        <v>0.11945330823827412</v>
      </c>
      <c r="O133" s="29">
        <v>8.5758208511431386E-2</v>
      </c>
      <c r="P133" s="29">
        <v>0.10588246662995159</v>
      </c>
      <c r="Q133" s="29">
        <v>-0.14362180894084153</v>
      </c>
      <c r="R133" s="29">
        <v>0.2189701448969745</v>
      </c>
      <c r="S133" s="29">
        <v>0.16292639816462667</v>
      </c>
      <c r="T133" s="30">
        <v>0.10549008186571433</v>
      </c>
      <c r="U133" s="29">
        <v>0.12090576351612678</v>
      </c>
      <c r="V133" s="29">
        <v>0.13475300251163491</v>
      </c>
      <c r="W133" s="10">
        <v>0.13830900688680917</v>
      </c>
      <c r="X133" s="10">
        <v>9.1461861731373509E-2</v>
      </c>
      <c r="Y133" s="31">
        <v>8.0819050937690484E-3</v>
      </c>
      <c r="Z133" s="31">
        <f t="shared" si="0"/>
        <v>-4.6847145155435657E-2</v>
      </c>
    </row>
    <row r="134" spans="1:26" ht="15.75" customHeight="1" x14ac:dyDescent="0.2">
      <c r="A134" s="35">
        <v>44541</v>
      </c>
      <c r="B134" s="28" t="s">
        <v>1521</v>
      </c>
      <c r="C134" s="28" t="s">
        <v>339</v>
      </c>
      <c r="D134" s="28" t="s">
        <v>1522</v>
      </c>
      <c r="E134" s="28" t="s">
        <v>847</v>
      </c>
      <c r="F134" s="28" t="s">
        <v>1523</v>
      </c>
      <c r="G134" s="28" t="s">
        <v>1524</v>
      </c>
      <c r="H134" s="28" t="s">
        <v>1525</v>
      </c>
      <c r="I134" s="28" t="s">
        <v>1526</v>
      </c>
      <c r="J134" s="28" t="s">
        <v>1527</v>
      </c>
      <c r="K134" s="28" t="s">
        <v>1528</v>
      </c>
      <c r="L134" s="28" t="s">
        <v>1529</v>
      </c>
      <c r="M134" s="28" t="s">
        <v>1530</v>
      </c>
      <c r="N134" s="29">
        <v>0.10770239693387637</v>
      </c>
      <c r="O134" s="29">
        <v>5.5632196295795799E-2</v>
      </c>
      <c r="P134" s="29">
        <v>8.6518123927406862E-2</v>
      </c>
      <c r="Q134" s="29">
        <v>-0.15079772075793407</v>
      </c>
      <c r="R134" s="29">
        <v>0.21815105316903818</v>
      </c>
      <c r="S134" s="29">
        <v>0.16065355601975279</v>
      </c>
      <c r="T134" s="30">
        <v>8.4517197231933197E-2</v>
      </c>
      <c r="U134" s="29">
        <v>0.10540292496280672</v>
      </c>
      <c r="V134" s="29">
        <v>0.11061580612827347</v>
      </c>
      <c r="W134" s="10">
        <v>0.1213573385143082</v>
      </c>
      <c r="X134" s="10">
        <v>3.968693181316589E-2</v>
      </c>
      <c r="Y134" s="31">
        <v>3.7277678149751914E-3</v>
      </c>
      <c r="Z134" s="31">
        <f t="shared" si="0"/>
        <v>-8.1670406701142312E-2</v>
      </c>
    </row>
    <row r="135" spans="1:26" ht="15.75" customHeight="1" x14ac:dyDescent="0.2">
      <c r="A135" s="35">
        <v>44542</v>
      </c>
      <c r="B135" s="28" t="s">
        <v>966</v>
      </c>
      <c r="C135" s="28" t="s">
        <v>1531</v>
      </c>
      <c r="D135" s="28" t="s">
        <v>1532</v>
      </c>
      <c r="E135" s="28" t="s">
        <v>672</v>
      </c>
      <c r="F135" s="28" t="s">
        <v>914</v>
      </c>
      <c r="G135" s="28" t="s">
        <v>1533</v>
      </c>
      <c r="H135" s="28" t="s">
        <v>1534</v>
      </c>
      <c r="I135" s="28" t="s">
        <v>1535</v>
      </c>
      <c r="J135" s="28" t="s">
        <v>730</v>
      </c>
      <c r="K135" s="28" t="s">
        <v>1536</v>
      </c>
      <c r="L135" s="28" t="s">
        <v>1537</v>
      </c>
      <c r="M135" s="28" t="s">
        <v>1538</v>
      </c>
      <c r="N135" s="29">
        <v>0.10766242305078405</v>
      </c>
      <c r="O135" s="29">
        <v>5.4046056324956314E-2</v>
      </c>
      <c r="P135" s="29">
        <v>8.5834706382110049E-2</v>
      </c>
      <c r="Q135" s="29">
        <v>-0.15108555239157023</v>
      </c>
      <c r="R135" s="29">
        <v>0.21815892242031334</v>
      </c>
      <c r="S135" s="29">
        <v>0.16061221375815191</v>
      </c>
      <c r="T135" s="30">
        <v>8.445693034403895E-2</v>
      </c>
      <c r="U135" s="29">
        <v>0.10504666355875233</v>
      </c>
      <c r="V135" s="29">
        <v>8.7190515770188728E-2</v>
      </c>
      <c r="W135" s="10">
        <v>0.1213573385143082</v>
      </c>
      <c r="X135" s="10">
        <v>3.968693181316589E-2</v>
      </c>
      <c r="Y135" s="31">
        <v>1.0479673529777411E-3</v>
      </c>
      <c r="Z135" s="31">
        <f t="shared" si="0"/>
        <v>-8.1670406701142312E-2</v>
      </c>
    </row>
    <row r="136" spans="1:26" ht="15.75" customHeight="1" x14ac:dyDescent="0.2">
      <c r="A136" s="35">
        <v>44543</v>
      </c>
      <c r="B136" s="28" t="s">
        <v>944</v>
      </c>
      <c r="C136" s="28" t="s">
        <v>1539</v>
      </c>
      <c r="D136" s="28" t="s">
        <v>1540</v>
      </c>
      <c r="E136" s="28" t="s">
        <v>560</v>
      </c>
      <c r="F136" s="28" t="s">
        <v>1541</v>
      </c>
      <c r="G136" s="28" t="s">
        <v>1542</v>
      </c>
      <c r="H136" s="28" t="s">
        <v>1543</v>
      </c>
      <c r="I136" s="28" t="s">
        <v>1544</v>
      </c>
      <c r="J136" s="28" t="s">
        <v>1545</v>
      </c>
      <c r="K136" s="28" t="s">
        <v>1546</v>
      </c>
      <c r="L136" s="28" t="s">
        <v>1547</v>
      </c>
      <c r="M136" s="28" t="s">
        <v>1548</v>
      </c>
      <c r="N136" s="29">
        <v>0.12094107991434198</v>
      </c>
      <c r="O136" s="29">
        <v>8.6551187567462842E-2</v>
      </c>
      <c r="P136" s="29">
        <v>0.10695054453066788</v>
      </c>
      <c r="Q136" s="29">
        <v>-0.14471444146455306</v>
      </c>
      <c r="R136" s="29">
        <v>0.23224571588042281</v>
      </c>
      <c r="S136" s="29">
        <v>0.17348648953393625</v>
      </c>
      <c r="T136" s="30">
        <v>0.10049541176078412</v>
      </c>
      <c r="U136" s="29">
        <v>0.12262411720211469</v>
      </c>
      <c r="V136" s="29">
        <v>0.10489434390442598</v>
      </c>
      <c r="W136" s="10">
        <v>0.13654718098248697</v>
      </c>
      <c r="X136" s="10">
        <v>9.5587475639468435E-3</v>
      </c>
      <c r="Y136" s="31">
        <v>-1.1741572975680903E-3</v>
      </c>
      <c r="Z136" s="31">
        <f t="shared" si="0"/>
        <v>-0.12698843341854013</v>
      </c>
    </row>
    <row r="137" spans="1:26" ht="15.75" customHeight="1" x14ac:dyDescent="0.2">
      <c r="A137" s="35">
        <v>44544</v>
      </c>
      <c r="B137" s="28" t="s">
        <v>1549</v>
      </c>
      <c r="C137" s="28" t="s">
        <v>1410</v>
      </c>
      <c r="D137" s="28" t="s">
        <v>1550</v>
      </c>
      <c r="E137" s="28" t="s">
        <v>1551</v>
      </c>
      <c r="F137" s="28" t="s">
        <v>1552</v>
      </c>
      <c r="G137" s="28" t="s">
        <v>1553</v>
      </c>
      <c r="H137" s="28" t="s">
        <v>1554</v>
      </c>
      <c r="I137" s="28" t="s">
        <v>1555</v>
      </c>
      <c r="J137" s="28" t="s">
        <v>365</v>
      </c>
      <c r="K137" s="28" t="s">
        <v>1432</v>
      </c>
      <c r="L137" s="28" t="s">
        <v>1556</v>
      </c>
      <c r="M137" s="28" t="s">
        <v>1557</v>
      </c>
      <c r="N137" s="29">
        <v>0.11793199372403142</v>
      </c>
      <c r="O137" s="29">
        <v>0.11450193009611209</v>
      </c>
      <c r="P137" s="29">
        <v>0.11655154957675748</v>
      </c>
      <c r="Q137" s="29">
        <v>-0.11606569759198518</v>
      </c>
      <c r="R137" s="29">
        <v>0.20784017616091077</v>
      </c>
      <c r="S137" s="29">
        <v>0.15818373639408287</v>
      </c>
      <c r="T137" s="30">
        <v>0.11036759078936585</v>
      </c>
      <c r="U137" s="29">
        <v>0.12580592305920621</v>
      </c>
      <c r="V137" s="29">
        <v>0.121422781022517</v>
      </c>
      <c r="W137" s="10">
        <v>0.11948691345479985</v>
      </c>
      <c r="X137" s="10">
        <v>1.3434391017955242E-2</v>
      </c>
      <c r="Y137" s="31">
        <v>-8.5271691451649367E-4</v>
      </c>
      <c r="Z137" s="31">
        <f t="shared" si="0"/>
        <v>-0.10605252243684461</v>
      </c>
    </row>
    <row r="138" spans="1:26" ht="15.75" customHeight="1" x14ac:dyDescent="0.2">
      <c r="A138" s="35">
        <v>44545</v>
      </c>
      <c r="B138" s="28" t="s">
        <v>1558</v>
      </c>
      <c r="C138" s="28" t="s">
        <v>1559</v>
      </c>
      <c r="D138" s="28" t="s">
        <v>1560</v>
      </c>
      <c r="E138" s="28" t="s">
        <v>1561</v>
      </c>
      <c r="F138" s="28" t="s">
        <v>607</v>
      </c>
      <c r="G138" s="28" t="s">
        <v>1562</v>
      </c>
      <c r="H138" s="28" t="s">
        <v>1563</v>
      </c>
      <c r="I138" s="28" t="s">
        <v>1564</v>
      </c>
      <c r="J138" s="28" t="s">
        <v>1565</v>
      </c>
      <c r="K138" s="28" t="s">
        <v>1566</v>
      </c>
      <c r="L138" s="28" t="s">
        <v>1567</v>
      </c>
      <c r="M138" s="28" t="s">
        <v>1568</v>
      </c>
      <c r="N138" s="29">
        <v>0.15415314189207169</v>
      </c>
      <c r="O138" s="29">
        <v>0.18997972948235259</v>
      </c>
      <c r="P138" s="29">
        <v>0.16872370226586722</v>
      </c>
      <c r="Q138" s="29">
        <v>-1.4019207475195203E-2</v>
      </c>
      <c r="R138" s="29">
        <v>0.26725331054413037</v>
      </c>
      <c r="S138" s="29">
        <v>0.22167963129664336</v>
      </c>
      <c r="T138" s="30">
        <v>0.10857176793578627</v>
      </c>
      <c r="U138" s="29">
        <v>0.16612642793591542</v>
      </c>
      <c r="V138" s="29">
        <v>0.13572032684158816</v>
      </c>
      <c r="W138" s="10">
        <v>0.13366535598914214</v>
      </c>
      <c r="X138" s="10">
        <v>1.1669664586193463E-2</v>
      </c>
      <c r="Y138" s="31">
        <v>-2.4276026454461697E-3</v>
      </c>
      <c r="Z138" s="31">
        <f t="shared" si="0"/>
        <v>-0.12199569140294868</v>
      </c>
    </row>
    <row r="139" spans="1:26" ht="15.75" customHeight="1" x14ac:dyDescent="0.2">
      <c r="A139" s="35">
        <v>44546</v>
      </c>
      <c r="B139" s="28" t="s">
        <v>732</v>
      </c>
      <c r="C139" s="28" t="s">
        <v>158</v>
      </c>
      <c r="D139" s="28" t="s">
        <v>1569</v>
      </c>
      <c r="E139" s="28" t="s">
        <v>211</v>
      </c>
      <c r="F139" s="28" t="s">
        <v>215</v>
      </c>
      <c r="G139" s="28" t="s">
        <v>306</v>
      </c>
      <c r="H139" s="28" t="s">
        <v>1570</v>
      </c>
      <c r="I139" s="28" t="s">
        <v>1571</v>
      </c>
      <c r="J139" s="28" t="s">
        <v>1572</v>
      </c>
      <c r="K139" s="28" t="s">
        <v>1573</v>
      </c>
      <c r="L139" s="28" t="s">
        <v>1574</v>
      </c>
      <c r="M139" s="28" t="s">
        <v>1575</v>
      </c>
      <c r="N139" s="29">
        <v>0.16921389453898175</v>
      </c>
      <c r="O139" s="29">
        <v>0.17863223286771424</v>
      </c>
      <c r="P139" s="29">
        <v>0.17309121098342095</v>
      </c>
      <c r="Q139" s="29">
        <v>2.3132404106469148E-2</v>
      </c>
      <c r="R139" s="29">
        <v>0.27572536859442143</v>
      </c>
      <c r="S139" s="29">
        <v>0.23543561598618784</v>
      </c>
      <c r="T139" s="30">
        <v>0.10167994584440328</v>
      </c>
      <c r="U139" s="29">
        <v>0.16949675773562414</v>
      </c>
      <c r="V139" s="29">
        <v>0.14446602099107111</v>
      </c>
      <c r="W139" s="10">
        <v>9.831521212193331E-2</v>
      </c>
      <c r="X139" s="10">
        <v>2.0177954724780754E-2</v>
      </c>
      <c r="Y139" s="31">
        <v>-4.6851989112839387E-3</v>
      </c>
      <c r="Z139" s="31">
        <f t="shared" si="0"/>
        <v>-7.8137257397152549E-2</v>
      </c>
    </row>
    <row r="140" spans="1:26" ht="15.75" customHeight="1" x14ac:dyDescent="0.2">
      <c r="A140" s="35">
        <v>44547</v>
      </c>
      <c r="B140" s="28" t="s">
        <v>1576</v>
      </c>
      <c r="C140" s="28" t="s">
        <v>692</v>
      </c>
      <c r="D140" s="28" t="s">
        <v>1577</v>
      </c>
      <c r="E140" s="28" t="s">
        <v>1578</v>
      </c>
      <c r="F140" s="28" t="s">
        <v>806</v>
      </c>
      <c r="G140" s="28" t="s">
        <v>1088</v>
      </c>
      <c r="H140" s="28" t="s">
        <v>1579</v>
      </c>
      <c r="I140" s="28" t="s">
        <v>1580</v>
      </c>
      <c r="J140" s="28" t="s">
        <v>931</v>
      </c>
      <c r="K140" s="28" t="s">
        <v>1581</v>
      </c>
      <c r="L140" s="28" t="s">
        <v>1582</v>
      </c>
      <c r="M140" s="28" t="s">
        <v>1583</v>
      </c>
      <c r="N140" s="29">
        <v>0.15386315689168323</v>
      </c>
      <c r="O140" s="29">
        <v>0.19297199278796612</v>
      </c>
      <c r="P140" s="29">
        <v>0.16988045732810361</v>
      </c>
      <c r="Q140" s="29">
        <v>0.1157864480472541</v>
      </c>
      <c r="R140" s="29">
        <v>0.21372179310976797</v>
      </c>
      <c r="S140" s="29">
        <v>0.19799146525631836</v>
      </c>
      <c r="T140" s="30">
        <v>0.11349473654498991</v>
      </c>
      <c r="U140" s="29">
        <v>0.16150590356365807</v>
      </c>
      <c r="V140" s="29">
        <v>0.15447206090448079</v>
      </c>
      <c r="W140" s="10">
        <v>4.6327751186056143E-2</v>
      </c>
      <c r="X140" s="10">
        <v>6.6775817634898288E-2</v>
      </c>
      <c r="Y140" s="31">
        <v>-7.8992800791313211E-3</v>
      </c>
      <c r="Z140" s="31">
        <f t="shared" si="0"/>
        <v>2.0448066448842145E-2</v>
      </c>
    </row>
    <row r="141" spans="1:26" ht="15.75" customHeight="1" x14ac:dyDescent="0.2">
      <c r="A141" s="35">
        <v>44548</v>
      </c>
      <c r="B141" s="28" t="s">
        <v>1584</v>
      </c>
      <c r="C141" s="28" t="s">
        <v>1028</v>
      </c>
      <c r="D141" s="28" t="s">
        <v>1585</v>
      </c>
      <c r="E141" s="28" t="s">
        <v>1586</v>
      </c>
      <c r="F141" s="28" t="s">
        <v>1587</v>
      </c>
      <c r="G141" s="28" t="s">
        <v>1588</v>
      </c>
      <c r="H141" s="28" t="s">
        <v>1589</v>
      </c>
      <c r="I141" s="28" t="s">
        <v>1590</v>
      </c>
      <c r="J141" s="28" t="s">
        <v>1032</v>
      </c>
      <c r="K141" s="28" t="s">
        <v>1591</v>
      </c>
      <c r="L141" s="28" t="s">
        <v>1592</v>
      </c>
      <c r="M141" s="28" t="s">
        <v>1593</v>
      </c>
      <c r="N141" s="29">
        <v>0.13816572993177392</v>
      </c>
      <c r="O141" s="29">
        <v>0.12472249488813338</v>
      </c>
      <c r="P141" s="29">
        <v>0.13251205817822609</v>
      </c>
      <c r="Q141" s="29">
        <v>7.7259428583945272E-2</v>
      </c>
      <c r="R141" s="29">
        <v>0.23524988057259064</v>
      </c>
      <c r="S141" s="29">
        <v>0.20872518738529078</v>
      </c>
      <c r="T141" s="30">
        <v>9.7294837951947627E-2</v>
      </c>
      <c r="U141" s="29">
        <v>0.14175207325447922</v>
      </c>
      <c r="V141" s="29">
        <v>0.12981599776332048</v>
      </c>
      <c r="W141" s="10">
        <v>4.5371425630796783E-2</v>
      </c>
      <c r="X141" s="10">
        <v>5.3430162605954609E-2</v>
      </c>
      <c r="Y141" s="31">
        <v>-1.1798033239744043E-2</v>
      </c>
      <c r="Z141" s="31">
        <f t="shared" si="0"/>
        <v>8.0587369751578264E-3</v>
      </c>
    </row>
    <row r="142" spans="1:26" ht="15.75" customHeight="1" x14ac:dyDescent="0.2">
      <c r="A142" s="35">
        <v>44549</v>
      </c>
      <c r="B142" s="28" t="s">
        <v>1594</v>
      </c>
      <c r="C142" s="28" t="s">
        <v>1595</v>
      </c>
      <c r="D142" s="28" t="s">
        <v>1596</v>
      </c>
      <c r="E142" s="28" t="s">
        <v>1597</v>
      </c>
      <c r="F142" s="28" t="s">
        <v>978</v>
      </c>
      <c r="G142" s="28" t="s">
        <v>1598</v>
      </c>
      <c r="H142" s="28" t="s">
        <v>1599</v>
      </c>
      <c r="I142" s="28" t="s">
        <v>1600</v>
      </c>
      <c r="J142" s="28" t="s">
        <v>1601</v>
      </c>
      <c r="K142" s="28" t="s">
        <v>1602</v>
      </c>
      <c r="L142" s="28" t="s">
        <v>1603</v>
      </c>
      <c r="M142" s="28" t="s">
        <v>1604</v>
      </c>
      <c r="N142" s="29">
        <v>0.13826334455324324</v>
      </c>
      <c r="O142" s="29">
        <v>0.12462001335834515</v>
      </c>
      <c r="P142" s="29">
        <v>0.13252415828332756</v>
      </c>
      <c r="Q142" s="29">
        <v>7.7199577763929148E-2</v>
      </c>
      <c r="R142" s="29">
        <v>0.2351201325324383</v>
      </c>
      <c r="S142" s="29">
        <v>0.20860706900862158</v>
      </c>
      <c r="T142" s="30">
        <v>9.7007360739124859E-2</v>
      </c>
      <c r="U142" s="29">
        <v>0.14164383843156431</v>
      </c>
      <c r="V142" s="29">
        <v>0.115751799477028</v>
      </c>
      <c r="W142" s="10">
        <v>4.5371425630796783E-2</v>
      </c>
      <c r="X142" s="10">
        <v>5.3430162605954609E-2</v>
      </c>
      <c r="Y142" s="31">
        <v>-1.4960238704353923E-2</v>
      </c>
      <c r="Z142" s="31">
        <f t="shared" si="0"/>
        <v>8.0587369751578264E-3</v>
      </c>
    </row>
    <row r="143" spans="1:26" ht="15.75" customHeight="1" x14ac:dyDescent="0.2">
      <c r="A143" s="35">
        <v>44550</v>
      </c>
      <c r="B143" s="28" t="s">
        <v>1605</v>
      </c>
      <c r="C143" s="28" t="s">
        <v>290</v>
      </c>
      <c r="D143" s="28" t="s">
        <v>1386</v>
      </c>
      <c r="E143" s="28" t="s">
        <v>1606</v>
      </c>
      <c r="F143" s="28" t="s">
        <v>1607</v>
      </c>
      <c r="G143" s="28" t="s">
        <v>1608</v>
      </c>
      <c r="H143" s="28" t="s">
        <v>1609</v>
      </c>
      <c r="I143" s="28" t="s">
        <v>1610</v>
      </c>
      <c r="J143" s="28" t="s">
        <v>1611</v>
      </c>
      <c r="K143" s="28" t="s">
        <v>1591</v>
      </c>
      <c r="L143" s="28" t="s">
        <v>588</v>
      </c>
      <c r="M143" s="28" t="s">
        <v>1612</v>
      </c>
      <c r="N143" s="29">
        <v>0.15614490419615226</v>
      </c>
      <c r="O143" s="29">
        <v>0.15716089881202927</v>
      </c>
      <c r="P143" s="29">
        <v>0.15657208393988248</v>
      </c>
      <c r="Q143" s="29">
        <v>9.0505728596603469E-2</v>
      </c>
      <c r="R143" s="29">
        <v>0.26906748097709804</v>
      </c>
      <c r="S143" s="29">
        <v>0.23910409948840849</v>
      </c>
      <c r="T143" s="30">
        <v>0.11410707515808562</v>
      </c>
      <c r="U143" s="29">
        <v>0.16537296356038944</v>
      </c>
      <c r="V143" s="29">
        <v>0.13443301461047957</v>
      </c>
      <c r="W143" s="10">
        <v>1.4265340091990408E-2</v>
      </c>
      <c r="X143" s="10">
        <v>6.5184891033207862E-2</v>
      </c>
      <c r="Y143" s="31">
        <v>-1.4178370506285676E-2</v>
      </c>
      <c r="Z143" s="31">
        <f t="shared" si="0"/>
        <v>5.0919550941217452E-2</v>
      </c>
    </row>
    <row r="144" spans="1:26" ht="15.75" customHeight="1" x14ac:dyDescent="0.2">
      <c r="A144" s="35">
        <v>44551</v>
      </c>
      <c r="B144" s="28" t="s">
        <v>1613</v>
      </c>
      <c r="C144" s="28" t="s">
        <v>1614</v>
      </c>
      <c r="D144" s="28" t="s">
        <v>341</v>
      </c>
      <c r="E144" s="28" t="s">
        <v>1615</v>
      </c>
      <c r="F144" s="28" t="s">
        <v>1616</v>
      </c>
      <c r="G144" s="28" t="s">
        <v>1617</v>
      </c>
      <c r="H144" s="28" t="s">
        <v>1618</v>
      </c>
      <c r="I144" s="28" t="s">
        <v>1619</v>
      </c>
      <c r="J144" s="28" t="s">
        <v>1620</v>
      </c>
      <c r="K144" s="28" t="s">
        <v>286</v>
      </c>
      <c r="L144" s="28" t="s">
        <v>1621</v>
      </c>
      <c r="M144" s="28" t="s">
        <v>1622</v>
      </c>
      <c r="N144" s="29">
        <v>0.14573767103408425</v>
      </c>
      <c r="O144" s="29">
        <v>0.15177623646276533</v>
      </c>
      <c r="P144" s="29">
        <v>0.1482852563452712</v>
      </c>
      <c r="Q144" s="29">
        <v>9.0176449707786543E-2</v>
      </c>
      <c r="R144" s="29">
        <v>0.30479225115735437</v>
      </c>
      <c r="S144" s="29">
        <v>0.26836461336467371</v>
      </c>
      <c r="T144" s="30">
        <v>0.1177382275135789</v>
      </c>
      <c r="U144" s="29">
        <v>0.16940387160642112</v>
      </c>
      <c r="V144" s="29">
        <v>0.15167248485355939</v>
      </c>
      <c r="W144" s="10">
        <v>4.8934664634428776E-2</v>
      </c>
      <c r="X144" s="10">
        <v>7.297936351851303E-2</v>
      </c>
      <c r="Y144" s="31">
        <v>-9.1284262290522999E-3</v>
      </c>
      <c r="Z144" s="31">
        <f t="shared" si="0"/>
        <v>2.4044698884084253E-2</v>
      </c>
    </row>
    <row r="145" spans="1:26" ht="15.75" customHeight="1" x14ac:dyDescent="0.2">
      <c r="A145" s="35">
        <v>44552</v>
      </c>
      <c r="B145" s="28" t="s">
        <v>1623</v>
      </c>
      <c r="C145" s="28" t="s">
        <v>1624</v>
      </c>
      <c r="D145" s="28" t="s">
        <v>1625</v>
      </c>
      <c r="E145" s="28" t="s">
        <v>1626</v>
      </c>
      <c r="F145" s="28" t="s">
        <v>1627</v>
      </c>
      <c r="G145" s="28" t="s">
        <v>1628</v>
      </c>
      <c r="H145" s="28" t="s">
        <v>1629</v>
      </c>
      <c r="I145" s="28" t="s">
        <v>1630</v>
      </c>
      <c r="J145" s="28" t="s">
        <v>1631</v>
      </c>
      <c r="K145" s="28" t="s">
        <v>1632</v>
      </c>
      <c r="L145" s="28" t="s">
        <v>1633</v>
      </c>
      <c r="M145" s="28" t="s">
        <v>1634</v>
      </c>
      <c r="N145" s="29">
        <v>0.12654475438031132</v>
      </c>
      <c r="O145" s="29">
        <v>0.18025919256132553</v>
      </c>
      <c r="P145" s="29">
        <v>0.14904760051845264</v>
      </c>
      <c r="Q145" s="29">
        <v>-0.18796082359228866</v>
      </c>
      <c r="R145" s="29">
        <v>0.26274897035154438</v>
      </c>
      <c r="S145" s="29">
        <v>0.1683530633029704</v>
      </c>
      <c r="T145" s="30">
        <v>9.5086379093546489E-2</v>
      </c>
      <c r="U145" s="29">
        <v>0.13937695778366921</v>
      </c>
      <c r="V145" s="29">
        <v>0.15990504995251892</v>
      </c>
      <c r="W145" s="10">
        <v>8.2773380590541901E-2</v>
      </c>
      <c r="X145" s="10">
        <v>6.4018069635231878E-2</v>
      </c>
      <c r="Y145" s="31">
        <v>-1.149418823811077E-2</v>
      </c>
      <c r="Z145" s="31">
        <f t="shared" si="0"/>
        <v>-1.8755310955310023E-2</v>
      </c>
    </row>
    <row r="146" spans="1:26" ht="15.75" customHeight="1" x14ac:dyDescent="0.2">
      <c r="A146" s="35">
        <v>44553</v>
      </c>
      <c r="B146" s="28" t="s">
        <v>1635</v>
      </c>
      <c r="C146" s="28" t="s">
        <v>195</v>
      </c>
      <c r="D146" s="28" t="s">
        <v>1636</v>
      </c>
      <c r="E146" s="28" t="s">
        <v>1637</v>
      </c>
      <c r="F146" s="28" t="s">
        <v>1161</v>
      </c>
      <c r="G146" s="28" t="s">
        <v>1493</v>
      </c>
      <c r="H146" s="28" t="s">
        <v>296</v>
      </c>
      <c r="I146" s="28" t="s">
        <v>1638</v>
      </c>
      <c r="J146" s="28" t="s">
        <v>723</v>
      </c>
      <c r="K146" s="28" t="s">
        <v>1639</v>
      </c>
      <c r="L146" s="28" t="s">
        <v>1640</v>
      </c>
      <c r="M146" s="28" t="s">
        <v>1641</v>
      </c>
      <c r="N146" s="29">
        <v>9.328833179826948E-2</v>
      </c>
      <c r="O146" s="29">
        <v>0.13422906976952476</v>
      </c>
      <c r="P146" s="29">
        <v>0.1105087107990618</v>
      </c>
      <c r="Q146" s="29">
        <v>-0.2288088907731648</v>
      </c>
      <c r="R146" s="29">
        <v>0.25321834229235085</v>
      </c>
      <c r="S146" s="29">
        <v>0.14695321513968335</v>
      </c>
      <c r="T146" s="30">
        <v>8.6224800685298308E-2</v>
      </c>
      <c r="U146" s="29">
        <v>0.11339926205410161</v>
      </c>
      <c r="V146" s="29">
        <v>0.12386856551055629</v>
      </c>
      <c r="W146" s="10">
        <v>0.12272820930853838</v>
      </c>
      <c r="X146" s="10">
        <v>0.12191482399494714</v>
      </c>
      <c r="Y146" s="31">
        <v>-1.9580537991660041E-2</v>
      </c>
      <c r="Z146" s="31">
        <f t="shared" si="0"/>
        <v>-8.1338531359123611E-4</v>
      </c>
    </row>
    <row r="147" spans="1:26" ht="15.75" customHeight="1" x14ac:dyDescent="0.2">
      <c r="A147" s="35">
        <v>44554</v>
      </c>
      <c r="B147" s="28" t="s">
        <v>1642</v>
      </c>
      <c r="C147" s="28" t="s">
        <v>1643</v>
      </c>
      <c r="D147" s="28" t="s">
        <v>205</v>
      </c>
      <c r="E147" s="28" t="s">
        <v>1644</v>
      </c>
      <c r="F147" s="28" t="s">
        <v>1645</v>
      </c>
      <c r="G147" s="28" t="s">
        <v>1646</v>
      </c>
      <c r="H147" s="28" t="s">
        <v>1647</v>
      </c>
      <c r="I147" s="28" t="s">
        <v>1648</v>
      </c>
      <c r="J147" s="28" t="s">
        <v>1649</v>
      </c>
      <c r="K147" s="28" t="s">
        <v>1650</v>
      </c>
      <c r="L147" s="28" t="s">
        <v>1651</v>
      </c>
      <c r="M147" s="28" t="s">
        <v>1288</v>
      </c>
      <c r="N147" s="29">
        <v>8.7349877419351157E-2</v>
      </c>
      <c r="O147" s="29">
        <v>0.10141794808229035</v>
      </c>
      <c r="P147" s="29">
        <v>9.3325038986761311E-2</v>
      </c>
      <c r="Q147" s="29">
        <v>-0.27106621080785626</v>
      </c>
      <c r="R147" s="29">
        <v>0.28226061900298494</v>
      </c>
      <c r="S147" s="29">
        <v>0.15641586347852957</v>
      </c>
      <c r="T147" s="30">
        <v>7.2640920161247041E-2</v>
      </c>
      <c r="U147" s="29">
        <v>0.10387819754711473</v>
      </c>
      <c r="V147" s="29">
        <v>8.5706802062975915E-2</v>
      </c>
      <c r="W147" s="10">
        <v>5.6238266726455176E-2</v>
      </c>
      <c r="X147" s="10">
        <v>9.8676740342568167E-2</v>
      </c>
      <c r="Y147" s="31">
        <v>-3.6843397348828688E-2</v>
      </c>
      <c r="Z147" s="31">
        <f t="shared" si="0"/>
        <v>4.2438473616112991E-2</v>
      </c>
    </row>
    <row r="148" spans="1:26" ht="15.75" customHeight="1" x14ac:dyDescent="0.2">
      <c r="A148" s="35">
        <v>44555</v>
      </c>
      <c r="B148" s="28" t="s">
        <v>1652</v>
      </c>
      <c r="C148" s="28" t="s">
        <v>1096</v>
      </c>
      <c r="D148" s="28" t="s">
        <v>1653</v>
      </c>
      <c r="E148" s="28" t="s">
        <v>371</v>
      </c>
      <c r="F148" s="28" t="s">
        <v>1654</v>
      </c>
      <c r="G148" s="28" t="s">
        <v>977</v>
      </c>
      <c r="H148" s="28" t="s">
        <v>1655</v>
      </c>
      <c r="I148" s="28" t="s">
        <v>1656</v>
      </c>
      <c r="J148" s="28" t="s">
        <v>1657</v>
      </c>
      <c r="K148" s="28" t="s">
        <v>1658</v>
      </c>
      <c r="L148" s="28" t="s">
        <v>1659</v>
      </c>
      <c r="M148" s="28" t="s">
        <v>1054</v>
      </c>
      <c r="N148" s="29">
        <v>0.15893992535813536</v>
      </c>
      <c r="O148" s="29">
        <v>0.20034690859116971</v>
      </c>
      <c r="P148" s="29">
        <v>0.17630576397510758</v>
      </c>
      <c r="Q148" s="29">
        <v>-0.1966336585136467</v>
      </c>
      <c r="R148" s="29">
        <v>0.40093362080623962</v>
      </c>
      <c r="S148" s="29">
        <v>0.26597673456282789</v>
      </c>
      <c r="T148" s="30">
        <v>0.16156774226828752</v>
      </c>
      <c r="U148" s="29">
        <v>0.19506507618709162</v>
      </c>
      <c r="V148" s="29">
        <v>8.3077162761080667E-2</v>
      </c>
      <c r="W148" s="10">
        <v>0.12057246411138571</v>
      </c>
      <c r="X148" s="10">
        <v>0.16108564438022874</v>
      </c>
      <c r="Y148" s="31">
        <v>-5.4576545377384544E-2</v>
      </c>
      <c r="Z148" s="31">
        <f t="shared" si="0"/>
        <v>4.0513180268843027E-2</v>
      </c>
    </row>
    <row r="149" spans="1:26" ht="15.75" customHeight="1" x14ac:dyDescent="0.2">
      <c r="A149" s="35">
        <v>44556</v>
      </c>
      <c r="B149" s="28" t="s">
        <v>1660</v>
      </c>
      <c r="C149" s="28" t="s">
        <v>1661</v>
      </c>
      <c r="D149" s="28" t="s">
        <v>1662</v>
      </c>
      <c r="E149" s="28" t="s">
        <v>1663</v>
      </c>
      <c r="F149" s="28" t="s">
        <v>238</v>
      </c>
      <c r="G149" s="28" t="s">
        <v>1664</v>
      </c>
      <c r="H149" s="28" t="s">
        <v>1665</v>
      </c>
      <c r="I149" s="28" t="s">
        <v>1666</v>
      </c>
      <c r="J149" s="28" t="s">
        <v>1667</v>
      </c>
      <c r="K149" s="28" t="s">
        <v>287</v>
      </c>
      <c r="L149" s="28" t="s">
        <v>1668</v>
      </c>
      <c r="M149" s="28" t="s">
        <v>1669</v>
      </c>
      <c r="N149" s="29">
        <v>0.1595896822433292</v>
      </c>
      <c r="O149" s="29">
        <v>0.20050914325601354</v>
      </c>
      <c r="P149" s="29">
        <v>0.17675156422625851</v>
      </c>
      <c r="Q149" s="29">
        <v>-0.19655996573463599</v>
      </c>
      <c r="R149" s="29">
        <v>0.40196296134455811</v>
      </c>
      <c r="S149" s="29">
        <v>0.26672791073172208</v>
      </c>
      <c r="T149" s="30">
        <v>0.16140852901729072</v>
      </c>
      <c r="U149" s="29">
        <v>0.19542096419157381</v>
      </c>
      <c r="V149" s="29">
        <v>0.17830224060819835</v>
      </c>
      <c r="W149" s="10">
        <v>0.12057246411138571</v>
      </c>
      <c r="X149" s="10">
        <v>0.16108564438022874</v>
      </c>
      <c r="Y149" s="31">
        <v>-3.3037340550590599E-2</v>
      </c>
      <c r="Z149" s="31">
        <f t="shared" si="0"/>
        <v>4.0513180268843027E-2</v>
      </c>
    </row>
    <row r="150" spans="1:26" ht="15.75" customHeight="1" x14ac:dyDescent="0.2">
      <c r="A150" s="35">
        <v>44557</v>
      </c>
      <c r="B150" s="28" t="s">
        <v>1670</v>
      </c>
      <c r="C150" s="28" t="s">
        <v>1671</v>
      </c>
      <c r="D150" s="28" t="s">
        <v>1672</v>
      </c>
      <c r="E150" s="28" t="s">
        <v>1673</v>
      </c>
      <c r="F150" s="28" t="s">
        <v>442</v>
      </c>
      <c r="G150" s="28" t="s">
        <v>1674</v>
      </c>
      <c r="H150" s="28" t="s">
        <v>891</v>
      </c>
      <c r="I150" s="28" t="s">
        <v>1675</v>
      </c>
      <c r="J150" s="28" t="s">
        <v>1676</v>
      </c>
      <c r="K150" s="28" t="s">
        <v>1677</v>
      </c>
      <c r="L150" s="28" t="s">
        <v>1678</v>
      </c>
      <c r="M150" s="28" t="s">
        <v>1679</v>
      </c>
      <c r="N150" s="29">
        <v>0.14521884324925563</v>
      </c>
      <c r="O150" s="29">
        <v>0.16170816751740344</v>
      </c>
      <c r="P150" s="29">
        <v>0.15213918506582016</v>
      </c>
      <c r="Q150" s="29">
        <v>-0.18542838829663955</v>
      </c>
      <c r="R150" s="29">
        <v>0.38315965136927321</v>
      </c>
      <c r="S150" s="29">
        <v>0.25463182982068056</v>
      </c>
      <c r="T150" s="30">
        <v>0.122081498915476</v>
      </c>
      <c r="U150" s="29">
        <v>0.16999057309408183</v>
      </c>
      <c r="V150" s="29">
        <v>0.13256984285763837</v>
      </c>
      <c r="W150" s="10">
        <v>0.10594215482144606</v>
      </c>
      <c r="X150" s="10">
        <v>0.16281063428011849</v>
      </c>
      <c r="Y150" s="31">
        <v>-2.5090876243463178E-2</v>
      </c>
      <c r="Z150" s="31">
        <f t="shared" si="0"/>
        <v>5.6868479458672433E-2</v>
      </c>
    </row>
    <row r="151" spans="1:26" ht="15.75" customHeight="1" x14ac:dyDescent="0.2">
      <c r="A151" s="35">
        <v>44558</v>
      </c>
      <c r="B151" s="28" t="s">
        <v>1680</v>
      </c>
      <c r="C151" s="28" t="s">
        <v>1681</v>
      </c>
      <c r="D151" s="28" t="s">
        <v>1682</v>
      </c>
      <c r="E151" s="28" t="s">
        <v>1683</v>
      </c>
      <c r="F151" s="28" t="s">
        <v>1684</v>
      </c>
      <c r="G151" s="28" t="s">
        <v>1685</v>
      </c>
      <c r="H151" s="28" t="s">
        <v>1686</v>
      </c>
      <c r="I151" s="28" t="s">
        <v>1687</v>
      </c>
      <c r="J151" s="28" t="s">
        <v>1688</v>
      </c>
      <c r="K151" s="28" t="s">
        <v>870</v>
      </c>
      <c r="L151" s="28" t="s">
        <v>1689</v>
      </c>
      <c r="M151" s="28" t="s">
        <v>1690</v>
      </c>
      <c r="N151" s="29">
        <v>0.11286420252994472</v>
      </c>
      <c r="O151" s="29">
        <v>0.14147839255691777</v>
      </c>
      <c r="P151" s="29">
        <v>0.1248760855063598</v>
      </c>
      <c r="Q151" s="29">
        <v>3.0706461844669873E-2</v>
      </c>
      <c r="R151" s="29">
        <v>0.33401117244924433</v>
      </c>
      <c r="S151" s="29">
        <v>0.26586986879543006</v>
      </c>
      <c r="T151" s="30">
        <v>0.10413851992867387</v>
      </c>
      <c r="U151" s="29">
        <v>0.15513230521856761</v>
      </c>
      <c r="V151" s="29">
        <v>0.12603547654331765</v>
      </c>
      <c r="W151" s="10">
        <v>6.9305784477609114E-2</v>
      </c>
      <c r="X151" s="10">
        <v>8.3961059663469201E-2</v>
      </c>
      <c r="Y151" s="31">
        <v>-2.3594329942868253E-2</v>
      </c>
      <c r="Z151" s="31">
        <f t="shared" si="0"/>
        <v>1.4655275185860087E-2</v>
      </c>
    </row>
    <row r="152" spans="1:26" ht="15.75" customHeight="1" x14ac:dyDescent="0.2">
      <c r="A152" s="35">
        <v>44559</v>
      </c>
      <c r="B152" s="28" t="s">
        <v>1691</v>
      </c>
      <c r="C152" s="28" t="s">
        <v>1692</v>
      </c>
      <c r="D152" s="28" t="s">
        <v>1413</v>
      </c>
      <c r="E152" s="28" t="s">
        <v>1693</v>
      </c>
      <c r="F152" s="28" t="s">
        <v>280</v>
      </c>
      <c r="G152" s="28" t="s">
        <v>1694</v>
      </c>
      <c r="H152" s="28" t="s">
        <v>1695</v>
      </c>
      <c r="I152" s="28" t="s">
        <v>1696</v>
      </c>
      <c r="J152" s="28" t="s">
        <v>1697</v>
      </c>
      <c r="K152" s="28" t="s">
        <v>1013</v>
      </c>
      <c r="L152" s="28" t="s">
        <v>1495</v>
      </c>
      <c r="M152" s="28" t="s">
        <v>1698</v>
      </c>
      <c r="N152" s="29">
        <v>0.10138391351899355</v>
      </c>
      <c r="O152" s="29">
        <v>0.10495539260487119</v>
      </c>
      <c r="P152" s="29">
        <v>0.1029358812003117</v>
      </c>
      <c r="Q152" s="29">
        <v>8.6561025171183834E-3</v>
      </c>
      <c r="R152" s="29">
        <v>0.31921557745620549</v>
      </c>
      <c r="S152" s="29">
        <v>0.24642427518564716</v>
      </c>
      <c r="T152" s="30">
        <v>9.6619107731130999E-2</v>
      </c>
      <c r="U152" s="29">
        <v>0.13735982131927654</v>
      </c>
      <c r="V152" s="29">
        <v>0.13819121133116513</v>
      </c>
      <c r="W152" s="10">
        <v>2.7333236939554358E-2</v>
      </c>
      <c r="X152" s="10">
        <v>7.4474170454589025E-2</v>
      </c>
      <c r="Y152" s="31">
        <v>-2.5291617173424763E-2</v>
      </c>
      <c r="Z152" s="31">
        <f t="shared" si="0"/>
        <v>4.7140933515034664E-2</v>
      </c>
    </row>
    <row r="153" spans="1:26" ht="15.75" customHeight="1" x14ac:dyDescent="0.2">
      <c r="A153" s="35">
        <v>44560</v>
      </c>
      <c r="B153" s="28" t="s">
        <v>1699</v>
      </c>
      <c r="C153" s="28" t="s">
        <v>1363</v>
      </c>
      <c r="D153" s="28" t="s">
        <v>1700</v>
      </c>
      <c r="E153" s="28" t="s">
        <v>1701</v>
      </c>
      <c r="F153" s="28" t="s">
        <v>1702</v>
      </c>
      <c r="G153" s="28" t="s">
        <v>966</v>
      </c>
      <c r="H153" s="28" t="s">
        <v>1703</v>
      </c>
      <c r="I153" s="28" t="s">
        <v>1704</v>
      </c>
      <c r="J153" s="28" t="s">
        <v>1705</v>
      </c>
      <c r="K153" s="28" t="s">
        <v>994</v>
      </c>
      <c r="L153" s="28" t="s">
        <v>1706</v>
      </c>
      <c r="M153" s="28" t="s">
        <v>1707</v>
      </c>
      <c r="N153" s="29">
        <v>9.4322005792235625E-2</v>
      </c>
      <c r="O153" s="29">
        <v>0.19706748179807249</v>
      </c>
      <c r="P153" s="29">
        <v>0.13895883479310739</v>
      </c>
      <c r="Q153" s="29">
        <v>1.774358147507761E-3</v>
      </c>
      <c r="R153" s="29">
        <v>0.31146471114025104</v>
      </c>
      <c r="S153" s="29">
        <v>0.2379101788892721</v>
      </c>
      <c r="T153" s="30">
        <v>0.10159791870803157</v>
      </c>
      <c r="U153" s="29">
        <v>0.15389590273803058</v>
      </c>
      <c r="V153" s="29">
        <v>0.1661891841311873</v>
      </c>
      <c r="W153" s="10">
        <v>1.3741050496649851E-2</v>
      </c>
      <c r="X153" s="10">
        <v>0.12214594480854733</v>
      </c>
      <c r="Y153" s="31">
        <v>-2.4315761372932787E-2</v>
      </c>
      <c r="Z153" s="31">
        <f t="shared" si="0"/>
        <v>0.10840489431189748</v>
      </c>
    </row>
    <row r="154" spans="1:26" ht="15.75" customHeight="1" x14ac:dyDescent="0.2">
      <c r="A154" s="35">
        <v>44561</v>
      </c>
      <c r="B154" s="28" t="s">
        <v>1708</v>
      </c>
      <c r="C154" s="28" t="s">
        <v>557</v>
      </c>
      <c r="D154" s="28" t="s">
        <v>1709</v>
      </c>
      <c r="E154" s="28" t="s">
        <v>1710</v>
      </c>
      <c r="F154" s="28" t="s">
        <v>1711</v>
      </c>
      <c r="G154" s="28" t="s">
        <v>1712</v>
      </c>
      <c r="H154" s="28" t="s">
        <v>1713</v>
      </c>
      <c r="I154" s="28" t="s">
        <v>1714</v>
      </c>
      <c r="J154" s="28" t="s">
        <v>1715</v>
      </c>
      <c r="K154" s="28" t="s">
        <v>1716</v>
      </c>
      <c r="L154" s="28" t="s">
        <v>1717</v>
      </c>
      <c r="M154" s="28" t="s">
        <v>1718</v>
      </c>
      <c r="N154" s="32">
        <v>7.1147281182664973E-2</v>
      </c>
      <c r="O154" s="32">
        <v>0.15669881875136596</v>
      </c>
      <c r="P154" s="32">
        <v>0.1088939857423776</v>
      </c>
      <c r="Q154" s="32">
        <v>-0.16871100399870384</v>
      </c>
      <c r="R154" s="32">
        <v>0.41225956426082117</v>
      </c>
      <c r="S154" s="32">
        <v>0.25743787860055511</v>
      </c>
      <c r="T154" s="33">
        <v>6.7391071564147004E-2</v>
      </c>
      <c r="U154" s="32">
        <v>0.13642935092197098</v>
      </c>
      <c r="V154" s="32">
        <v>0.13065267884352885</v>
      </c>
      <c r="W154" s="34">
        <v>8.5399777087831849E-2</v>
      </c>
      <c r="X154" s="34">
        <v>6.1751574365212183E-2</v>
      </c>
      <c r="Y154" s="31">
        <v>-3.3389767125623804E-2</v>
      </c>
      <c r="Z154" s="31">
        <f t="shared" si="0"/>
        <v>-2.3648202722619666E-2</v>
      </c>
    </row>
    <row r="155" spans="1:26" ht="15.75" customHeight="1" x14ac:dyDescent="0.2">
      <c r="A155" s="35">
        <v>44562</v>
      </c>
      <c r="B155" s="28" t="s">
        <v>1719</v>
      </c>
      <c r="C155" s="28" t="s">
        <v>1720</v>
      </c>
      <c r="D155" s="28" t="s">
        <v>1384</v>
      </c>
      <c r="E155" s="28" t="s">
        <v>1721</v>
      </c>
      <c r="F155" s="28" t="s">
        <v>1722</v>
      </c>
      <c r="G155" s="28" t="s">
        <v>1723</v>
      </c>
      <c r="H155" s="28" t="s">
        <v>1724</v>
      </c>
      <c r="I155" s="28" t="s">
        <v>1725</v>
      </c>
      <c r="J155" s="28" t="s">
        <v>1726</v>
      </c>
      <c r="K155" s="28" t="s">
        <v>557</v>
      </c>
      <c r="L155" s="28" t="s">
        <v>1727</v>
      </c>
      <c r="M155" s="28" t="s">
        <v>1728</v>
      </c>
      <c r="N155" s="29">
        <v>0.1212767917226743</v>
      </c>
      <c r="O155" s="29">
        <v>0.2184865795730524</v>
      </c>
      <c r="P155" s="29">
        <v>0.16401132141875763</v>
      </c>
      <c r="Q155" s="29">
        <v>-0.14638701293150455</v>
      </c>
      <c r="R155" s="29">
        <v>0.46252040376383929</v>
      </c>
      <c r="S155" s="29">
        <v>0.29934795162084987</v>
      </c>
      <c r="T155" s="30">
        <v>0.12277251577847133</v>
      </c>
      <c r="U155" s="29">
        <v>0.18865228132276321</v>
      </c>
      <c r="V155" s="29">
        <v>8.2195043983492075E-2</v>
      </c>
      <c r="W155" s="10">
        <v>0.12586264703690009</v>
      </c>
      <c r="X155" s="10">
        <v>0.14111688912717618</v>
      </c>
      <c r="Y155" s="31">
        <v>-2.9175583159475105E-2</v>
      </c>
      <c r="Z155" s="31">
        <f t="shared" si="0"/>
        <v>1.5254242090276093E-2</v>
      </c>
    </row>
    <row r="156" spans="1:26" ht="15.75" customHeight="1" x14ac:dyDescent="0.2">
      <c r="A156" s="35">
        <v>44563</v>
      </c>
      <c r="B156" s="28" t="s">
        <v>1729</v>
      </c>
      <c r="C156" s="28" t="s">
        <v>1730</v>
      </c>
      <c r="D156" s="28" t="s">
        <v>1731</v>
      </c>
      <c r="E156" s="28" t="s">
        <v>1732</v>
      </c>
      <c r="F156" s="28" t="s">
        <v>215</v>
      </c>
      <c r="G156" s="28" t="s">
        <v>1733</v>
      </c>
      <c r="H156" s="28" t="s">
        <v>1734</v>
      </c>
      <c r="I156" s="28" t="s">
        <v>1735</v>
      </c>
      <c r="J156" s="28" t="s">
        <v>1736</v>
      </c>
      <c r="K156" s="28" t="s">
        <v>219</v>
      </c>
      <c r="L156" s="28" t="s">
        <v>707</v>
      </c>
      <c r="M156" s="28" t="s">
        <v>1737</v>
      </c>
      <c r="N156" s="29">
        <v>0.12397217659616118</v>
      </c>
      <c r="O156" s="29">
        <v>0.21878209498377174</v>
      </c>
      <c r="P156" s="29">
        <v>0.16569847150733472</v>
      </c>
      <c r="Q156" s="29">
        <v>-0.14639252948913947</v>
      </c>
      <c r="R156" s="29">
        <v>0.46251277981625694</v>
      </c>
      <c r="S156" s="29">
        <v>0.29933392315318214</v>
      </c>
      <c r="T156" s="30">
        <v>0.12301866867467716</v>
      </c>
      <c r="U156" s="29">
        <v>0.18951444679734417</v>
      </c>
      <c r="V156" s="29">
        <v>0.13627412856090459</v>
      </c>
      <c r="W156" s="10">
        <v>0.12586264703690009</v>
      </c>
      <c r="X156" s="10">
        <v>0.14111688912717618</v>
      </c>
      <c r="Y156" s="31">
        <v>-4.3222548946824091E-3</v>
      </c>
      <c r="Z156" s="31">
        <f t="shared" si="0"/>
        <v>1.5254242090276093E-2</v>
      </c>
    </row>
    <row r="157" spans="1:26" ht="15.75" customHeight="1" x14ac:dyDescent="0.2">
      <c r="A157" s="35">
        <v>44564</v>
      </c>
      <c r="B157" s="28" t="s">
        <v>1738</v>
      </c>
      <c r="C157" s="28" t="s">
        <v>1739</v>
      </c>
      <c r="D157" s="28" t="s">
        <v>1740</v>
      </c>
      <c r="E157" s="28" t="s">
        <v>1741</v>
      </c>
      <c r="F157" s="28" t="s">
        <v>1742</v>
      </c>
      <c r="G157" s="28" t="s">
        <v>1743</v>
      </c>
      <c r="H157" s="28" t="s">
        <v>1744</v>
      </c>
      <c r="I157" s="28" t="s">
        <v>1745</v>
      </c>
      <c r="J157" s="28" t="s">
        <v>414</v>
      </c>
      <c r="K157" s="28" t="s">
        <v>1746</v>
      </c>
      <c r="L157" s="28" t="s">
        <v>1747</v>
      </c>
      <c r="M157" s="28" t="s">
        <v>1748</v>
      </c>
      <c r="N157" s="29">
        <v>0.11054793143760434</v>
      </c>
      <c r="O157" s="29">
        <v>0.20793388019841888</v>
      </c>
      <c r="P157" s="29">
        <v>0.1534055075095182</v>
      </c>
      <c r="Q157" s="29">
        <v>-0.12291842767899624</v>
      </c>
      <c r="R157" s="29">
        <v>0.5666331477714025</v>
      </c>
      <c r="S157" s="29">
        <v>0.38182951624034939</v>
      </c>
      <c r="T157" s="30">
        <v>0.11516728614303676</v>
      </c>
      <c r="U157" s="29">
        <v>0.20346698221224555</v>
      </c>
      <c r="V157" s="29">
        <v>0.13038029046453162</v>
      </c>
      <c r="W157" s="10">
        <v>0.19514363189864806</v>
      </c>
      <c r="X157" s="10">
        <v>0.2264588529540251</v>
      </c>
      <c r="Y157" s="31">
        <v>1.3295574609287986E-2</v>
      </c>
      <c r="Z157" s="31">
        <f t="shared" si="0"/>
        <v>3.131522105537704E-2</v>
      </c>
    </row>
    <row r="158" spans="1:26" ht="15.75" customHeight="1" x14ac:dyDescent="0.2">
      <c r="A158" s="35">
        <v>44565</v>
      </c>
      <c r="B158" s="28" t="s">
        <v>1691</v>
      </c>
      <c r="C158" s="28" t="s">
        <v>1749</v>
      </c>
      <c r="D158" s="28" t="s">
        <v>1750</v>
      </c>
      <c r="E158" s="28" t="s">
        <v>1751</v>
      </c>
      <c r="F158" s="28" t="s">
        <v>1752</v>
      </c>
      <c r="G158" s="28" t="s">
        <v>1753</v>
      </c>
      <c r="H158" s="28" t="s">
        <v>1754</v>
      </c>
      <c r="I158" s="28" t="s">
        <v>1755</v>
      </c>
      <c r="J158" s="28" t="s">
        <v>1756</v>
      </c>
      <c r="K158" s="28" t="s">
        <v>1757</v>
      </c>
      <c r="L158" s="28" t="s">
        <v>1758</v>
      </c>
      <c r="M158" s="28" t="s">
        <v>1759</v>
      </c>
      <c r="N158" s="29">
        <v>0.16406788449322213</v>
      </c>
      <c r="O158" s="29">
        <v>0.22713614785738029</v>
      </c>
      <c r="P158" s="29">
        <v>0.19206388807670938</v>
      </c>
      <c r="Q158" s="29">
        <v>-0.17877049604003448</v>
      </c>
      <c r="R158" s="29">
        <v>0.58623968170894514</v>
      </c>
      <c r="S158" s="29">
        <v>0.37674015706464703</v>
      </c>
      <c r="T158" s="30">
        <v>0.14996713870985881</v>
      </c>
      <c r="U158" s="29">
        <v>0.23055015427655826</v>
      </c>
      <c r="V158" s="29">
        <v>0.15303488403618148</v>
      </c>
      <c r="W158" s="10">
        <v>0.14143281301678148</v>
      </c>
      <c r="X158" s="10">
        <v>0.17816986085289993</v>
      </c>
      <c r="Y158" s="31">
        <v>1.6036798295788302E-2</v>
      </c>
      <c r="Z158" s="31">
        <f t="shared" si="0"/>
        <v>3.6737047836118447E-2</v>
      </c>
    </row>
    <row r="159" spans="1:26" ht="15.75" customHeight="1" x14ac:dyDescent="0.2">
      <c r="A159" s="35">
        <v>44566</v>
      </c>
      <c r="B159" s="28" t="s">
        <v>1760</v>
      </c>
      <c r="C159" s="28" t="s">
        <v>1062</v>
      </c>
      <c r="D159" s="28" t="s">
        <v>1761</v>
      </c>
      <c r="E159" s="28" t="s">
        <v>1762</v>
      </c>
      <c r="F159" s="28" t="s">
        <v>694</v>
      </c>
      <c r="G159" s="28" t="s">
        <v>1763</v>
      </c>
      <c r="H159" s="28" t="s">
        <v>1764</v>
      </c>
      <c r="I159" s="28" t="s">
        <v>1765</v>
      </c>
      <c r="J159" s="28" t="s">
        <v>1766</v>
      </c>
      <c r="K159" s="28" t="s">
        <v>1767</v>
      </c>
      <c r="L159" s="28" t="s">
        <v>1768</v>
      </c>
      <c r="M159" s="28" t="s">
        <v>1769</v>
      </c>
      <c r="N159" s="29">
        <v>0.15548566008904668</v>
      </c>
      <c r="O159" s="29">
        <v>0.22303287958532081</v>
      </c>
      <c r="P159" s="29">
        <v>0.18522935822021186</v>
      </c>
      <c r="Q159" s="29">
        <v>-0.19439598489071611</v>
      </c>
      <c r="R159" s="29">
        <v>0.57093178440055659</v>
      </c>
      <c r="S159" s="29">
        <v>0.36300234602886278</v>
      </c>
      <c r="T159" s="30">
        <v>0.12308404234455106</v>
      </c>
      <c r="U159" s="29">
        <v>0.21642197643746958</v>
      </c>
      <c r="V159" s="29">
        <v>0.17812251629490208</v>
      </c>
      <c r="W159" s="10">
        <v>0.16039867017740131</v>
      </c>
      <c r="X159" s="10">
        <v>0.18564693656984538</v>
      </c>
      <c r="Y159" s="31">
        <v>2.4044770169648233E-2</v>
      </c>
      <c r="Z159" s="31">
        <f t="shared" si="0"/>
        <v>2.5248266392444069E-2</v>
      </c>
    </row>
    <row r="160" spans="1:26" ht="15.75" customHeight="1" x14ac:dyDescent="0.2">
      <c r="A160" s="35">
        <v>44567</v>
      </c>
      <c r="B160" s="28" t="s">
        <v>1770</v>
      </c>
      <c r="C160" s="28" t="s">
        <v>1601</v>
      </c>
      <c r="D160" s="28" t="s">
        <v>1771</v>
      </c>
      <c r="E160" s="28" t="s">
        <v>1772</v>
      </c>
      <c r="F160" s="28" t="s">
        <v>1773</v>
      </c>
      <c r="G160" s="28" t="s">
        <v>1774</v>
      </c>
      <c r="H160" s="28" t="s">
        <v>1775</v>
      </c>
      <c r="I160" s="28" t="s">
        <v>1776</v>
      </c>
      <c r="J160" s="28" t="s">
        <v>1777</v>
      </c>
      <c r="K160" s="28" t="s">
        <v>1778</v>
      </c>
      <c r="L160" s="28" t="s">
        <v>1779</v>
      </c>
      <c r="M160" s="28" t="s">
        <v>1780</v>
      </c>
      <c r="N160" s="29">
        <v>0.14507154557201013</v>
      </c>
      <c r="O160" s="29">
        <v>0.23630899806970213</v>
      </c>
      <c r="P160" s="29">
        <v>0.18483343615901096</v>
      </c>
      <c r="Q160" s="29">
        <v>-0.20445422334088859</v>
      </c>
      <c r="R160" s="29">
        <v>0.58039198045815332</v>
      </c>
      <c r="S160" s="29">
        <v>0.36655721843747102</v>
      </c>
      <c r="T160" s="30">
        <v>0.12503212864373905</v>
      </c>
      <c r="U160" s="29">
        <v>0.21764519649379299</v>
      </c>
      <c r="V160" s="29">
        <v>0.13162398129650188</v>
      </c>
      <c r="W160" s="10">
        <v>0.14674370582565438</v>
      </c>
      <c r="X160" s="10">
        <v>0.11107623772318033</v>
      </c>
      <c r="Y160" s="31">
        <v>-1.2263265348291474E-2</v>
      </c>
      <c r="Z160" s="31">
        <f t="shared" si="0"/>
        <v>-3.5667468102474051E-2</v>
      </c>
    </row>
    <row r="161" spans="1:26" ht="15.75" customHeight="1" x14ac:dyDescent="0.2">
      <c r="A161" s="35">
        <v>44568</v>
      </c>
      <c r="B161" s="28" t="s">
        <v>1781</v>
      </c>
      <c r="C161" s="28" t="s">
        <v>1073</v>
      </c>
      <c r="D161" s="28" t="s">
        <v>1782</v>
      </c>
      <c r="E161" s="28" t="s">
        <v>1783</v>
      </c>
      <c r="F161" s="28" t="s">
        <v>532</v>
      </c>
      <c r="G161" s="28" t="s">
        <v>193</v>
      </c>
      <c r="H161" s="28" t="s">
        <v>1784</v>
      </c>
      <c r="I161" s="28" t="s">
        <v>1785</v>
      </c>
      <c r="J161" s="28" t="s">
        <v>1786</v>
      </c>
      <c r="K161" s="28" t="s">
        <v>1787</v>
      </c>
      <c r="L161" s="28" t="s">
        <v>1788</v>
      </c>
      <c r="M161" s="28" t="s">
        <v>943</v>
      </c>
      <c r="N161" s="29">
        <v>0.13629275169247795</v>
      </c>
      <c r="O161" s="29">
        <v>0.22975452478028691</v>
      </c>
      <c r="P161" s="29">
        <v>0.17745381400977611</v>
      </c>
      <c r="Q161" s="29">
        <v>-0.16981365760673087</v>
      </c>
      <c r="R161" s="29">
        <v>0.59876805982038561</v>
      </c>
      <c r="S161" s="29">
        <v>0.38508096637168593</v>
      </c>
      <c r="T161" s="30">
        <v>0.12366415934165451</v>
      </c>
      <c r="U161" s="29">
        <v>0.21887925746256459</v>
      </c>
      <c r="V161" s="29">
        <v>0.10018091707662062</v>
      </c>
      <c r="W161" s="10">
        <v>8.9020287626372513E-2</v>
      </c>
      <c r="X161" s="10">
        <v>0.16606838482426556</v>
      </c>
      <c r="Y161" s="31">
        <v>1.0812009936853606E-3</v>
      </c>
      <c r="Z161" s="31">
        <f t="shared" si="0"/>
        <v>7.7048097197893045E-2</v>
      </c>
    </row>
    <row r="162" spans="1:26" ht="15.75" customHeight="1" x14ac:dyDescent="0.2">
      <c r="A162" s="35">
        <v>44569</v>
      </c>
      <c r="B162" s="28" t="s">
        <v>1789</v>
      </c>
      <c r="C162" s="28" t="s">
        <v>195</v>
      </c>
      <c r="D162" s="28" t="s">
        <v>1790</v>
      </c>
      <c r="E162" s="28" t="s">
        <v>1791</v>
      </c>
      <c r="F162" s="28" t="s">
        <v>1504</v>
      </c>
      <c r="G162" s="28" t="s">
        <v>1792</v>
      </c>
      <c r="H162" s="28" t="s">
        <v>1793</v>
      </c>
      <c r="I162" s="28" t="s">
        <v>1794</v>
      </c>
      <c r="J162" s="28" t="s">
        <v>1795</v>
      </c>
      <c r="K162" s="28" t="s">
        <v>1796</v>
      </c>
      <c r="L162" s="28" t="s">
        <v>1797</v>
      </c>
      <c r="M162" s="28" t="s">
        <v>1798</v>
      </c>
      <c r="N162" s="29">
        <v>0.14993990303894608</v>
      </c>
      <c r="O162" s="29">
        <v>0.23982804081726683</v>
      </c>
      <c r="P162" s="29">
        <v>0.18962421711915295</v>
      </c>
      <c r="Q162" s="29">
        <v>-0.16901963655331667</v>
      </c>
      <c r="R162" s="29">
        <v>0.62032900425415083</v>
      </c>
      <c r="S162" s="29">
        <v>0.39924197022761893</v>
      </c>
      <c r="T162" s="30">
        <v>0.15146583909987935</v>
      </c>
      <c r="U162" s="29">
        <v>0.23618727671424239</v>
      </c>
      <c r="V162" s="29">
        <v>0.13352194342002757</v>
      </c>
      <c r="W162" s="10">
        <v>0.10129989238345349</v>
      </c>
      <c r="X162" s="10">
        <v>0.2216980537906138</v>
      </c>
      <c r="Y162" s="31">
        <v>1.3141542682402196E-3</v>
      </c>
      <c r="Z162" s="31">
        <f t="shared" si="0"/>
        <v>0.12039816140716031</v>
      </c>
    </row>
    <row r="163" spans="1:26" ht="15.75" customHeight="1" x14ac:dyDescent="0.2">
      <c r="A163" s="35">
        <v>44570</v>
      </c>
      <c r="B163" s="28" t="s">
        <v>1799</v>
      </c>
      <c r="C163" s="28" t="s">
        <v>1800</v>
      </c>
      <c r="D163" s="28" t="s">
        <v>1689</v>
      </c>
      <c r="E163" s="28" t="s">
        <v>1801</v>
      </c>
      <c r="F163" s="28" t="s">
        <v>1802</v>
      </c>
      <c r="G163" s="28" t="s">
        <v>1142</v>
      </c>
      <c r="H163" s="28" t="s">
        <v>120</v>
      </c>
      <c r="I163" s="28" t="s">
        <v>1803</v>
      </c>
      <c r="J163" s="28" t="s">
        <v>691</v>
      </c>
      <c r="K163" s="28" t="s">
        <v>796</v>
      </c>
      <c r="L163" s="28" t="s">
        <v>559</v>
      </c>
      <c r="M163" s="28" t="s">
        <v>1804</v>
      </c>
      <c r="N163" s="29">
        <v>0.15010392739225834</v>
      </c>
      <c r="O163" s="29">
        <v>0.24185188875533326</v>
      </c>
      <c r="P163" s="29">
        <v>0.19058216218855251</v>
      </c>
      <c r="Q163" s="29">
        <v>-0.16933466639424172</v>
      </c>
      <c r="R163" s="29">
        <v>0.6202711600702856</v>
      </c>
      <c r="S163" s="29">
        <v>0.39953260714673572</v>
      </c>
      <c r="T163" s="30">
        <v>0.15164916104284193</v>
      </c>
      <c r="U163" s="29">
        <v>0.23687829365202798</v>
      </c>
      <c r="V163" s="29">
        <v>0.16213366118138819</v>
      </c>
      <c r="W163" s="10">
        <v>0.10129989238345349</v>
      </c>
      <c r="X163" s="10">
        <v>0.2216980537906138</v>
      </c>
      <c r="Y163" s="31">
        <v>4.0756648629911574E-3</v>
      </c>
      <c r="Z163" s="31">
        <f t="shared" si="0"/>
        <v>0.12039816140716031</v>
      </c>
    </row>
    <row r="164" spans="1:26" ht="15.75" customHeight="1" x14ac:dyDescent="0.2">
      <c r="A164" s="35">
        <v>44571</v>
      </c>
      <c r="B164" s="28" t="s">
        <v>1080</v>
      </c>
      <c r="C164" s="28" t="s">
        <v>1805</v>
      </c>
      <c r="D164" s="28" t="s">
        <v>760</v>
      </c>
      <c r="E164" s="28" t="s">
        <v>1806</v>
      </c>
      <c r="F164" s="28" t="s">
        <v>1802</v>
      </c>
      <c r="G164" s="28" t="s">
        <v>1807</v>
      </c>
      <c r="H164" s="28" t="s">
        <v>1808</v>
      </c>
      <c r="I164" s="28" t="s">
        <v>1809</v>
      </c>
      <c r="J164" s="28" t="s">
        <v>1810</v>
      </c>
      <c r="K164" s="28" t="s">
        <v>223</v>
      </c>
      <c r="L164" s="28" t="s">
        <v>1811</v>
      </c>
      <c r="M164" s="28" t="s">
        <v>1812</v>
      </c>
      <c r="N164" s="29">
        <v>0.14328175457211295</v>
      </c>
      <c r="O164" s="29">
        <v>0.20409575395872995</v>
      </c>
      <c r="P164" s="29">
        <v>0.17013016356044069</v>
      </c>
      <c r="Q164" s="29">
        <v>-0.17867776205614336</v>
      </c>
      <c r="R164" s="29">
        <v>0.6376053893628717</v>
      </c>
      <c r="S164" s="29">
        <v>0.40944210565462713</v>
      </c>
      <c r="T164" s="30">
        <v>0.13159492873576237</v>
      </c>
      <c r="U164" s="29">
        <v>0.22480119346341365</v>
      </c>
      <c r="V164" s="29">
        <v>0.14039380903809481</v>
      </c>
      <c r="W164" s="10">
        <v>0.10952126107286744</v>
      </c>
      <c r="X164" s="10">
        <v>0.2575916435627929</v>
      </c>
      <c r="Y164" s="31">
        <v>1.030190490056726E-2</v>
      </c>
      <c r="Z164" s="31">
        <f t="shared" si="0"/>
        <v>0.14807038248992546</v>
      </c>
    </row>
    <row r="165" spans="1:26" ht="15.75" customHeight="1" x14ac:dyDescent="0.2">
      <c r="A165" s="35">
        <v>44572</v>
      </c>
      <c r="B165" s="28" t="s">
        <v>516</v>
      </c>
      <c r="C165" s="28" t="s">
        <v>1127</v>
      </c>
      <c r="D165" s="28" t="s">
        <v>1813</v>
      </c>
      <c r="E165" s="28" t="s">
        <v>1814</v>
      </c>
      <c r="F165" s="28" t="s">
        <v>155</v>
      </c>
      <c r="G165" s="28" t="s">
        <v>1553</v>
      </c>
      <c r="H165" s="28" t="s">
        <v>1815</v>
      </c>
      <c r="I165" s="28" t="s">
        <v>1816</v>
      </c>
      <c r="J165" s="28" t="s">
        <v>1817</v>
      </c>
      <c r="K165" s="28" t="s">
        <v>1818</v>
      </c>
      <c r="L165" s="28" t="s">
        <v>1819</v>
      </c>
      <c r="M165" s="28" t="s">
        <v>1820</v>
      </c>
      <c r="N165" s="29">
        <v>0.1464262952562945</v>
      </c>
      <c r="O165" s="29">
        <v>0.1843411520035759</v>
      </c>
      <c r="P165" s="29">
        <v>0.16330204665588557</v>
      </c>
      <c r="Q165" s="29">
        <v>-0.18425767433491325</v>
      </c>
      <c r="R165" s="29">
        <v>0.62255314430444375</v>
      </c>
      <c r="S165" s="29">
        <v>0.3991309879772596</v>
      </c>
      <c r="T165" s="30">
        <v>0.12326893482323141</v>
      </c>
      <c r="U165" s="29">
        <v>0.21750087368439885</v>
      </c>
      <c r="V165" s="29">
        <v>0.12987842126879945</v>
      </c>
      <c r="W165" s="10">
        <v>0.13058871478839204</v>
      </c>
      <c r="X165" s="10">
        <v>0.255038956442873</v>
      </c>
      <c r="Y165" s="31">
        <v>1.0538954198763495E-2</v>
      </c>
      <c r="Z165" s="31">
        <f t="shared" si="0"/>
        <v>0.12445024165448096</v>
      </c>
    </row>
    <row r="166" spans="1:26" ht="15.75" customHeight="1" x14ac:dyDescent="0.2">
      <c r="A166" s="35">
        <v>44573</v>
      </c>
      <c r="B166" s="28" t="s">
        <v>1821</v>
      </c>
      <c r="C166" s="28" t="s">
        <v>1822</v>
      </c>
      <c r="D166" s="28" t="s">
        <v>1823</v>
      </c>
      <c r="E166" s="28" t="s">
        <v>1824</v>
      </c>
      <c r="F166" s="28" t="s">
        <v>1752</v>
      </c>
      <c r="G166" s="28" t="s">
        <v>1825</v>
      </c>
      <c r="H166" s="28" t="s">
        <v>1826</v>
      </c>
      <c r="I166" s="28" t="s">
        <v>1827</v>
      </c>
      <c r="J166" s="28" t="s">
        <v>1828</v>
      </c>
      <c r="K166" s="28" t="s">
        <v>1829</v>
      </c>
      <c r="L166" s="28" t="s">
        <v>1633</v>
      </c>
      <c r="M166" s="28" t="s">
        <v>1830</v>
      </c>
      <c r="N166" s="29">
        <v>0.11929491202488991</v>
      </c>
      <c r="O166" s="29">
        <v>0.14579879985883076</v>
      </c>
      <c r="P166" s="29">
        <v>0.13101185587760777</v>
      </c>
      <c r="Q166" s="29">
        <v>-0.23844181792800762</v>
      </c>
      <c r="R166" s="29">
        <v>0.56487416007572944</v>
      </c>
      <c r="S166" s="29">
        <v>0.35046638325743851</v>
      </c>
      <c r="T166" s="30">
        <v>0.12833755505765634</v>
      </c>
      <c r="U166" s="29">
        <v>0.19144323994164184</v>
      </c>
      <c r="V166" s="29">
        <v>0.12468607295102115</v>
      </c>
      <c r="W166" s="10">
        <v>0.16439991985007732</v>
      </c>
      <c r="X166" s="10">
        <v>0.29193931955355612</v>
      </c>
      <c r="Y166" s="31">
        <v>1.0796124616727409E-2</v>
      </c>
      <c r="Z166" s="31">
        <f t="shared" si="0"/>
        <v>0.1275393997034788</v>
      </c>
    </row>
    <row r="167" spans="1:26" ht="15.75" customHeight="1" x14ac:dyDescent="0.2">
      <c r="A167" s="35">
        <v>44574</v>
      </c>
      <c r="B167" s="28" t="s">
        <v>1831</v>
      </c>
      <c r="C167" s="28" t="s">
        <v>1832</v>
      </c>
      <c r="D167" s="28" t="s">
        <v>1833</v>
      </c>
      <c r="E167" s="28" t="s">
        <v>1834</v>
      </c>
      <c r="F167" s="28" t="s">
        <v>1835</v>
      </c>
      <c r="G167" s="28" t="s">
        <v>1836</v>
      </c>
      <c r="H167" s="28" t="s">
        <v>1837</v>
      </c>
      <c r="I167" s="28" t="s">
        <v>1838</v>
      </c>
      <c r="J167" s="28" t="s">
        <v>1839</v>
      </c>
      <c r="K167" s="28" t="s">
        <v>465</v>
      </c>
      <c r="L167" s="28" t="s">
        <v>1840</v>
      </c>
      <c r="M167" s="28" t="s">
        <v>239</v>
      </c>
      <c r="N167" s="29">
        <v>0.1218510162908641</v>
      </c>
      <c r="O167" s="29">
        <v>0.14695191689205742</v>
      </c>
      <c r="P167" s="29">
        <v>0.13303496938211717</v>
      </c>
      <c r="Q167" s="29">
        <v>-0.23890629758547083</v>
      </c>
      <c r="R167" s="29">
        <v>0.55726670298706527</v>
      </c>
      <c r="S167" s="29">
        <v>0.34424907768035679</v>
      </c>
      <c r="T167" s="30">
        <v>0.13264221453983963</v>
      </c>
      <c r="U167" s="29">
        <v>0.19191655885877931</v>
      </c>
      <c r="V167" s="29">
        <v>0.11315950593925858</v>
      </c>
      <c r="W167" s="10">
        <v>0.17679834856512089</v>
      </c>
      <c r="X167" s="10">
        <v>0.29989436986445256</v>
      </c>
      <c r="Y167" s="31">
        <v>1.2917650999765717E-2</v>
      </c>
      <c r="Z167" s="31">
        <f t="shared" si="0"/>
        <v>0.12309602129933167</v>
      </c>
    </row>
    <row r="168" spans="1:26" ht="15.75" customHeight="1" x14ac:dyDescent="0.2">
      <c r="A168" s="35">
        <v>44575</v>
      </c>
      <c r="B168" s="28" t="s">
        <v>1841</v>
      </c>
      <c r="C168" s="28" t="s">
        <v>1139</v>
      </c>
      <c r="D168" s="28" t="s">
        <v>1842</v>
      </c>
      <c r="E168" s="28" t="s">
        <v>1843</v>
      </c>
      <c r="F168" s="28" t="s">
        <v>406</v>
      </c>
      <c r="G168" s="28" t="s">
        <v>1844</v>
      </c>
      <c r="H168" s="28" t="s">
        <v>1845</v>
      </c>
      <c r="I168" s="28" t="s">
        <v>1846</v>
      </c>
      <c r="J168" s="28" t="s">
        <v>1847</v>
      </c>
      <c r="K168" s="28" t="s">
        <v>1439</v>
      </c>
      <c r="L168" s="28" t="s">
        <v>1848</v>
      </c>
      <c r="M168" s="28" t="s">
        <v>1849</v>
      </c>
      <c r="N168" s="29">
        <v>0.14109890228633429</v>
      </c>
      <c r="O168" s="29">
        <v>0.11773011227895595</v>
      </c>
      <c r="P168" s="29">
        <v>0.13058009708542895</v>
      </c>
      <c r="Q168" s="29">
        <v>-0.31206679522296504</v>
      </c>
      <c r="R168" s="29">
        <v>0.53104734899216854</v>
      </c>
      <c r="S168" s="29">
        <v>0.30321627414201535</v>
      </c>
      <c r="T168" s="30">
        <v>0.12082788410501626</v>
      </c>
      <c r="U168" s="29">
        <v>0.17730397123605884</v>
      </c>
      <c r="V168" s="29">
        <v>9.7314470910741746E-2</v>
      </c>
      <c r="W168" s="10">
        <v>0.21597472680588317</v>
      </c>
      <c r="X168" s="10">
        <v>0.33197053972600532</v>
      </c>
      <c r="Y168" s="31">
        <v>1.4847880329832863E-2</v>
      </c>
      <c r="Z168" s="31">
        <f t="shared" si="0"/>
        <v>0.11599581292012215</v>
      </c>
    </row>
    <row r="169" spans="1:26" ht="15.75" customHeight="1" x14ac:dyDescent="0.2">
      <c r="A169" s="35">
        <v>44576</v>
      </c>
      <c r="B169" s="28" t="s">
        <v>1850</v>
      </c>
      <c r="C169" s="28" t="s">
        <v>496</v>
      </c>
      <c r="D169" s="28" t="s">
        <v>1851</v>
      </c>
      <c r="E169" s="28" t="s">
        <v>1852</v>
      </c>
      <c r="F169" s="28" t="s">
        <v>1773</v>
      </c>
      <c r="G169" s="28" t="s">
        <v>1853</v>
      </c>
      <c r="H169" s="28" t="s">
        <v>1854</v>
      </c>
      <c r="I169" s="28" t="s">
        <v>1855</v>
      </c>
      <c r="J169" s="28" t="s">
        <v>1856</v>
      </c>
      <c r="K169" s="28" t="s">
        <v>1857</v>
      </c>
      <c r="L169" s="28" t="s">
        <v>1858</v>
      </c>
      <c r="M169" s="28" t="s">
        <v>1859</v>
      </c>
      <c r="N169" s="29">
        <v>0.15083580285982792</v>
      </c>
      <c r="O169" s="29">
        <v>0.18974878515004559</v>
      </c>
      <c r="P169" s="29">
        <v>0.16782893639929916</v>
      </c>
      <c r="Q169" s="29">
        <v>-0.31613533280889666</v>
      </c>
      <c r="R169" s="29">
        <v>0.51664387388549959</v>
      </c>
      <c r="S169" s="29">
        <v>0.29214543029887291</v>
      </c>
      <c r="T169" s="30">
        <v>0.12172671417122936</v>
      </c>
      <c r="U169" s="29">
        <v>0.19178699171692601</v>
      </c>
      <c r="V169" s="29">
        <v>0.11384457200884483</v>
      </c>
      <c r="W169" s="10">
        <v>0.22175362805664264</v>
      </c>
      <c r="X169" s="10">
        <v>0.24189624981627031</v>
      </c>
      <c r="Y169" s="31">
        <v>1.8053074858997986E-2</v>
      </c>
      <c r="Z169" s="31">
        <f t="shared" si="0"/>
        <v>2.0142621759627666E-2</v>
      </c>
    </row>
    <row r="170" spans="1:26" ht="15.75" customHeight="1" x14ac:dyDescent="0.2">
      <c r="A170" s="35">
        <v>44577</v>
      </c>
      <c r="B170" s="28" t="s">
        <v>827</v>
      </c>
      <c r="C170" s="28" t="s">
        <v>1161</v>
      </c>
      <c r="D170" s="28" t="s">
        <v>1860</v>
      </c>
      <c r="E170" s="28" t="s">
        <v>1861</v>
      </c>
      <c r="F170" s="28" t="s">
        <v>1862</v>
      </c>
      <c r="G170" s="28" t="s">
        <v>1790</v>
      </c>
      <c r="H170" s="28" t="s">
        <v>1863</v>
      </c>
      <c r="I170" s="28" t="s">
        <v>1864</v>
      </c>
      <c r="J170" s="28" t="s">
        <v>1865</v>
      </c>
      <c r="K170" s="28" t="s">
        <v>1802</v>
      </c>
      <c r="L170" s="28" t="s">
        <v>1866</v>
      </c>
      <c r="M170" s="28" t="s">
        <v>1867</v>
      </c>
      <c r="N170" s="29">
        <v>0.15303667255887712</v>
      </c>
      <c r="O170" s="29">
        <v>0.19007330405658621</v>
      </c>
      <c r="P170" s="29">
        <v>0.16921063191130542</v>
      </c>
      <c r="Q170" s="29">
        <v>-0.31595186233254413</v>
      </c>
      <c r="R170" s="29">
        <v>0.51649899599651916</v>
      </c>
      <c r="S170" s="29">
        <v>0.29214017952510662</v>
      </c>
      <c r="T170" s="30">
        <v>0.12258569180418245</v>
      </c>
      <c r="U170" s="29">
        <v>0.19264392946199516</v>
      </c>
      <c r="V170" s="29">
        <v>0.10609642000193405</v>
      </c>
      <c r="W170" s="10">
        <v>0.22175362805664264</v>
      </c>
      <c r="X170" s="10">
        <v>0.24189624981627031</v>
      </c>
      <c r="Y170" s="31">
        <v>2.1123923570101955E-2</v>
      </c>
      <c r="Z170" s="31">
        <f t="shared" si="0"/>
        <v>2.0142621759627666E-2</v>
      </c>
    </row>
    <row r="171" spans="1:26" ht="15.75" customHeight="1" x14ac:dyDescent="0.2">
      <c r="A171" s="35">
        <v>44578</v>
      </c>
      <c r="B171" s="28" t="s">
        <v>1868</v>
      </c>
      <c r="C171" s="28" t="s">
        <v>1869</v>
      </c>
      <c r="D171" s="28" t="s">
        <v>1870</v>
      </c>
      <c r="E171" s="28" t="s">
        <v>1871</v>
      </c>
      <c r="F171" s="28" t="s">
        <v>1494</v>
      </c>
      <c r="G171" s="28" t="s">
        <v>1872</v>
      </c>
      <c r="H171" s="28" t="s">
        <v>1873</v>
      </c>
      <c r="I171" s="28" t="s">
        <v>1874</v>
      </c>
      <c r="J171" s="28" t="s">
        <v>1875</v>
      </c>
      <c r="K171" s="28" t="s">
        <v>327</v>
      </c>
      <c r="L171" s="28" t="s">
        <v>774</v>
      </c>
      <c r="M171" s="28" t="s">
        <v>456</v>
      </c>
      <c r="N171" s="29">
        <v>0.13277293546124516</v>
      </c>
      <c r="O171" s="29">
        <v>0.15727438912194261</v>
      </c>
      <c r="P171" s="29">
        <v>0.14347060361981531</v>
      </c>
      <c r="Q171" s="29">
        <v>-0.32398101928084189</v>
      </c>
      <c r="R171" s="29">
        <v>0.48897195781009622</v>
      </c>
      <c r="S171" s="29">
        <v>0.26979806043388127</v>
      </c>
      <c r="T171" s="30">
        <v>0.11362958953649444</v>
      </c>
      <c r="U171" s="29">
        <v>0.17236890590260837</v>
      </c>
      <c r="V171" s="29">
        <v>9.5018515598850523E-2</v>
      </c>
      <c r="W171" s="10">
        <v>0.18149884990704382</v>
      </c>
      <c r="X171" s="10">
        <v>0.25675467340889913</v>
      </c>
      <c r="Y171" s="31">
        <v>1.9958984241824629E-2</v>
      </c>
      <c r="Z171" s="31">
        <f t="shared" si="0"/>
        <v>7.5255823501855307E-2</v>
      </c>
    </row>
    <row r="172" spans="1:26" ht="15.75" customHeight="1" x14ac:dyDescent="0.2">
      <c r="A172" s="35">
        <v>44579</v>
      </c>
      <c r="B172" s="28" t="s">
        <v>1876</v>
      </c>
      <c r="C172" s="28" t="s">
        <v>1420</v>
      </c>
      <c r="D172" s="28" t="s">
        <v>1877</v>
      </c>
      <c r="E172" s="28" t="s">
        <v>1878</v>
      </c>
      <c r="F172" s="28" t="s">
        <v>1504</v>
      </c>
      <c r="G172" s="28" t="s">
        <v>1879</v>
      </c>
      <c r="H172" s="28" t="s">
        <v>1880</v>
      </c>
      <c r="I172" s="28" t="s">
        <v>1881</v>
      </c>
      <c r="J172" s="28" t="s">
        <v>1882</v>
      </c>
      <c r="K172" s="28" t="s">
        <v>1883</v>
      </c>
      <c r="L172" s="28" t="s">
        <v>1884</v>
      </c>
      <c r="M172" s="28" t="s">
        <v>1885</v>
      </c>
      <c r="N172" s="29">
        <v>0.13355264039096806</v>
      </c>
      <c r="O172" s="29">
        <v>0.17717442434646705</v>
      </c>
      <c r="P172" s="29">
        <v>0.15245881594976265</v>
      </c>
      <c r="Q172" s="29">
        <v>-0.34450168989658969</v>
      </c>
      <c r="R172" s="29">
        <v>0.45858615099421679</v>
      </c>
      <c r="S172" s="29">
        <v>0.24025288431242078</v>
      </c>
      <c r="T172" s="30">
        <v>0.11016817954125933</v>
      </c>
      <c r="U172" s="29">
        <v>0.16707654318410653</v>
      </c>
      <c r="V172" s="29">
        <v>8.7145213427862425E-2</v>
      </c>
      <c r="W172" s="10">
        <v>0.20148059080542205</v>
      </c>
      <c r="X172" s="10">
        <v>0.35271738196668267</v>
      </c>
      <c r="Y172" s="31">
        <v>1.3274627637702263E-2</v>
      </c>
      <c r="Z172" s="31">
        <f t="shared" si="0"/>
        <v>0.15123679116126063</v>
      </c>
    </row>
    <row r="173" spans="1:26" ht="15.75" customHeight="1" x14ac:dyDescent="0.2">
      <c r="A173" s="35">
        <v>44580</v>
      </c>
      <c r="B173" s="28" t="s">
        <v>1886</v>
      </c>
      <c r="C173" s="28" t="s">
        <v>325</v>
      </c>
      <c r="D173" s="28" t="s">
        <v>690</v>
      </c>
      <c r="E173" s="28" t="s">
        <v>1887</v>
      </c>
      <c r="F173" s="28" t="s">
        <v>1888</v>
      </c>
      <c r="G173" s="28" t="s">
        <v>1889</v>
      </c>
      <c r="H173" s="28" t="s">
        <v>1890</v>
      </c>
      <c r="I173" s="28" t="s">
        <v>1891</v>
      </c>
      <c r="J173" s="28" t="s">
        <v>1892</v>
      </c>
      <c r="K173" s="28" t="s">
        <v>1893</v>
      </c>
      <c r="L173" s="28" t="s">
        <v>1894</v>
      </c>
      <c r="M173" s="28" t="s">
        <v>1895</v>
      </c>
      <c r="N173" s="29">
        <v>0.14270704354332037</v>
      </c>
      <c r="O173" s="29">
        <v>0.16026704435804254</v>
      </c>
      <c r="P173" s="29">
        <v>0.15041309771223413</v>
      </c>
      <c r="Q173" s="29">
        <v>-0.17087120587186197</v>
      </c>
      <c r="R173" s="29">
        <v>0.51275845460989866</v>
      </c>
      <c r="S173" s="29">
        <v>0.34727938470535274</v>
      </c>
      <c r="T173" s="30">
        <v>0.1409157907809456</v>
      </c>
      <c r="U173" s="29">
        <v>0.20312723743434213</v>
      </c>
      <c r="V173" s="29">
        <v>7.3125625181408804E-2</v>
      </c>
      <c r="W173" s="10">
        <v>0.18913674272919917</v>
      </c>
      <c r="X173" s="10">
        <v>0.3321715221036165</v>
      </c>
      <c r="Y173" s="31">
        <v>1.5943538579280769E-2</v>
      </c>
      <c r="Z173" s="31">
        <f t="shared" si="0"/>
        <v>0.14303477937441733</v>
      </c>
    </row>
    <row r="174" spans="1:26" ht="15.75" customHeight="1" x14ac:dyDescent="0.2">
      <c r="A174" s="35">
        <v>44581</v>
      </c>
      <c r="B174" s="28" t="s">
        <v>1896</v>
      </c>
      <c r="C174" s="28" t="s">
        <v>903</v>
      </c>
      <c r="D174" s="28" t="s">
        <v>1897</v>
      </c>
      <c r="E174" s="28" t="s">
        <v>1898</v>
      </c>
      <c r="F174" s="28" t="s">
        <v>1899</v>
      </c>
      <c r="G174" s="28" t="s">
        <v>1793</v>
      </c>
      <c r="H174" s="28" t="s">
        <v>1900</v>
      </c>
      <c r="I174" s="28" t="s">
        <v>1061</v>
      </c>
      <c r="J174" s="28" t="s">
        <v>1901</v>
      </c>
      <c r="K174" s="28" t="s">
        <v>1902</v>
      </c>
      <c r="L174" s="28" t="s">
        <v>1903</v>
      </c>
      <c r="M174" s="28" t="s">
        <v>1904</v>
      </c>
      <c r="N174" s="29">
        <v>0.15498412215759647</v>
      </c>
      <c r="O174" s="29">
        <v>0.18824801256656062</v>
      </c>
      <c r="P174" s="29">
        <v>0.16972985685809777</v>
      </c>
      <c r="Q174" s="29">
        <v>-0.13727459071537076</v>
      </c>
      <c r="R174" s="29">
        <v>0.44073826912545333</v>
      </c>
      <c r="S174" s="29">
        <v>0.31247557407281712</v>
      </c>
      <c r="T174" s="30">
        <v>0.15325036088440558</v>
      </c>
      <c r="U174" s="29">
        <v>0.20665715258967635</v>
      </c>
      <c r="V174" s="29">
        <v>9.6750037816342407E-2</v>
      </c>
      <c r="W174" s="10">
        <v>0.13795703735138176</v>
      </c>
      <c r="X174" s="10">
        <v>0.24785788156129926</v>
      </c>
      <c r="Y174" s="31">
        <v>1.6664395471802207E-2</v>
      </c>
      <c r="Z174" s="31">
        <f t="shared" si="0"/>
        <v>0.1099008442099175</v>
      </c>
    </row>
    <row r="175" spans="1:26" ht="15.75" customHeight="1" x14ac:dyDescent="0.2">
      <c r="A175" s="35">
        <v>44582</v>
      </c>
      <c r="B175" s="28" t="s">
        <v>1905</v>
      </c>
      <c r="C175" s="28" t="s">
        <v>1906</v>
      </c>
      <c r="D175" s="28" t="s">
        <v>1907</v>
      </c>
      <c r="E175" s="28" t="s">
        <v>450</v>
      </c>
      <c r="F175" s="28" t="s">
        <v>1908</v>
      </c>
      <c r="G175" s="28" t="s">
        <v>1909</v>
      </c>
      <c r="H175" s="28" t="s">
        <v>1910</v>
      </c>
      <c r="I175" s="28" t="s">
        <v>1911</v>
      </c>
      <c r="J175" s="28" t="s">
        <v>614</v>
      </c>
      <c r="K175" s="28" t="s">
        <v>1912</v>
      </c>
      <c r="L175" s="28" t="s">
        <v>1913</v>
      </c>
      <c r="M175" s="28" t="s">
        <v>1914</v>
      </c>
      <c r="N175" s="29">
        <v>0.15049432486729328</v>
      </c>
      <c r="O175" s="29">
        <v>0.16659808074000607</v>
      </c>
      <c r="P175" s="29">
        <v>0.15765239104711812</v>
      </c>
      <c r="Q175" s="29">
        <v>-6.810723149867591E-2</v>
      </c>
      <c r="R175" s="29">
        <v>0.42836091088659395</v>
      </c>
      <c r="S175" s="29">
        <v>0.32038893327283741</v>
      </c>
      <c r="T175" s="30">
        <v>0.17588000997126421</v>
      </c>
      <c r="U175" s="29">
        <v>0.20954544230850897</v>
      </c>
      <c r="V175" s="29">
        <v>0.11962843230456027</v>
      </c>
      <c r="W175" s="10">
        <v>0.42407490051776198</v>
      </c>
      <c r="X175" s="10">
        <v>0.23296879786969601</v>
      </c>
      <c r="Y175" s="31">
        <v>3.315624422523844E-2</v>
      </c>
      <c r="Z175" s="31">
        <f t="shared" si="0"/>
        <v>-0.19110610264806596</v>
      </c>
    </row>
    <row r="176" spans="1:26" ht="15.75" customHeight="1" x14ac:dyDescent="0.2">
      <c r="A176" s="35">
        <v>44583</v>
      </c>
      <c r="B176" s="28" t="s">
        <v>1915</v>
      </c>
      <c r="C176" s="28" t="s">
        <v>978</v>
      </c>
      <c r="D176" s="28" t="s">
        <v>1603</v>
      </c>
      <c r="E176" s="28" t="s">
        <v>1916</v>
      </c>
      <c r="F176" s="28" t="s">
        <v>1917</v>
      </c>
      <c r="G176" s="28" t="s">
        <v>213</v>
      </c>
      <c r="H176" s="28" t="s">
        <v>1918</v>
      </c>
      <c r="I176" s="28" t="s">
        <v>1919</v>
      </c>
      <c r="J176" s="28" t="s">
        <v>1920</v>
      </c>
      <c r="K176" s="28" t="s">
        <v>1400</v>
      </c>
      <c r="L176" s="28" t="s">
        <v>1921</v>
      </c>
      <c r="M176" s="28" t="s">
        <v>1922</v>
      </c>
      <c r="N176" s="29">
        <v>9.0290878977723088E-2</v>
      </c>
      <c r="O176" s="29">
        <v>0.1250764868288553</v>
      </c>
      <c r="P176" s="29">
        <v>0.10560107044959666</v>
      </c>
      <c r="Q176" s="29">
        <v>-0.12268858360113033</v>
      </c>
      <c r="R176" s="29">
        <v>0.36403547514872253</v>
      </c>
      <c r="S176" s="29">
        <v>0.25700652805049562</v>
      </c>
      <c r="T176" s="30">
        <v>0.12731298848069059</v>
      </c>
      <c r="U176" s="29">
        <v>0.15521915096896577</v>
      </c>
      <c r="V176" s="29">
        <v>0.14568049310456677</v>
      </c>
      <c r="W176" s="10">
        <v>0.33530693636954878</v>
      </c>
      <c r="X176" s="10">
        <v>0.16905236613969021</v>
      </c>
      <c r="Y176" s="31">
        <v>5.6591510550916047E-2</v>
      </c>
      <c r="Z176" s="31">
        <f t="shared" si="0"/>
        <v>-0.16625457022985857</v>
      </c>
    </row>
    <row r="177" spans="1:26" ht="15.75" customHeight="1" x14ac:dyDescent="0.2">
      <c r="A177" s="35">
        <v>44584</v>
      </c>
      <c r="B177" s="28" t="s">
        <v>1923</v>
      </c>
      <c r="C177" s="28" t="s">
        <v>1924</v>
      </c>
      <c r="D177" s="28" t="s">
        <v>1925</v>
      </c>
      <c r="E177" s="28" t="s">
        <v>1926</v>
      </c>
      <c r="F177" s="28" t="s">
        <v>978</v>
      </c>
      <c r="G177" s="28" t="s">
        <v>1927</v>
      </c>
      <c r="H177" s="28" t="s">
        <v>1928</v>
      </c>
      <c r="I177" s="28" t="s">
        <v>1929</v>
      </c>
      <c r="J177" s="28" t="s">
        <v>1930</v>
      </c>
      <c r="K177" s="28" t="s">
        <v>1931</v>
      </c>
      <c r="L177" s="28" t="s">
        <v>1932</v>
      </c>
      <c r="M177" s="28" t="s">
        <v>490</v>
      </c>
      <c r="N177" s="29">
        <v>9.0309941594649681E-2</v>
      </c>
      <c r="O177" s="29">
        <v>0.12519500768523267</v>
      </c>
      <c r="P177" s="29">
        <v>0.10566957048083082</v>
      </c>
      <c r="Q177" s="29">
        <v>-0.12285376268227824</v>
      </c>
      <c r="R177" s="29">
        <v>0.36318064425554369</v>
      </c>
      <c r="S177" s="29">
        <v>0.25630216725235633</v>
      </c>
      <c r="T177" s="30">
        <v>0.12738531595607949</v>
      </c>
      <c r="U177" s="29">
        <v>0.15507807960404618</v>
      </c>
      <c r="V177" s="29">
        <v>9.7697781862113281E-2</v>
      </c>
      <c r="W177" s="10">
        <v>0.33530693636954878</v>
      </c>
      <c r="X177" s="10">
        <v>0.16905236613969021</v>
      </c>
      <c r="Y177" s="31">
        <v>3.9052854684640037E-2</v>
      </c>
      <c r="Z177" s="31">
        <f t="shared" si="0"/>
        <v>-0.16625457022985857</v>
      </c>
    </row>
    <row r="178" spans="1:26" ht="15.75" customHeight="1" x14ac:dyDescent="0.2">
      <c r="A178" s="35">
        <v>44585</v>
      </c>
      <c r="B178" s="28" t="s">
        <v>1933</v>
      </c>
      <c r="C178" s="28" t="s">
        <v>1039</v>
      </c>
      <c r="D178" s="28" t="s">
        <v>1934</v>
      </c>
      <c r="E178" s="28" t="s">
        <v>1935</v>
      </c>
      <c r="F178" s="28" t="s">
        <v>596</v>
      </c>
      <c r="G178" s="28" t="s">
        <v>755</v>
      </c>
      <c r="H178" s="28" t="s">
        <v>1936</v>
      </c>
      <c r="I178" s="28" t="s">
        <v>1937</v>
      </c>
      <c r="J178" s="28" t="s">
        <v>1938</v>
      </c>
      <c r="K178" s="28" t="s">
        <v>1939</v>
      </c>
      <c r="L178" s="28" t="s">
        <v>1940</v>
      </c>
      <c r="M178" s="28" t="s">
        <v>274</v>
      </c>
      <c r="N178" s="29">
        <v>7.569662870677013E-2</v>
      </c>
      <c r="O178" s="29">
        <v>8.8716287720758999E-2</v>
      </c>
      <c r="P178" s="29">
        <v>8.1427645047105174E-2</v>
      </c>
      <c r="Q178" s="29">
        <v>-0.13451829218584252</v>
      </c>
      <c r="R178" s="29">
        <v>0.36140396499012439</v>
      </c>
      <c r="S178" s="29">
        <v>0.25238823584817344</v>
      </c>
      <c r="T178" s="30">
        <v>0.12147815992014326</v>
      </c>
      <c r="U178" s="29">
        <v>0.14155532327144238</v>
      </c>
      <c r="V178" s="29">
        <v>9.2670886036138142E-2</v>
      </c>
      <c r="W178" s="10">
        <v>0.33010831446769989</v>
      </c>
      <c r="X178" s="10">
        <v>0.15054682312007195</v>
      </c>
      <c r="Y178" s="31">
        <v>2.9614500962595658E-2</v>
      </c>
      <c r="Z178" s="31">
        <f t="shared" si="0"/>
        <v>-0.17956149134762794</v>
      </c>
    </row>
    <row r="179" spans="1:26" ht="15.75" customHeight="1" x14ac:dyDescent="0.2">
      <c r="A179" s="35">
        <v>44586</v>
      </c>
      <c r="B179" s="28" t="s">
        <v>1941</v>
      </c>
      <c r="C179" s="28" t="s">
        <v>906</v>
      </c>
      <c r="D179" s="28" t="s">
        <v>1942</v>
      </c>
      <c r="E179" s="28" t="s">
        <v>1943</v>
      </c>
      <c r="F179" s="28" t="s">
        <v>1944</v>
      </c>
      <c r="G179" s="28" t="s">
        <v>1945</v>
      </c>
      <c r="H179" s="28" t="s">
        <v>1946</v>
      </c>
      <c r="I179" s="28" t="s">
        <v>1947</v>
      </c>
      <c r="J179" s="28" t="s">
        <v>1948</v>
      </c>
      <c r="K179" s="28" t="s">
        <v>1949</v>
      </c>
      <c r="L179" s="28" t="s">
        <v>1950</v>
      </c>
      <c r="M179" s="28" t="s">
        <v>1951</v>
      </c>
      <c r="N179" s="29">
        <v>7.4587371427579208E-2</v>
      </c>
      <c r="O179" s="29">
        <v>8.4870042810656077E-2</v>
      </c>
      <c r="P179" s="29">
        <v>7.9067993655181426E-2</v>
      </c>
      <c r="Q179" s="29">
        <v>-0.35334081907099735</v>
      </c>
      <c r="R179" s="29">
        <v>0.34586231754818558</v>
      </c>
      <c r="S179" s="29">
        <v>0.19778485429775916</v>
      </c>
      <c r="T179" s="30">
        <v>0.1248195873764136</v>
      </c>
      <c r="U179" s="29">
        <v>0.1258105416809325</v>
      </c>
      <c r="V179" s="29">
        <v>8.0350454013883688E-2</v>
      </c>
      <c r="W179" s="10">
        <v>0.39650682930748216</v>
      </c>
      <c r="X179" s="10">
        <v>0.18479110342323957</v>
      </c>
      <c r="Y179" s="31">
        <v>2.8060177526881391E-2</v>
      </c>
      <c r="Z179" s="31">
        <f t="shared" si="0"/>
        <v>-0.21171572588424259</v>
      </c>
    </row>
    <row r="180" spans="1:26" ht="15.75" customHeight="1" x14ac:dyDescent="0.2">
      <c r="A180" s="35">
        <v>44587</v>
      </c>
      <c r="B180" s="28" t="s">
        <v>1952</v>
      </c>
      <c r="C180" s="28" t="s">
        <v>238</v>
      </c>
      <c r="D180" s="28" t="s">
        <v>1953</v>
      </c>
      <c r="E180" s="28" t="s">
        <v>1954</v>
      </c>
      <c r="F180" s="28" t="s">
        <v>1955</v>
      </c>
      <c r="G180" s="28" t="s">
        <v>1956</v>
      </c>
      <c r="H180" s="28" t="s">
        <v>1957</v>
      </c>
      <c r="I180" s="28" t="s">
        <v>1958</v>
      </c>
      <c r="J180" s="28" t="s">
        <v>1959</v>
      </c>
      <c r="K180" s="28" t="s">
        <v>1960</v>
      </c>
      <c r="L180" s="28" t="s">
        <v>1961</v>
      </c>
      <c r="M180" s="28" t="s">
        <v>1962</v>
      </c>
      <c r="N180" s="29">
        <v>8.0186350624685418E-2</v>
      </c>
      <c r="O180" s="29">
        <v>9.1375254582332102E-2</v>
      </c>
      <c r="P180" s="29">
        <v>8.4959696997841144E-2</v>
      </c>
      <c r="Q180" s="29">
        <v>-0.37227115819636342</v>
      </c>
      <c r="R180" s="29">
        <v>0.36379974854111308</v>
      </c>
      <c r="S180" s="29">
        <v>0.21494069573841601</v>
      </c>
      <c r="T180" s="30">
        <v>0.14006387289984937</v>
      </c>
      <c r="U180" s="29">
        <v>0.13817069012507868</v>
      </c>
      <c r="V180" s="29">
        <v>7.2390227293078396E-2</v>
      </c>
      <c r="W180" s="10">
        <v>0.458192351449067</v>
      </c>
      <c r="X180" s="10">
        <v>0.21410212568372755</v>
      </c>
      <c r="Y180" s="31">
        <v>3.1743065978016238E-2</v>
      </c>
      <c r="Z180" s="31">
        <f t="shared" si="0"/>
        <v>-0.24409022576533945</v>
      </c>
    </row>
    <row r="181" spans="1:26" ht="15.75" customHeight="1" x14ac:dyDescent="0.2">
      <c r="A181" s="35">
        <v>44588</v>
      </c>
      <c r="B181" s="28" t="s">
        <v>311</v>
      </c>
      <c r="C181" s="28" t="s">
        <v>1963</v>
      </c>
      <c r="D181" s="28" t="s">
        <v>1964</v>
      </c>
      <c r="E181" s="28" t="s">
        <v>1965</v>
      </c>
      <c r="F181" s="28" t="s">
        <v>759</v>
      </c>
      <c r="G181" s="28" t="s">
        <v>1966</v>
      </c>
      <c r="H181" s="28" t="s">
        <v>1125</v>
      </c>
      <c r="I181" s="28" t="s">
        <v>1958</v>
      </c>
      <c r="J181" s="28" t="s">
        <v>1967</v>
      </c>
      <c r="K181" s="28" t="s">
        <v>1968</v>
      </c>
      <c r="L181" s="28" t="s">
        <v>1969</v>
      </c>
      <c r="M181" s="28" t="s">
        <v>1970</v>
      </c>
      <c r="N181" s="29">
        <v>8.4026818434699543E-2</v>
      </c>
      <c r="O181" s="29">
        <v>1.9279553472335176E-2</v>
      </c>
      <c r="P181" s="29">
        <v>5.6757856121360584E-2</v>
      </c>
      <c r="Q181" s="29">
        <v>-0.39718848643225885</v>
      </c>
      <c r="R181" s="29">
        <v>0.37872399755748859</v>
      </c>
      <c r="S181" s="29">
        <v>0.22069410697138495</v>
      </c>
      <c r="T181" s="30">
        <v>0.14138064601581668</v>
      </c>
      <c r="U181" s="29">
        <v>0.12810447232231426</v>
      </c>
      <c r="V181" s="29">
        <v>4.504074097066995E-2</v>
      </c>
      <c r="W181" s="10">
        <v>0.50882537682038464</v>
      </c>
      <c r="X181" s="10">
        <v>0.22140634020138728</v>
      </c>
      <c r="Y181" s="31">
        <v>3.4537293916203415E-2</v>
      </c>
      <c r="Z181" s="31">
        <f t="shared" si="0"/>
        <v>-0.28741903661899737</v>
      </c>
    </row>
    <row r="182" spans="1:26" ht="15.75" customHeight="1" x14ac:dyDescent="0.2">
      <c r="A182" s="35">
        <v>44589</v>
      </c>
      <c r="B182" s="28" t="s">
        <v>1971</v>
      </c>
      <c r="C182" s="28" t="s">
        <v>1972</v>
      </c>
      <c r="D182" s="28" t="s">
        <v>1973</v>
      </c>
      <c r="E182" s="28" t="s">
        <v>1974</v>
      </c>
      <c r="F182" s="28" t="s">
        <v>1975</v>
      </c>
      <c r="G182" s="28" t="s">
        <v>1976</v>
      </c>
      <c r="H182" s="28" t="s">
        <v>1977</v>
      </c>
      <c r="I182" s="28" t="s">
        <v>1978</v>
      </c>
      <c r="J182" s="28" t="s">
        <v>1979</v>
      </c>
      <c r="K182" s="28" t="s">
        <v>1980</v>
      </c>
      <c r="L182" s="28" t="s">
        <v>1981</v>
      </c>
      <c r="M182" s="28" t="s">
        <v>1982</v>
      </c>
      <c r="N182" s="29">
        <v>0.13266051336607201</v>
      </c>
      <c r="O182" s="29">
        <v>6.7489863400843619E-2</v>
      </c>
      <c r="P182" s="29">
        <v>0.10528690269798105</v>
      </c>
      <c r="Q182" s="29">
        <v>-0.21555918754711545</v>
      </c>
      <c r="R182" s="29">
        <v>0.23813152437710652</v>
      </c>
      <c r="S182" s="29">
        <v>0.15927270089232351</v>
      </c>
      <c r="T182" s="30">
        <v>0.19557702920168862</v>
      </c>
      <c r="U182" s="29">
        <v>0.14496371292995155</v>
      </c>
      <c r="V182" s="29">
        <v>0.13967087613716492</v>
      </c>
      <c r="W182" s="10">
        <v>0.44315323870578782</v>
      </c>
      <c r="X182" s="10">
        <v>0.36452531653665537</v>
      </c>
      <c r="Y182" s="31">
        <v>4.8306959876148525E-2</v>
      </c>
      <c r="Z182" s="31">
        <f t="shared" si="0"/>
        <v>-7.8627922169132447E-2</v>
      </c>
    </row>
    <row r="183" spans="1:26" ht="15.75" customHeight="1" x14ac:dyDescent="0.2">
      <c r="A183" s="35">
        <v>44590</v>
      </c>
      <c r="B183" s="28" t="s">
        <v>1983</v>
      </c>
      <c r="C183" s="28" t="s">
        <v>1984</v>
      </c>
      <c r="D183" s="28" t="s">
        <v>1942</v>
      </c>
      <c r="E183" s="28" t="s">
        <v>1985</v>
      </c>
      <c r="F183" s="28" t="s">
        <v>1986</v>
      </c>
      <c r="G183" s="28" t="s">
        <v>1100</v>
      </c>
      <c r="H183" s="28" t="s">
        <v>1987</v>
      </c>
      <c r="I183" s="28" t="s">
        <v>1988</v>
      </c>
      <c r="J183" s="28" t="s">
        <v>1697</v>
      </c>
      <c r="K183" s="28" t="s">
        <v>1989</v>
      </c>
      <c r="L183" s="28" t="s">
        <v>1990</v>
      </c>
      <c r="M183" s="28" t="s">
        <v>194</v>
      </c>
      <c r="N183" s="29">
        <v>3.9505897062351546E-2</v>
      </c>
      <c r="O183" s="29">
        <v>-5.3844094000467781E-2</v>
      </c>
      <c r="P183" s="29">
        <v>-4.9134143656675395E-4</v>
      </c>
      <c r="Q183" s="29">
        <v>-0.28955510189249178</v>
      </c>
      <c r="R183" s="29">
        <v>0.15537441588999715</v>
      </c>
      <c r="S183" s="29">
        <v>7.6046954019939106E-2</v>
      </c>
      <c r="T183" s="30">
        <v>0.10723767679459698</v>
      </c>
      <c r="U183" s="29">
        <v>5.0026014023464994E-2</v>
      </c>
      <c r="V183" s="29">
        <v>0.15005540377633178</v>
      </c>
      <c r="W183" s="10">
        <v>0.36382086102667571</v>
      </c>
      <c r="X183" s="10">
        <v>0.27886564909778278</v>
      </c>
      <c r="Y183" s="31">
        <v>4.213008892240655E-2</v>
      </c>
      <c r="Z183" s="31">
        <f t="shared" si="0"/>
        <v>-8.4955211928892937E-2</v>
      </c>
    </row>
    <row r="184" spans="1:26" ht="15.75" customHeight="1" x14ac:dyDescent="0.2">
      <c r="A184" s="35">
        <v>44591</v>
      </c>
      <c r="B184" s="28" t="s">
        <v>1991</v>
      </c>
      <c r="C184" s="28" t="s">
        <v>903</v>
      </c>
      <c r="D184" s="28" t="s">
        <v>1992</v>
      </c>
      <c r="E184" s="28" t="s">
        <v>954</v>
      </c>
      <c r="F184" s="28" t="s">
        <v>1993</v>
      </c>
      <c r="G184" s="28" t="s">
        <v>1097</v>
      </c>
      <c r="H184" s="28" t="s">
        <v>1994</v>
      </c>
      <c r="I184" s="28" t="s">
        <v>1995</v>
      </c>
      <c r="J184" s="28" t="s">
        <v>1996</v>
      </c>
      <c r="K184" s="28" t="s">
        <v>1980</v>
      </c>
      <c r="L184" s="28" t="s">
        <v>1997</v>
      </c>
      <c r="M184" s="28" t="s">
        <v>1998</v>
      </c>
      <c r="N184" s="29">
        <v>3.8813839238597533E-2</v>
      </c>
      <c r="O184" s="29">
        <v>-5.3394775570840818E-2</v>
      </c>
      <c r="P184" s="29">
        <v>-6.7788690255386687E-4</v>
      </c>
      <c r="Q184" s="29">
        <v>-0.28918183175632256</v>
      </c>
      <c r="R184" s="29">
        <v>0.15573387222766527</v>
      </c>
      <c r="S184" s="29">
        <v>7.6470626950305834E-2</v>
      </c>
      <c r="T184" s="30">
        <v>0.1081056501369584</v>
      </c>
      <c r="U184" s="29">
        <v>5.028590407000659E-2</v>
      </c>
      <c r="V184" s="29">
        <v>6.2717877593419027E-2</v>
      </c>
      <c r="W184" s="10">
        <v>0.36382086102667571</v>
      </c>
      <c r="X184" s="10">
        <v>0.27886564909778278</v>
      </c>
      <c r="Y184" s="31">
        <v>1.4258344561015823E-2</v>
      </c>
      <c r="Z184" s="31">
        <f t="shared" si="0"/>
        <v>-8.4955211928892937E-2</v>
      </c>
    </row>
    <row r="185" spans="1:26" ht="15.75" customHeight="1" x14ac:dyDescent="0.2">
      <c r="A185" s="35">
        <v>44592</v>
      </c>
      <c r="B185" s="28" t="s">
        <v>1999</v>
      </c>
      <c r="C185" s="28" t="s">
        <v>906</v>
      </c>
      <c r="D185" s="28" t="s">
        <v>1884</v>
      </c>
      <c r="E185" s="28" t="s">
        <v>2000</v>
      </c>
      <c r="F185" s="28" t="s">
        <v>1746</v>
      </c>
      <c r="G185" s="28" t="s">
        <v>2001</v>
      </c>
      <c r="H185" s="28" t="s">
        <v>2002</v>
      </c>
      <c r="I185" s="28" t="s">
        <v>1675</v>
      </c>
      <c r="J185" s="28" t="s">
        <v>2003</v>
      </c>
      <c r="K185" s="28" t="s">
        <v>2004</v>
      </c>
      <c r="L185" s="28" t="s">
        <v>2005</v>
      </c>
      <c r="M185" s="28" t="s">
        <v>2006</v>
      </c>
      <c r="N185" s="32">
        <v>9.4851944146876491E-2</v>
      </c>
      <c r="O185" s="32">
        <v>8.5082856779304897E-2</v>
      </c>
      <c r="P185" s="32">
        <v>9.0668446973432945E-2</v>
      </c>
      <c r="Q185" s="32">
        <v>-0.29113638951629905</v>
      </c>
      <c r="R185" s="32">
        <v>0.1311368168991941</v>
      </c>
      <c r="S185" s="32">
        <v>5.592697300909593E-2</v>
      </c>
      <c r="T185" s="33">
        <v>0.1614683596496235</v>
      </c>
      <c r="U185" s="32">
        <v>9.8106404633598945E-2</v>
      </c>
      <c r="V185" s="32">
        <v>0.1144424876855839</v>
      </c>
      <c r="W185" s="34">
        <v>0.35418688476386934</v>
      </c>
      <c r="X185" s="34">
        <v>0.26380705691457973</v>
      </c>
      <c r="Y185" s="31">
        <v>7.3793559250527885E-3</v>
      </c>
      <c r="Z185" s="31">
        <f t="shared" si="0"/>
        <v>-9.0379827849289607E-2</v>
      </c>
    </row>
    <row r="186" spans="1:26" ht="15.75" customHeight="1" x14ac:dyDescent="0.2">
      <c r="A186" s="35">
        <v>44593</v>
      </c>
      <c r="B186" s="28" t="s">
        <v>2007</v>
      </c>
      <c r="C186" s="28" t="s">
        <v>759</v>
      </c>
      <c r="D186" s="28" t="s">
        <v>1909</v>
      </c>
      <c r="E186" s="28" t="s">
        <v>2008</v>
      </c>
      <c r="F186" s="28" t="s">
        <v>550</v>
      </c>
      <c r="G186" s="28" t="s">
        <v>2009</v>
      </c>
      <c r="H186" s="28" t="s">
        <v>2010</v>
      </c>
      <c r="I186" s="28" t="s">
        <v>2011</v>
      </c>
      <c r="J186" s="28" t="s">
        <v>2012</v>
      </c>
      <c r="K186" s="28" t="s">
        <v>2013</v>
      </c>
      <c r="L186" s="28" t="s">
        <v>2014</v>
      </c>
      <c r="M186" s="28" t="s">
        <v>2015</v>
      </c>
      <c r="N186" s="29">
        <v>8.9905707124256204E-2</v>
      </c>
      <c r="O186" s="29">
        <v>8.0548375877334114E-2</v>
      </c>
      <c r="P186" s="29">
        <v>8.5854834655340967E-2</v>
      </c>
      <c r="Q186" s="29">
        <v>-0.23606922354999785</v>
      </c>
      <c r="R186" s="29">
        <v>0.1622502308746423</v>
      </c>
      <c r="S186" s="29">
        <v>9.2838343280867014E-2</v>
      </c>
      <c r="T186" s="30">
        <v>0.17048649693205584</v>
      </c>
      <c r="U186" s="29">
        <v>0.10936515973431971</v>
      </c>
      <c r="V186" s="29">
        <v>0.1257835975490057</v>
      </c>
      <c r="W186" s="10">
        <v>0.38664247790108902</v>
      </c>
      <c r="X186" s="10">
        <v>0.31095863795111134</v>
      </c>
      <c r="Y186" s="31">
        <v>9.9385689793640708E-4</v>
      </c>
      <c r="Z186" s="31">
        <f t="shared" si="0"/>
        <v>-7.5683839949977683E-2</v>
      </c>
    </row>
    <row r="187" spans="1:26" ht="15.75" customHeight="1" x14ac:dyDescent="0.2">
      <c r="A187" s="35">
        <v>44594</v>
      </c>
      <c r="B187" s="28" t="s">
        <v>2016</v>
      </c>
      <c r="C187" s="28" t="s">
        <v>2017</v>
      </c>
      <c r="D187" s="28" t="s">
        <v>2018</v>
      </c>
      <c r="E187" s="28" t="s">
        <v>2019</v>
      </c>
      <c r="F187" s="28" t="s">
        <v>1028</v>
      </c>
      <c r="G187" s="28" t="s">
        <v>2020</v>
      </c>
      <c r="H187" s="28" t="s">
        <v>2021</v>
      </c>
      <c r="I187" s="28" t="s">
        <v>1704</v>
      </c>
      <c r="J187" s="28" t="s">
        <v>2022</v>
      </c>
      <c r="K187" s="28" t="s">
        <v>2023</v>
      </c>
      <c r="L187" s="28" t="s">
        <v>2024</v>
      </c>
      <c r="M187" s="28" t="s">
        <v>2025</v>
      </c>
      <c r="N187" s="29">
        <v>8.3549776942209927E-2</v>
      </c>
      <c r="O187" s="29">
        <v>7.2954182046097993E-2</v>
      </c>
      <c r="P187" s="29">
        <v>7.8962214778731679E-2</v>
      </c>
      <c r="Q187" s="29">
        <v>-0.23077164141811321</v>
      </c>
      <c r="R187" s="29">
        <v>0.18196700276148228</v>
      </c>
      <c r="S187" s="29">
        <v>0.11119312676524631</v>
      </c>
      <c r="T187" s="30">
        <v>0.17618605441868218</v>
      </c>
      <c r="U187" s="29">
        <v>0.11299731251160315</v>
      </c>
      <c r="V187" s="29">
        <v>0.12694330720758493</v>
      </c>
      <c r="W187" s="10">
        <v>0.38210305939287392</v>
      </c>
      <c r="X187" s="10">
        <v>0.28663184247417967</v>
      </c>
      <c r="Y187" s="31">
        <v>-8.5270859903885388E-4</v>
      </c>
      <c r="Z187" s="31">
        <f t="shared" si="0"/>
        <v>-9.5471216918694257E-2</v>
      </c>
    </row>
    <row r="188" spans="1:26" ht="15.75" customHeight="1" x14ac:dyDescent="0.2">
      <c r="A188" s="35">
        <v>44595</v>
      </c>
      <c r="B188" s="28" t="s">
        <v>2026</v>
      </c>
      <c r="C188" s="28" t="s">
        <v>2027</v>
      </c>
      <c r="D188" s="28" t="s">
        <v>857</v>
      </c>
      <c r="E188" s="28" t="s">
        <v>1501</v>
      </c>
      <c r="F188" s="28" t="s">
        <v>313</v>
      </c>
      <c r="G188" s="28" t="s">
        <v>2028</v>
      </c>
      <c r="H188" s="28" t="s">
        <v>2029</v>
      </c>
      <c r="I188" s="28" t="s">
        <v>2030</v>
      </c>
      <c r="J188" s="28" t="s">
        <v>2031</v>
      </c>
      <c r="K188" s="28" t="s">
        <v>2032</v>
      </c>
      <c r="L188" s="28" t="s">
        <v>1859</v>
      </c>
      <c r="M188" s="28" t="s">
        <v>2033</v>
      </c>
      <c r="N188" s="29">
        <v>9.4608796351920696E-2</v>
      </c>
      <c r="O188" s="29">
        <v>7.7969745222787434E-2</v>
      </c>
      <c r="P188" s="29">
        <v>8.7450855163967597E-2</v>
      </c>
      <c r="Q188" s="29">
        <v>-0.22411342454934113</v>
      </c>
      <c r="R188" s="29">
        <v>0.1568016000647626</v>
      </c>
      <c r="S188" s="29">
        <v>9.2571917250759209E-2</v>
      </c>
      <c r="T188" s="30">
        <v>0.17639261755044944</v>
      </c>
      <c r="U188" s="29">
        <v>0.11130426400445158</v>
      </c>
      <c r="V188" s="29">
        <v>0.14427162656258088</v>
      </c>
      <c r="W188" s="10">
        <v>0.35871463320800506</v>
      </c>
      <c r="X188" s="10">
        <v>0.37048889963724818</v>
      </c>
      <c r="Y188" s="31">
        <v>2.4581733211910928E-2</v>
      </c>
      <c r="Z188" s="31">
        <f t="shared" si="0"/>
        <v>1.1774266429243119E-2</v>
      </c>
    </row>
    <row r="189" spans="1:26" ht="15.75" customHeight="1" x14ac:dyDescent="0.2">
      <c r="A189" s="35">
        <v>44596</v>
      </c>
      <c r="B189" s="28" t="s">
        <v>2034</v>
      </c>
      <c r="C189" s="28" t="s">
        <v>2027</v>
      </c>
      <c r="D189" s="28" t="s">
        <v>2035</v>
      </c>
      <c r="E189" s="28" t="s">
        <v>136</v>
      </c>
      <c r="F189" s="28" t="s">
        <v>1092</v>
      </c>
      <c r="G189" s="28" t="s">
        <v>2036</v>
      </c>
      <c r="H189" s="28" t="s">
        <v>2037</v>
      </c>
      <c r="I189" s="28" t="s">
        <v>2038</v>
      </c>
      <c r="J189" s="28" t="s">
        <v>2039</v>
      </c>
      <c r="K189" s="28" t="s">
        <v>2040</v>
      </c>
      <c r="L189" s="28" t="s">
        <v>2041</v>
      </c>
      <c r="M189" s="28" t="s">
        <v>2042</v>
      </c>
      <c r="N189" s="29">
        <v>0.11706704730247369</v>
      </c>
      <c r="O189" s="29">
        <v>9.0399969621965934E-2</v>
      </c>
      <c r="P189" s="29">
        <v>0.10569160006011501</v>
      </c>
      <c r="Q189" s="29">
        <v>-0.26788241984432676</v>
      </c>
      <c r="R189" s="29">
        <v>0.15954410103831732</v>
      </c>
      <c r="S189" s="29">
        <v>8.7766742283673704E-2</v>
      </c>
      <c r="T189" s="30">
        <v>0.18332133873772727</v>
      </c>
      <c r="U189" s="29">
        <v>0.1199963072336577</v>
      </c>
      <c r="V189" s="29">
        <v>0.15773981871104262</v>
      </c>
      <c r="W189" s="10">
        <v>0.36614410679575893</v>
      </c>
      <c r="X189" s="10">
        <v>0.37192092548977662</v>
      </c>
      <c r="Y189" s="31">
        <v>1.2979846830468045E-2</v>
      </c>
      <c r="Z189" s="31">
        <f t="shared" si="0"/>
        <v>5.7768186940176935E-3</v>
      </c>
    </row>
    <row r="190" spans="1:26" ht="15.75" customHeight="1" x14ac:dyDescent="0.2">
      <c r="A190" s="35">
        <v>44597</v>
      </c>
      <c r="B190" s="28" t="s">
        <v>2043</v>
      </c>
      <c r="C190" s="28" t="s">
        <v>327</v>
      </c>
      <c r="D190" s="28" t="s">
        <v>2044</v>
      </c>
      <c r="E190" s="28" t="s">
        <v>2045</v>
      </c>
      <c r="F190" s="28" t="s">
        <v>2046</v>
      </c>
      <c r="G190" s="28" t="s">
        <v>2047</v>
      </c>
      <c r="H190" s="28" t="s">
        <v>2048</v>
      </c>
      <c r="I190" s="28" t="s">
        <v>2049</v>
      </c>
      <c r="J190" s="28" t="s">
        <v>1960</v>
      </c>
      <c r="K190" s="28" t="s">
        <v>1762</v>
      </c>
      <c r="L190" s="28" t="s">
        <v>2050</v>
      </c>
      <c r="M190" s="28" t="s">
        <v>2051</v>
      </c>
      <c r="N190" s="29">
        <v>0.12439069877270945</v>
      </c>
      <c r="O190" s="29">
        <v>0.10892503055511879</v>
      </c>
      <c r="P190" s="29">
        <v>0.11783160788904491</v>
      </c>
      <c r="Q190" s="29">
        <v>-0.27379400353037148</v>
      </c>
      <c r="R190" s="29">
        <v>0.15937227336150225</v>
      </c>
      <c r="S190" s="29">
        <v>8.6096489548787833E-2</v>
      </c>
      <c r="T190" s="30">
        <v>0.17677741827191418</v>
      </c>
      <c r="U190" s="29">
        <v>0.1234213638446038</v>
      </c>
      <c r="V190" s="29">
        <v>0.14168413309192787</v>
      </c>
      <c r="W190" s="10">
        <v>0.39764476619629308</v>
      </c>
      <c r="X190" s="10">
        <v>0.36135595990024055</v>
      </c>
      <c r="Y190" s="31">
        <v>1.6448193046207482E-2</v>
      </c>
      <c r="Z190" s="31">
        <f t="shared" si="0"/>
        <v>-3.6288806296052523E-2</v>
      </c>
    </row>
    <row r="191" spans="1:26" ht="15.75" customHeight="1" x14ac:dyDescent="0.2">
      <c r="A191" s="35">
        <v>44598</v>
      </c>
      <c r="B191" s="28" t="s">
        <v>2052</v>
      </c>
      <c r="C191" s="28" t="s">
        <v>768</v>
      </c>
      <c r="D191" s="28" t="s">
        <v>2053</v>
      </c>
      <c r="E191" s="28" t="s">
        <v>2054</v>
      </c>
      <c r="F191" s="28" t="s">
        <v>2055</v>
      </c>
      <c r="G191" s="28" t="s">
        <v>2056</v>
      </c>
      <c r="H191" s="28" t="s">
        <v>2057</v>
      </c>
      <c r="I191" s="28" t="s">
        <v>2058</v>
      </c>
      <c r="J191" s="28" t="s">
        <v>2059</v>
      </c>
      <c r="K191" s="28" t="s">
        <v>2060</v>
      </c>
      <c r="L191" s="28" t="s">
        <v>2061</v>
      </c>
      <c r="M191" s="28" t="s">
        <v>2062</v>
      </c>
      <c r="N191" s="29">
        <v>0.12463727334392258</v>
      </c>
      <c r="O191" s="29">
        <v>0.1088042672778721</v>
      </c>
      <c r="P191" s="29">
        <v>0.11792205627964034</v>
      </c>
      <c r="Q191" s="29">
        <v>-0.27321758756481207</v>
      </c>
      <c r="R191" s="29">
        <v>0.15846052999213098</v>
      </c>
      <c r="S191" s="29">
        <v>8.5320872404184733E-2</v>
      </c>
      <c r="T191" s="30">
        <v>0.17662588860244249</v>
      </c>
      <c r="U191" s="29">
        <v>0.12321872908100534</v>
      </c>
      <c r="V191" s="29">
        <v>0.13792072865015029</v>
      </c>
      <c r="W191" s="10">
        <v>0.39764476619629308</v>
      </c>
      <c r="X191" s="10">
        <v>0.36135595990024055</v>
      </c>
      <c r="Y191" s="31">
        <v>1.2924045043360755E-2</v>
      </c>
      <c r="Z191" s="31">
        <f t="shared" si="0"/>
        <v>-3.6288806296052523E-2</v>
      </c>
    </row>
    <row r="192" spans="1:26" ht="15.75" customHeight="1" x14ac:dyDescent="0.2">
      <c r="A192" s="35">
        <v>44599</v>
      </c>
      <c r="B192" s="28" t="s">
        <v>2063</v>
      </c>
      <c r="C192" s="28" t="s">
        <v>2064</v>
      </c>
      <c r="D192" s="28" t="s">
        <v>2065</v>
      </c>
      <c r="E192" s="28" t="s">
        <v>1598</v>
      </c>
      <c r="F192" s="28" t="s">
        <v>2066</v>
      </c>
      <c r="G192" s="28" t="s">
        <v>2067</v>
      </c>
      <c r="H192" s="28" t="s">
        <v>2068</v>
      </c>
      <c r="I192" s="28" t="s">
        <v>2069</v>
      </c>
      <c r="J192" s="28" t="s">
        <v>2070</v>
      </c>
      <c r="K192" s="28" t="s">
        <v>2071</v>
      </c>
      <c r="L192" s="28" t="s">
        <v>2072</v>
      </c>
      <c r="M192" s="28" t="s">
        <v>2073</v>
      </c>
      <c r="N192" s="29">
        <v>0.12805585680008796</v>
      </c>
      <c r="O192" s="29">
        <v>0.12445080866219044</v>
      </c>
      <c r="P192" s="29">
        <v>0.12652701572333616</v>
      </c>
      <c r="Q192" s="29">
        <v>-0.27438031176098238</v>
      </c>
      <c r="R192" s="29">
        <v>0.12491179450786802</v>
      </c>
      <c r="S192" s="29">
        <v>5.7251504896059839E-2</v>
      </c>
      <c r="T192" s="30">
        <v>0.17551988542378449</v>
      </c>
      <c r="U192" s="29">
        <v>0.11846760393115027</v>
      </c>
      <c r="V192" s="29">
        <v>0.13203374150390407</v>
      </c>
      <c r="W192" s="10">
        <v>0.38157934741564981</v>
      </c>
      <c r="X192" s="10">
        <v>0.3316799810559774</v>
      </c>
      <c r="Y192" s="31">
        <v>8.6127481220552582E-3</v>
      </c>
      <c r="Z192" s="31">
        <f t="shared" si="0"/>
        <v>-4.9899366359672404E-2</v>
      </c>
    </row>
    <row r="193" spans="1:26" ht="15.75" customHeight="1" x14ac:dyDescent="0.2">
      <c r="A193" s="35">
        <v>44600</v>
      </c>
      <c r="B193" s="28" t="s">
        <v>2074</v>
      </c>
      <c r="C193" s="28" t="s">
        <v>2075</v>
      </c>
      <c r="D193" s="28" t="s">
        <v>2076</v>
      </c>
      <c r="E193" s="28" t="s">
        <v>2077</v>
      </c>
      <c r="F193" s="28" t="s">
        <v>1096</v>
      </c>
      <c r="G193" s="28" t="s">
        <v>2078</v>
      </c>
      <c r="H193" s="28" t="s">
        <v>2079</v>
      </c>
      <c r="I193" s="28" t="s">
        <v>2080</v>
      </c>
      <c r="J193" s="28" t="s">
        <v>2081</v>
      </c>
      <c r="K193" s="28" t="s">
        <v>2082</v>
      </c>
      <c r="L193" s="28" t="s">
        <v>2083</v>
      </c>
      <c r="M193" s="28" t="s">
        <v>2084</v>
      </c>
      <c r="N193" s="29">
        <v>0.12679965210123473</v>
      </c>
      <c r="O193" s="29">
        <v>0.11279599997720395</v>
      </c>
      <c r="P193" s="29">
        <v>0.12087246332029794</v>
      </c>
      <c r="Q193" s="29">
        <v>-0.28501194340059116</v>
      </c>
      <c r="R193" s="29">
        <v>0.12642561560204735</v>
      </c>
      <c r="S193" s="29">
        <v>5.605468456680604E-2</v>
      </c>
      <c r="T193" s="30">
        <v>0.16520159170989976</v>
      </c>
      <c r="U193" s="29">
        <v>0.11313870423772387</v>
      </c>
      <c r="V193" s="29">
        <v>0.12322589182752473</v>
      </c>
      <c r="W193" s="10">
        <v>0.38748634061913884</v>
      </c>
      <c r="X193" s="10">
        <v>0.30480751463811107</v>
      </c>
      <c r="Y193" s="31">
        <v>6.3119187548235089E-3</v>
      </c>
      <c r="Z193" s="31">
        <f t="shared" si="0"/>
        <v>-8.267882598102777E-2</v>
      </c>
    </row>
    <row r="194" spans="1:26" ht="15.75" customHeight="1" x14ac:dyDescent="0.2">
      <c r="A194" s="35">
        <v>44601</v>
      </c>
      <c r="B194" s="28" t="s">
        <v>2085</v>
      </c>
      <c r="C194" s="28" t="s">
        <v>1802</v>
      </c>
      <c r="D194" s="28" t="s">
        <v>2086</v>
      </c>
      <c r="E194" s="28" t="s">
        <v>2087</v>
      </c>
      <c r="F194" s="28" t="s">
        <v>2088</v>
      </c>
      <c r="G194" s="28" t="s">
        <v>2089</v>
      </c>
      <c r="H194" s="28" t="s">
        <v>2090</v>
      </c>
      <c r="I194" s="28" t="s">
        <v>2091</v>
      </c>
      <c r="J194" s="28" t="s">
        <v>509</v>
      </c>
      <c r="K194" s="28" t="s">
        <v>2092</v>
      </c>
      <c r="L194" s="28" t="s">
        <v>2093</v>
      </c>
      <c r="M194" s="28" t="s">
        <v>2094</v>
      </c>
      <c r="N194" s="29">
        <v>0.13920171929463282</v>
      </c>
      <c r="O194" s="29">
        <v>0.11134345921932361</v>
      </c>
      <c r="P194" s="29">
        <v>0.12753303023077225</v>
      </c>
      <c r="Q194" s="29">
        <v>-0.30089490039658456</v>
      </c>
      <c r="R194" s="29">
        <v>0.14386066196479996</v>
      </c>
      <c r="S194" s="29">
        <v>6.61750448715656E-2</v>
      </c>
      <c r="T194" s="30">
        <v>0.17812235971241469</v>
      </c>
      <c r="U194" s="29">
        <v>0.12254056234078144</v>
      </c>
      <c r="V194" s="29">
        <v>0.11897799910787327</v>
      </c>
      <c r="W194" s="10">
        <v>0.37095711774663342</v>
      </c>
      <c r="X194" s="10">
        <v>0.35474759818246154</v>
      </c>
      <c r="Y194" s="31">
        <v>6.056572340988664E-3</v>
      </c>
      <c r="Z194" s="31">
        <f t="shared" si="0"/>
        <v>-1.6209519564171881E-2</v>
      </c>
    </row>
    <row r="195" spans="1:26" ht="15.75" customHeight="1" x14ac:dyDescent="0.2">
      <c r="A195" s="35">
        <v>44602</v>
      </c>
      <c r="B195" s="28" t="s">
        <v>1514</v>
      </c>
      <c r="C195" s="28" t="s">
        <v>2095</v>
      </c>
      <c r="D195" s="28" t="s">
        <v>2096</v>
      </c>
      <c r="E195" s="28" t="s">
        <v>2097</v>
      </c>
      <c r="F195" s="28" t="s">
        <v>2098</v>
      </c>
      <c r="G195" s="28" t="s">
        <v>2099</v>
      </c>
      <c r="H195" s="28" t="s">
        <v>2100</v>
      </c>
      <c r="I195" s="28" t="s">
        <v>2101</v>
      </c>
      <c r="J195" s="28" t="s">
        <v>2102</v>
      </c>
      <c r="K195" s="28" t="s">
        <v>2103</v>
      </c>
      <c r="L195" s="28" t="s">
        <v>2104</v>
      </c>
      <c r="M195" s="28" t="s">
        <v>2105</v>
      </c>
      <c r="N195" s="29">
        <v>0.12828975817896165</v>
      </c>
      <c r="O195" s="29">
        <v>0.10342125168391833</v>
      </c>
      <c r="P195" s="29">
        <v>0.11807696417963219</v>
      </c>
      <c r="Q195" s="29">
        <v>-0.30647431702742006</v>
      </c>
      <c r="R195" s="29">
        <v>0.13882115845489185</v>
      </c>
      <c r="S195" s="29">
        <v>6.2024591129443737E-2</v>
      </c>
      <c r="T195" s="30">
        <v>0.16835425686119773</v>
      </c>
      <c r="U195" s="29">
        <v>0.11452343670822146</v>
      </c>
      <c r="V195" s="29">
        <v>0.14142793543119303</v>
      </c>
      <c r="W195" s="10">
        <v>0.39110363924070196</v>
      </c>
      <c r="X195" s="10">
        <v>0.3538196698713113</v>
      </c>
      <c r="Y195" s="31">
        <v>5.3539480799198458E-3</v>
      </c>
      <c r="Z195" s="31">
        <f t="shared" si="0"/>
        <v>-3.7283969369390657E-2</v>
      </c>
    </row>
    <row r="196" spans="1:26" ht="15.75" customHeight="1" x14ac:dyDescent="0.2">
      <c r="A196" s="35">
        <v>44603</v>
      </c>
      <c r="B196" s="28" t="s">
        <v>2106</v>
      </c>
      <c r="C196" s="28" t="s">
        <v>2107</v>
      </c>
      <c r="D196" s="28" t="s">
        <v>2108</v>
      </c>
      <c r="E196" s="28" t="s">
        <v>2109</v>
      </c>
      <c r="F196" s="28" t="s">
        <v>2110</v>
      </c>
      <c r="G196" s="28" t="s">
        <v>2111</v>
      </c>
      <c r="H196" s="28" t="s">
        <v>2112</v>
      </c>
      <c r="I196" s="28" t="s">
        <v>2113</v>
      </c>
      <c r="J196" s="28" t="s">
        <v>1513</v>
      </c>
      <c r="K196" s="28" t="s">
        <v>2114</v>
      </c>
      <c r="L196" s="28" t="s">
        <v>2115</v>
      </c>
      <c r="M196" s="28" t="s">
        <v>2116</v>
      </c>
      <c r="N196" s="29">
        <v>0.12740090377486121</v>
      </c>
      <c r="O196" s="29">
        <v>0.11291278722202026</v>
      </c>
      <c r="P196" s="29">
        <v>0.12152152592739893</v>
      </c>
      <c r="Q196" s="29">
        <v>-0.25742786700537501</v>
      </c>
      <c r="R196" s="29">
        <v>0.15583199121692898</v>
      </c>
      <c r="S196" s="29">
        <v>8.7474543389694015E-2</v>
      </c>
      <c r="T196" s="30">
        <v>0.17210860068303313</v>
      </c>
      <c r="U196" s="29">
        <v>0.12473794321476268</v>
      </c>
      <c r="V196" s="29">
        <v>0.15700120652614383</v>
      </c>
      <c r="W196" s="10">
        <v>0.39324331784785344</v>
      </c>
      <c r="X196" s="10">
        <v>0.26812250010903937</v>
      </c>
      <c r="Y196" s="31">
        <v>4.425272089613852E-3</v>
      </c>
      <c r="Z196" s="31">
        <f t="shared" si="0"/>
        <v>-0.12512081773881406</v>
      </c>
    </row>
    <row r="197" spans="1:26" ht="15.75" customHeight="1" x14ac:dyDescent="0.2">
      <c r="A197" s="35">
        <v>44604</v>
      </c>
      <c r="B197" s="28" t="s">
        <v>2117</v>
      </c>
      <c r="C197" s="28" t="s">
        <v>2118</v>
      </c>
      <c r="D197" s="28" t="s">
        <v>1854</v>
      </c>
      <c r="E197" s="28" t="s">
        <v>2119</v>
      </c>
      <c r="F197" s="28" t="s">
        <v>2120</v>
      </c>
      <c r="G197" s="28" t="s">
        <v>2121</v>
      </c>
      <c r="H197" s="28" t="s">
        <v>2122</v>
      </c>
      <c r="I197" s="28" t="s">
        <v>2123</v>
      </c>
      <c r="J197" s="28" t="s">
        <v>2124</v>
      </c>
      <c r="K197" s="28" t="s">
        <v>2003</v>
      </c>
      <c r="L197" s="28" t="s">
        <v>1189</v>
      </c>
      <c r="M197" s="28" t="s">
        <v>2125</v>
      </c>
      <c r="N197" s="29">
        <v>0.14108550588817298</v>
      </c>
      <c r="O197" s="29">
        <v>0.10163077750603559</v>
      </c>
      <c r="P197" s="29">
        <v>0.12485852869591642</v>
      </c>
      <c r="Q197" s="29">
        <v>-0.2519345804138528</v>
      </c>
      <c r="R197" s="29">
        <v>0.17453689316877083</v>
      </c>
      <c r="S197" s="29">
        <v>0.10350435725314111</v>
      </c>
      <c r="T197" s="30">
        <v>0.18909493838406061</v>
      </c>
      <c r="U197" s="29">
        <v>0.1352198574539164</v>
      </c>
      <c r="V197" s="29">
        <v>0.14611199916864875</v>
      </c>
      <c r="W197" s="10">
        <v>0.38454892427337589</v>
      </c>
      <c r="X197" s="10">
        <v>0.35122725925089993</v>
      </c>
      <c r="Y197" s="31">
        <v>3.6985977447341334E-3</v>
      </c>
      <c r="Z197" s="31">
        <f t="shared" si="0"/>
        <v>-3.3321665022475966E-2</v>
      </c>
    </row>
    <row r="198" spans="1:26" ht="15.75" customHeight="1" x14ac:dyDescent="0.2">
      <c r="A198" s="35">
        <v>44605</v>
      </c>
      <c r="B198" s="28" t="s">
        <v>577</v>
      </c>
      <c r="C198" s="28" t="s">
        <v>2126</v>
      </c>
      <c r="D198" s="28" t="s">
        <v>1519</v>
      </c>
      <c r="E198" s="28" t="s">
        <v>2127</v>
      </c>
      <c r="F198" s="28" t="s">
        <v>2128</v>
      </c>
      <c r="G198" s="28" t="s">
        <v>2129</v>
      </c>
      <c r="H198" s="28" t="s">
        <v>2130</v>
      </c>
      <c r="I198" s="28" t="s">
        <v>2131</v>
      </c>
      <c r="J198" s="28" t="s">
        <v>235</v>
      </c>
      <c r="K198" s="28" t="s">
        <v>1688</v>
      </c>
      <c r="L198" s="28" t="s">
        <v>555</v>
      </c>
      <c r="M198" s="28" t="s">
        <v>2132</v>
      </c>
      <c r="N198" s="29">
        <v>0.13857531320244426</v>
      </c>
      <c r="O198" s="29">
        <v>0.10189145663652176</v>
      </c>
      <c r="P198" s="29">
        <v>0.12349280308268101</v>
      </c>
      <c r="Q198" s="29">
        <v>-0.252175853435543</v>
      </c>
      <c r="R198" s="29">
        <v>0.17446001144652645</v>
      </c>
      <c r="S198" s="29">
        <v>0.10338668005674685</v>
      </c>
      <c r="T198" s="30">
        <v>0.18850453230235778</v>
      </c>
      <c r="U198" s="29">
        <v>0.13441338729247884</v>
      </c>
      <c r="V198" s="29">
        <v>0.1685258877116125</v>
      </c>
      <c r="W198" s="10">
        <v>0.38454892427337589</v>
      </c>
      <c r="X198" s="10">
        <v>0.35122725925089993</v>
      </c>
      <c r="Y198" s="31">
        <v>3.6871516656968861E-3</v>
      </c>
      <c r="Z198" s="31">
        <f t="shared" si="0"/>
        <v>-3.3321665022475966E-2</v>
      </c>
    </row>
    <row r="199" spans="1:26" ht="15.75" customHeight="1" x14ac:dyDescent="0.2">
      <c r="A199" s="35">
        <v>44606</v>
      </c>
      <c r="B199" s="28" t="s">
        <v>2133</v>
      </c>
      <c r="C199" s="28" t="s">
        <v>2134</v>
      </c>
      <c r="D199" s="28" t="s">
        <v>883</v>
      </c>
      <c r="E199" s="28" t="s">
        <v>2135</v>
      </c>
      <c r="F199" s="28" t="s">
        <v>2136</v>
      </c>
      <c r="G199" s="28" t="s">
        <v>2137</v>
      </c>
      <c r="H199" s="28" t="s">
        <v>2138</v>
      </c>
      <c r="I199" s="28" t="s">
        <v>2139</v>
      </c>
      <c r="J199" s="28" t="s">
        <v>627</v>
      </c>
      <c r="K199" s="28" t="s">
        <v>2060</v>
      </c>
      <c r="L199" s="28" t="s">
        <v>2140</v>
      </c>
      <c r="M199" s="28" t="s">
        <v>2141</v>
      </c>
      <c r="N199" s="29">
        <v>0.13999063209850296</v>
      </c>
      <c r="O199" s="29">
        <v>9.0419354779996408E-2</v>
      </c>
      <c r="P199" s="29">
        <v>0.11960181401092486</v>
      </c>
      <c r="Q199" s="29">
        <v>-0.25082946977315812</v>
      </c>
      <c r="R199" s="29">
        <v>0.15931059974107259</v>
      </c>
      <c r="S199" s="29">
        <v>9.0988773446342819E-2</v>
      </c>
      <c r="T199" s="30">
        <v>0.17234197091783238</v>
      </c>
      <c r="U199" s="29">
        <v>0.12491787534295612</v>
      </c>
      <c r="V199" s="29">
        <v>0.15201369606806664</v>
      </c>
      <c r="W199" s="10">
        <v>0.39465258076665893</v>
      </c>
      <c r="X199" s="10">
        <v>0.30113323797338171</v>
      </c>
      <c r="Y199" s="31">
        <v>3.8277221777494042E-3</v>
      </c>
      <c r="Z199" s="31">
        <f t="shared" si="0"/>
        <v>-9.3519342793277227E-2</v>
      </c>
    </row>
    <row r="200" spans="1:26" ht="15.75" customHeight="1" x14ac:dyDescent="0.2">
      <c r="A200" s="35">
        <v>44607</v>
      </c>
      <c r="B200" s="28" t="s">
        <v>1771</v>
      </c>
      <c r="C200" s="28" t="s">
        <v>2142</v>
      </c>
      <c r="D200" s="28" t="s">
        <v>2143</v>
      </c>
      <c r="E200" s="28" t="s">
        <v>2144</v>
      </c>
      <c r="F200" s="28" t="s">
        <v>2145</v>
      </c>
      <c r="G200" s="28" t="s">
        <v>2146</v>
      </c>
      <c r="H200" s="28" t="s">
        <v>2147</v>
      </c>
      <c r="I200" s="28" t="s">
        <v>2148</v>
      </c>
      <c r="J200" s="28" t="s">
        <v>345</v>
      </c>
      <c r="K200" s="28" t="s">
        <v>2149</v>
      </c>
      <c r="L200" s="28" t="s">
        <v>2150</v>
      </c>
      <c r="M200" s="28" t="s">
        <v>2151</v>
      </c>
      <c r="N200" s="29">
        <v>0.14047227186366765</v>
      </c>
      <c r="O200" s="29">
        <v>0.11685279649749383</v>
      </c>
      <c r="P200" s="29">
        <v>0.1307878153977528</v>
      </c>
      <c r="Q200" s="29">
        <v>-0.18484115548325153</v>
      </c>
      <c r="R200" s="29">
        <v>0.17179200513975504</v>
      </c>
      <c r="S200" s="29">
        <v>0.11357638121568489</v>
      </c>
      <c r="T200" s="30">
        <v>0.17793266037009148</v>
      </c>
      <c r="U200" s="29">
        <v>0.13789904185220303</v>
      </c>
      <c r="V200" s="29">
        <v>0.14225840732290621</v>
      </c>
      <c r="W200" s="10">
        <v>0.35949991217825994</v>
      </c>
      <c r="X200" s="10">
        <v>0.23295517629865048</v>
      </c>
      <c r="Y200" s="31">
        <v>2.70154422819191E-3</v>
      </c>
      <c r="Z200" s="31">
        <f t="shared" si="0"/>
        <v>-0.12654473587960946</v>
      </c>
    </row>
    <row r="201" spans="1:26" ht="15.75" customHeight="1" x14ac:dyDescent="0.2">
      <c r="A201" s="35">
        <v>44608</v>
      </c>
      <c r="B201" s="28" t="s">
        <v>2152</v>
      </c>
      <c r="C201" s="28" t="s">
        <v>1931</v>
      </c>
      <c r="D201" s="28" t="s">
        <v>1155</v>
      </c>
      <c r="E201" s="28" t="s">
        <v>2153</v>
      </c>
      <c r="F201" s="28" t="s">
        <v>2154</v>
      </c>
      <c r="G201" s="28" t="s">
        <v>2155</v>
      </c>
      <c r="H201" s="28" t="s">
        <v>2156</v>
      </c>
      <c r="I201" s="28" t="s">
        <v>2157</v>
      </c>
      <c r="J201" s="28" t="s">
        <v>2158</v>
      </c>
      <c r="K201" s="28" t="s">
        <v>2159</v>
      </c>
      <c r="L201" s="28" t="s">
        <v>2160</v>
      </c>
      <c r="M201" s="28" t="s">
        <v>2161</v>
      </c>
      <c r="N201" s="29">
        <v>0.15466265748081343</v>
      </c>
      <c r="O201" s="29">
        <v>0.11643736486569053</v>
      </c>
      <c r="P201" s="29">
        <v>0.13896147924657246</v>
      </c>
      <c r="Q201" s="29">
        <v>-0.24760521000556665</v>
      </c>
      <c r="R201" s="29">
        <v>0.15483030121711164</v>
      </c>
      <c r="S201" s="29">
        <v>8.8121717075946446E-2</v>
      </c>
      <c r="T201" s="30">
        <v>0.1746637796613906</v>
      </c>
      <c r="U201" s="29">
        <v>0.13331294732616625</v>
      </c>
      <c r="V201" s="29">
        <v>0.16417805589508358</v>
      </c>
      <c r="W201" s="10">
        <v>0.38816833041195287</v>
      </c>
      <c r="X201" s="10">
        <v>0.26380856696067434</v>
      </c>
      <c r="Y201" s="31">
        <v>2.3804280330845806E-3</v>
      </c>
      <c r="Z201" s="31">
        <f t="shared" si="0"/>
        <v>-0.12435976345127853</v>
      </c>
    </row>
    <row r="202" spans="1:26" ht="15.75" customHeight="1" x14ac:dyDescent="0.2">
      <c r="A202" s="35">
        <v>44609</v>
      </c>
      <c r="B202" s="28" t="s">
        <v>2162</v>
      </c>
      <c r="C202" s="28" t="s">
        <v>2163</v>
      </c>
      <c r="D202" s="28" t="s">
        <v>983</v>
      </c>
      <c r="E202" s="28" t="s">
        <v>2164</v>
      </c>
      <c r="F202" s="28" t="s">
        <v>2165</v>
      </c>
      <c r="G202" s="28" t="s">
        <v>2166</v>
      </c>
      <c r="H202" s="28" t="s">
        <v>2167</v>
      </c>
      <c r="I202" s="28" t="s">
        <v>2168</v>
      </c>
      <c r="J202" s="28" t="s">
        <v>2169</v>
      </c>
      <c r="K202" s="28" t="s">
        <v>2170</v>
      </c>
      <c r="L202" s="28" t="s">
        <v>2171</v>
      </c>
      <c r="M202" s="28" t="s">
        <v>2172</v>
      </c>
      <c r="N202" s="29">
        <v>0.14332932675650675</v>
      </c>
      <c r="O202" s="29">
        <v>9.5429279131614558E-2</v>
      </c>
      <c r="P202" s="29">
        <v>0.12386481800068355</v>
      </c>
      <c r="Q202" s="29">
        <v>-0.25030836074387014</v>
      </c>
      <c r="R202" s="29">
        <v>0.21473858893935197</v>
      </c>
      <c r="S202" s="29">
        <v>0.13194539478168271</v>
      </c>
      <c r="T202" s="30">
        <v>0.17281778200008957</v>
      </c>
      <c r="U202" s="29">
        <v>0.13874980590516298</v>
      </c>
      <c r="V202" s="29">
        <v>0.14979495092499834</v>
      </c>
      <c r="W202" s="10">
        <v>0.31428957577038841</v>
      </c>
      <c r="X202" s="10">
        <v>0.33032585529075015</v>
      </c>
      <c r="Y202" s="31">
        <v>2.8517341834266574E-4</v>
      </c>
      <c r="Z202" s="31">
        <f t="shared" si="0"/>
        <v>1.603627952036174E-2</v>
      </c>
    </row>
    <row r="203" spans="1:26" ht="15.75" customHeight="1" x14ac:dyDescent="0.2">
      <c r="A203" s="35">
        <v>44610</v>
      </c>
      <c r="B203" s="28" t="s">
        <v>2173</v>
      </c>
      <c r="C203" s="28" t="s">
        <v>2174</v>
      </c>
      <c r="D203" s="28" t="s">
        <v>2175</v>
      </c>
      <c r="E203" s="28" t="s">
        <v>2176</v>
      </c>
      <c r="F203" s="28" t="s">
        <v>1822</v>
      </c>
      <c r="G203" s="28" t="s">
        <v>2177</v>
      </c>
      <c r="H203" s="28" t="s">
        <v>2178</v>
      </c>
      <c r="I203" s="28" t="s">
        <v>2179</v>
      </c>
      <c r="J203" s="28" t="s">
        <v>1157</v>
      </c>
      <c r="K203" s="28" t="s">
        <v>2180</v>
      </c>
      <c r="L203" s="28" t="s">
        <v>2181</v>
      </c>
      <c r="M203" s="28" t="s">
        <v>2182</v>
      </c>
      <c r="N203" s="29">
        <v>0.16081676223194313</v>
      </c>
      <c r="O203" s="29">
        <v>0.14116830103597822</v>
      </c>
      <c r="P203" s="29">
        <v>0.15288369449153272</v>
      </c>
      <c r="Q203" s="29">
        <v>-0.27742034582758734</v>
      </c>
      <c r="R203" s="29">
        <v>0.20596198772469862</v>
      </c>
      <c r="S203" s="29">
        <v>0.12020875218815835</v>
      </c>
      <c r="T203" s="30">
        <v>0.18213021355750775</v>
      </c>
      <c r="U203" s="29">
        <v>0.15128197664542084</v>
      </c>
      <c r="V203" s="29">
        <v>0.16641290607079307</v>
      </c>
      <c r="W203" s="10">
        <v>0.12256672472780546</v>
      </c>
      <c r="X203" s="10">
        <v>0.33419811405098554</v>
      </c>
      <c r="Y203" s="31">
        <v>1.1464414615554031E-3</v>
      </c>
      <c r="Z203" s="31">
        <f t="shared" si="0"/>
        <v>0.2116313893231801</v>
      </c>
    </row>
    <row r="204" spans="1:26" ht="15.75" customHeight="1" x14ac:dyDescent="0.2">
      <c r="A204" s="35">
        <v>44611</v>
      </c>
      <c r="B204" s="28" t="s">
        <v>2183</v>
      </c>
      <c r="C204" s="28" t="s">
        <v>2184</v>
      </c>
      <c r="D204" s="28" t="s">
        <v>2185</v>
      </c>
      <c r="E204" s="28" t="s">
        <v>2186</v>
      </c>
      <c r="F204" s="28" t="s">
        <v>392</v>
      </c>
      <c r="G204" s="28" t="s">
        <v>2187</v>
      </c>
      <c r="H204" s="28" t="s">
        <v>2188</v>
      </c>
      <c r="I204" s="28" t="s">
        <v>2189</v>
      </c>
      <c r="J204" s="28" t="s">
        <v>2190</v>
      </c>
      <c r="K204" s="28" t="s">
        <v>2092</v>
      </c>
      <c r="L204" s="28" t="s">
        <v>1690</v>
      </c>
      <c r="M204" s="28" t="s">
        <v>2191</v>
      </c>
      <c r="N204" s="29">
        <v>0.16075667457675036</v>
      </c>
      <c r="O204" s="29">
        <v>0.11976860475339002</v>
      </c>
      <c r="P204" s="29">
        <v>0.14402088784010161</v>
      </c>
      <c r="Q204" s="29">
        <v>-0.26045747198718366</v>
      </c>
      <c r="R204" s="29">
        <v>0.20519812749577077</v>
      </c>
      <c r="S204" s="29">
        <v>0.12419290825438363</v>
      </c>
      <c r="T204" s="30">
        <v>0.18516986301637942</v>
      </c>
      <c r="U204" s="29">
        <v>0.14908280134404014</v>
      </c>
      <c r="V204" s="29">
        <v>0.18398893215657011</v>
      </c>
      <c r="W204" s="10">
        <v>0.10205955172808254</v>
      </c>
      <c r="X204" s="10">
        <v>0.33598430380896793</v>
      </c>
      <c r="Y204" s="31">
        <v>4.6059458676683818E-4</v>
      </c>
      <c r="Z204" s="31">
        <f t="shared" si="0"/>
        <v>0.2339247520808854</v>
      </c>
    </row>
    <row r="205" spans="1:26" ht="15.75" customHeight="1" x14ac:dyDescent="0.2">
      <c r="A205" s="35">
        <v>44612</v>
      </c>
      <c r="B205" s="28" t="s">
        <v>2192</v>
      </c>
      <c r="C205" s="28" t="s">
        <v>2193</v>
      </c>
      <c r="D205" s="28" t="s">
        <v>2194</v>
      </c>
      <c r="E205" s="28" t="s">
        <v>2195</v>
      </c>
      <c r="F205" s="28" t="s">
        <v>2120</v>
      </c>
      <c r="G205" s="28" t="s">
        <v>2196</v>
      </c>
      <c r="H205" s="28" t="s">
        <v>2197</v>
      </c>
      <c r="I205" s="28" t="s">
        <v>2198</v>
      </c>
      <c r="J205" s="28" t="s">
        <v>2199</v>
      </c>
      <c r="K205" s="28" t="s">
        <v>2071</v>
      </c>
      <c r="L205" s="28" t="s">
        <v>2200</v>
      </c>
      <c r="M205" s="28" t="s">
        <v>2201</v>
      </c>
      <c r="N205" s="29">
        <v>0.16050054904394176</v>
      </c>
      <c r="O205" s="29">
        <v>0.11956170954422204</v>
      </c>
      <c r="P205" s="29">
        <v>0.14378436804942502</v>
      </c>
      <c r="Q205" s="29">
        <v>-0.2604269674709449</v>
      </c>
      <c r="R205" s="29">
        <v>0.2049588976287039</v>
      </c>
      <c r="S205" s="29">
        <v>0.12402779081370345</v>
      </c>
      <c r="T205" s="30">
        <v>0.18520014976222388</v>
      </c>
      <c r="U205" s="29">
        <v>0.14893658531426854</v>
      </c>
      <c r="V205" s="29">
        <v>0.1926629824640953</v>
      </c>
      <c r="W205" s="10">
        <v>0.10205955172808254</v>
      </c>
      <c r="X205" s="10">
        <v>0.33598430380896793</v>
      </c>
      <c r="Y205" s="31">
        <v>-7.3535688576509273E-4</v>
      </c>
      <c r="Z205" s="31">
        <f t="shared" si="0"/>
        <v>0.2339247520808854</v>
      </c>
    </row>
    <row r="206" spans="1:26" ht="15.75" customHeight="1" x14ac:dyDescent="0.2">
      <c r="A206" s="35">
        <v>44613</v>
      </c>
      <c r="B206" s="28" t="s">
        <v>2152</v>
      </c>
      <c r="C206" s="28" t="s">
        <v>1120</v>
      </c>
      <c r="D206" s="28" t="s">
        <v>2202</v>
      </c>
      <c r="E206" s="28" t="s">
        <v>362</v>
      </c>
      <c r="F206" s="28" t="s">
        <v>2203</v>
      </c>
      <c r="G206" s="28" t="s">
        <v>2204</v>
      </c>
      <c r="H206" s="28" t="s">
        <v>2205</v>
      </c>
      <c r="I206" s="28" t="s">
        <v>2206</v>
      </c>
      <c r="J206" s="28" t="s">
        <v>2207</v>
      </c>
      <c r="K206" s="28" t="s">
        <v>2208</v>
      </c>
      <c r="L206" s="28" t="s">
        <v>2209</v>
      </c>
      <c r="M206" s="28" t="s">
        <v>2210</v>
      </c>
      <c r="N206" s="29">
        <v>0.15639602599472707</v>
      </c>
      <c r="O206" s="29">
        <v>0.12613217910210059</v>
      </c>
      <c r="P206" s="29">
        <v>0.14406648280349479</v>
      </c>
      <c r="Q206" s="29">
        <v>-0.26388847826422518</v>
      </c>
      <c r="R206" s="29">
        <v>0.21387558813085925</v>
      </c>
      <c r="S206" s="29">
        <v>0.13080118722567954</v>
      </c>
      <c r="T206" s="30">
        <v>0.17556605174243672</v>
      </c>
      <c r="U206" s="29">
        <v>0.1484795887160324</v>
      </c>
      <c r="V206" s="29">
        <v>0.18035568528856924</v>
      </c>
      <c r="W206" s="10">
        <v>0.13292521748021094</v>
      </c>
      <c r="X206" s="10">
        <v>0.29269084338868834</v>
      </c>
      <c r="Y206" s="31">
        <v>-1.2627817595205482E-3</v>
      </c>
      <c r="Z206" s="31">
        <f t="shared" si="0"/>
        <v>0.1597656259084774</v>
      </c>
    </row>
    <row r="207" spans="1:26" ht="15.75" customHeight="1" x14ac:dyDescent="0.2">
      <c r="A207" s="35">
        <v>44614</v>
      </c>
      <c r="B207" s="28" t="s">
        <v>2211</v>
      </c>
      <c r="C207" s="28" t="s">
        <v>2212</v>
      </c>
      <c r="D207" s="28" t="s">
        <v>2213</v>
      </c>
      <c r="E207" s="28" t="s">
        <v>2214</v>
      </c>
      <c r="F207" s="28" t="s">
        <v>1127</v>
      </c>
      <c r="G207" s="28" t="s">
        <v>2215</v>
      </c>
      <c r="H207" s="28" t="s">
        <v>2216</v>
      </c>
      <c r="I207" s="28" t="s">
        <v>2217</v>
      </c>
      <c r="J207" s="28" t="s">
        <v>2218</v>
      </c>
      <c r="K207" s="28" t="s">
        <v>2219</v>
      </c>
      <c r="L207" s="28" t="s">
        <v>1355</v>
      </c>
      <c r="M207" s="28" t="s">
        <v>2220</v>
      </c>
      <c r="N207" s="29">
        <v>0.17606219293279207</v>
      </c>
      <c r="O207" s="29">
        <v>9.8259344448257555E-2</v>
      </c>
      <c r="P207" s="29">
        <v>0.14446176578637632</v>
      </c>
      <c r="Q207" s="29">
        <v>-0.26536626480078945</v>
      </c>
      <c r="R207" s="29">
        <v>0.1738971345866959</v>
      </c>
      <c r="S207" s="29">
        <v>9.9155243011503608E-2</v>
      </c>
      <c r="T207" s="30">
        <v>0.17140171686873812</v>
      </c>
      <c r="U207" s="29">
        <v>0.13856756846559282</v>
      </c>
      <c r="V207" s="29">
        <v>0.16949295391094049</v>
      </c>
      <c r="W207" s="2">
        <v>0.1195621395834293</v>
      </c>
      <c r="X207" s="2">
        <v>0.3062149954684551</v>
      </c>
      <c r="Y207" s="31">
        <v>-4.8131754884743749E-3</v>
      </c>
      <c r="Z207" s="31">
        <f t="shared" si="0"/>
        <v>0.18665285588502578</v>
      </c>
    </row>
    <row r="208" spans="1:26" ht="15.75" customHeight="1" x14ac:dyDescent="0.2">
      <c r="A208" s="35">
        <v>44615</v>
      </c>
      <c r="B208" s="28" t="s">
        <v>718</v>
      </c>
      <c r="C208" s="28" t="s">
        <v>2221</v>
      </c>
      <c r="D208" s="28" t="s">
        <v>2222</v>
      </c>
      <c r="E208" s="28" t="s">
        <v>2223</v>
      </c>
      <c r="F208" s="28" t="s">
        <v>2110</v>
      </c>
      <c r="G208" s="28" t="s">
        <v>2224</v>
      </c>
      <c r="H208" s="28" t="s">
        <v>2225</v>
      </c>
      <c r="I208" s="28" t="s">
        <v>2226</v>
      </c>
      <c r="J208" s="28" t="s">
        <v>2207</v>
      </c>
      <c r="K208" s="28" t="s">
        <v>2227</v>
      </c>
      <c r="L208" s="28" t="s">
        <v>2228</v>
      </c>
      <c r="M208" s="28" t="s">
        <v>2229</v>
      </c>
      <c r="N208" s="29">
        <v>0.18121831673799865</v>
      </c>
      <c r="O208" s="29">
        <v>0.15162977185479184</v>
      </c>
      <c r="P208" s="29">
        <v>0.1693996854291813</v>
      </c>
      <c r="Q208" s="29">
        <v>-0.27150152355602925</v>
      </c>
      <c r="R208" s="29">
        <v>0.16250253013152116</v>
      </c>
      <c r="S208" s="29">
        <v>8.7814599419519676E-2</v>
      </c>
      <c r="T208" s="30">
        <v>0.15937519887614893</v>
      </c>
      <c r="U208" s="29">
        <v>0.14359131787137205</v>
      </c>
      <c r="V208" s="29">
        <v>0.14640287253861065</v>
      </c>
      <c r="W208" s="2">
        <v>0.10772296931552264</v>
      </c>
      <c r="X208" s="2">
        <v>0.28057780208545324</v>
      </c>
      <c r="Y208" s="31">
        <v>-5.0434025385184267E-3</v>
      </c>
      <c r="Z208" s="31">
        <f t="shared" si="0"/>
        <v>0.17285483276993061</v>
      </c>
    </row>
    <row r="209" spans="1:26" ht="15.75" customHeight="1" x14ac:dyDescent="0.2">
      <c r="A209" s="35">
        <v>44616</v>
      </c>
      <c r="B209" s="28" t="s">
        <v>2230</v>
      </c>
      <c r="C209" s="28" t="s">
        <v>2231</v>
      </c>
      <c r="D209" s="28" t="s">
        <v>2232</v>
      </c>
      <c r="E209" s="28" t="s">
        <v>2233</v>
      </c>
      <c r="F209" s="28" t="s">
        <v>2154</v>
      </c>
      <c r="G209" s="28" t="s">
        <v>2234</v>
      </c>
      <c r="H209" s="28" t="s">
        <v>2079</v>
      </c>
      <c r="I209" s="28" t="s">
        <v>2235</v>
      </c>
      <c r="J209" s="28" t="s">
        <v>2236</v>
      </c>
      <c r="K209" s="28" t="s">
        <v>2237</v>
      </c>
      <c r="L209" s="28" t="s">
        <v>2238</v>
      </c>
      <c r="M209" s="28" t="s">
        <v>2239</v>
      </c>
      <c r="N209" s="29">
        <v>0.16515977263126425</v>
      </c>
      <c r="O209" s="29">
        <v>0.10733132594521193</v>
      </c>
      <c r="P209" s="29">
        <v>0.1418749968784859</v>
      </c>
      <c r="Q209" s="29">
        <v>-0.2290191431307923</v>
      </c>
      <c r="R209" s="29">
        <v>0.1324949398774625</v>
      </c>
      <c r="S209" s="29">
        <v>7.2661726082353564E-2</v>
      </c>
      <c r="T209" s="30">
        <v>0.15506117103446579</v>
      </c>
      <c r="U209" s="29">
        <v>0.12523044839166697</v>
      </c>
      <c r="V209" s="29">
        <v>0.15043457228523063</v>
      </c>
      <c r="W209" s="2">
        <v>0.17099433269909864</v>
      </c>
      <c r="X209" s="2">
        <v>0.34127620756173771</v>
      </c>
      <c r="Y209" s="31">
        <v>-5.0505954285067212E-3</v>
      </c>
      <c r="Z209" s="31">
        <f t="shared" si="0"/>
        <v>0.17028187486263907</v>
      </c>
    </row>
    <row r="210" spans="1:26" ht="15.75" customHeight="1" x14ac:dyDescent="0.2">
      <c r="A210" s="35">
        <v>44617</v>
      </c>
      <c r="B210" s="28" t="s">
        <v>2240</v>
      </c>
      <c r="C210" s="28" t="s">
        <v>2241</v>
      </c>
      <c r="D210" s="28" t="s">
        <v>2242</v>
      </c>
      <c r="E210" s="28" t="s">
        <v>341</v>
      </c>
      <c r="F210" s="28" t="s">
        <v>2243</v>
      </c>
      <c r="G210" s="28" t="s">
        <v>2244</v>
      </c>
      <c r="H210" s="28" t="s">
        <v>2245</v>
      </c>
      <c r="I210" s="28" t="s">
        <v>2246</v>
      </c>
      <c r="J210" s="28" t="s">
        <v>1127</v>
      </c>
      <c r="K210" s="28" t="s">
        <v>1390</v>
      </c>
      <c r="L210" s="28" t="s">
        <v>1311</v>
      </c>
      <c r="M210" s="28" t="s">
        <v>2247</v>
      </c>
      <c r="N210" s="29">
        <v>0.1603515427477466</v>
      </c>
      <c r="O210" s="29">
        <v>0.11875605077907092</v>
      </c>
      <c r="P210" s="29">
        <v>0.14352220213638262</v>
      </c>
      <c r="Q210" s="29">
        <v>-0.25065372881287601</v>
      </c>
      <c r="R210" s="29">
        <v>0.26091390923630947</v>
      </c>
      <c r="S210" s="29">
        <v>0.17795146974971976</v>
      </c>
      <c r="T210" s="30">
        <v>0.12973754243232208</v>
      </c>
      <c r="U210" s="29">
        <v>0.14981735706382121</v>
      </c>
      <c r="V210" s="29">
        <v>0.14432697387251625</v>
      </c>
      <c r="W210" s="2">
        <v>0.13563059628372756</v>
      </c>
      <c r="X210" s="2">
        <v>0.20830682442478426</v>
      </c>
      <c r="Y210" s="31">
        <v>-1.2659013094422633E-3</v>
      </c>
      <c r="Z210" s="31">
        <f t="shared" si="0"/>
        <v>7.2676228141056703E-2</v>
      </c>
    </row>
    <row r="211" spans="1:26" ht="15.75" customHeight="1" x14ac:dyDescent="0.2">
      <c r="A211" s="35">
        <v>44618</v>
      </c>
      <c r="B211" s="28" t="s">
        <v>2248</v>
      </c>
      <c r="C211" s="28" t="s">
        <v>2249</v>
      </c>
      <c r="D211" s="28" t="s">
        <v>2250</v>
      </c>
      <c r="E211" s="28" t="s">
        <v>2251</v>
      </c>
      <c r="F211" s="28" t="s">
        <v>2252</v>
      </c>
      <c r="G211" s="28" t="s">
        <v>2253</v>
      </c>
      <c r="H211" s="28" t="s">
        <v>2254</v>
      </c>
      <c r="I211" s="28" t="s">
        <v>2255</v>
      </c>
      <c r="J211" s="28" t="s">
        <v>2256</v>
      </c>
      <c r="K211" s="28" t="s">
        <v>2257</v>
      </c>
      <c r="L211" s="28" t="s">
        <v>2258</v>
      </c>
      <c r="M211" s="28" t="s">
        <v>2259</v>
      </c>
      <c r="N211" s="29">
        <v>0.16345888078435447</v>
      </c>
      <c r="O211" s="29">
        <v>0.11704685486064614</v>
      </c>
      <c r="P211" s="29">
        <v>0.14463039524505736</v>
      </c>
      <c r="Q211" s="29">
        <v>-0.24819399315244497</v>
      </c>
      <c r="R211" s="29">
        <v>0.21309315982924171</v>
      </c>
      <c r="S211" s="29">
        <v>0.140953507963856</v>
      </c>
      <c r="T211" s="30">
        <v>0.11381040605948947</v>
      </c>
      <c r="U211" s="29">
        <v>0.13566160326419885</v>
      </c>
      <c r="V211" s="29">
        <v>0.1288458616862076</v>
      </c>
      <c r="W211" s="2">
        <v>1.3150178100200282E-2</v>
      </c>
      <c r="X211" s="2">
        <v>0.1614751351838653</v>
      </c>
      <c r="Y211" s="31">
        <v>-4.4239757058699425E-3</v>
      </c>
      <c r="Z211" s="31">
        <f t="shared" si="0"/>
        <v>0.14832495708366503</v>
      </c>
    </row>
    <row r="212" spans="1:26" ht="15.75" customHeight="1" x14ac:dyDescent="0.2">
      <c r="A212" s="35">
        <v>44619</v>
      </c>
      <c r="B212" s="28" t="s">
        <v>2260</v>
      </c>
      <c r="C212" s="28" t="s">
        <v>2261</v>
      </c>
      <c r="D212" s="28" t="s">
        <v>2262</v>
      </c>
      <c r="E212" s="28" t="s">
        <v>2097</v>
      </c>
      <c r="F212" s="28" t="s">
        <v>2207</v>
      </c>
      <c r="G212" s="28" t="s">
        <v>2263</v>
      </c>
      <c r="H212" s="28" t="s">
        <v>2264</v>
      </c>
      <c r="I212" s="28" t="s">
        <v>2265</v>
      </c>
      <c r="J212" s="28" t="s">
        <v>1573</v>
      </c>
      <c r="K212" s="28" t="s">
        <v>2266</v>
      </c>
      <c r="L212" s="28" t="s">
        <v>2267</v>
      </c>
      <c r="M212" s="28" t="s">
        <v>2268</v>
      </c>
      <c r="N212" s="29">
        <v>0.16316136553032243</v>
      </c>
      <c r="O212" s="29">
        <v>0.11657858212095032</v>
      </c>
      <c r="P212" s="29">
        <v>0.14426038620689033</v>
      </c>
      <c r="Q212" s="29">
        <v>-0.2486193335954566</v>
      </c>
      <c r="R212" s="29">
        <v>0.21206850145412978</v>
      </c>
      <c r="S212" s="29">
        <v>0.14001554757338469</v>
      </c>
      <c r="T212" s="30">
        <v>0.11334962882702578</v>
      </c>
      <c r="U212" s="29">
        <v>0.1351023864016653</v>
      </c>
      <c r="V212" s="29">
        <v>0.12283115415948916</v>
      </c>
      <c r="W212" s="2">
        <v>1.3150178100200282E-2</v>
      </c>
      <c r="X212" s="2">
        <v>0.1614751351838653</v>
      </c>
      <c r="Y212" s="31">
        <v>-6.3849423665136573E-3</v>
      </c>
      <c r="Z212" s="31">
        <f t="shared" si="0"/>
        <v>0.14832495708366503</v>
      </c>
    </row>
    <row r="213" spans="1:26" ht="15.75" customHeight="1" x14ac:dyDescent="0.2">
      <c r="A213" s="35">
        <v>44620</v>
      </c>
      <c r="B213" s="28" t="s">
        <v>185</v>
      </c>
      <c r="C213" s="28" t="s">
        <v>2269</v>
      </c>
      <c r="D213" s="28" t="s">
        <v>971</v>
      </c>
      <c r="E213" s="28" t="s">
        <v>2270</v>
      </c>
      <c r="F213" s="28" t="s">
        <v>2271</v>
      </c>
      <c r="G213" s="28" t="s">
        <v>2272</v>
      </c>
      <c r="H213" s="28" t="s">
        <v>2273</v>
      </c>
      <c r="I213" s="28" t="s">
        <v>2274</v>
      </c>
      <c r="J213" s="28" t="s">
        <v>2275</v>
      </c>
      <c r="K213" s="28" t="s">
        <v>2276</v>
      </c>
      <c r="L213" s="28" t="s">
        <v>2277</v>
      </c>
      <c r="M213" s="28" t="s">
        <v>2278</v>
      </c>
      <c r="N213" s="32">
        <v>0.12584775531612971</v>
      </c>
      <c r="O213" s="32">
        <v>4.8862603107095795E-2</v>
      </c>
      <c r="P213" s="32">
        <v>9.4607990210538298E-2</v>
      </c>
      <c r="Q213" s="32">
        <v>-0.25478131582825697</v>
      </c>
      <c r="R213" s="32">
        <v>0.15849313922339262</v>
      </c>
      <c r="S213" s="32">
        <v>9.3852087826076791E-2</v>
      </c>
      <c r="T213" s="33">
        <v>7.6589828177386146E-2</v>
      </c>
      <c r="U213" s="32">
        <v>8.9768989590565035E-2</v>
      </c>
      <c r="V213" s="32">
        <v>8.4779581740708237E-2</v>
      </c>
      <c r="W213" s="2">
        <v>7.4841741571058329E-2</v>
      </c>
      <c r="X213" s="2">
        <v>0.15668801384899764</v>
      </c>
      <c r="Y213" s="31">
        <v>-6.0373838045062467E-3</v>
      </c>
      <c r="Z213" s="31">
        <f t="shared" si="0"/>
        <v>8.1846272277939308E-2</v>
      </c>
    </row>
    <row r="214" spans="1:26" ht="15.75" customHeight="1" x14ac:dyDescent="0.2">
      <c r="A214" s="35">
        <v>44621</v>
      </c>
      <c r="B214" s="28" t="s">
        <v>2279</v>
      </c>
      <c r="C214" s="28" t="s">
        <v>2280</v>
      </c>
      <c r="D214" s="28" t="s">
        <v>2281</v>
      </c>
      <c r="E214" s="28" t="s">
        <v>2282</v>
      </c>
      <c r="F214" s="28" t="s">
        <v>2283</v>
      </c>
      <c r="G214" s="28" t="s">
        <v>2284</v>
      </c>
      <c r="H214" s="28" t="s">
        <v>2285</v>
      </c>
      <c r="I214" s="28" t="s">
        <v>2286</v>
      </c>
      <c r="J214" s="28" t="s">
        <v>1677</v>
      </c>
      <c r="K214" s="28" t="s">
        <v>2174</v>
      </c>
      <c r="L214" s="28" t="s">
        <v>2287</v>
      </c>
      <c r="M214" s="28" t="s">
        <v>2288</v>
      </c>
      <c r="N214" s="29">
        <v>0.14139766286995481</v>
      </c>
      <c r="O214" s="29">
        <v>9.4396920415781446E-2</v>
      </c>
      <c r="P214" s="29">
        <v>0.12242525229324158</v>
      </c>
      <c r="Q214" s="29">
        <v>-0.28081063776432308</v>
      </c>
      <c r="R214" s="29">
        <v>0.15409891807254375</v>
      </c>
      <c r="S214" s="29">
        <v>8.5244270011713988E-2</v>
      </c>
      <c r="T214" s="30">
        <v>7.4089912909958783E-2</v>
      </c>
      <c r="U214" s="29">
        <v>9.9058450420561911E-2</v>
      </c>
      <c r="V214" s="29">
        <v>9.4772265636702907E-2</v>
      </c>
      <c r="W214" s="2">
        <v>4.4093720120213946E-2</v>
      </c>
      <c r="X214" s="2">
        <v>8.2582216970229883E-2</v>
      </c>
      <c r="Y214" s="31">
        <v>-8.4609271106876882E-3</v>
      </c>
      <c r="Z214" s="31">
        <f t="shared" si="0"/>
        <v>3.8488496850015937E-2</v>
      </c>
    </row>
    <row r="215" spans="1:26" ht="15.75" customHeight="1" x14ac:dyDescent="0.2">
      <c r="A215" s="35">
        <v>44622</v>
      </c>
      <c r="B215" s="28" t="s">
        <v>2289</v>
      </c>
      <c r="C215" s="28" t="s">
        <v>2290</v>
      </c>
      <c r="D215" s="28" t="s">
        <v>2291</v>
      </c>
      <c r="E215" s="28" t="s">
        <v>2292</v>
      </c>
      <c r="F215" s="28" t="s">
        <v>1420</v>
      </c>
      <c r="G215" s="28" t="s">
        <v>2293</v>
      </c>
      <c r="H215" s="28" t="s">
        <v>2294</v>
      </c>
      <c r="I215" s="28" t="s">
        <v>2295</v>
      </c>
      <c r="J215" s="28" t="s">
        <v>150</v>
      </c>
      <c r="K215" s="28" t="s">
        <v>2296</v>
      </c>
      <c r="L215" s="28" t="s">
        <v>2297</v>
      </c>
      <c r="M215" s="28" t="s">
        <v>2298</v>
      </c>
      <c r="N215" s="29">
        <v>0.14199622735001435</v>
      </c>
      <c r="O215" s="29">
        <v>9.2001027857606679E-2</v>
      </c>
      <c r="P215" s="29">
        <v>0.12174173053630576</v>
      </c>
      <c r="Q215" s="29">
        <v>-0.29007402117120079</v>
      </c>
      <c r="R215" s="29">
        <v>0.10621742198604674</v>
      </c>
      <c r="S215" s="29">
        <v>4.2332836193429438E-2</v>
      </c>
      <c r="T215" s="30">
        <v>6.7893157937238102E-2</v>
      </c>
      <c r="U215" s="29">
        <v>8.4439921054584172E-2</v>
      </c>
      <c r="V215" s="29">
        <v>8.5430950088766569E-2</v>
      </c>
      <c r="W215" s="2">
        <v>5.8373170614266119E-2</v>
      </c>
      <c r="X215" s="2">
        <v>0.11532916328175694</v>
      </c>
      <c r="Y215" s="31">
        <v>-6.9886926073035038E-3</v>
      </c>
      <c r="Z215" s="31">
        <f t="shared" si="0"/>
        <v>5.6955992667490817E-2</v>
      </c>
    </row>
    <row r="216" spans="1:26" ht="15.75" customHeight="1" x14ac:dyDescent="0.2">
      <c r="A216" s="35">
        <v>44623</v>
      </c>
      <c r="B216" s="28" t="s">
        <v>2299</v>
      </c>
      <c r="C216" s="28" t="s">
        <v>1212</v>
      </c>
      <c r="D216" s="28" t="s">
        <v>1647</v>
      </c>
      <c r="E216" s="28" t="s">
        <v>2300</v>
      </c>
      <c r="F216" s="28" t="s">
        <v>1150</v>
      </c>
      <c r="G216" s="28" t="s">
        <v>2301</v>
      </c>
      <c r="H216" s="28" t="s">
        <v>2302</v>
      </c>
      <c r="I216" s="28" t="s">
        <v>2303</v>
      </c>
      <c r="J216" s="28" t="s">
        <v>1767</v>
      </c>
      <c r="K216" s="28" t="s">
        <v>2304</v>
      </c>
      <c r="L216" s="28" t="s">
        <v>2305</v>
      </c>
      <c r="M216" s="28" t="s">
        <v>2306</v>
      </c>
      <c r="N216" s="29">
        <v>0.14670601346128781</v>
      </c>
      <c r="O216" s="29">
        <v>9.4021588454043042E-2</v>
      </c>
      <c r="P216" s="29">
        <v>0.12536170654858705</v>
      </c>
      <c r="Q216" s="29">
        <v>-0.29682431003658477</v>
      </c>
      <c r="R216" s="29">
        <v>0.11348671470966239</v>
      </c>
      <c r="S216" s="29">
        <v>4.5960073276864605E-2</v>
      </c>
      <c r="T216" s="30">
        <v>7.55405274459377E-2</v>
      </c>
      <c r="U216" s="29">
        <v>8.9118847195213194E-2</v>
      </c>
      <c r="V216" s="29">
        <v>9.1916004686008287E-2</v>
      </c>
      <c r="W216" s="2">
        <v>0.10866680462553138</v>
      </c>
      <c r="X216" s="2">
        <v>0.11195080430588754</v>
      </c>
      <c r="Y216" s="31">
        <v>-8.9968759828171763E-3</v>
      </c>
      <c r="Z216" s="31">
        <f t="shared" si="0"/>
        <v>3.2839996803561561E-3</v>
      </c>
    </row>
    <row r="217" spans="1:26" ht="15.75" customHeight="1" x14ac:dyDescent="0.2">
      <c r="A217" s="35">
        <v>44624</v>
      </c>
      <c r="B217" s="28" t="s">
        <v>2307</v>
      </c>
      <c r="C217" s="28" t="s">
        <v>1056</v>
      </c>
      <c r="D217" s="28" t="s">
        <v>1647</v>
      </c>
      <c r="E217" s="28" t="s">
        <v>2308</v>
      </c>
      <c r="F217" s="28" t="s">
        <v>325</v>
      </c>
      <c r="G217" s="28" t="s">
        <v>2309</v>
      </c>
      <c r="H217" s="28" t="s">
        <v>2310</v>
      </c>
      <c r="I217" s="28" t="s">
        <v>2303</v>
      </c>
      <c r="J217" s="28" t="s">
        <v>2311</v>
      </c>
      <c r="K217" s="28" t="s">
        <v>2290</v>
      </c>
      <c r="L217" s="28" t="s">
        <v>2312</v>
      </c>
      <c r="M217" s="28" t="s">
        <v>2313</v>
      </c>
      <c r="N217" s="29">
        <v>0.13186701875435761</v>
      </c>
      <c r="O217" s="29">
        <v>9.2255754364258424E-2</v>
      </c>
      <c r="P217" s="29">
        <v>0.11593026339955211</v>
      </c>
      <c r="Q217" s="29">
        <v>-0.29413161169101393</v>
      </c>
      <c r="R217" s="29">
        <v>0.12028845166980363</v>
      </c>
      <c r="S217" s="29">
        <v>5.2285092428388989E-2</v>
      </c>
      <c r="T217" s="30">
        <v>8.3598897177348919E-2</v>
      </c>
      <c r="U217" s="29">
        <v>8.9044891623155431E-2</v>
      </c>
      <c r="V217" s="29">
        <v>9.8357811863891864E-2</v>
      </c>
      <c r="W217" s="2">
        <v>0.12866109456503358</v>
      </c>
      <c r="X217" s="2">
        <v>8.938591923962351E-2</v>
      </c>
      <c r="Y217" s="31">
        <v>-1.0019637076726706E-2</v>
      </c>
      <c r="Z217" s="31">
        <f t="shared" si="0"/>
        <v>-3.9275175325410069E-2</v>
      </c>
    </row>
    <row r="218" spans="1:26" ht="15.75" customHeight="1" x14ac:dyDescent="0.2">
      <c r="A218" s="35">
        <v>44625</v>
      </c>
      <c r="B218" s="28" t="s">
        <v>2314</v>
      </c>
      <c r="C218" s="28" t="s">
        <v>487</v>
      </c>
      <c r="D218" s="28" t="s">
        <v>2315</v>
      </c>
      <c r="E218" s="28" t="s">
        <v>2316</v>
      </c>
      <c r="F218" s="28" t="s">
        <v>1092</v>
      </c>
      <c r="G218" s="28" t="s">
        <v>2317</v>
      </c>
      <c r="H218" s="28" t="s">
        <v>2318</v>
      </c>
      <c r="I218" s="28" t="s">
        <v>2319</v>
      </c>
      <c r="J218" s="28" t="s">
        <v>2320</v>
      </c>
      <c r="K218" s="28" t="s">
        <v>2321</v>
      </c>
      <c r="L218" s="28" t="s">
        <v>2322</v>
      </c>
      <c r="M218" s="28" t="s">
        <v>2323</v>
      </c>
      <c r="N218" s="29">
        <v>0.11719909676494228</v>
      </c>
      <c r="O218" s="29">
        <v>8.5334526965923127E-2</v>
      </c>
      <c r="P218" s="29">
        <v>0.10443825947608504</v>
      </c>
      <c r="Q218" s="29">
        <v>-0.26169487910104133</v>
      </c>
      <c r="R218" s="29">
        <v>0.11590678978026693</v>
      </c>
      <c r="S218" s="29">
        <v>5.6421682176323283E-2</v>
      </c>
      <c r="T218" s="30">
        <v>8.0890040210447184E-2</v>
      </c>
      <c r="U218" s="29">
        <v>8.4496149252952277E-2</v>
      </c>
      <c r="V218" s="29">
        <v>9.5424927364882339E-2</v>
      </c>
      <c r="W218" s="2">
        <v>0.10633668822708615</v>
      </c>
      <c r="X218" s="2">
        <v>5.2032011002223946E-2</v>
      </c>
      <c r="Y218" s="31">
        <v>-1.12670288608685E-2</v>
      </c>
      <c r="Z218" s="31">
        <f t="shared" si="0"/>
        <v>-5.4304677224862208E-2</v>
      </c>
    </row>
    <row r="219" spans="1:26" ht="15.75" customHeight="1" x14ac:dyDescent="0.2">
      <c r="A219" s="35">
        <v>44626</v>
      </c>
      <c r="B219" s="28" t="s">
        <v>2324</v>
      </c>
      <c r="C219" s="28" t="s">
        <v>348</v>
      </c>
      <c r="D219" s="28" t="s">
        <v>2315</v>
      </c>
      <c r="E219" s="28" t="s">
        <v>2325</v>
      </c>
      <c r="F219" s="28" t="s">
        <v>2158</v>
      </c>
      <c r="G219" s="28" t="s">
        <v>2326</v>
      </c>
      <c r="H219" s="28" t="s">
        <v>2327</v>
      </c>
      <c r="I219" s="28" t="s">
        <v>2328</v>
      </c>
      <c r="J219" s="28" t="s">
        <v>2329</v>
      </c>
      <c r="K219" s="28" t="s">
        <v>520</v>
      </c>
      <c r="L219" s="28" t="s">
        <v>2330</v>
      </c>
      <c r="M219" s="28" t="s">
        <v>2331</v>
      </c>
      <c r="N219" s="29">
        <v>0.11752764476442099</v>
      </c>
      <c r="O219" s="29">
        <v>8.4993115046320386E-2</v>
      </c>
      <c r="P219" s="29">
        <v>0.10449854940497505</v>
      </c>
      <c r="Q219" s="29">
        <v>-0.26189087717133847</v>
      </c>
      <c r="R219" s="29">
        <v>0.11573425397171233</v>
      </c>
      <c r="S219" s="29">
        <v>5.6243695720721E-2</v>
      </c>
      <c r="T219" s="30">
        <v>8.115374829209504E-2</v>
      </c>
      <c r="U219" s="29">
        <v>8.4541272591687061E-2</v>
      </c>
      <c r="V219" s="29">
        <v>9.2806416152372756E-2</v>
      </c>
      <c r="W219" s="2">
        <v>0.10633668822708615</v>
      </c>
      <c r="X219" s="2">
        <v>5.2032011002223946E-2</v>
      </c>
      <c r="Y219" s="31">
        <v>-1.1904030580457858E-2</v>
      </c>
      <c r="Z219" s="31">
        <f t="shared" si="0"/>
        <v>-5.4304677224862208E-2</v>
      </c>
    </row>
    <row r="220" spans="1:26" ht="15.75" customHeight="1" x14ac:dyDescent="0.2">
      <c r="A220" s="35">
        <v>44627</v>
      </c>
      <c r="B220" s="28" t="s">
        <v>2332</v>
      </c>
      <c r="C220" s="28" t="s">
        <v>339</v>
      </c>
      <c r="D220" s="28" t="s">
        <v>2315</v>
      </c>
      <c r="E220" s="28" t="s">
        <v>1828</v>
      </c>
      <c r="F220" s="28" t="s">
        <v>2333</v>
      </c>
      <c r="G220" s="28" t="s">
        <v>2334</v>
      </c>
      <c r="H220" s="28" t="s">
        <v>2335</v>
      </c>
      <c r="I220" s="28" t="s">
        <v>2336</v>
      </c>
      <c r="J220" s="28" t="s">
        <v>2337</v>
      </c>
      <c r="K220" s="28" t="s">
        <v>1888</v>
      </c>
      <c r="L220" s="28" t="s">
        <v>2338</v>
      </c>
      <c r="M220" s="28" t="s">
        <v>2339</v>
      </c>
      <c r="N220" s="29">
        <v>0.11784370172318598</v>
      </c>
      <c r="O220" s="29">
        <v>7.077058056446385E-2</v>
      </c>
      <c r="P220" s="29">
        <v>9.8990327011584681E-2</v>
      </c>
      <c r="Q220" s="29">
        <v>-0.25351389274680008</v>
      </c>
      <c r="R220" s="29">
        <v>0.11984129567881636</v>
      </c>
      <c r="S220" s="29">
        <v>6.1027746915116379E-2</v>
      </c>
      <c r="T220" s="30">
        <v>9.0941730556138536E-2</v>
      </c>
      <c r="U220" s="29">
        <v>8.5947131045221753E-2</v>
      </c>
      <c r="V220" s="29">
        <v>0.10323912083270768</v>
      </c>
      <c r="W220" s="2">
        <v>8.2351526646451623E-2</v>
      </c>
      <c r="X220" s="2">
        <v>4.3348727260674097E-2</v>
      </c>
      <c r="Y220" s="31">
        <v>-1.3107471575079854E-2</v>
      </c>
      <c r="Z220" s="31">
        <f t="shared" si="0"/>
        <v>-3.9002799385777526E-2</v>
      </c>
    </row>
    <row r="221" spans="1:26" ht="15.75" customHeight="1" x14ac:dyDescent="0.2">
      <c r="A221" s="35">
        <v>44628</v>
      </c>
      <c r="B221" s="28" t="s">
        <v>2340</v>
      </c>
      <c r="C221" s="28" t="s">
        <v>2341</v>
      </c>
      <c r="D221" s="28" t="s">
        <v>2342</v>
      </c>
      <c r="E221" s="28" t="s">
        <v>2343</v>
      </c>
      <c r="F221" s="28" t="s">
        <v>978</v>
      </c>
      <c r="G221" s="28" t="s">
        <v>2344</v>
      </c>
      <c r="H221" s="28" t="s">
        <v>2345</v>
      </c>
      <c r="I221" s="28" t="s">
        <v>2346</v>
      </c>
      <c r="J221" s="28" t="s">
        <v>1632</v>
      </c>
      <c r="K221" s="28" t="s">
        <v>453</v>
      </c>
      <c r="L221" s="28" t="s">
        <v>2347</v>
      </c>
      <c r="M221" s="28" t="s">
        <v>2348</v>
      </c>
      <c r="N221" s="29">
        <v>0.12435965021019324</v>
      </c>
      <c r="O221" s="29">
        <v>7.1617511250320745E-2</v>
      </c>
      <c r="P221" s="29">
        <v>0.10322028131243041</v>
      </c>
      <c r="Q221" s="29">
        <v>-0.25715312244114519</v>
      </c>
      <c r="R221" s="29">
        <v>0.12205599974335252</v>
      </c>
      <c r="S221" s="29">
        <v>6.2986688579057384E-2</v>
      </c>
      <c r="T221" s="30">
        <v>0.10599136055055292</v>
      </c>
      <c r="U221" s="29">
        <v>9.2271677675788533E-2</v>
      </c>
      <c r="V221" s="29">
        <v>0.11307643554182781</v>
      </c>
      <c r="W221" s="2">
        <v>6.299449399717641E-2</v>
      </c>
      <c r="X221" s="2">
        <v>8.1090614806307734E-2</v>
      </c>
      <c r="Y221" s="31">
        <v>-1.2907142611803479E-2</v>
      </c>
      <c r="Z221" s="31">
        <f t="shared" si="0"/>
        <v>1.8096120809131325E-2</v>
      </c>
    </row>
    <row r="222" spans="1:26" ht="15.75" customHeight="1" x14ac:dyDescent="0.2">
      <c r="A222" s="35">
        <v>44629</v>
      </c>
      <c r="B222" s="28" t="s">
        <v>2349</v>
      </c>
      <c r="C222" s="28" t="s">
        <v>630</v>
      </c>
      <c r="D222" s="28" t="s">
        <v>2350</v>
      </c>
      <c r="E222" s="28" t="s">
        <v>2351</v>
      </c>
      <c r="F222" s="28" t="s">
        <v>2352</v>
      </c>
      <c r="G222" s="28" t="s">
        <v>1634</v>
      </c>
      <c r="H222" s="28" t="s">
        <v>2353</v>
      </c>
      <c r="I222" s="28" t="s">
        <v>2354</v>
      </c>
      <c r="J222" s="28" t="s">
        <v>699</v>
      </c>
      <c r="K222" s="28" t="s">
        <v>1552</v>
      </c>
      <c r="L222" s="28" t="s">
        <v>2355</v>
      </c>
      <c r="M222" s="28" t="s">
        <v>2356</v>
      </c>
      <c r="N222" s="29">
        <v>0.10966226979036063</v>
      </c>
      <c r="O222" s="29">
        <v>6.9652137160076497E-2</v>
      </c>
      <c r="P222" s="29">
        <v>9.3734436551542594E-2</v>
      </c>
      <c r="Q222" s="29">
        <v>-0.27690432262577924</v>
      </c>
      <c r="R222" s="29">
        <v>0.12827851237906646</v>
      </c>
      <c r="S222" s="29">
        <v>6.4161279108916502E-2</v>
      </c>
      <c r="T222" s="30">
        <v>9.3804575289412828E-2</v>
      </c>
      <c r="U222" s="29">
        <v>8.5236009654139147E-2</v>
      </c>
      <c r="V222" s="29">
        <v>0.11938377043034278</v>
      </c>
      <c r="W222" s="2">
        <v>4.9819070294361202E-2</v>
      </c>
      <c r="X222" s="2">
        <v>1.0286716455921021E-2</v>
      </c>
      <c r="Y222" s="31">
        <v>-1.2810151874288689E-2</v>
      </c>
      <c r="Z222" s="31">
        <f t="shared" si="0"/>
        <v>-3.9532353838440185E-2</v>
      </c>
    </row>
    <row r="223" spans="1:26" ht="15.75" customHeight="1" x14ac:dyDescent="0.2">
      <c r="A223" s="35">
        <v>44630</v>
      </c>
      <c r="B223" s="28" t="s">
        <v>1174</v>
      </c>
      <c r="C223" s="28" t="s">
        <v>2357</v>
      </c>
      <c r="D223" s="28" t="s">
        <v>2358</v>
      </c>
      <c r="E223" s="28" t="s">
        <v>2359</v>
      </c>
      <c r="F223" s="28" t="s">
        <v>2360</v>
      </c>
      <c r="G223" s="28" t="s">
        <v>2361</v>
      </c>
      <c r="H223" s="28" t="s">
        <v>2362</v>
      </c>
      <c r="I223" s="28" t="s">
        <v>2363</v>
      </c>
      <c r="J223" s="28" t="s">
        <v>2364</v>
      </c>
      <c r="K223" s="28" t="s">
        <v>215</v>
      </c>
      <c r="L223" s="28" t="s">
        <v>2365</v>
      </c>
      <c r="M223" s="28" t="s">
        <v>2366</v>
      </c>
      <c r="N223" s="29">
        <v>0.12310149194177912</v>
      </c>
      <c r="O223" s="29">
        <v>4.4445380267850908E-2</v>
      </c>
      <c r="P223" s="29">
        <v>9.0803233474778006E-2</v>
      </c>
      <c r="Q223" s="29">
        <v>-0.29741781218671859</v>
      </c>
      <c r="R223" s="29">
        <v>0.11851902173020115</v>
      </c>
      <c r="S223" s="29">
        <v>5.2197541950239339E-2</v>
      </c>
      <c r="T223" s="30">
        <v>0.10269652956754532</v>
      </c>
      <c r="U223" s="29">
        <v>8.2708761930883418E-2</v>
      </c>
      <c r="V223" s="29">
        <v>0.10653906388824029</v>
      </c>
      <c r="W223" s="2">
        <v>6.8387299707236435E-2</v>
      </c>
      <c r="X223" s="2">
        <v>-3.0665950098370632E-2</v>
      </c>
      <c r="Y223" s="31">
        <v>-1.2888927369847369E-2</v>
      </c>
      <c r="Z223" s="31">
        <f t="shared" si="0"/>
        <v>-9.9053249805607063E-2</v>
      </c>
    </row>
    <row r="224" spans="1:26" ht="15.75" customHeight="1" x14ac:dyDescent="0.2">
      <c r="A224" s="35">
        <v>44631</v>
      </c>
      <c r="B224" s="28" t="s">
        <v>2367</v>
      </c>
      <c r="C224" s="28" t="s">
        <v>2368</v>
      </c>
      <c r="D224" s="28" t="s">
        <v>2369</v>
      </c>
      <c r="E224" s="28" t="s">
        <v>2370</v>
      </c>
      <c r="F224" s="28" t="s">
        <v>2276</v>
      </c>
      <c r="G224" s="28" t="s">
        <v>2371</v>
      </c>
      <c r="H224" s="28" t="s">
        <v>2372</v>
      </c>
      <c r="I224" s="28" t="s">
        <v>2373</v>
      </c>
      <c r="J224" s="28" t="s">
        <v>2374</v>
      </c>
      <c r="K224" s="28" t="s">
        <v>2375</v>
      </c>
      <c r="L224" s="28" t="s">
        <v>2376</v>
      </c>
      <c r="M224" s="28" t="s">
        <v>2377</v>
      </c>
      <c r="N224" s="29">
        <v>0.11008788925112488</v>
      </c>
      <c r="O224" s="29">
        <v>2.6687807625712788E-2</v>
      </c>
      <c r="P224" s="29">
        <v>7.567568594623203E-2</v>
      </c>
      <c r="Q224" s="29">
        <v>-0.32063573965378861</v>
      </c>
      <c r="R224" s="29">
        <v>0.12214272090064597</v>
      </c>
      <c r="S224" s="29">
        <v>5.0861943530588191E-2</v>
      </c>
      <c r="T224" s="30">
        <v>0.10562199098700527</v>
      </c>
      <c r="U224" s="29">
        <v>7.6169225396166426E-2</v>
      </c>
      <c r="V224" s="29">
        <v>0.10569109481285306</v>
      </c>
      <c r="W224" s="2">
        <v>8.7253746130559195E-2</v>
      </c>
      <c r="X224" s="2">
        <v>-3.8305541273123488E-2</v>
      </c>
      <c r="Y224" s="31">
        <v>-1.2222741614746679E-2</v>
      </c>
      <c r="Z224" s="31">
        <f t="shared" si="0"/>
        <v>-0.12555928740368269</v>
      </c>
    </row>
    <row r="225" spans="1:26" ht="15.75" customHeight="1" x14ac:dyDescent="0.2">
      <c r="A225" s="35">
        <v>44632</v>
      </c>
      <c r="B225" s="28" t="s">
        <v>2378</v>
      </c>
      <c r="C225" s="28" t="s">
        <v>768</v>
      </c>
      <c r="D225" s="28" t="s">
        <v>2379</v>
      </c>
      <c r="E225" s="28" t="s">
        <v>2380</v>
      </c>
      <c r="F225" s="28" t="s">
        <v>2381</v>
      </c>
      <c r="G225" s="28" t="s">
        <v>2382</v>
      </c>
      <c r="H225" s="28" t="s">
        <v>2383</v>
      </c>
      <c r="I225" s="28" t="s">
        <v>2384</v>
      </c>
      <c r="J225" s="28" t="s">
        <v>2385</v>
      </c>
      <c r="K225" s="28" t="s">
        <v>1165</v>
      </c>
      <c r="L225" s="28" t="s">
        <v>2386</v>
      </c>
      <c r="M225" s="28" t="s">
        <v>2387</v>
      </c>
      <c r="N225" s="29">
        <v>0.10191086052171899</v>
      </c>
      <c r="O225" s="29">
        <v>4.3707405980015691E-2</v>
      </c>
      <c r="P225" s="29">
        <v>7.8234591999797848E-2</v>
      </c>
      <c r="Q225" s="29">
        <v>-0.29837916449937191</v>
      </c>
      <c r="R225" s="29">
        <v>0.12016445194629853</v>
      </c>
      <c r="S225" s="29">
        <v>5.4677241595988281E-2</v>
      </c>
      <c r="T225" s="30">
        <v>0.11141060883248034</v>
      </c>
      <c r="U225" s="29">
        <v>7.9892730466591511E-2</v>
      </c>
      <c r="V225" s="29">
        <v>0.11198422775447478</v>
      </c>
      <c r="W225" s="2">
        <v>9.6957679052096582E-2</v>
      </c>
      <c r="X225" s="2">
        <v>-1.6023425989300091E-2</v>
      </c>
      <c r="Y225" s="31">
        <v>-1.2401949168619586E-2</v>
      </c>
      <c r="Z225" s="31">
        <f t="shared" si="0"/>
        <v>-0.11298110504139668</v>
      </c>
    </row>
    <row r="226" spans="1:26" ht="15.75" customHeight="1" x14ac:dyDescent="0.2">
      <c r="A226" s="35">
        <v>44633</v>
      </c>
      <c r="B226" s="28" t="s">
        <v>1825</v>
      </c>
      <c r="C226" s="28" t="s">
        <v>442</v>
      </c>
      <c r="D226" s="28" t="s">
        <v>2388</v>
      </c>
      <c r="E226" s="28" t="s">
        <v>2389</v>
      </c>
      <c r="F226" s="28" t="s">
        <v>2390</v>
      </c>
      <c r="G226" s="28" t="s">
        <v>2391</v>
      </c>
      <c r="H226" s="28" t="s">
        <v>2392</v>
      </c>
      <c r="I226" s="28" t="s">
        <v>2393</v>
      </c>
      <c r="J226" s="28" t="s">
        <v>2394</v>
      </c>
      <c r="K226" s="28" t="s">
        <v>831</v>
      </c>
      <c r="L226" s="28" t="s">
        <v>1922</v>
      </c>
      <c r="M226" s="28" t="s">
        <v>2395</v>
      </c>
      <c r="N226" s="29">
        <v>0.1020592315366293</v>
      </c>
      <c r="O226" s="29">
        <v>4.3279889654882248E-2</v>
      </c>
      <c r="P226" s="29">
        <v>7.8144762417914848E-2</v>
      </c>
      <c r="Q226" s="29">
        <v>-0.29970003229917314</v>
      </c>
      <c r="R226" s="29">
        <v>0.12031837130113701</v>
      </c>
      <c r="S226" s="29">
        <v>5.4498104459302775E-2</v>
      </c>
      <c r="T226" s="30">
        <v>0.11179337852108487</v>
      </c>
      <c r="U226" s="29">
        <v>7.9894696600607343E-2</v>
      </c>
      <c r="V226" s="29">
        <v>0.12133391017024149</v>
      </c>
      <c r="W226" s="2">
        <v>9.6957679052096582E-2</v>
      </c>
      <c r="X226" s="2">
        <v>-1.6023425989300091E-2</v>
      </c>
      <c r="Y226" s="31">
        <v>-1.326583833909134E-2</v>
      </c>
      <c r="Z226" s="31">
        <f t="shared" si="0"/>
        <v>-0.11298110504139668</v>
      </c>
    </row>
    <row r="227" spans="1:26" ht="15.75" customHeight="1" x14ac:dyDescent="0.2">
      <c r="A227" s="35">
        <v>44634</v>
      </c>
      <c r="B227" s="28" t="s">
        <v>2396</v>
      </c>
      <c r="C227" s="28" t="s">
        <v>2397</v>
      </c>
      <c r="D227" s="28" t="s">
        <v>2398</v>
      </c>
      <c r="E227" s="28" t="s">
        <v>764</v>
      </c>
      <c r="F227" s="28" t="s">
        <v>2399</v>
      </c>
      <c r="G227" s="28" t="s">
        <v>2400</v>
      </c>
      <c r="H227" s="28" t="s">
        <v>2401</v>
      </c>
      <c r="I227" s="28" t="s">
        <v>2402</v>
      </c>
      <c r="J227" s="28" t="s">
        <v>2403</v>
      </c>
      <c r="K227" s="28" t="s">
        <v>2404</v>
      </c>
      <c r="L227" s="28" t="s">
        <v>192</v>
      </c>
      <c r="M227" s="28" t="s">
        <v>2405</v>
      </c>
      <c r="N227" s="29">
        <v>0.10859387687535443</v>
      </c>
      <c r="O227" s="29">
        <v>4.9169426848762826E-2</v>
      </c>
      <c r="P227" s="29">
        <v>8.4412018555430735E-2</v>
      </c>
      <c r="Q227" s="29">
        <v>-0.31442300485009189</v>
      </c>
      <c r="R227" s="29">
        <v>0.12322509622842072</v>
      </c>
      <c r="S227" s="29">
        <v>5.4634450011436957E-2</v>
      </c>
      <c r="T227" s="30">
        <v>0.11892314121308725</v>
      </c>
      <c r="U227" s="29">
        <v>8.4631086428522295E-2</v>
      </c>
      <c r="V227" s="29">
        <v>0.12960353215608061</v>
      </c>
      <c r="W227" s="2">
        <v>0.13371233554960599</v>
      </c>
      <c r="X227" s="2">
        <v>-2.427509916030413E-3</v>
      </c>
      <c r="Y227" s="31">
        <v>-1.245420894095961E-2</v>
      </c>
      <c r="Z227" s="31">
        <f t="shared" si="0"/>
        <v>-0.1361398454656364</v>
      </c>
    </row>
    <row r="228" spans="1:26" ht="15.75" customHeight="1" x14ac:dyDescent="0.2">
      <c r="A228" s="35">
        <v>44635</v>
      </c>
      <c r="B228" s="28" t="s">
        <v>2406</v>
      </c>
      <c r="C228" s="28" t="s">
        <v>2407</v>
      </c>
      <c r="D228" s="28" t="s">
        <v>2408</v>
      </c>
      <c r="E228" s="28" t="s">
        <v>2409</v>
      </c>
      <c r="F228" s="28" t="s">
        <v>1657</v>
      </c>
      <c r="G228" s="28" t="s">
        <v>2410</v>
      </c>
      <c r="H228" s="28" t="s">
        <v>2411</v>
      </c>
      <c r="I228" s="28" t="s">
        <v>2412</v>
      </c>
      <c r="J228" s="28" t="s">
        <v>2413</v>
      </c>
      <c r="K228" s="28" t="s">
        <v>2333</v>
      </c>
      <c r="L228" s="28" t="s">
        <v>933</v>
      </c>
      <c r="M228" s="28" t="s">
        <v>2414</v>
      </c>
      <c r="N228" s="29">
        <v>0.10543587281641434</v>
      </c>
      <c r="O228" s="29">
        <v>1.2004277838845502E-2</v>
      </c>
      <c r="P228" s="29">
        <v>6.720529084618955E-2</v>
      </c>
      <c r="Q228" s="29">
        <v>-0.36353241002427056</v>
      </c>
      <c r="R228" s="29">
        <v>0.10766191888162277</v>
      </c>
      <c r="S228" s="29">
        <v>3.3081538468038608E-2</v>
      </c>
      <c r="T228" s="30">
        <v>0.12249803421245822</v>
      </c>
      <c r="U228" s="29">
        <v>7.1430045045753676E-2</v>
      </c>
      <c r="V228" s="29">
        <v>0.13529327704914482</v>
      </c>
      <c r="W228" s="10">
        <v>0.13743553492262064</v>
      </c>
      <c r="X228" s="10">
        <v>-2.1028140837848985E-2</v>
      </c>
      <c r="Y228" s="31">
        <v>-1.2173762487429851E-2</v>
      </c>
      <c r="Z228" s="31">
        <f t="shared" si="0"/>
        <v>-0.15846367576046963</v>
      </c>
    </row>
    <row r="229" spans="1:26" ht="15.75" customHeight="1" x14ac:dyDescent="0.2">
      <c r="A229" s="35">
        <v>44636</v>
      </c>
      <c r="B229" s="28" t="s">
        <v>2233</v>
      </c>
      <c r="C229" s="28" t="s">
        <v>1349</v>
      </c>
      <c r="D229" s="28" t="s">
        <v>2415</v>
      </c>
      <c r="E229" s="28" t="s">
        <v>356</v>
      </c>
      <c r="F229" s="28" t="s">
        <v>1912</v>
      </c>
      <c r="G229" s="28" t="s">
        <v>2416</v>
      </c>
      <c r="H229" s="28" t="s">
        <v>2417</v>
      </c>
      <c r="I229" s="28" t="s">
        <v>2418</v>
      </c>
      <c r="J229" s="28" t="s">
        <v>151</v>
      </c>
      <c r="K229" s="28" t="s">
        <v>2419</v>
      </c>
      <c r="L229" s="28" t="s">
        <v>2420</v>
      </c>
      <c r="M229" s="28" t="s">
        <v>2421</v>
      </c>
      <c r="N229" s="29">
        <v>0.11141009811973042</v>
      </c>
      <c r="O229" s="29">
        <v>2.165646470785625E-2</v>
      </c>
      <c r="P229" s="29">
        <v>7.5171157091478202E-2</v>
      </c>
      <c r="Q229" s="29">
        <v>-0.34670116226564657</v>
      </c>
      <c r="R229" s="29">
        <v>0.12216715261153063</v>
      </c>
      <c r="S229" s="29">
        <v>4.9603371611990812E-2</v>
      </c>
      <c r="T229" s="30">
        <v>0.12670237652697361</v>
      </c>
      <c r="U229" s="29">
        <v>8.0863910098279562E-2</v>
      </c>
      <c r="V229" s="29">
        <v>0.1272520654482599</v>
      </c>
      <c r="W229" s="10">
        <v>0.12409423721917077</v>
      </c>
      <c r="X229" s="10">
        <v>-3.2852069434895659E-2</v>
      </c>
      <c r="Y229" s="31">
        <v>-1.4176150016266487E-2</v>
      </c>
      <c r="Z229" s="31">
        <f t="shared" si="0"/>
        <v>-0.15694630665406645</v>
      </c>
    </row>
    <row r="230" spans="1:26" ht="15.75" customHeight="1" x14ac:dyDescent="0.2">
      <c r="A230" s="35">
        <v>44637</v>
      </c>
      <c r="B230" s="28" t="s">
        <v>2422</v>
      </c>
      <c r="C230" s="28" t="s">
        <v>978</v>
      </c>
      <c r="D230" s="28" t="s">
        <v>2423</v>
      </c>
      <c r="E230" s="28" t="s">
        <v>414</v>
      </c>
      <c r="F230" s="28" t="s">
        <v>2424</v>
      </c>
      <c r="G230" s="28" t="s">
        <v>2425</v>
      </c>
      <c r="H230" s="28" t="s">
        <v>1288</v>
      </c>
      <c r="I230" s="28" t="s">
        <v>2426</v>
      </c>
      <c r="J230" s="28" t="s">
        <v>657</v>
      </c>
      <c r="K230" s="28" t="s">
        <v>2427</v>
      </c>
      <c r="L230" s="28" t="s">
        <v>2428</v>
      </c>
      <c r="M230" s="28" t="s">
        <v>2429</v>
      </c>
      <c r="N230" s="29">
        <v>0.12112351131001324</v>
      </c>
      <c r="O230" s="29">
        <v>5.1935274644677197E-2</v>
      </c>
      <c r="P230" s="29">
        <v>9.3601614488422261E-2</v>
      </c>
      <c r="Q230" s="29">
        <v>-0.3217437822899944</v>
      </c>
      <c r="R230" s="29">
        <v>0.12663665444972988</v>
      </c>
      <c r="S230" s="29">
        <v>5.5700680014444469E-2</v>
      </c>
      <c r="T230" s="30">
        <v>0.13069402899779428</v>
      </c>
      <c r="U230" s="29">
        <v>9.1992408810116111E-2</v>
      </c>
      <c r="V230" s="29">
        <v>0.13052418590697079</v>
      </c>
      <c r="W230" s="36">
        <v>0.20751809979405858</v>
      </c>
      <c r="X230" s="36">
        <v>-4.049577841435175E-2</v>
      </c>
      <c r="Y230" s="31">
        <v>-1.3037549094978562E-2</v>
      </c>
      <c r="Z230" s="31">
        <f t="shared" si="0"/>
        <v>-0.24801387820841034</v>
      </c>
    </row>
    <row r="231" spans="1:26" ht="15.75" customHeight="1" x14ac:dyDescent="0.2">
      <c r="A231" s="35">
        <v>44638</v>
      </c>
      <c r="B231" s="28" t="s">
        <v>2430</v>
      </c>
      <c r="C231" s="28" t="s">
        <v>917</v>
      </c>
      <c r="D231" s="28" t="s">
        <v>2431</v>
      </c>
      <c r="E231" s="28" t="s">
        <v>199</v>
      </c>
      <c r="F231" s="28" t="s">
        <v>2432</v>
      </c>
      <c r="G231" s="28" t="s">
        <v>2433</v>
      </c>
      <c r="H231" s="28" t="s">
        <v>2434</v>
      </c>
      <c r="I231" s="28" t="s">
        <v>2435</v>
      </c>
      <c r="J231" s="28" t="s">
        <v>622</v>
      </c>
      <c r="K231" s="28" t="s">
        <v>2271</v>
      </c>
      <c r="L231" s="28" t="s">
        <v>2436</v>
      </c>
      <c r="M231" s="28" t="s">
        <v>2437</v>
      </c>
      <c r="N231" s="29">
        <v>9.9737343348060184E-2</v>
      </c>
      <c r="O231" s="29">
        <v>1.5888775810612994E-2</v>
      </c>
      <c r="P231" s="29">
        <v>6.6047418198884558E-2</v>
      </c>
      <c r="Q231" s="29">
        <v>-0.29868601508801412</v>
      </c>
      <c r="R231" s="29">
        <v>0.12001548803800988</v>
      </c>
      <c r="S231" s="29">
        <v>5.3442104656266982E-2</v>
      </c>
      <c r="T231" s="30">
        <v>0.12376658539114138</v>
      </c>
      <c r="U231" s="29">
        <v>7.6923155792735384E-2</v>
      </c>
      <c r="V231" s="29">
        <v>0.12962807280067815</v>
      </c>
      <c r="W231" s="36">
        <v>0.13164275034357767</v>
      </c>
      <c r="X231" s="36">
        <v>-2.3313699774963073E-2</v>
      </c>
      <c r="Y231" s="31">
        <v>-1.4982000392303796E-2</v>
      </c>
      <c r="Z231" s="31">
        <f t="shared" si="0"/>
        <v>-0.15495645011854076</v>
      </c>
    </row>
    <row r="232" spans="1:26" ht="15.75" customHeight="1" x14ac:dyDescent="0.2">
      <c r="A232" s="35">
        <v>44639</v>
      </c>
      <c r="B232" s="28" t="s">
        <v>2438</v>
      </c>
      <c r="C232" s="28" t="s">
        <v>989</v>
      </c>
      <c r="D232" s="28" t="s">
        <v>2439</v>
      </c>
      <c r="E232" s="28" t="s">
        <v>2440</v>
      </c>
      <c r="F232" s="28" t="s">
        <v>2441</v>
      </c>
      <c r="G232" s="28" t="s">
        <v>2442</v>
      </c>
      <c r="H232" s="28" t="s">
        <v>2443</v>
      </c>
      <c r="I232" s="28" t="s">
        <v>2444</v>
      </c>
      <c r="J232" s="28" t="s">
        <v>2445</v>
      </c>
      <c r="K232" s="28" t="s">
        <v>2446</v>
      </c>
      <c r="L232" s="28" t="s">
        <v>2447</v>
      </c>
      <c r="M232" s="28" t="s">
        <v>2448</v>
      </c>
      <c r="N232" s="29">
        <v>0.11955662214515295</v>
      </c>
      <c r="O232" s="29">
        <v>5.2865959460233404E-2</v>
      </c>
      <c r="P232" s="29">
        <v>9.3048727309674076E-2</v>
      </c>
      <c r="Q232" s="29">
        <v>-0.28119435922019093</v>
      </c>
      <c r="R232" s="29">
        <v>0.13291052173924348</v>
      </c>
      <c r="S232" s="29">
        <v>6.7802218743315296E-2</v>
      </c>
      <c r="T232" s="30">
        <v>0.12795383759869963</v>
      </c>
      <c r="U232" s="29">
        <v>9.4603908588930571E-2</v>
      </c>
      <c r="V232" s="29">
        <v>0.12608087784079081</v>
      </c>
      <c r="W232" s="36">
        <v>0.17882477105634015</v>
      </c>
      <c r="X232" s="36">
        <v>-8.0529713012605017E-3</v>
      </c>
      <c r="Y232" s="31">
        <v>-1.9000800595301959E-2</v>
      </c>
      <c r="Z232" s="31">
        <f t="shared" si="0"/>
        <v>-0.18687774235760066</v>
      </c>
    </row>
    <row r="233" spans="1:26" ht="15.75" customHeight="1" x14ac:dyDescent="0.2">
      <c r="A233" s="35">
        <v>44640</v>
      </c>
      <c r="B233" s="28" t="s">
        <v>2449</v>
      </c>
      <c r="C233" s="28" t="s">
        <v>967</v>
      </c>
      <c r="D233" s="28" t="s">
        <v>2450</v>
      </c>
      <c r="E233" s="28" t="s">
        <v>2451</v>
      </c>
      <c r="F233" s="28" t="s">
        <v>2452</v>
      </c>
      <c r="G233" s="28" t="s">
        <v>2453</v>
      </c>
      <c r="H233" s="28" t="s">
        <v>501</v>
      </c>
      <c r="I233" s="28" t="s">
        <v>2454</v>
      </c>
      <c r="J233" s="28" t="s">
        <v>740</v>
      </c>
      <c r="K233" s="28" t="s">
        <v>2256</v>
      </c>
      <c r="L233" s="28" t="s">
        <v>2455</v>
      </c>
      <c r="M233" s="28" t="s">
        <v>2456</v>
      </c>
      <c r="N233" s="29">
        <v>0.11958647931782625</v>
      </c>
      <c r="O233" s="29">
        <v>5.3036087691709213E-2</v>
      </c>
      <c r="P233" s="29">
        <v>9.3138687907301523E-2</v>
      </c>
      <c r="Q233" s="29">
        <v>-0.28120731988129899</v>
      </c>
      <c r="R233" s="29">
        <v>0.13335126021263694</v>
      </c>
      <c r="S233" s="29">
        <v>6.8152078408683744E-2</v>
      </c>
      <c r="T233" s="30">
        <v>0.12793257144240855</v>
      </c>
      <c r="U233" s="29">
        <v>9.4742800484255776E-2</v>
      </c>
      <c r="V233" s="29">
        <v>0.12799548168596356</v>
      </c>
      <c r="W233" s="36">
        <v>0.17882477105634015</v>
      </c>
      <c r="X233" s="36">
        <v>-8.0529713012605017E-3</v>
      </c>
      <c r="Y233" s="31">
        <v>-1.5736708864953819E-2</v>
      </c>
      <c r="Z233" s="31">
        <f t="shared" si="0"/>
        <v>-0.18687774235760066</v>
      </c>
    </row>
    <row r="234" spans="1:26" ht="15.75" customHeight="1" x14ac:dyDescent="0.2">
      <c r="A234" s="35">
        <v>44641</v>
      </c>
      <c r="B234" s="28" t="s">
        <v>1055</v>
      </c>
      <c r="C234" s="28" t="s">
        <v>2457</v>
      </c>
      <c r="D234" s="28" t="s">
        <v>2458</v>
      </c>
      <c r="E234" s="28" t="s">
        <v>2459</v>
      </c>
      <c r="F234" s="28" t="s">
        <v>2460</v>
      </c>
      <c r="G234" s="28" t="s">
        <v>2461</v>
      </c>
      <c r="H234" s="28" t="s">
        <v>2462</v>
      </c>
      <c r="I234" s="28" t="s">
        <v>2463</v>
      </c>
      <c r="J234" s="28" t="s">
        <v>2464</v>
      </c>
      <c r="K234" s="28" t="s">
        <v>2465</v>
      </c>
      <c r="L234" s="28" t="s">
        <v>1303</v>
      </c>
      <c r="M234" s="28" t="s">
        <v>2466</v>
      </c>
      <c r="N234" s="29">
        <v>0.129444378242842</v>
      </c>
      <c r="O234" s="29">
        <v>3.6675254649713877E-2</v>
      </c>
      <c r="P234" s="29">
        <v>9.2497482896158917E-2</v>
      </c>
      <c r="Q234" s="29">
        <v>-0.29042984594252008</v>
      </c>
      <c r="R234" s="29">
        <v>0.11491443645427948</v>
      </c>
      <c r="S234" s="29">
        <v>5.1150192189678027E-2</v>
      </c>
      <c r="T234" s="30">
        <v>0.12874023906614751</v>
      </c>
      <c r="U234" s="29">
        <v>8.9698938023384384E-2</v>
      </c>
      <c r="V234" s="29">
        <v>0.12605708851942743</v>
      </c>
      <c r="W234" s="36">
        <v>0.15221506491007097</v>
      </c>
      <c r="X234" s="36">
        <v>8.5733762377547523E-3</v>
      </c>
      <c r="Y234" s="31">
        <v>-1.8972432678233231E-2</v>
      </c>
      <c r="Z234" s="31">
        <f t="shared" si="0"/>
        <v>-0.14364168867231622</v>
      </c>
    </row>
    <row r="235" spans="1:26" ht="15.75" customHeight="1" x14ac:dyDescent="0.2">
      <c r="A235" s="35">
        <v>44642</v>
      </c>
      <c r="B235" s="28" t="s">
        <v>2467</v>
      </c>
      <c r="C235" s="28" t="s">
        <v>1993</v>
      </c>
      <c r="D235" s="28" t="s">
        <v>2468</v>
      </c>
      <c r="E235" s="28" t="s">
        <v>2469</v>
      </c>
      <c r="F235" s="28" t="s">
        <v>2470</v>
      </c>
      <c r="G235" s="28" t="s">
        <v>2471</v>
      </c>
      <c r="H235" s="28" t="s">
        <v>2472</v>
      </c>
      <c r="I235" s="28" t="s">
        <v>2473</v>
      </c>
      <c r="J235" s="28" t="s">
        <v>2474</v>
      </c>
      <c r="K235" s="28" t="s">
        <v>2475</v>
      </c>
      <c r="L235" s="28" t="s">
        <v>2476</v>
      </c>
      <c r="M235" s="28" t="s">
        <v>2477</v>
      </c>
      <c r="N235" s="29">
        <v>0.131393845005148</v>
      </c>
      <c r="O235" s="29">
        <v>2.9213117780499252E-2</v>
      </c>
      <c r="P235" s="29">
        <v>9.028142886629259E-2</v>
      </c>
      <c r="Q235" s="29">
        <v>-0.2774477600979553</v>
      </c>
      <c r="R235" s="29">
        <v>0.18505355232438389</v>
      </c>
      <c r="S235" s="29">
        <v>0.10891068604908889</v>
      </c>
      <c r="T235" s="30">
        <v>0.1389978815177853</v>
      </c>
      <c r="U235" s="29">
        <v>0.10799497785131018</v>
      </c>
      <c r="V235" s="29">
        <v>0.11793892242712552</v>
      </c>
      <c r="W235" s="36">
        <v>0.13053520386109713</v>
      </c>
      <c r="X235" s="36">
        <v>6.9041899603360527E-3</v>
      </c>
      <c r="Y235" s="31">
        <v>-1.9938482430649662E-2</v>
      </c>
      <c r="Z235" s="31">
        <f t="shared" si="0"/>
        <v>-0.12363101390076107</v>
      </c>
    </row>
    <row r="236" spans="1:26" ht="15.75" customHeight="1" x14ac:dyDescent="0.2">
      <c r="A236" s="35">
        <v>44643</v>
      </c>
      <c r="B236" s="28" t="s">
        <v>2478</v>
      </c>
      <c r="C236" s="28" t="s">
        <v>2479</v>
      </c>
      <c r="D236" s="28" t="s">
        <v>2480</v>
      </c>
      <c r="E236" s="28" t="s">
        <v>2481</v>
      </c>
      <c r="F236" s="28" t="s">
        <v>2482</v>
      </c>
      <c r="G236" s="28" t="s">
        <v>2447</v>
      </c>
      <c r="H236" s="28" t="s">
        <v>2439</v>
      </c>
      <c r="I236" s="28" t="s">
        <v>2483</v>
      </c>
      <c r="J236" s="28" t="s">
        <v>2484</v>
      </c>
      <c r="K236" s="28" t="s">
        <v>2485</v>
      </c>
      <c r="L236" s="28" t="s">
        <v>2486</v>
      </c>
      <c r="M236" s="28" t="s">
        <v>2487</v>
      </c>
      <c r="N236" s="29">
        <v>0.11776162193863497</v>
      </c>
      <c r="O236" s="29">
        <v>-4.2638316568662036E-4</v>
      </c>
      <c r="P236" s="29">
        <v>6.9763567935424819E-2</v>
      </c>
      <c r="Q236" s="29">
        <v>-0.2787312283713016</v>
      </c>
      <c r="R236" s="29">
        <v>0.18224605125217494</v>
      </c>
      <c r="S236" s="29">
        <v>0.10692606632584548</v>
      </c>
      <c r="T236" s="30">
        <v>0.14199436183234745</v>
      </c>
      <c r="U236" s="29">
        <v>9.8500017105547413E-2</v>
      </c>
      <c r="V236" s="29">
        <v>0.125579303073834</v>
      </c>
      <c r="W236" s="36">
        <v>0.15405529002575408</v>
      </c>
      <c r="X236" s="36">
        <v>-1.2140079549987973E-2</v>
      </c>
      <c r="Y236" s="31">
        <v>-2.0231409642692766E-2</v>
      </c>
      <c r="Z236" s="31">
        <f t="shared" si="0"/>
        <v>-0.16619536957574205</v>
      </c>
    </row>
    <row r="237" spans="1:26" ht="15.75" customHeight="1" x14ac:dyDescent="0.2">
      <c r="A237" s="35">
        <v>44644</v>
      </c>
      <c r="B237" s="28" t="s">
        <v>2488</v>
      </c>
      <c r="C237" s="28" t="s">
        <v>2271</v>
      </c>
      <c r="D237" s="28" t="s">
        <v>1686</v>
      </c>
      <c r="E237" s="28" t="s">
        <v>925</v>
      </c>
      <c r="F237" s="28" t="s">
        <v>2489</v>
      </c>
      <c r="G237" s="28" t="s">
        <v>2490</v>
      </c>
      <c r="H237" s="28" t="s">
        <v>2491</v>
      </c>
      <c r="I237" s="28" t="s">
        <v>2492</v>
      </c>
      <c r="J237" s="28" t="s">
        <v>2493</v>
      </c>
      <c r="K237" s="28" t="s">
        <v>286</v>
      </c>
      <c r="L237" s="28" t="s">
        <v>1369</v>
      </c>
      <c r="M237" s="28" t="s">
        <v>1612</v>
      </c>
      <c r="N237" s="29">
        <v>0.13091797127861737</v>
      </c>
      <c r="O237" s="29">
        <v>2.0912045081743377E-2</v>
      </c>
      <c r="P237" s="29">
        <v>8.6656306799772209E-2</v>
      </c>
      <c r="Q237" s="29">
        <v>-0.28477927728754077</v>
      </c>
      <c r="R237" s="29">
        <v>0.21164095004005859</v>
      </c>
      <c r="S237" s="29">
        <v>0.13033958452271652</v>
      </c>
      <c r="T237" s="30">
        <v>0.15057993257689409</v>
      </c>
      <c r="U237" s="29">
        <v>0.11522066140122908</v>
      </c>
      <c r="V237" s="29">
        <v>0.13994907457337893</v>
      </c>
      <c r="W237" s="36">
        <v>7.7348129085320058E-2</v>
      </c>
      <c r="X237" s="36">
        <v>-5.9685663070653434E-2</v>
      </c>
      <c r="Y237" s="31">
        <v>-2.3616252198795928E-2</v>
      </c>
      <c r="Z237" s="31">
        <f t="shared" si="0"/>
        <v>-0.1370337921559735</v>
      </c>
    </row>
    <row r="238" spans="1:26" ht="15.75" customHeight="1" x14ac:dyDescent="0.2">
      <c r="A238" s="35">
        <v>44645</v>
      </c>
      <c r="B238" s="28" t="s">
        <v>1923</v>
      </c>
      <c r="C238" s="28" t="s">
        <v>2494</v>
      </c>
      <c r="D238" s="28" t="s">
        <v>2495</v>
      </c>
      <c r="E238" s="28" t="s">
        <v>2496</v>
      </c>
      <c r="F238" s="28" t="s">
        <v>2497</v>
      </c>
      <c r="G238" s="28" t="s">
        <v>2498</v>
      </c>
      <c r="H238" s="28" t="s">
        <v>2499</v>
      </c>
      <c r="I238" s="28" t="s">
        <v>2500</v>
      </c>
      <c r="J238" s="28" t="s">
        <v>2501</v>
      </c>
      <c r="K238" s="28" t="s">
        <v>2502</v>
      </c>
      <c r="L238" s="28" t="s">
        <v>2503</v>
      </c>
      <c r="M238" s="28" t="s">
        <v>2504</v>
      </c>
      <c r="N238" s="29">
        <v>0.11282670758845598</v>
      </c>
      <c r="O238" s="29">
        <v>3.4244068182337578E-2</v>
      </c>
      <c r="P238" s="29">
        <v>8.1493203533042347E-2</v>
      </c>
      <c r="Q238" s="29">
        <v>-0.27046100951856511</v>
      </c>
      <c r="R238" s="29">
        <v>8.0634700539642834E-2</v>
      </c>
      <c r="S238" s="29">
        <v>2.4716119781128785E-2</v>
      </c>
      <c r="T238" s="30">
        <v>0.15460008970965253</v>
      </c>
      <c r="U238" s="29">
        <v>8.3990306009882984E-2</v>
      </c>
      <c r="V238" s="29">
        <v>0.11571255491064686</v>
      </c>
      <c r="W238" s="36">
        <v>5.6652196802736532E-2</v>
      </c>
      <c r="X238" s="36">
        <v>-6.2257779905985869E-2</v>
      </c>
      <c r="Y238" s="31">
        <v>-2.9141624444059211E-2</v>
      </c>
      <c r="Z238" s="31">
        <f t="shared" si="0"/>
        <v>-0.1189099767087224</v>
      </c>
    </row>
    <row r="239" spans="1:26" ht="15.75" customHeight="1" x14ac:dyDescent="0.2">
      <c r="A239" s="35">
        <v>44646</v>
      </c>
      <c r="B239" s="28" t="s">
        <v>2505</v>
      </c>
      <c r="C239" s="28" t="s">
        <v>2506</v>
      </c>
      <c r="D239" s="28" t="s">
        <v>2507</v>
      </c>
      <c r="E239" s="28" t="s">
        <v>2508</v>
      </c>
      <c r="F239" s="28" t="s">
        <v>2509</v>
      </c>
      <c r="G239" s="28" t="s">
        <v>2510</v>
      </c>
      <c r="H239" s="28" t="s">
        <v>2511</v>
      </c>
      <c r="I239" s="28" t="s">
        <v>2512</v>
      </c>
      <c r="J239" s="28" t="s">
        <v>2513</v>
      </c>
      <c r="K239" s="28" t="s">
        <v>823</v>
      </c>
      <c r="L239" s="28" t="s">
        <v>2514</v>
      </c>
      <c r="M239" s="28" t="s">
        <v>2515</v>
      </c>
      <c r="N239" s="29">
        <v>0.13437657824652072</v>
      </c>
      <c r="O239" s="29">
        <v>0.10681971957401215</v>
      </c>
      <c r="P239" s="29">
        <v>0.12370984903793976</v>
      </c>
      <c r="Q239" s="29">
        <v>-0.25729937739657893</v>
      </c>
      <c r="R239" s="29">
        <v>0.12597128065606289</v>
      </c>
      <c r="S239" s="29">
        <v>6.372492359282321E-2</v>
      </c>
      <c r="T239" s="30">
        <v>0.17229192739406074</v>
      </c>
      <c r="U239" s="29">
        <v>0.11942785947599034</v>
      </c>
      <c r="V239" s="29">
        <v>0.16663584172165302</v>
      </c>
      <c r="W239" s="36">
        <v>0.14579992990697188</v>
      </c>
      <c r="X239" s="36">
        <v>-3.9797811106094684E-2</v>
      </c>
      <c r="Y239" s="31">
        <v>-3.0993209794870635E-2</v>
      </c>
      <c r="Z239" s="31">
        <f t="shared" si="0"/>
        <v>-0.18559774101306656</v>
      </c>
    </row>
    <row r="240" spans="1:26" ht="15.75" customHeight="1" x14ac:dyDescent="0.2">
      <c r="A240" s="35">
        <v>44647</v>
      </c>
      <c r="B240" s="28" t="s">
        <v>2516</v>
      </c>
      <c r="C240" s="28" t="s">
        <v>2517</v>
      </c>
      <c r="D240" s="28" t="s">
        <v>2518</v>
      </c>
      <c r="E240" s="28" t="s">
        <v>2519</v>
      </c>
      <c r="F240" s="28" t="s">
        <v>2520</v>
      </c>
      <c r="G240" s="28" t="s">
        <v>986</v>
      </c>
      <c r="H240" s="28" t="s">
        <v>2521</v>
      </c>
      <c r="I240" s="28" t="s">
        <v>2522</v>
      </c>
      <c r="J240" s="28" t="s">
        <v>2523</v>
      </c>
      <c r="K240" s="28" t="s">
        <v>298</v>
      </c>
      <c r="L240" s="28" t="s">
        <v>2524</v>
      </c>
      <c r="M240" s="28" t="s">
        <v>2525</v>
      </c>
      <c r="N240" s="29">
        <v>0.13441925131108542</v>
      </c>
      <c r="O240" s="29">
        <v>0.10664722132789985</v>
      </c>
      <c r="P240" s="29">
        <v>0.12366598423076122</v>
      </c>
      <c r="Q240" s="29">
        <v>-0.25729768499196654</v>
      </c>
      <c r="R240" s="29">
        <v>0.12676208416841819</v>
      </c>
      <c r="S240" s="29">
        <v>6.4331275170005989E-2</v>
      </c>
      <c r="T240" s="30">
        <v>0.17165132397763483</v>
      </c>
      <c r="U240" s="29">
        <v>0.11942271571379728</v>
      </c>
      <c r="V240" s="29">
        <v>0.18050471380974553</v>
      </c>
      <c r="W240" s="36">
        <v>0.14579992990697188</v>
      </c>
      <c r="X240" s="36">
        <v>-3.9797811106094684E-2</v>
      </c>
      <c r="Y240" s="31">
        <v>-2.9142396600291942E-2</v>
      </c>
      <c r="Z240" s="31">
        <f t="shared" si="0"/>
        <v>-0.18559774101306656</v>
      </c>
    </row>
    <row r="241" spans="1:26" ht="15.75" customHeight="1" x14ac:dyDescent="0.2">
      <c r="A241" s="35">
        <v>44648</v>
      </c>
      <c r="B241" s="28" t="s">
        <v>2526</v>
      </c>
      <c r="C241" s="28" t="s">
        <v>1602</v>
      </c>
      <c r="D241" s="28" t="s">
        <v>2527</v>
      </c>
      <c r="E241" s="28" t="s">
        <v>2528</v>
      </c>
      <c r="F241" s="28" t="s">
        <v>2529</v>
      </c>
      <c r="G241" s="28" t="s">
        <v>2530</v>
      </c>
      <c r="H241" s="28" t="s">
        <v>721</v>
      </c>
      <c r="I241" s="28" t="s">
        <v>2531</v>
      </c>
      <c r="J241" s="28" t="s">
        <v>2532</v>
      </c>
      <c r="K241" s="28" t="s">
        <v>568</v>
      </c>
      <c r="L241" s="28" t="s">
        <v>2533</v>
      </c>
      <c r="M241" s="28" t="s">
        <v>2534</v>
      </c>
      <c r="N241" s="29">
        <v>0.15824242319996057</v>
      </c>
      <c r="O241" s="29">
        <v>6.2992792017811286E-2</v>
      </c>
      <c r="P241" s="29">
        <v>0.12135013670499319</v>
      </c>
      <c r="Q241" s="29">
        <v>-0.24832992507656199</v>
      </c>
      <c r="R241" s="29">
        <v>0.1911387858514613</v>
      </c>
      <c r="S241" s="29">
        <v>0.11970537928458269</v>
      </c>
      <c r="T241" s="30">
        <v>0.205318903013674</v>
      </c>
      <c r="U241" s="29">
        <v>0.14236538996085749</v>
      </c>
      <c r="V241" s="29">
        <v>0.21658197385813074</v>
      </c>
      <c r="W241" s="36">
        <v>6.7790026460555791E-2</v>
      </c>
      <c r="X241" s="36">
        <v>-8.0993870426543005E-2</v>
      </c>
      <c r="Y241" s="31">
        <v>-3.4129177626488261E-2</v>
      </c>
      <c r="Z241" s="31">
        <f t="shared" si="0"/>
        <v>-0.14878389688709881</v>
      </c>
    </row>
    <row r="242" spans="1:26" ht="15.75" customHeight="1" x14ac:dyDescent="0.2">
      <c r="A242" s="35">
        <v>44649</v>
      </c>
      <c r="B242" s="28" t="s">
        <v>2535</v>
      </c>
      <c r="C242" s="28" t="s">
        <v>1565</v>
      </c>
      <c r="D242" s="28" t="s">
        <v>2536</v>
      </c>
      <c r="E242" s="28" t="s">
        <v>2537</v>
      </c>
      <c r="F242" s="28" t="s">
        <v>2538</v>
      </c>
      <c r="G242" s="28" t="s">
        <v>2539</v>
      </c>
      <c r="H242" s="28" t="s">
        <v>2540</v>
      </c>
      <c r="I242" s="28" t="s">
        <v>2541</v>
      </c>
      <c r="J242" s="28" t="s">
        <v>2542</v>
      </c>
      <c r="K242" s="28" t="s">
        <v>1138</v>
      </c>
      <c r="L242" s="28" t="s">
        <v>778</v>
      </c>
      <c r="M242" s="28" t="s">
        <v>2543</v>
      </c>
      <c r="N242" s="29">
        <v>0.1125414082969374</v>
      </c>
      <c r="O242" s="29">
        <v>-4.7705640952391298E-2</v>
      </c>
      <c r="P242" s="29">
        <v>4.9725399176345046E-2</v>
      </c>
      <c r="Q242" s="29">
        <v>-0.24733466647305571</v>
      </c>
      <c r="R242" s="29">
        <v>0.13416496393280999</v>
      </c>
      <c r="S242" s="29">
        <v>7.4536269756818249E-2</v>
      </c>
      <c r="T242" s="30">
        <v>0.14339846180474952</v>
      </c>
      <c r="U242" s="29">
        <v>8.0606243597878643E-2</v>
      </c>
      <c r="V242" s="29">
        <v>0.1996916731664678</v>
      </c>
      <c r="W242" s="36">
        <v>9.3560134196097558E-2</v>
      </c>
      <c r="X242" s="36">
        <v>-2.4495325202700423E-3</v>
      </c>
      <c r="Y242" s="31">
        <v>-3.572215838185322E-2</v>
      </c>
      <c r="Z242" s="31">
        <f t="shared" si="0"/>
        <v>-9.6009666716367598E-2</v>
      </c>
    </row>
    <row r="243" spans="1:26" ht="15.75" customHeight="1" x14ac:dyDescent="0.2">
      <c r="A243" s="35">
        <v>44650</v>
      </c>
      <c r="B243" s="28" t="s">
        <v>2544</v>
      </c>
      <c r="C243" s="28" t="s">
        <v>2545</v>
      </c>
      <c r="D243" s="28" t="s">
        <v>2546</v>
      </c>
      <c r="E243" s="28" t="s">
        <v>2547</v>
      </c>
      <c r="F243" s="28" t="s">
        <v>2290</v>
      </c>
      <c r="G243" s="28" t="s">
        <v>778</v>
      </c>
      <c r="H243" s="28" t="s">
        <v>624</v>
      </c>
      <c r="I243" s="28" t="s">
        <v>2548</v>
      </c>
      <c r="J243" s="28" t="s">
        <v>2549</v>
      </c>
      <c r="K243" s="28" t="s">
        <v>2550</v>
      </c>
      <c r="L243" s="28" t="s">
        <v>2551</v>
      </c>
      <c r="M243" s="28" t="s">
        <v>2552</v>
      </c>
      <c r="N243" s="29">
        <v>0.13357935325099893</v>
      </c>
      <c r="O243" s="29">
        <v>1.682767772493636E-2</v>
      </c>
      <c r="P243" s="29">
        <v>8.7174320329236513E-2</v>
      </c>
      <c r="Q243" s="29">
        <v>-0.21957611006337313</v>
      </c>
      <c r="R243" s="29">
        <v>0.13245049496340106</v>
      </c>
      <c r="S243" s="29">
        <v>7.4453373383940161E-2</v>
      </c>
      <c r="T243" s="30">
        <v>0.16386904204445718</v>
      </c>
      <c r="U243" s="29">
        <v>0.10319424596812626</v>
      </c>
      <c r="V243" s="29">
        <v>0.19802036345682031</v>
      </c>
      <c r="W243" s="36">
        <v>5.7025619760683419E-2</v>
      </c>
      <c r="X243" s="36">
        <v>-3.7430768654825315E-2</v>
      </c>
      <c r="Y243" s="31">
        <v>-3.9085006275255019E-2</v>
      </c>
      <c r="Z243" s="31">
        <f t="shared" si="0"/>
        <v>-9.4456388415508741E-2</v>
      </c>
    </row>
    <row r="244" spans="1:26" ht="15.75" customHeight="1" x14ac:dyDescent="0.2">
      <c r="A244" s="35">
        <v>44651</v>
      </c>
      <c r="B244" s="28" t="s">
        <v>2553</v>
      </c>
      <c r="C244" s="28" t="s">
        <v>297</v>
      </c>
      <c r="D244" s="28" t="s">
        <v>2554</v>
      </c>
      <c r="E244" s="28" t="s">
        <v>2555</v>
      </c>
      <c r="F244" s="28" t="s">
        <v>673</v>
      </c>
      <c r="G244" s="28" t="s">
        <v>2556</v>
      </c>
      <c r="H244" s="28" t="s">
        <v>2557</v>
      </c>
      <c r="I244" s="28" t="s">
        <v>2558</v>
      </c>
      <c r="J244" s="28" t="s">
        <v>2559</v>
      </c>
      <c r="K244" s="28" t="s">
        <v>2560</v>
      </c>
      <c r="L244" s="28" t="s">
        <v>2561</v>
      </c>
      <c r="M244" s="28" t="s">
        <v>2562</v>
      </c>
      <c r="N244" s="32">
        <v>0.11427357828848698</v>
      </c>
      <c r="O244" s="32">
        <v>8.7503887166771599E-3</v>
      </c>
      <c r="P244" s="32">
        <v>7.1729591221468214E-2</v>
      </c>
      <c r="Q244" s="32">
        <v>-0.21139377486097202</v>
      </c>
      <c r="R244" s="32">
        <v>0.13766077280024633</v>
      </c>
      <c r="S244" s="32">
        <v>8.0980282374393114E-2</v>
      </c>
      <c r="T244" s="33">
        <v>0.16325448281265589</v>
      </c>
      <c r="U244" s="32">
        <v>9.7516562481021446E-2</v>
      </c>
      <c r="V244" s="32">
        <v>0.21133009751796733</v>
      </c>
      <c r="W244" s="36">
        <v>4.2383443734862879E-2</v>
      </c>
      <c r="X244" s="36">
        <v>-1.2789206113298261E-2</v>
      </c>
      <c r="Y244" s="31">
        <v>-3.9646566401887018E-2</v>
      </c>
      <c r="Z244" s="31">
        <f t="shared" si="0"/>
        <v>-5.5172649848161143E-2</v>
      </c>
    </row>
    <row r="245" spans="1:26" ht="15.75" customHeight="1" x14ac:dyDescent="0.2">
      <c r="A245" s="35">
        <v>44652</v>
      </c>
      <c r="B245" s="28" t="s">
        <v>1091</v>
      </c>
      <c r="C245" s="28" t="s">
        <v>2563</v>
      </c>
      <c r="D245" s="28" t="s">
        <v>1023</v>
      </c>
      <c r="E245" s="28" t="s">
        <v>2564</v>
      </c>
      <c r="F245" s="28" t="s">
        <v>2565</v>
      </c>
      <c r="G245" s="28" t="s">
        <v>2566</v>
      </c>
      <c r="H245" s="28" t="s">
        <v>2567</v>
      </c>
      <c r="I245" s="28" t="s">
        <v>2568</v>
      </c>
      <c r="J245" s="28" t="s">
        <v>196</v>
      </c>
      <c r="K245" s="28" t="s">
        <v>2501</v>
      </c>
      <c r="L245" s="28" t="s">
        <v>2569</v>
      </c>
      <c r="M245" s="28" t="s">
        <v>2570</v>
      </c>
      <c r="N245" s="29">
        <v>0.14355577732599553</v>
      </c>
      <c r="O245" s="29">
        <v>2.654936658987023E-2</v>
      </c>
      <c r="P245" s="29">
        <v>9.574386973736207E-2</v>
      </c>
      <c r="Q245" s="29">
        <v>-0.23214027423389452</v>
      </c>
      <c r="R245" s="29">
        <v>0.15592444655363849</v>
      </c>
      <c r="S245" s="29">
        <v>9.0717707264258776E-2</v>
      </c>
      <c r="T245" s="30">
        <v>0.18753966320525148</v>
      </c>
      <c r="U245" s="29">
        <v>0.11742105969142941</v>
      </c>
      <c r="V245" s="29">
        <v>0.19972980923810302</v>
      </c>
      <c r="W245" s="36">
        <v>0.13456885527493712</v>
      </c>
      <c r="X245" s="36">
        <v>6.1654566318287383E-2</v>
      </c>
      <c r="Y245" s="31">
        <v>-4.2837416115701688E-2</v>
      </c>
      <c r="Z245" s="31">
        <f t="shared" si="0"/>
        <v>-7.2914288956649725E-2</v>
      </c>
    </row>
    <row r="246" spans="1:26" ht="15.75" customHeight="1" x14ac:dyDescent="0.2">
      <c r="A246" s="35">
        <v>44653</v>
      </c>
      <c r="B246" s="28" t="s">
        <v>2571</v>
      </c>
      <c r="C246" s="28" t="s">
        <v>1832</v>
      </c>
      <c r="D246" s="28" t="s">
        <v>2572</v>
      </c>
      <c r="E246" s="28" t="s">
        <v>292</v>
      </c>
      <c r="F246" s="28" t="s">
        <v>1234</v>
      </c>
      <c r="G246" s="28" t="s">
        <v>2573</v>
      </c>
      <c r="H246" s="28" t="s">
        <v>2574</v>
      </c>
      <c r="I246" s="28" t="s">
        <v>2575</v>
      </c>
      <c r="J246" s="28" t="s">
        <v>2110</v>
      </c>
      <c r="K246" s="28" t="s">
        <v>985</v>
      </c>
      <c r="L246" s="28" t="s">
        <v>818</v>
      </c>
      <c r="M246" s="28" t="s">
        <v>2576</v>
      </c>
      <c r="N246" s="29">
        <v>0.20250415494139734</v>
      </c>
      <c r="O246" s="29">
        <v>6.6075308546795691E-2</v>
      </c>
      <c r="P246" s="29">
        <v>0.14633996070106969</v>
      </c>
      <c r="Q246" s="29">
        <v>-0.20723895962327588</v>
      </c>
      <c r="R246" s="29">
        <v>0.20854424174355049</v>
      </c>
      <c r="S246" s="29">
        <v>0.13793708745544511</v>
      </c>
      <c r="T246" s="30">
        <v>0.2455705189512549</v>
      </c>
      <c r="U246" s="29">
        <v>0.16884767655471883</v>
      </c>
      <c r="V246" s="29">
        <v>0.20543074483972595</v>
      </c>
      <c r="W246" s="36">
        <v>0.19407311268168959</v>
      </c>
      <c r="X246" s="36">
        <v>0.13488728046087717</v>
      </c>
      <c r="Y246" s="31">
        <v>-4.5152569082049343E-2</v>
      </c>
      <c r="Z246" s="31">
        <f t="shared" si="0"/>
        <v>-5.9185832220812418E-2</v>
      </c>
    </row>
    <row r="247" spans="1:26" ht="15.75" customHeight="1" x14ac:dyDescent="0.2">
      <c r="A247" s="35">
        <v>44654</v>
      </c>
      <c r="B247" s="28" t="s">
        <v>2577</v>
      </c>
      <c r="C247" s="28" t="s">
        <v>2154</v>
      </c>
      <c r="D247" s="28" t="s">
        <v>1804</v>
      </c>
      <c r="E247" s="28" t="s">
        <v>2578</v>
      </c>
      <c r="F247" s="28" t="s">
        <v>2579</v>
      </c>
      <c r="G247" s="28" t="s">
        <v>754</v>
      </c>
      <c r="H247" s="28" t="s">
        <v>2580</v>
      </c>
      <c r="I247" s="28" t="s">
        <v>2581</v>
      </c>
      <c r="J247" s="28" t="s">
        <v>2582</v>
      </c>
      <c r="K247" s="28" t="s">
        <v>503</v>
      </c>
      <c r="L247" s="28" t="s">
        <v>2583</v>
      </c>
      <c r="M247" s="28" t="s">
        <v>2411</v>
      </c>
      <c r="N247" s="29">
        <v>0.20268829348809395</v>
      </c>
      <c r="O247" s="29">
        <v>6.6464041421826242E-2</v>
      </c>
      <c r="P247" s="29">
        <v>0.14659993892397463</v>
      </c>
      <c r="Q247" s="29">
        <v>-0.20721651970113358</v>
      </c>
      <c r="R247" s="29">
        <v>0.20864312824944481</v>
      </c>
      <c r="S247" s="29">
        <v>0.13801953251295856</v>
      </c>
      <c r="T247" s="30">
        <v>0.2453249558268619</v>
      </c>
      <c r="U247" s="29">
        <v>0.16893847979178359</v>
      </c>
      <c r="V247" s="29">
        <v>0.26409405089920102</v>
      </c>
      <c r="W247" s="36">
        <v>0.19407311268168959</v>
      </c>
      <c r="X247" s="36">
        <v>0.13488728046087717</v>
      </c>
      <c r="Y247" s="31">
        <v>-2.6682955368927175E-2</v>
      </c>
      <c r="Z247" s="31">
        <f t="shared" si="0"/>
        <v>-5.9185832220812418E-2</v>
      </c>
    </row>
    <row r="248" spans="1:26" ht="15.75" customHeight="1" x14ac:dyDescent="0.2">
      <c r="A248" s="35">
        <v>44655</v>
      </c>
      <c r="B248" s="28" t="s">
        <v>2584</v>
      </c>
      <c r="C248" s="28" t="s">
        <v>2585</v>
      </c>
      <c r="D248" s="28" t="s">
        <v>2586</v>
      </c>
      <c r="E248" s="28" t="s">
        <v>2587</v>
      </c>
      <c r="F248" s="28" t="s">
        <v>1899</v>
      </c>
      <c r="G248" s="28" t="s">
        <v>2588</v>
      </c>
      <c r="H248" s="28" t="s">
        <v>2589</v>
      </c>
      <c r="I248" s="28" t="s">
        <v>2590</v>
      </c>
      <c r="J248" s="28" t="s">
        <v>2591</v>
      </c>
      <c r="K248" s="28" t="s">
        <v>2403</v>
      </c>
      <c r="L248" s="28" t="s">
        <v>2592</v>
      </c>
      <c r="M248" s="28" t="s">
        <v>2593</v>
      </c>
      <c r="N248" s="29">
        <v>0.20897271980191717</v>
      </c>
      <c r="O248" s="29">
        <v>7.625629831378157E-2</v>
      </c>
      <c r="P248" s="29">
        <v>0.15432209554846643</v>
      </c>
      <c r="Q248" s="29">
        <v>-0.21147455455904313</v>
      </c>
      <c r="R248" s="29">
        <v>0.23332873258681081</v>
      </c>
      <c r="S248" s="29">
        <v>0.15779543926635878</v>
      </c>
      <c r="T248" s="30">
        <v>0.2558427948138548</v>
      </c>
      <c r="U248" s="29">
        <v>0.18082970794498299</v>
      </c>
      <c r="V248" s="29">
        <v>0.28035978481286411</v>
      </c>
      <c r="W248" s="36">
        <v>0.22627876786377085</v>
      </c>
      <c r="X248" s="36">
        <v>0.13818741876791102</v>
      </c>
      <c r="Y248" s="31">
        <v>-2.551805386181627E-2</v>
      </c>
      <c r="Z248" s="31">
        <f t="shared" si="0"/>
        <v>-8.8091349095859833E-2</v>
      </c>
    </row>
    <row r="249" spans="1:26" ht="15.75" customHeight="1" x14ac:dyDescent="0.2">
      <c r="A249" s="35">
        <v>44656</v>
      </c>
      <c r="B249" s="28" t="s">
        <v>2594</v>
      </c>
      <c r="C249" s="28" t="s">
        <v>1188</v>
      </c>
      <c r="D249" s="28" t="s">
        <v>263</v>
      </c>
      <c r="E249" s="28" t="s">
        <v>2595</v>
      </c>
      <c r="F249" s="28" t="s">
        <v>1502</v>
      </c>
      <c r="G249" s="28" t="s">
        <v>2596</v>
      </c>
      <c r="H249" s="28" t="s">
        <v>2597</v>
      </c>
      <c r="I249" s="28" t="s">
        <v>2598</v>
      </c>
      <c r="J249" s="28" t="s">
        <v>2352</v>
      </c>
      <c r="K249" s="28" t="s">
        <v>2599</v>
      </c>
      <c r="L249" s="28" t="s">
        <v>2600</v>
      </c>
      <c r="M249" s="28" t="s">
        <v>2601</v>
      </c>
      <c r="N249" s="29">
        <v>0.2470924373508496</v>
      </c>
      <c r="O249" s="29">
        <v>0.11366210590834436</v>
      </c>
      <c r="P249" s="29">
        <v>0.19181196865202588</v>
      </c>
      <c r="Q249" s="29">
        <v>-0.18659860019540664</v>
      </c>
      <c r="R249" s="29">
        <v>0.30228461880692864</v>
      </c>
      <c r="S249" s="29">
        <v>0.21703704530242579</v>
      </c>
      <c r="T249" s="30">
        <v>0.30367967975384674</v>
      </c>
      <c r="U249" s="29">
        <v>0.22706599102604519</v>
      </c>
      <c r="V249" s="29">
        <v>0.27955285469739166</v>
      </c>
      <c r="W249" s="36">
        <v>0.30211615471281372</v>
      </c>
      <c r="X249" s="36">
        <v>0.16053290702177761</v>
      </c>
      <c r="Y249" s="31">
        <v>-2.2668818816744984E-2</v>
      </c>
      <c r="Z249" s="31">
        <f t="shared" si="0"/>
        <v>-0.14158324769103611</v>
      </c>
    </row>
    <row r="250" spans="1:26" ht="15.75" customHeight="1" x14ac:dyDescent="0.2">
      <c r="A250" s="35">
        <v>44657</v>
      </c>
      <c r="B250" s="28" t="s">
        <v>2602</v>
      </c>
      <c r="C250" s="28" t="s">
        <v>2603</v>
      </c>
      <c r="D250" s="28" t="s">
        <v>2604</v>
      </c>
      <c r="E250" s="28" t="s">
        <v>1791</v>
      </c>
      <c r="F250" s="28" t="s">
        <v>2605</v>
      </c>
      <c r="G250" s="28" t="s">
        <v>2606</v>
      </c>
      <c r="H250" s="28" t="s">
        <v>2607</v>
      </c>
      <c r="I250" s="28" t="s">
        <v>2608</v>
      </c>
      <c r="J250" s="28" t="s">
        <v>2609</v>
      </c>
      <c r="K250" s="28" t="s">
        <v>2610</v>
      </c>
      <c r="L250" s="28" t="s">
        <v>2053</v>
      </c>
      <c r="M250" s="28" t="s">
        <v>2611</v>
      </c>
      <c r="N250" s="29">
        <v>0.25657657028805952</v>
      </c>
      <c r="O250" s="29">
        <v>7.223343429025833E-2</v>
      </c>
      <c r="P250" s="29">
        <v>0.17662952982412258</v>
      </c>
      <c r="Q250" s="29">
        <v>-0.17886169604692867</v>
      </c>
      <c r="R250" s="29">
        <v>0.27873724787169457</v>
      </c>
      <c r="S250" s="29">
        <v>0.20088566332642435</v>
      </c>
      <c r="T250" s="30">
        <v>0.31849516861382948</v>
      </c>
      <c r="U250" s="29">
        <v>0.21862260815740717</v>
      </c>
      <c r="V250" s="29">
        <v>0.34593645644519549</v>
      </c>
      <c r="W250" s="36">
        <v>0.24774241112032327</v>
      </c>
      <c r="X250" s="36">
        <v>0.13090599677217132</v>
      </c>
      <c r="Y250" s="31">
        <v>-1.5981523004203524E-2</v>
      </c>
      <c r="Z250" s="31">
        <f t="shared" si="0"/>
        <v>-0.11683641434815195</v>
      </c>
    </row>
    <row r="251" spans="1:26" ht="15.75" customHeight="1" x14ac:dyDescent="0.2">
      <c r="A251" s="35">
        <v>44658</v>
      </c>
      <c r="B251" s="28" t="s">
        <v>2612</v>
      </c>
      <c r="C251" s="28" t="s">
        <v>881</v>
      </c>
      <c r="D251" s="28" t="s">
        <v>2613</v>
      </c>
      <c r="E251" s="28" t="s">
        <v>2614</v>
      </c>
      <c r="F251" s="28" t="s">
        <v>158</v>
      </c>
      <c r="G251" s="28" t="s">
        <v>2615</v>
      </c>
      <c r="H251" s="28" t="s">
        <v>2616</v>
      </c>
      <c r="I251" s="28" t="s">
        <v>2617</v>
      </c>
      <c r="J251" s="28" t="s">
        <v>2618</v>
      </c>
      <c r="K251" s="28" t="s">
        <v>962</v>
      </c>
      <c r="L251" s="28" t="s">
        <v>2619</v>
      </c>
      <c r="M251" s="28" t="s">
        <v>2620</v>
      </c>
      <c r="N251" s="29">
        <v>0.209811312284364</v>
      </c>
      <c r="O251" s="29">
        <v>7.5701011754219755E-2</v>
      </c>
      <c r="P251" s="29">
        <v>0.15297235990370325</v>
      </c>
      <c r="Q251" s="29">
        <v>-0.15743684763660301</v>
      </c>
      <c r="R251" s="29">
        <v>0.27643280667429909</v>
      </c>
      <c r="S251" s="29">
        <v>0.20344385247106928</v>
      </c>
      <c r="T251" s="30">
        <v>0.29609484570306654</v>
      </c>
      <c r="U251" s="29">
        <v>0.20275976500091805</v>
      </c>
      <c r="V251" s="29">
        <v>0.33357403080588283</v>
      </c>
      <c r="W251" s="36">
        <v>0.23298333063101093</v>
      </c>
      <c r="X251" s="36">
        <v>0.20773425693233605</v>
      </c>
      <c r="Y251" s="31">
        <v>-1.6407845732864912E-2</v>
      </c>
      <c r="Z251" s="31">
        <f t="shared" si="0"/>
        <v>-2.5249073698674879E-2</v>
      </c>
    </row>
    <row r="252" spans="1:26" ht="15.75" customHeight="1" x14ac:dyDescent="0.2">
      <c r="A252" s="35">
        <v>44659</v>
      </c>
      <c r="B252" s="28" t="s">
        <v>1985</v>
      </c>
      <c r="C252" s="28" t="s">
        <v>835</v>
      </c>
      <c r="D252" s="28" t="s">
        <v>2621</v>
      </c>
      <c r="E252" s="28" t="s">
        <v>2622</v>
      </c>
      <c r="F252" s="28" t="s">
        <v>2623</v>
      </c>
      <c r="G252" s="28" t="s">
        <v>2624</v>
      </c>
      <c r="H252" s="28" t="s">
        <v>2625</v>
      </c>
      <c r="I252" s="28" t="s">
        <v>2626</v>
      </c>
      <c r="J252" s="28" t="s">
        <v>978</v>
      </c>
      <c r="K252" s="28" t="s">
        <v>2627</v>
      </c>
      <c r="L252" s="28" t="s">
        <v>890</v>
      </c>
      <c r="M252" s="28" t="s">
        <v>2628</v>
      </c>
      <c r="N252" s="29">
        <v>0.2282677908663551</v>
      </c>
      <c r="O252" s="29">
        <v>9.7358713965198657E-2</v>
      </c>
      <c r="P252" s="29">
        <v>0.17212031272561951</v>
      </c>
      <c r="Q252" s="29">
        <v>-0.18041757432841918</v>
      </c>
      <c r="R252" s="29">
        <v>0.2756327333961438</v>
      </c>
      <c r="S252" s="29">
        <v>0.19806253169829943</v>
      </c>
      <c r="T252" s="30">
        <v>0.29299727682897758</v>
      </c>
      <c r="U252" s="29">
        <v>0.20957126708710774</v>
      </c>
      <c r="V252" s="29">
        <v>0.31363201324331513</v>
      </c>
      <c r="W252" s="36">
        <v>0.22790101386177358</v>
      </c>
      <c r="X252" s="36">
        <v>0.22399214348135141</v>
      </c>
      <c r="Y252" s="31">
        <v>-1.7417951786565355E-2</v>
      </c>
      <c r="Z252" s="31">
        <f t="shared" si="0"/>
        <v>-3.9088703804221747E-3</v>
      </c>
    </row>
    <row r="253" spans="1:26" ht="15.75" customHeight="1" x14ac:dyDescent="0.2">
      <c r="A253" s="35">
        <v>44660</v>
      </c>
      <c r="B253" s="28" t="s">
        <v>2629</v>
      </c>
      <c r="C253" s="28" t="s">
        <v>802</v>
      </c>
      <c r="D253" s="28" t="s">
        <v>2630</v>
      </c>
      <c r="E253" s="28" t="s">
        <v>2614</v>
      </c>
      <c r="F253" s="28" t="s">
        <v>529</v>
      </c>
      <c r="G253" s="28" t="s">
        <v>485</v>
      </c>
      <c r="H253" s="28" t="s">
        <v>1130</v>
      </c>
      <c r="I253" s="28" t="s">
        <v>2631</v>
      </c>
      <c r="J253" s="28" t="s">
        <v>903</v>
      </c>
      <c r="K253" s="28" t="s">
        <v>730</v>
      </c>
      <c r="L253" s="28" t="s">
        <v>2583</v>
      </c>
      <c r="M253" s="28" t="s">
        <v>2171</v>
      </c>
      <c r="N253" s="29">
        <v>0.22972645529451369</v>
      </c>
      <c r="O253" s="29">
        <v>6.2149014271622227E-2</v>
      </c>
      <c r="P253" s="29">
        <v>0.1564479433729094</v>
      </c>
      <c r="Q253" s="29">
        <v>-0.18492078471247048</v>
      </c>
      <c r="R253" s="29">
        <v>7.0348639499579382E-2</v>
      </c>
      <c r="S253" s="29">
        <v>3.2719474813187092E-2</v>
      </c>
      <c r="T253" s="30">
        <v>0.2753825619304473</v>
      </c>
      <c r="U253" s="29">
        <v>0.14642301815520684</v>
      </c>
      <c r="V253" s="29">
        <v>0.3196310592614367</v>
      </c>
      <c r="W253" s="36">
        <v>0.23346844772174954</v>
      </c>
      <c r="X253" s="36">
        <v>0.21230309460987262</v>
      </c>
      <c r="Y253" s="31">
        <v>-1.7432403974499522E-2</v>
      </c>
      <c r="Z253" s="31">
        <f t="shared" si="0"/>
        <v>-2.1165353111876922E-2</v>
      </c>
    </row>
    <row r="254" spans="1:26" ht="15.75" customHeight="1" x14ac:dyDescent="0.2">
      <c r="A254" s="35">
        <v>44661</v>
      </c>
      <c r="B254" s="28" t="s">
        <v>2632</v>
      </c>
      <c r="C254" s="28" t="s">
        <v>646</v>
      </c>
      <c r="D254" s="28" t="s">
        <v>2386</v>
      </c>
      <c r="E254" s="28" t="s">
        <v>2633</v>
      </c>
      <c r="F254" s="28" t="s">
        <v>2634</v>
      </c>
      <c r="G254" s="28" t="s">
        <v>2635</v>
      </c>
      <c r="H254" s="28" t="s">
        <v>2636</v>
      </c>
      <c r="I254" s="28" t="s">
        <v>2637</v>
      </c>
      <c r="J254" s="28" t="s">
        <v>191</v>
      </c>
      <c r="K254" s="28" t="s">
        <v>2638</v>
      </c>
      <c r="L254" s="28" t="s">
        <v>2639</v>
      </c>
      <c r="M254" s="28" t="s">
        <v>1050</v>
      </c>
      <c r="N254" s="29">
        <v>0.22994693572833855</v>
      </c>
      <c r="O254" s="29">
        <v>6.215239983361287E-2</v>
      </c>
      <c r="P254" s="29">
        <v>0.15656827687343192</v>
      </c>
      <c r="Q254" s="29">
        <v>-0.18337267970518548</v>
      </c>
      <c r="R254" s="29">
        <v>6.8984480384998964E-2</v>
      </c>
      <c r="S254" s="29">
        <v>3.1944835736696722E-2</v>
      </c>
      <c r="T254" s="30">
        <v>0.27477665955562497</v>
      </c>
      <c r="U254" s="29">
        <v>0.14601942713297997</v>
      </c>
      <c r="V254" s="29">
        <v>0.29558312022040117</v>
      </c>
      <c r="W254" s="36">
        <v>0.23346844772174954</v>
      </c>
      <c r="X254" s="36">
        <v>0.21230309460987262</v>
      </c>
      <c r="Y254" s="31">
        <v>-1.5869429448167161E-2</v>
      </c>
      <c r="Z254" s="31">
        <f t="shared" si="0"/>
        <v>-2.1165353111876922E-2</v>
      </c>
    </row>
    <row r="255" spans="1:26" ht="15.75" customHeight="1" x14ac:dyDescent="0.2">
      <c r="A255" s="35">
        <v>44662</v>
      </c>
      <c r="B255" s="28" t="s">
        <v>2640</v>
      </c>
      <c r="C255" s="28" t="s">
        <v>2641</v>
      </c>
      <c r="D255" s="28" t="s">
        <v>2642</v>
      </c>
      <c r="E255" s="28" t="s">
        <v>2643</v>
      </c>
      <c r="F255" s="28" t="s">
        <v>2644</v>
      </c>
      <c r="G255" s="28" t="s">
        <v>1603</v>
      </c>
      <c r="H255" s="28" t="s">
        <v>2645</v>
      </c>
      <c r="I255" s="28" t="s">
        <v>2646</v>
      </c>
      <c r="J255" s="28" t="s">
        <v>2647</v>
      </c>
      <c r="K255" s="28" t="s">
        <v>513</v>
      </c>
      <c r="L255" s="28" t="s">
        <v>2648</v>
      </c>
      <c r="M255" s="28" t="s">
        <v>2649</v>
      </c>
      <c r="N255" s="29">
        <v>0.22148412295346509</v>
      </c>
      <c r="O255" s="29">
        <v>9.5702318914726928E-2</v>
      </c>
      <c r="P255" s="29">
        <v>0.16648674121900014</v>
      </c>
      <c r="Q255" s="29">
        <v>-0.14884333791891735</v>
      </c>
      <c r="R255" s="29">
        <v>7.8820383228521113E-2</v>
      </c>
      <c r="S255" s="29">
        <v>4.5405620854455715E-2</v>
      </c>
      <c r="T255" s="30">
        <v>0.277771586104057</v>
      </c>
      <c r="U255" s="29">
        <v>0.15538304884786763</v>
      </c>
      <c r="V255" s="29">
        <v>0.29568594771616286</v>
      </c>
      <c r="W255" s="36">
        <v>0.21149129876633929</v>
      </c>
      <c r="X255" s="36">
        <v>0.22926526723476406</v>
      </c>
      <c r="Y255" s="31">
        <v>-1.5766552268171585E-2</v>
      </c>
      <c r="Z255" s="31">
        <f t="shared" si="0"/>
        <v>1.7773968468424772E-2</v>
      </c>
    </row>
    <row r="256" spans="1:26" ht="15.75" customHeight="1" x14ac:dyDescent="0.2">
      <c r="A256" s="35">
        <v>44663</v>
      </c>
      <c r="B256" s="28" t="s">
        <v>2650</v>
      </c>
      <c r="C256" s="28" t="s">
        <v>1256</v>
      </c>
      <c r="D256" s="28" t="s">
        <v>2651</v>
      </c>
      <c r="E256" s="28" t="s">
        <v>2652</v>
      </c>
      <c r="F256" s="28" t="s">
        <v>1058</v>
      </c>
      <c r="G256" s="28" t="s">
        <v>690</v>
      </c>
      <c r="H256" s="28" t="s">
        <v>389</v>
      </c>
      <c r="I256" s="28" t="s">
        <v>2653</v>
      </c>
      <c r="J256" s="28" t="s">
        <v>180</v>
      </c>
      <c r="K256" s="28" t="s">
        <v>184</v>
      </c>
      <c r="L256" s="28" t="s">
        <v>2654</v>
      </c>
      <c r="M256" s="28" t="s">
        <v>2655</v>
      </c>
      <c r="N256" s="29">
        <v>0.22703318167713241</v>
      </c>
      <c r="O256" s="29">
        <v>8.6072516552635092E-2</v>
      </c>
      <c r="P256" s="29">
        <v>0.16507450344543978</v>
      </c>
      <c r="Q256" s="29">
        <v>-0.12380783759828175</v>
      </c>
      <c r="R256" s="29">
        <v>0.10132562501911478</v>
      </c>
      <c r="S256" s="29">
        <v>6.890871219601942E-2</v>
      </c>
      <c r="T256" s="30">
        <v>0.28327895043109957</v>
      </c>
      <c r="U256" s="29">
        <v>0.16348412612914542</v>
      </c>
      <c r="V256" s="29">
        <v>0.29899666405211478</v>
      </c>
      <c r="W256" s="36">
        <v>0.19745984325239352</v>
      </c>
      <c r="X256" s="36">
        <v>0.20882256173205291</v>
      </c>
      <c r="Y256" s="31">
        <v>-1.1802945106722529E-2</v>
      </c>
      <c r="Z256" s="31">
        <f t="shared" si="0"/>
        <v>1.1362718479659389E-2</v>
      </c>
    </row>
    <row r="257" spans="1:26" ht="15.75" customHeight="1" x14ac:dyDescent="0.2">
      <c r="A257" s="35">
        <v>44664</v>
      </c>
      <c r="B257" s="28" t="s">
        <v>2656</v>
      </c>
      <c r="C257" s="28" t="s">
        <v>2657</v>
      </c>
      <c r="D257" s="28" t="s">
        <v>2658</v>
      </c>
      <c r="E257" s="28" t="s">
        <v>2659</v>
      </c>
      <c r="F257" s="28" t="s">
        <v>203</v>
      </c>
      <c r="G257" s="28" t="s">
        <v>358</v>
      </c>
      <c r="H257" s="28" t="s">
        <v>2660</v>
      </c>
      <c r="I257" s="28" t="s">
        <v>2661</v>
      </c>
      <c r="J257" s="28" t="s">
        <v>1702</v>
      </c>
      <c r="K257" s="28" t="s">
        <v>2055</v>
      </c>
      <c r="L257" s="28" t="s">
        <v>2662</v>
      </c>
      <c r="M257" s="28" t="s">
        <v>2663</v>
      </c>
      <c r="N257" s="29">
        <v>0.20381218059967179</v>
      </c>
      <c r="O257" s="29">
        <v>7.540115020029417E-2</v>
      </c>
      <c r="P257" s="29">
        <v>0.14759264984247555</v>
      </c>
      <c r="Q257" s="29">
        <v>-7.3811416769599347E-2</v>
      </c>
      <c r="R257" s="29">
        <v>9.0892833118289967E-2</v>
      </c>
      <c r="S257" s="29">
        <v>6.750984084824975E-2</v>
      </c>
      <c r="T257" s="30">
        <v>0.26695144917349795</v>
      </c>
      <c r="U257" s="29">
        <v>0.15175178268273634</v>
      </c>
      <c r="V257" s="29">
        <v>0.30830655758075481</v>
      </c>
      <c r="W257" s="36">
        <v>0.217965626244739</v>
      </c>
      <c r="X257" s="36">
        <v>0.23768433023576943</v>
      </c>
      <c r="Y257" s="31">
        <v>-5.4538823740606368E-3</v>
      </c>
      <c r="Z257" s="31">
        <f t="shared" ref="Z257:Z394" si="1">X257-W257</f>
        <v>1.9718703991030428E-2</v>
      </c>
    </row>
    <row r="258" spans="1:26" ht="15.75" customHeight="1" x14ac:dyDescent="0.2">
      <c r="A258" s="35">
        <v>44665</v>
      </c>
      <c r="B258" s="28" t="s">
        <v>2664</v>
      </c>
      <c r="C258" s="28" t="s">
        <v>2329</v>
      </c>
      <c r="D258" s="28" t="s">
        <v>2665</v>
      </c>
      <c r="E258" s="28" t="s">
        <v>2666</v>
      </c>
      <c r="F258" s="28" t="s">
        <v>1818</v>
      </c>
      <c r="G258" s="28" t="s">
        <v>247</v>
      </c>
      <c r="H258" s="28" t="s">
        <v>540</v>
      </c>
      <c r="I258" s="28" t="s">
        <v>2667</v>
      </c>
      <c r="J258" s="28" t="s">
        <v>2668</v>
      </c>
      <c r="K258" s="28" t="s">
        <v>2669</v>
      </c>
      <c r="L258" s="28" t="s">
        <v>2670</v>
      </c>
      <c r="M258" s="28" t="s">
        <v>2671</v>
      </c>
      <c r="N258" s="29">
        <v>0.16807118535577131</v>
      </c>
      <c r="O258" s="29">
        <v>6.420447567805769E-2</v>
      </c>
      <c r="P258" s="29">
        <v>0.12279960087608818</v>
      </c>
      <c r="Q258" s="29">
        <v>-0.11482487175263929</v>
      </c>
      <c r="R258" s="29">
        <v>6.9213415028720346E-2</v>
      </c>
      <c r="S258" s="29">
        <v>4.3520089239146055E-2</v>
      </c>
      <c r="T258" s="30">
        <v>0.25243389051470178</v>
      </c>
      <c r="U258" s="29">
        <v>0.12989249838907338</v>
      </c>
      <c r="V258" s="29">
        <v>0.28760215996139454</v>
      </c>
      <c r="W258" s="36">
        <v>0.17288292539559877</v>
      </c>
      <c r="X258" s="36">
        <v>0.25245492814946563</v>
      </c>
      <c r="Y258" s="31">
        <v>-6.1863703110067725E-3</v>
      </c>
      <c r="Z258" s="31">
        <f t="shared" si="1"/>
        <v>7.9572002753866861E-2</v>
      </c>
    </row>
    <row r="259" spans="1:26" ht="15.75" customHeight="1" x14ac:dyDescent="0.2">
      <c r="A259" s="35">
        <v>44666</v>
      </c>
      <c r="B259" s="28" t="s">
        <v>2672</v>
      </c>
      <c r="C259" s="28" t="s">
        <v>2673</v>
      </c>
      <c r="D259" s="28" t="s">
        <v>1830</v>
      </c>
      <c r="E259" s="28" t="s">
        <v>2674</v>
      </c>
      <c r="F259" s="28" t="s">
        <v>1611</v>
      </c>
      <c r="G259" s="28" t="s">
        <v>2675</v>
      </c>
      <c r="H259" s="28" t="s">
        <v>2676</v>
      </c>
      <c r="I259" s="28" t="s">
        <v>2677</v>
      </c>
      <c r="J259" s="28" t="s">
        <v>2678</v>
      </c>
      <c r="K259" s="28" t="s">
        <v>447</v>
      </c>
      <c r="L259" s="28" t="s">
        <v>2679</v>
      </c>
      <c r="M259" s="28" t="s">
        <v>644</v>
      </c>
      <c r="N259" s="29">
        <v>0.13471275779132472</v>
      </c>
      <c r="O259" s="29">
        <v>2.8950498848993814E-2</v>
      </c>
      <c r="P259" s="29">
        <v>8.8795259298487389E-2</v>
      </c>
      <c r="Q259" s="29">
        <v>-0.21446058560177131</v>
      </c>
      <c r="R259" s="29">
        <v>-3.4207171721162143E-3</v>
      </c>
      <c r="S259" s="29">
        <v>-3.2580693189623255E-2</v>
      </c>
      <c r="T259" s="30">
        <v>0.1833388405609592</v>
      </c>
      <c r="U259" s="29">
        <v>7.4045685282061166E-2</v>
      </c>
      <c r="V259" s="29">
        <v>0.22874019197697845</v>
      </c>
      <c r="W259" s="36">
        <v>0.15890986795998449</v>
      </c>
      <c r="X259" s="36">
        <v>0.13329986249023815</v>
      </c>
      <c r="Y259" s="31">
        <v>-1.6794498896211429E-2</v>
      </c>
      <c r="Z259" s="31">
        <f t="shared" si="1"/>
        <v>-2.5610005469746344E-2</v>
      </c>
    </row>
    <row r="260" spans="1:26" ht="15.75" customHeight="1" x14ac:dyDescent="0.2">
      <c r="A260" s="35">
        <v>44667</v>
      </c>
      <c r="B260" s="28" t="s">
        <v>1923</v>
      </c>
      <c r="C260" s="28" t="s">
        <v>2680</v>
      </c>
      <c r="D260" s="28" t="s">
        <v>2681</v>
      </c>
      <c r="E260" s="28" t="s">
        <v>684</v>
      </c>
      <c r="F260" s="28" t="s">
        <v>1767</v>
      </c>
      <c r="G260" s="28" t="s">
        <v>2682</v>
      </c>
      <c r="H260" s="28" t="s">
        <v>2683</v>
      </c>
      <c r="I260" s="28" t="s">
        <v>2684</v>
      </c>
      <c r="J260" s="28" t="s">
        <v>2685</v>
      </c>
      <c r="K260" s="28" t="s">
        <v>2686</v>
      </c>
      <c r="L260" s="28" t="s">
        <v>2687</v>
      </c>
      <c r="M260" s="28" t="s">
        <v>2688</v>
      </c>
      <c r="N260" s="29">
        <v>0.11976731329117628</v>
      </c>
      <c r="O260" s="29">
        <v>7.0866728782227996E-3</v>
      </c>
      <c r="P260" s="29">
        <v>7.0618483774851373E-2</v>
      </c>
      <c r="Q260" s="29">
        <v>-0.24001113115288919</v>
      </c>
      <c r="R260" s="29">
        <v>-2.7666472726848849E-2</v>
      </c>
      <c r="S260" s="29">
        <v>-5.7223582266941866E-2</v>
      </c>
      <c r="T260" s="30">
        <v>0.15646976941631285</v>
      </c>
      <c r="U260" s="29">
        <v>5.1616131119899565E-2</v>
      </c>
      <c r="V260" s="29">
        <v>0.2024993219985618</v>
      </c>
      <c r="W260" s="36">
        <v>0.13049080918600586</v>
      </c>
      <c r="X260" s="36">
        <v>0.13614038422290425</v>
      </c>
      <c r="Y260" s="31">
        <v>-1.3582188100468517E-2</v>
      </c>
      <c r="Z260" s="31">
        <f t="shared" si="1"/>
        <v>5.649575036898391E-3</v>
      </c>
    </row>
    <row r="261" spans="1:26" ht="15.75" customHeight="1" x14ac:dyDescent="0.2">
      <c r="A261" s="35">
        <v>44668</v>
      </c>
      <c r="B261" s="28" t="s">
        <v>1521</v>
      </c>
      <c r="C261" s="28" t="s">
        <v>2689</v>
      </c>
      <c r="D261" s="28" t="s">
        <v>2690</v>
      </c>
      <c r="E261" s="28" t="s">
        <v>1726</v>
      </c>
      <c r="F261" s="28" t="s">
        <v>2275</v>
      </c>
      <c r="G261" s="28" t="s">
        <v>2691</v>
      </c>
      <c r="H261" s="28" t="s">
        <v>2692</v>
      </c>
      <c r="I261" s="28" t="s">
        <v>2693</v>
      </c>
      <c r="J261" s="28" t="s">
        <v>2694</v>
      </c>
      <c r="K261" s="28" t="s">
        <v>252</v>
      </c>
      <c r="L261" s="28" t="s">
        <v>2679</v>
      </c>
      <c r="M261" s="28" t="s">
        <v>2695</v>
      </c>
      <c r="N261" s="29">
        <v>0.11993927321122641</v>
      </c>
      <c r="O261" s="29">
        <v>6.6017069695614777E-3</v>
      </c>
      <c r="P261" s="29">
        <v>7.049663474171379E-2</v>
      </c>
      <c r="Q261" s="29">
        <v>-0.23977447081217002</v>
      </c>
      <c r="R261" s="29">
        <v>-2.8068522154821873E-2</v>
      </c>
      <c r="S261" s="29">
        <v>-5.7533437366427659E-2</v>
      </c>
      <c r="T261" s="30">
        <v>0.15635859400463611</v>
      </c>
      <c r="U261" s="29">
        <v>5.1426165739195978E-2</v>
      </c>
      <c r="V261" s="29">
        <v>0.17359757826498334</v>
      </c>
      <c r="W261" s="36">
        <v>0.13049080918600586</v>
      </c>
      <c r="X261" s="36">
        <v>0.13614038422290425</v>
      </c>
      <c r="Y261" s="31">
        <v>-1.6215487558053354E-2</v>
      </c>
      <c r="Z261" s="31">
        <f t="shared" si="1"/>
        <v>5.649575036898391E-3</v>
      </c>
    </row>
    <row r="262" spans="1:26" ht="15.75" customHeight="1" x14ac:dyDescent="0.2">
      <c r="A262" s="35">
        <v>44669</v>
      </c>
      <c r="B262" s="28" t="s">
        <v>2696</v>
      </c>
      <c r="C262" s="28" t="s">
        <v>352</v>
      </c>
      <c r="D262" s="28" t="s">
        <v>2697</v>
      </c>
      <c r="E262" s="28" t="s">
        <v>2698</v>
      </c>
      <c r="F262" s="28" t="s">
        <v>1601</v>
      </c>
      <c r="G262" s="28" t="s">
        <v>281</v>
      </c>
      <c r="H262" s="28" t="s">
        <v>2699</v>
      </c>
      <c r="I262" s="28" t="s">
        <v>2700</v>
      </c>
      <c r="J262" s="28" t="s">
        <v>2701</v>
      </c>
      <c r="K262" s="28" t="s">
        <v>2702</v>
      </c>
      <c r="L262" s="28" t="s">
        <v>2703</v>
      </c>
      <c r="M262" s="28" t="s">
        <v>2704</v>
      </c>
      <c r="N262" s="29">
        <v>6.9794530747028599E-2</v>
      </c>
      <c r="O262" s="29">
        <v>-2.1429483934398422E-2</v>
      </c>
      <c r="P262" s="29">
        <v>3.0003776772387553E-2</v>
      </c>
      <c r="Q262" s="29">
        <v>-0.26442833688435208</v>
      </c>
      <c r="R262" s="29">
        <v>-6.3930025255167014E-2</v>
      </c>
      <c r="S262" s="29">
        <v>-9.1817908200495096E-2</v>
      </c>
      <c r="T262" s="30">
        <v>0.11938130112591729</v>
      </c>
      <c r="U262" s="29">
        <v>1.3712468511657076E-2</v>
      </c>
      <c r="V262" s="29">
        <v>0.13734582857600294</v>
      </c>
      <c r="W262" s="36">
        <v>9.8385797693524332E-2</v>
      </c>
      <c r="X262" s="36">
        <v>0.10803391104028336</v>
      </c>
      <c r="Y262" s="31">
        <v>-1.8184801240781479E-2</v>
      </c>
      <c r="Z262" s="31">
        <f t="shared" si="1"/>
        <v>9.6481133467590241E-3</v>
      </c>
    </row>
    <row r="263" spans="1:26" ht="15.75" customHeight="1" x14ac:dyDescent="0.2">
      <c r="A263" s="35">
        <v>44670</v>
      </c>
      <c r="B263" s="28" t="s">
        <v>1774</v>
      </c>
      <c r="C263" s="28" t="s">
        <v>2705</v>
      </c>
      <c r="D263" s="28" t="s">
        <v>2706</v>
      </c>
      <c r="E263" s="28" t="s">
        <v>808</v>
      </c>
      <c r="F263" s="28" t="s">
        <v>1084</v>
      </c>
      <c r="G263" s="28" t="s">
        <v>488</v>
      </c>
      <c r="H263" s="28" t="s">
        <v>2707</v>
      </c>
      <c r="I263" s="28" t="s">
        <v>2708</v>
      </c>
      <c r="J263" s="28" t="s">
        <v>2709</v>
      </c>
      <c r="K263" s="28" t="s">
        <v>2710</v>
      </c>
      <c r="L263" s="28" t="s">
        <v>1009</v>
      </c>
      <c r="M263" s="28" t="s">
        <v>2711</v>
      </c>
      <c r="N263" s="29">
        <v>3.7145992920037257E-2</v>
      </c>
      <c r="O263" s="29">
        <v>-1.4688854767987763E-2</v>
      </c>
      <c r="P263" s="29">
        <v>1.4787603938806149E-2</v>
      </c>
      <c r="Q263" s="29">
        <v>-0.23951919720133116</v>
      </c>
      <c r="R263" s="29">
        <v>-8.5563397509963071E-2</v>
      </c>
      <c r="S263" s="29">
        <v>-0.10655772452635577</v>
      </c>
      <c r="T263" s="30">
        <v>9.8819314405333772E-2</v>
      </c>
      <c r="U263" s="29">
        <v>-2.496816871429941E-3</v>
      </c>
      <c r="V263" s="29">
        <v>0.14403277556199837</v>
      </c>
      <c r="W263" s="36">
        <v>0.14416850806787082</v>
      </c>
      <c r="X263" s="36">
        <v>0.12176440740578115</v>
      </c>
      <c r="Y263" s="31">
        <v>-1.5549405094461788E-2</v>
      </c>
      <c r="Z263" s="31">
        <f t="shared" si="1"/>
        <v>-2.2404100662089671E-2</v>
      </c>
    </row>
    <row r="264" spans="1:26" ht="15.75" customHeight="1" x14ac:dyDescent="0.2">
      <c r="A264" s="35">
        <v>44671</v>
      </c>
      <c r="B264" s="28" t="s">
        <v>2712</v>
      </c>
      <c r="C264" s="28" t="s">
        <v>2713</v>
      </c>
      <c r="D264" s="28" t="s">
        <v>2714</v>
      </c>
      <c r="E264" s="28" t="s">
        <v>2715</v>
      </c>
      <c r="F264" s="28" t="s">
        <v>2716</v>
      </c>
      <c r="G264" s="28" t="s">
        <v>2717</v>
      </c>
      <c r="H264" s="28" t="s">
        <v>927</v>
      </c>
      <c r="I264" s="28" t="s">
        <v>2718</v>
      </c>
      <c r="J264" s="28" t="s">
        <v>2719</v>
      </c>
      <c r="K264" s="28" t="s">
        <v>400</v>
      </c>
      <c r="L264" s="28" t="s">
        <v>2720</v>
      </c>
      <c r="M264" s="28" t="s">
        <v>2721</v>
      </c>
      <c r="N264" s="29">
        <v>5.6251318405302286E-2</v>
      </c>
      <c r="O264" s="29">
        <v>-4.3171884513107566E-3</v>
      </c>
      <c r="P264" s="29">
        <v>3.0119825721894037E-2</v>
      </c>
      <c r="Q264" s="29">
        <v>-0.17038891467696449</v>
      </c>
      <c r="R264" s="29">
        <v>-7.4756959663224251E-2</v>
      </c>
      <c r="S264" s="29">
        <v>-8.7599758689887758E-2</v>
      </c>
      <c r="T264" s="30">
        <v>0.11071285333170065</v>
      </c>
      <c r="U264" s="29">
        <v>1.3389645059836504E-2</v>
      </c>
      <c r="V264" s="29">
        <v>0.14692723965389914</v>
      </c>
      <c r="W264" s="36">
        <v>0.12353169457666498</v>
      </c>
      <c r="X264" s="36">
        <v>0.14187276272113125</v>
      </c>
      <c r="Y264" s="31">
        <v>-1.4662853739558335E-2</v>
      </c>
      <c r="Z264" s="31">
        <f t="shared" si="1"/>
        <v>1.8341068144466274E-2</v>
      </c>
    </row>
    <row r="265" spans="1:26" ht="15.75" customHeight="1" x14ac:dyDescent="0.2">
      <c r="A265" s="35">
        <v>44672</v>
      </c>
      <c r="B265" s="28" t="s">
        <v>2722</v>
      </c>
      <c r="C265" s="28" t="s">
        <v>2723</v>
      </c>
      <c r="D265" s="28" t="s">
        <v>2724</v>
      </c>
      <c r="E265" s="28" t="s">
        <v>2725</v>
      </c>
      <c r="F265" s="28" t="s">
        <v>1677</v>
      </c>
      <c r="G265" s="28" t="s">
        <v>1927</v>
      </c>
      <c r="H265" s="28" t="s">
        <v>2726</v>
      </c>
      <c r="I265" s="28" t="s">
        <v>2727</v>
      </c>
      <c r="J265" s="28" t="s">
        <v>2728</v>
      </c>
      <c r="K265" s="28" t="s">
        <v>275</v>
      </c>
      <c r="L265" s="28" t="s">
        <v>2729</v>
      </c>
      <c r="M265" s="28" t="s">
        <v>2730</v>
      </c>
      <c r="N265" s="29">
        <v>5.5144260769540744E-2</v>
      </c>
      <c r="O265" s="29">
        <v>-5.6858102414758763E-2</v>
      </c>
      <c r="P265" s="29">
        <v>5.2252608605569328E-3</v>
      </c>
      <c r="Q265" s="29">
        <v>-0.18032522476296467</v>
      </c>
      <c r="R265" s="29">
        <v>-3.6154935201973541E-2</v>
      </c>
      <c r="S265" s="29">
        <v>-5.5480480307554148E-2</v>
      </c>
      <c r="T265" s="30">
        <v>0.11456878327038574</v>
      </c>
      <c r="U265" s="29">
        <v>1.3120312652068802E-2</v>
      </c>
      <c r="V265" s="29">
        <v>0.13747993668529182</v>
      </c>
      <c r="W265" s="36">
        <v>0.15302057949725273</v>
      </c>
      <c r="X265" s="36">
        <v>0.13572729353986188</v>
      </c>
      <c r="Y265" s="31">
        <v>-1.2955865772795727E-2</v>
      </c>
      <c r="Z265" s="31">
        <f t="shared" si="1"/>
        <v>-1.7293285957390853E-2</v>
      </c>
    </row>
    <row r="266" spans="1:26" ht="15.75" customHeight="1" x14ac:dyDescent="0.2">
      <c r="A266" s="35">
        <v>44673</v>
      </c>
      <c r="B266" s="28" t="s">
        <v>2731</v>
      </c>
      <c r="C266" s="28" t="s">
        <v>2732</v>
      </c>
      <c r="D266" s="28" t="s">
        <v>2733</v>
      </c>
      <c r="E266" s="28" t="s">
        <v>2734</v>
      </c>
      <c r="F266" s="28" t="s">
        <v>529</v>
      </c>
      <c r="G266" s="28" t="s">
        <v>2735</v>
      </c>
      <c r="H266" s="28" t="s">
        <v>937</v>
      </c>
      <c r="I266" s="28" t="s">
        <v>2736</v>
      </c>
      <c r="J266" s="28" t="s">
        <v>567</v>
      </c>
      <c r="K266" s="28" t="s">
        <v>793</v>
      </c>
      <c r="L266" s="28" t="s">
        <v>2737</v>
      </c>
      <c r="M266" s="28" t="s">
        <v>2738</v>
      </c>
      <c r="N266" s="29">
        <v>6.4978790261104785E-2</v>
      </c>
      <c r="O266" s="29">
        <v>-4.5938091098606693E-2</v>
      </c>
      <c r="P266" s="29">
        <v>1.5797701114285963E-2</v>
      </c>
      <c r="Q266" s="29">
        <v>-0.18632576701977446</v>
      </c>
      <c r="R266" s="29">
        <v>-3.5745420285310497E-2</v>
      </c>
      <c r="S266" s="29">
        <v>-5.612892858707319E-2</v>
      </c>
      <c r="T266" s="30">
        <v>0.11674732003173639</v>
      </c>
      <c r="U266" s="29">
        <v>1.7823969156538923E-2</v>
      </c>
      <c r="V266" s="29">
        <v>0.12230968063778526</v>
      </c>
      <c r="W266" s="36">
        <v>0.19419413409884387</v>
      </c>
      <c r="X266" s="36">
        <v>0.13445533528274331</v>
      </c>
      <c r="Y266" s="31">
        <v>-1.4217010421192944E-2</v>
      </c>
      <c r="Z266" s="31">
        <f t="shared" si="1"/>
        <v>-5.9738798816100558E-2</v>
      </c>
    </row>
    <row r="267" spans="1:26" ht="15.75" customHeight="1" x14ac:dyDescent="0.2">
      <c r="A267" s="35">
        <v>44674</v>
      </c>
      <c r="B267" s="28" t="s">
        <v>2739</v>
      </c>
      <c r="C267" s="28" t="s">
        <v>2740</v>
      </c>
      <c r="D267" s="28" t="s">
        <v>2741</v>
      </c>
      <c r="E267" s="28" t="s">
        <v>2742</v>
      </c>
      <c r="F267" s="28" t="s">
        <v>2743</v>
      </c>
      <c r="G267" s="28" t="s">
        <v>2744</v>
      </c>
      <c r="H267" s="28" t="s">
        <v>2745</v>
      </c>
      <c r="I267" s="28" t="s">
        <v>2746</v>
      </c>
      <c r="J267" s="28" t="s">
        <v>2747</v>
      </c>
      <c r="K267" s="28" t="s">
        <v>1611</v>
      </c>
      <c r="L267" s="28" t="s">
        <v>2748</v>
      </c>
      <c r="M267" s="28" t="s">
        <v>2749</v>
      </c>
      <c r="N267" s="29">
        <v>7.5109334260570398E-2</v>
      </c>
      <c r="O267" s="29">
        <v>-3.2560227563439875E-2</v>
      </c>
      <c r="P267" s="29">
        <v>2.7473891069263748E-2</v>
      </c>
      <c r="Q267" s="29">
        <v>-0.16910368391105668</v>
      </c>
      <c r="R267" s="29">
        <v>-1.3407756034100212E-2</v>
      </c>
      <c r="S267" s="29">
        <v>-3.4521211377245141E-2</v>
      </c>
      <c r="T267" s="30">
        <v>0.15161988303722887</v>
      </c>
      <c r="U267" s="29">
        <v>3.797869579499364E-2</v>
      </c>
      <c r="V267" s="29">
        <v>0.13895676283172953</v>
      </c>
      <c r="W267" s="36">
        <v>0.21360133460152222</v>
      </c>
      <c r="X267" s="36">
        <v>0.17028443911265345</v>
      </c>
      <c r="Y267" s="31">
        <v>-1.0163185769512584E-2</v>
      </c>
      <c r="Z267" s="31">
        <f t="shared" si="1"/>
        <v>-4.3316895488868773E-2</v>
      </c>
    </row>
    <row r="268" spans="1:26" ht="15.75" customHeight="1" x14ac:dyDescent="0.2">
      <c r="A268" s="35">
        <v>44675</v>
      </c>
      <c r="B268" s="28" t="s">
        <v>2750</v>
      </c>
      <c r="C268" s="28" t="s">
        <v>2751</v>
      </c>
      <c r="D268" s="28" t="s">
        <v>2752</v>
      </c>
      <c r="E268" s="28" t="s">
        <v>2753</v>
      </c>
      <c r="F268" s="28" t="s">
        <v>325</v>
      </c>
      <c r="G268" s="28" t="s">
        <v>2754</v>
      </c>
      <c r="H268" s="28" t="s">
        <v>2755</v>
      </c>
      <c r="I268" s="28" t="s">
        <v>2756</v>
      </c>
      <c r="J268" s="28" t="s">
        <v>2757</v>
      </c>
      <c r="K268" s="28" t="s">
        <v>2465</v>
      </c>
      <c r="L268" s="28" t="s">
        <v>2408</v>
      </c>
      <c r="M268" s="28" t="s">
        <v>2758</v>
      </c>
      <c r="N268" s="29">
        <v>7.5882527904606256E-2</v>
      </c>
      <c r="O268" s="29">
        <v>-3.2450032253142858E-2</v>
      </c>
      <c r="P268" s="29">
        <v>2.7969758919185388E-2</v>
      </c>
      <c r="Q268" s="29">
        <v>-0.16905996876415236</v>
      </c>
      <c r="R268" s="29">
        <v>-1.333832587349142E-2</v>
      </c>
      <c r="S268" s="29">
        <v>-3.4458274728309195E-2</v>
      </c>
      <c r="T268" s="30">
        <v>0.15187653977213667</v>
      </c>
      <c r="U268" s="29">
        <v>3.8271320277040291E-2</v>
      </c>
      <c r="V268" s="29">
        <v>0.17565758402453929</v>
      </c>
      <c r="W268" s="36">
        <v>0.21360133460152222</v>
      </c>
      <c r="X268" s="36">
        <v>0.17028443911265345</v>
      </c>
      <c r="Y268" s="31">
        <v>-6.9196185414797107E-3</v>
      </c>
      <c r="Z268" s="31">
        <f t="shared" si="1"/>
        <v>-4.3316895488868773E-2</v>
      </c>
    </row>
    <row r="269" spans="1:26" ht="15.75" customHeight="1" x14ac:dyDescent="0.2">
      <c r="A269" s="35">
        <v>44676</v>
      </c>
      <c r="B269" s="28" t="s">
        <v>1405</v>
      </c>
      <c r="C269" s="28" t="s">
        <v>646</v>
      </c>
      <c r="D269" s="28" t="s">
        <v>2759</v>
      </c>
      <c r="E269" s="28" t="s">
        <v>199</v>
      </c>
      <c r="F269" s="28" t="s">
        <v>2760</v>
      </c>
      <c r="G269" s="28" t="s">
        <v>2761</v>
      </c>
      <c r="H269" s="28" t="s">
        <v>2724</v>
      </c>
      <c r="I269" s="28" t="s">
        <v>2762</v>
      </c>
      <c r="J269" s="28" t="s">
        <v>2763</v>
      </c>
      <c r="K269" s="28" t="s">
        <v>2120</v>
      </c>
      <c r="L269" s="28" t="s">
        <v>2764</v>
      </c>
      <c r="M269" s="28" t="s">
        <v>2765</v>
      </c>
      <c r="N269" s="29">
        <v>7.1853136850067098E-2</v>
      </c>
      <c r="O269" s="29">
        <v>-3.6498193720201196E-2</v>
      </c>
      <c r="P269" s="29">
        <v>2.3942646041305613E-2</v>
      </c>
      <c r="Q269" s="29">
        <v>-0.18252531697100968</v>
      </c>
      <c r="R269" s="29">
        <v>-2.7191420823737329E-2</v>
      </c>
      <c r="S269" s="29">
        <v>-4.8251472669546491E-2</v>
      </c>
      <c r="T269" s="30">
        <v>0.14232193555481043</v>
      </c>
      <c r="U269" s="29">
        <v>2.9871822272719731E-2</v>
      </c>
      <c r="V269" s="29">
        <v>0.16896828250162579</v>
      </c>
      <c r="W269" s="36">
        <v>0.223835210591844</v>
      </c>
      <c r="X269" s="36">
        <v>0.18258498534880421</v>
      </c>
      <c r="Y269" s="31">
        <v>-2.5637829881077767E-3</v>
      </c>
      <c r="Z269" s="31">
        <f t="shared" si="1"/>
        <v>-4.1250225243039784E-2</v>
      </c>
    </row>
    <row r="270" spans="1:26" ht="15.75" customHeight="1" x14ac:dyDescent="0.2">
      <c r="A270" s="35">
        <v>44677</v>
      </c>
      <c r="B270" s="28" t="s">
        <v>385</v>
      </c>
      <c r="C270" s="28" t="s">
        <v>2766</v>
      </c>
      <c r="D270" s="28" t="s">
        <v>2767</v>
      </c>
      <c r="E270" s="28" t="s">
        <v>2768</v>
      </c>
      <c r="F270" s="28" t="s">
        <v>978</v>
      </c>
      <c r="G270" s="28" t="s">
        <v>2769</v>
      </c>
      <c r="H270" s="28" t="s">
        <v>2770</v>
      </c>
      <c r="I270" s="28" t="s">
        <v>2771</v>
      </c>
      <c r="J270" s="28" t="s">
        <v>2772</v>
      </c>
      <c r="K270" s="28" t="s">
        <v>2419</v>
      </c>
      <c r="L270" s="28" t="s">
        <v>971</v>
      </c>
      <c r="M270" s="28" t="s">
        <v>2773</v>
      </c>
      <c r="N270" s="29">
        <v>8.8562300958914167E-2</v>
      </c>
      <c r="O270" s="29">
        <v>2.1099743683498394E-2</v>
      </c>
      <c r="P270" s="29">
        <v>5.923531463901352E-2</v>
      </c>
      <c r="Q270" s="29">
        <v>-0.16630231555387695</v>
      </c>
      <c r="R270" s="29">
        <v>-2.3822434805063127E-2</v>
      </c>
      <c r="S270" s="29">
        <v>-4.3166855138667755E-2</v>
      </c>
      <c r="T270" s="30">
        <v>0.16660376650792069</v>
      </c>
      <c r="U270" s="29">
        <v>5.2520598679080106E-2</v>
      </c>
      <c r="V270" s="29">
        <v>0.17518220355701955</v>
      </c>
      <c r="W270" s="36">
        <v>0.19979813645962186</v>
      </c>
      <c r="X270" s="36">
        <v>0.13163460243523142</v>
      </c>
      <c r="Y270" s="31">
        <v>-4.4354889880526827E-4</v>
      </c>
      <c r="Z270" s="31">
        <f t="shared" si="1"/>
        <v>-6.8163534024390432E-2</v>
      </c>
    </row>
    <row r="271" spans="1:26" ht="15.75" customHeight="1" x14ac:dyDescent="0.2">
      <c r="A271" s="35">
        <v>44678</v>
      </c>
      <c r="B271" s="28" t="s">
        <v>2774</v>
      </c>
      <c r="C271" s="28" t="s">
        <v>2775</v>
      </c>
      <c r="D271" s="28" t="s">
        <v>2776</v>
      </c>
      <c r="E271" s="28" t="s">
        <v>2544</v>
      </c>
      <c r="F271" s="28" t="s">
        <v>372</v>
      </c>
      <c r="G271" s="28" t="s">
        <v>2777</v>
      </c>
      <c r="H271" s="28" t="s">
        <v>2778</v>
      </c>
      <c r="I271" s="28" t="s">
        <v>2779</v>
      </c>
      <c r="J271" s="28" t="s">
        <v>2780</v>
      </c>
      <c r="K271" s="28" t="s">
        <v>2781</v>
      </c>
      <c r="L271" s="28" t="s">
        <v>2782</v>
      </c>
      <c r="M271" s="28" t="s">
        <v>2783</v>
      </c>
      <c r="N271" s="29">
        <v>5.1721219579326003E-2</v>
      </c>
      <c r="O271" s="29">
        <v>-2.283686528318422E-2</v>
      </c>
      <c r="P271" s="29">
        <v>1.9533516203870987E-2</v>
      </c>
      <c r="Q271" s="29">
        <v>-0.16800680471024584</v>
      </c>
      <c r="R271" s="29">
        <v>-1.2174773213740345E-2</v>
      </c>
      <c r="S271" s="29">
        <v>-3.2019838667129846E-2</v>
      </c>
      <c r="T271" s="30">
        <v>0.14614874543399026</v>
      </c>
      <c r="U271" s="29">
        <v>3.3905585266525061E-2</v>
      </c>
      <c r="V271" s="29">
        <v>0.16206555592127564</v>
      </c>
      <c r="W271" s="36">
        <v>0.1910302138880477</v>
      </c>
      <c r="X271" s="36">
        <v>0.12268719978681548</v>
      </c>
      <c r="Y271" s="31">
        <v>4.3442353318063898E-3</v>
      </c>
      <c r="Z271" s="31">
        <f t="shared" si="1"/>
        <v>-6.8343014101232211E-2</v>
      </c>
    </row>
    <row r="272" spans="1:26" ht="15.75" customHeight="1" x14ac:dyDescent="0.2">
      <c r="A272" s="35">
        <v>44679</v>
      </c>
      <c r="B272" s="28" t="s">
        <v>2784</v>
      </c>
      <c r="C272" s="28" t="s">
        <v>1139</v>
      </c>
      <c r="D272" s="28" t="s">
        <v>2785</v>
      </c>
      <c r="E272" s="28" t="s">
        <v>2786</v>
      </c>
      <c r="F272" s="28" t="s">
        <v>2787</v>
      </c>
      <c r="G272" s="28" t="s">
        <v>2788</v>
      </c>
      <c r="H272" s="28" t="s">
        <v>2140</v>
      </c>
      <c r="I272" s="28" t="s">
        <v>2789</v>
      </c>
      <c r="J272" s="28" t="s">
        <v>2680</v>
      </c>
      <c r="K272" s="28" t="s">
        <v>587</v>
      </c>
      <c r="L272" s="28" t="s">
        <v>2093</v>
      </c>
      <c r="M272" s="28" t="s">
        <v>2790</v>
      </c>
      <c r="N272" s="29">
        <v>5.2909474612622326E-2</v>
      </c>
      <c r="O272" s="29">
        <v>2.4300632082395975E-2</v>
      </c>
      <c r="P272" s="29">
        <v>4.0543462101136893E-2</v>
      </c>
      <c r="Q272" s="29">
        <v>-0.17665881576222445</v>
      </c>
      <c r="R272" s="29">
        <v>-1.465468874850885E-3</v>
      </c>
      <c r="S272" s="29">
        <v>-2.4839947591196444E-2</v>
      </c>
      <c r="T272" s="30">
        <v>0.1788242606878975</v>
      </c>
      <c r="U272" s="29">
        <v>5.3396521889231878E-2</v>
      </c>
      <c r="V272" s="29">
        <v>0.18116258020611867</v>
      </c>
      <c r="W272" s="36">
        <v>0.21848059565759434</v>
      </c>
      <c r="X272" s="36">
        <v>0.11992753927391182</v>
      </c>
      <c r="Y272" s="31">
        <v>1.0375867127169203E-2</v>
      </c>
      <c r="Z272" s="31">
        <f t="shared" si="1"/>
        <v>-9.8553056383682516E-2</v>
      </c>
    </row>
    <row r="273" spans="1:26" ht="15.75" customHeight="1" x14ac:dyDescent="0.2">
      <c r="A273" s="35">
        <v>44680</v>
      </c>
      <c r="B273" s="28" t="s">
        <v>1511</v>
      </c>
      <c r="C273" s="28" t="s">
        <v>2791</v>
      </c>
      <c r="D273" s="28" t="s">
        <v>2792</v>
      </c>
      <c r="E273" s="28" t="s">
        <v>2793</v>
      </c>
      <c r="F273" s="28" t="s">
        <v>1960</v>
      </c>
      <c r="G273" s="28" t="s">
        <v>2794</v>
      </c>
      <c r="H273" s="28" t="s">
        <v>2795</v>
      </c>
      <c r="I273" s="28" t="s">
        <v>2796</v>
      </c>
      <c r="J273" s="28" t="s">
        <v>2797</v>
      </c>
      <c r="K273" s="28" t="s">
        <v>2798</v>
      </c>
      <c r="L273" s="28" t="s">
        <v>2799</v>
      </c>
      <c r="M273" s="28" t="s">
        <v>2800</v>
      </c>
      <c r="N273" s="29">
        <v>4.379130825434193E-2</v>
      </c>
      <c r="O273" s="29">
        <v>2.1131974426041519E-2</v>
      </c>
      <c r="P273" s="29">
        <v>3.3840724265215109E-2</v>
      </c>
      <c r="Q273" s="29">
        <v>-0.1597621269452236</v>
      </c>
      <c r="R273" s="29">
        <v>-5.1617067043971017E-3</v>
      </c>
      <c r="S273" s="29">
        <v>-2.5523286339787978E-2</v>
      </c>
      <c r="T273" s="30">
        <v>0.13990509968847478</v>
      </c>
      <c r="U273" s="29">
        <v>4.1441327969279115E-2</v>
      </c>
      <c r="V273" s="29">
        <v>0.22945903987739835</v>
      </c>
      <c r="W273" s="36">
        <v>0.13812894508690374</v>
      </c>
      <c r="X273" s="36">
        <v>8.1563025881495665E-2</v>
      </c>
      <c r="Y273" s="31">
        <v>1.4328382190534228E-2</v>
      </c>
      <c r="Z273" s="31">
        <f t="shared" si="1"/>
        <v>-5.6565919205408072E-2</v>
      </c>
    </row>
    <row r="274" spans="1:26" ht="15.75" customHeight="1" x14ac:dyDescent="0.2">
      <c r="A274" s="35">
        <v>44681</v>
      </c>
      <c r="B274" s="28" t="s">
        <v>2801</v>
      </c>
      <c r="C274" s="28" t="s">
        <v>2732</v>
      </c>
      <c r="D274" s="28" t="s">
        <v>2802</v>
      </c>
      <c r="E274" s="28" t="s">
        <v>2803</v>
      </c>
      <c r="F274" s="28" t="s">
        <v>2804</v>
      </c>
      <c r="G274" s="28" t="s">
        <v>999</v>
      </c>
      <c r="H274" s="28" t="s">
        <v>2805</v>
      </c>
      <c r="I274" s="28" t="s">
        <v>2806</v>
      </c>
      <c r="J274" s="28" t="s">
        <v>2807</v>
      </c>
      <c r="K274" s="28" t="s">
        <v>1722</v>
      </c>
      <c r="L274" s="28" t="s">
        <v>2808</v>
      </c>
      <c r="M274" s="28" t="s">
        <v>2809</v>
      </c>
      <c r="N274" s="32">
        <v>-2.2128440278670756E-2</v>
      </c>
      <c r="O274" s="32">
        <v>-0.10554132696711262</v>
      </c>
      <c r="P274" s="32">
        <v>-6.01384975153662E-2</v>
      </c>
      <c r="Q274" s="32">
        <v>-0.2297764551533287</v>
      </c>
      <c r="R274" s="32">
        <v>-8.0484477550563746E-2</v>
      </c>
      <c r="S274" s="32">
        <v>-0.10028767876582077</v>
      </c>
      <c r="T274" s="33">
        <v>5.9458131054826044E-2</v>
      </c>
      <c r="U274" s="32">
        <v>-4.3570893919582743E-2</v>
      </c>
      <c r="V274" s="32">
        <v>0.1610402971223992</v>
      </c>
      <c r="W274" s="36">
        <v>6.4896106804951628E-2</v>
      </c>
      <c r="X274" s="36">
        <v>1.7427660626155028E-2</v>
      </c>
      <c r="Y274" s="31">
        <v>1.591166542720468E-2</v>
      </c>
      <c r="Z274" s="31">
        <f t="shared" si="1"/>
        <v>-4.74684461787966E-2</v>
      </c>
    </row>
    <row r="275" spans="1:26" ht="15.75" customHeight="1" x14ac:dyDescent="0.2">
      <c r="A275" s="35">
        <v>44682</v>
      </c>
      <c r="B275" s="28" t="s">
        <v>2810</v>
      </c>
      <c r="C275" s="28" t="s">
        <v>2811</v>
      </c>
      <c r="D275" s="28" t="s">
        <v>2812</v>
      </c>
      <c r="E275" s="28" t="s">
        <v>1156</v>
      </c>
      <c r="F275" s="28" t="s">
        <v>2813</v>
      </c>
      <c r="G275" s="28" t="s">
        <v>2814</v>
      </c>
      <c r="H275" s="28" t="s">
        <v>2815</v>
      </c>
      <c r="I275" s="28" t="s">
        <v>2816</v>
      </c>
      <c r="J275" s="28" t="s">
        <v>2817</v>
      </c>
      <c r="K275" s="28" t="s">
        <v>2095</v>
      </c>
      <c r="L275" s="28" t="s">
        <v>1922</v>
      </c>
      <c r="M275" s="28" t="s">
        <v>2818</v>
      </c>
      <c r="N275" s="29">
        <v>-2.3554897175062237E-2</v>
      </c>
      <c r="O275" s="29">
        <v>-0.10556390079773398</v>
      </c>
      <c r="P275" s="29">
        <v>-6.0902049372115498E-2</v>
      </c>
      <c r="Q275" s="29">
        <v>-0.22881188638993122</v>
      </c>
      <c r="R275" s="29">
        <v>-8.119111134830688E-2</v>
      </c>
      <c r="S275" s="29">
        <v>-0.10075863962905</v>
      </c>
      <c r="T275" s="30">
        <v>5.9482432137682423E-2</v>
      </c>
      <c r="U275" s="29">
        <v>-4.4062943800470274E-2</v>
      </c>
      <c r="V275" s="29">
        <v>7.6826132416590434E-2</v>
      </c>
      <c r="W275" s="36">
        <v>6.4896106804951628E-2</v>
      </c>
      <c r="X275" s="36">
        <v>1.7427660626155028E-2</v>
      </c>
      <c r="Y275" s="31">
        <v>-9.4375692634340869E-3</v>
      </c>
      <c r="Z275" s="31">
        <f t="shared" si="1"/>
        <v>-4.74684461787966E-2</v>
      </c>
    </row>
    <row r="276" spans="1:26" ht="15.75" customHeight="1" x14ac:dyDescent="0.2">
      <c r="A276" s="35">
        <v>44683</v>
      </c>
      <c r="B276" s="28" t="s">
        <v>2819</v>
      </c>
      <c r="C276" s="28" t="s">
        <v>2820</v>
      </c>
      <c r="D276" s="28" t="s">
        <v>2714</v>
      </c>
      <c r="E276" s="28" t="s">
        <v>2535</v>
      </c>
      <c r="F276" s="28" t="s">
        <v>2134</v>
      </c>
      <c r="G276" s="28" t="s">
        <v>2821</v>
      </c>
      <c r="H276" s="28" t="s">
        <v>2822</v>
      </c>
      <c r="I276" s="28" t="s">
        <v>2823</v>
      </c>
      <c r="J276" s="28" t="s">
        <v>2824</v>
      </c>
      <c r="K276" s="28" t="s">
        <v>2825</v>
      </c>
      <c r="L276" s="28" t="s">
        <v>2826</v>
      </c>
      <c r="M276" s="28" t="s">
        <v>2827</v>
      </c>
      <c r="N276" s="29">
        <v>-3.631258550974685E-2</v>
      </c>
      <c r="O276" s="29">
        <v>-0.10559495148817213</v>
      </c>
      <c r="P276" s="29">
        <v>-6.7856142933478719E-2</v>
      </c>
      <c r="Q276" s="29">
        <v>-0.21128828193056312</v>
      </c>
      <c r="R276" s="29">
        <v>-7.7283806850894698E-2</v>
      </c>
      <c r="S276" s="29">
        <v>-9.5048910958251479E-2</v>
      </c>
      <c r="T276" s="30">
        <v>5.2301967430157803E-2</v>
      </c>
      <c r="U276" s="29">
        <v>-4.7184979565038566E-2</v>
      </c>
      <c r="V276" s="29">
        <v>6.6838318696118976E-2</v>
      </c>
      <c r="W276" s="36">
        <v>3.393250889161975E-2</v>
      </c>
      <c r="X276" s="36">
        <v>3.9233099961941298E-2</v>
      </c>
      <c r="Y276" s="31">
        <v>-2.6337946571515225E-3</v>
      </c>
      <c r="Z276" s="31">
        <f t="shared" si="1"/>
        <v>5.3005910703215475E-3</v>
      </c>
    </row>
    <row r="277" spans="1:26" ht="15.75" customHeight="1" x14ac:dyDescent="0.2">
      <c r="A277" s="35">
        <v>44684</v>
      </c>
      <c r="B277" s="28" t="s">
        <v>2828</v>
      </c>
      <c r="C277" s="28" t="s">
        <v>2829</v>
      </c>
      <c r="D277" s="28" t="s">
        <v>2830</v>
      </c>
      <c r="E277" s="28" t="s">
        <v>2831</v>
      </c>
      <c r="F277" s="28" t="s">
        <v>2832</v>
      </c>
      <c r="G277" s="28" t="s">
        <v>2833</v>
      </c>
      <c r="H277" s="28" t="s">
        <v>2834</v>
      </c>
      <c r="I277" s="28" t="s">
        <v>2835</v>
      </c>
      <c r="J277" s="28" t="s">
        <v>2836</v>
      </c>
      <c r="K277" s="28" t="s">
        <v>2837</v>
      </c>
      <c r="L277" s="28" t="s">
        <v>2838</v>
      </c>
      <c r="M277" s="28" t="s">
        <v>2839</v>
      </c>
      <c r="N277" s="29">
        <v>-4.5665372566598424E-2</v>
      </c>
      <c r="O277" s="29">
        <v>-0.10071198770672797</v>
      </c>
      <c r="P277" s="29">
        <v>-7.0470630795879549E-2</v>
      </c>
      <c r="Q277" s="29">
        <v>-0.21341353775243505</v>
      </c>
      <c r="R277" s="29">
        <v>-9.0298289772974188E-2</v>
      </c>
      <c r="S277" s="29">
        <v>-0.10669761677860636</v>
      </c>
      <c r="T277" s="30">
        <v>4.390691608105593E-2</v>
      </c>
      <c r="U277" s="29">
        <v>-5.3895708885514829E-2</v>
      </c>
      <c r="V277" s="29">
        <v>6.6688232948844905E-2</v>
      </c>
      <c r="W277" s="36">
        <v>-2.7566853969397221E-2</v>
      </c>
      <c r="X277" s="36">
        <v>2.6884218558528246E-2</v>
      </c>
      <c r="Y277" s="31">
        <v>-7.1791855616800682E-3</v>
      </c>
      <c r="Z277" s="31">
        <f t="shared" si="1"/>
        <v>5.445107252792547E-2</v>
      </c>
    </row>
    <row r="278" spans="1:26" ht="15.75" customHeight="1" x14ac:dyDescent="0.2">
      <c r="A278" s="35">
        <v>44685</v>
      </c>
      <c r="B278" s="28" t="s">
        <v>2840</v>
      </c>
      <c r="C278" s="28" t="s">
        <v>2841</v>
      </c>
      <c r="D278" s="28" t="s">
        <v>2315</v>
      </c>
      <c r="E278" s="28" t="s">
        <v>2842</v>
      </c>
      <c r="F278" s="28" t="s">
        <v>2249</v>
      </c>
      <c r="G278" s="28" t="s">
        <v>2843</v>
      </c>
      <c r="H278" s="28" t="s">
        <v>2844</v>
      </c>
      <c r="I278" s="28" t="s">
        <v>2845</v>
      </c>
      <c r="J278" s="28" t="s">
        <v>2846</v>
      </c>
      <c r="K278" s="28" t="s">
        <v>2847</v>
      </c>
      <c r="L278" s="28" t="s">
        <v>2848</v>
      </c>
      <c r="M278" s="28" t="s">
        <v>2849</v>
      </c>
      <c r="N278" s="29">
        <v>-6.1306576423553673E-2</v>
      </c>
      <c r="O278" s="29">
        <v>-8.3344869472279356E-2</v>
      </c>
      <c r="P278" s="29">
        <v>-7.0947495769915603E-2</v>
      </c>
      <c r="Q278" s="29">
        <v>-0.20929851168467123</v>
      </c>
      <c r="R278" s="29">
        <v>-8.1015624714535522E-2</v>
      </c>
      <c r="S278" s="29">
        <v>-9.8218055510006771E-2</v>
      </c>
      <c r="T278" s="30">
        <v>4.3662114865042713E-2</v>
      </c>
      <c r="U278" s="29">
        <v>-5.1529084106521648E-2</v>
      </c>
      <c r="V278" s="29">
        <v>5.2252640047880744E-2</v>
      </c>
      <c r="W278" s="36">
        <v>6.6291290139925407E-3</v>
      </c>
      <c r="X278" s="36">
        <v>7.7649939197891066E-2</v>
      </c>
      <c r="Y278" s="31">
        <v>-1.7080827319174263E-2</v>
      </c>
      <c r="Z278" s="31">
        <f t="shared" si="1"/>
        <v>7.1020810183898525E-2</v>
      </c>
    </row>
    <row r="279" spans="1:26" ht="15.75" customHeight="1" x14ac:dyDescent="0.2">
      <c r="A279" s="35">
        <v>44686</v>
      </c>
      <c r="B279" s="28" t="s">
        <v>2850</v>
      </c>
      <c r="C279" s="28" t="s">
        <v>2851</v>
      </c>
      <c r="D279" s="28" t="s">
        <v>2852</v>
      </c>
      <c r="E279" s="28" t="s">
        <v>1810</v>
      </c>
      <c r="F279" s="28" t="s">
        <v>2107</v>
      </c>
      <c r="G279" s="28" t="s">
        <v>2853</v>
      </c>
      <c r="H279" s="28" t="s">
        <v>2854</v>
      </c>
      <c r="I279" s="28" t="s">
        <v>2855</v>
      </c>
      <c r="J279" s="28" t="s">
        <v>2856</v>
      </c>
      <c r="K279" s="28" t="s">
        <v>188</v>
      </c>
      <c r="L279" s="28" t="s">
        <v>2857</v>
      </c>
      <c r="M279" s="28" t="s">
        <v>2858</v>
      </c>
      <c r="N279" s="29">
        <v>-3.5235383269172034E-2</v>
      </c>
      <c r="O279" s="29">
        <v>-6.8743875566854698E-2</v>
      </c>
      <c r="P279" s="29">
        <v>-4.9928810523466378E-2</v>
      </c>
      <c r="Q279" s="29">
        <v>-0.21294322375691233</v>
      </c>
      <c r="R279" s="29">
        <v>-7.1385300014720876E-2</v>
      </c>
      <c r="S279" s="29">
        <v>-9.0290952353787993E-2</v>
      </c>
      <c r="T279" s="30">
        <v>4.7913320389701426E-2</v>
      </c>
      <c r="U279" s="29">
        <v>-3.8455716264818321E-2</v>
      </c>
      <c r="V279" s="29">
        <v>6.4167628613041872E-2</v>
      </c>
      <c r="W279" s="36">
        <v>-6.5420220735021725E-2</v>
      </c>
      <c r="X279" s="36">
        <v>4.9949563897240215E-2</v>
      </c>
      <c r="Y279" s="31">
        <v>-1.7900097424665473E-2</v>
      </c>
      <c r="Z279" s="31">
        <f t="shared" si="1"/>
        <v>0.11536978463226194</v>
      </c>
    </row>
    <row r="280" spans="1:26" ht="15.75" customHeight="1" x14ac:dyDescent="0.2">
      <c r="A280" s="35">
        <v>44687</v>
      </c>
      <c r="B280" s="28" t="s">
        <v>2859</v>
      </c>
      <c r="C280" s="28" t="s">
        <v>2860</v>
      </c>
      <c r="D280" s="28" t="s">
        <v>261</v>
      </c>
      <c r="E280" s="28" t="s">
        <v>2861</v>
      </c>
      <c r="F280" s="28" t="s">
        <v>2862</v>
      </c>
      <c r="G280" s="28" t="s">
        <v>920</v>
      </c>
      <c r="H280" s="28" t="s">
        <v>2863</v>
      </c>
      <c r="I280" s="28" t="s">
        <v>2864</v>
      </c>
      <c r="J280" s="28" t="s">
        <v>2865</v>
      </c>
      <c r="K280" s="28" t="s">
        <v>1818</v>
      </c>
      <c r="L280" s="28" t="s">
        <v>2572</v>
      </c>
      <c r="M280" s="28" t="s">
        <v>2028</v>
      </c>
      <c r="N280" s="29">
        <v>-2.9410476644722006E-2</v>
      </c>
      <c r="O280" s="29">
        <v>-6.9014986619098884E-2</v>
      </c>
      <c r="P280" s="29">
        <v>-4.6535190157714387E-2</v>
      </c>
      <c r="Q280" s="29">
        <v>-0.19402544815110145</v>
      </c>
      <c r="R280" s="29">
        <v>-7.2538753547525134E-2</v>
      </c>
      <c r="S280" s="29">
        <v>-8.8543162919221374E-2</v>
      </c>
      <c r="T280" s="30">
        <v>4.820577583464869E-2</v>
      </c>
      <c r="U280" s="29">
        <v>-3.6289427455674254E-2</v>
      </c>
      <c r="V280" s="29">
        <v>6.9955590427303815E-2</v>
      </c>
      <c r="W280" s="36">
        <v>-7.9503717163802126E-2</v>
      </c>
      <c r="X280" s="36">
        <v>6.9244835497312265E-2</v>
      </c>
      <c r="Y280" s="31">
        <v>-1.9336040250974795E-2</v>
      </c>
      <c r="Z280" s="31">
        <f t="shared" si="1"/>
        <v>0.14874855266111439</v>
      </c>
    </row>
    <row r="281" spans="1:26" ht="15.75" customHeight="1" x14ac:dyDescent="0.2">
      <c r="A281" s="35">
        <v>44688</v>
      </c>
      <c r="B281" s="28" t="s">
        <v>2866</v>
      </c>
      <c r="C281" s="28" t="s">
        <v>2501</v>
      </c>
      <c r="D281" s="28" t="s">
        <v>2867</v>
      </c>
      <c r="E281" s="28" t="s">
        <v>2868</v>
      </c>
      <c r="F281" s="28" t="s">
        <v>2869</v>
      </c>
      <c r="G281" s="28" t="s">
        <v>2870</v>
      </c>
      <c r="H281" s="28" t="s">
        <v>2871</v>
      </c>
      <c r="I281" s="28" t="s">
        <v>2872</v>
      </c>
      <c r="J281" s="28" t="s">
        <v>2873</v>
      </c>
      <c r="K281" s="28" t="s">
        <v>1316</v>
      </c>
      <c r="L281" s="28" t="s">
        <v>2874</v>
      </c>
      <c r="M281" s="28" t="s">
        <v>2875</v>
      </c>
      <c r="N281" s="29">
        <v>-3.7405851284159963E-2</v>
      </c>
      <c r="O281" s="29">
        <v>-4.6684421313118465E-2</v>
      </c>
      <c r="P281" s="29">
        <v>-4.1345051332905711E-2</v>
      </c>
      <c r="Q281" s="29">
        <v>-0.18254399048997685</v>
      </c>
      <c r="R281" s="29">
        <v>7.7414362480302576E-2</v>
      </c>
      <c r="S281" s="29">
        <v>3.8933542527813517E-2</v>
      </c>
      <c r="T281" s="30">
        <v>5.2688606857949592E-2</v>
      </c>
      <c r="U281" s="29">
        <v>5.4951875267109113E-3</v>
      </c>
      <c r="V281" s="29">
        <v>6.9880354555539467E-2</v>
      </c>
      <c r="W281" s="36">
        <v>-6.8551632700975695E-2</v>
      </c>
      <c r="X281" s="36">
        <v>9.4542526168186092E-2</v>
      </c>
      <c r="Y281" s="31">
        <v>-2.2234432708937213E-2</v>
      </c>
      <c r="Z281" s="31">
        <f t="shared" si="1"/>
        <v>0.16309415886916179</v>
      </c>
    </row>
    <row r="282" spans="1:26" ht="15.75" customHeight="1" x14ac:dyDescent="0.2">
      <c r="A282" s="35">
        <v>44689</v>
      </c>
      <c r="B282" s="28" t="s">
        <v>1377</v>
      </c>
      <c r="C282" s="28" t="s">
        <v>331</v>
      </c>
      <c r="D282" s="28" t="s">
        <v>2876</v>
      </c>
      <c r="E282" s="28" t="s">
        <v>538</v>
      </c>
      <c r="F282" s="28" t="s">
        <v>2877</v>
      </c>
      <c r="G282" s="28" t="s">
        <v>2878</v>
      </c>
      <c r="H282" s="28" t="s">
        <v>2879</v>
      </c>
      <c r="I282" s="28" t="s">
        <v>2880</v>
      </c>
      <c r="J282" s="28" t="s">
        <v>2881</v>
      </c>
      <c r="K282" s="28" t="s">
        <v>967</v>
      </c>
      <c r="L282" s="28" t="s">
        <v>2001</v>
      </c>
      <c r="M282" s="28" t="s">
        <v>1040</v>
      </c>
      <c r="N282" s="29">
        <v>-3.7792179547431866E-2</v>
      </c>
      <c r="O282" s="29">
        <v>-4.6645929268882599E-2</v>
      </c>
      <c r="P282" s="29">
        <v>-4.1549429774844708E-2</v>
      </c>
      <c r="Q282" s="29">
        <v>-0.18255725329429776</v>
      </c>
      <c r="R282" s="29">
        <v>7.8532661453638131E-2</v>
      </c>
      <c r="S282" s="29">
        <v>3.9786373396949182E-2</v>
      </c>
      <c r="T282" s="30">
        <v>5.2982696035043575E-2</v>
      </c>
      <c r="U282" s="29">
        <v>5.6818770405180985E-3</v>
      </c>
      <c r="V282" s="29">
        <v>7.5170843246938859E-2</v>
      </c>
      <c r="W282" s="36">
        <v>-6.8551632700975695E-2</v>
      </c>
      <c r="X282" s="36">
        <v>9.4542526168186092E-2</v>
      </c>
      <c r="Y282" s="31">
        <v>-2.4912766697762656E-2</v>
      </c>
      <c r="Z282" s="31">
        <f t="shared" si="1"/>
        <v>0.16309415886916179</v>
      </c>
    </row>
    <row r="283" spans="1:26" ht="15.75" customHeight="1" x14ac:dyDescent="0.2">
      <c r="A283" s="35">
        <v>44690</v>
      </c>
      <c r="B283" s="28" t="s">
        <v>2882</v>
      </c>
      <c r="C283" s="28" t="s">
        <v>2883</v>
      </c>
      <c r="D283" s="28" t="s">
        <v>1798</v>
      </c>
      <c r="E283" s="28" t="s">
        <v>2884</v>
      </c>
      <c r="F283" s="28" t="s">
        <v>2885</v>
      </c>
      <c r="G283" s="28" t="s">
        <v>2886</v>
      </c>
      <c r="H283" s="28" t="s">
        <v>2887</v>
      </c>
      <c r="I283" s="28" t="s">
        <v>2888</v>
      </c>
      <c r="J283" s="28" t="s">
        <v>2889</v>
      </c>
      <c r="K283" s="28" t="s">
        <v>917</v>
      </c>
      <c r="L283" s="28" t="s">
        <v>2890</v>
      </c>
      <c r="M283" s="28" t="s">
        <v>2891</v>
      </c>
      <c r="N283" s="29">
        <v>-3.6166952299904971E-2</v>
      </c>
      <c r="O283" s="29">
        <v>-8.1217502231207717E-2</v>
      </c>
      <c r="P283" s="29">
        <v>-5.5284888300285287E-2</v>
      </c>
      <c r="Q283" s="29">
        <v>-0.2180149471115756</v>
      </c>
      <c r="R283" s="29">
        <v>7.159424233469619E-2</v>
      </c>
      <c r="S283" s="29">
        <v>2.8614309100139842E-2</v>
      </c>
      <c r="T283" s="30">
        <v>4.2029786068438595E-2</v>
      </c>
      <c r="U283" s="29">
        <v>-6.6153466333516864E-3</v>
      </c>
      <c r="V283" s="29">
        <v>6.3332131620961338E-2</v>
      </c>
      <c r="W283" s="36">
        <v>-9.7055206803214042E-2</v>
      </c>
      <c r="X283" s="36">
        <v>6.585423072381856E-2</v>
      </c>
      <c r="Y283" s="31">
        <v>-2.8032547832224308E-2</v>
      </c>
      <c r="Z283" s="31">
        <f t="shared" si="1"/>
        <v>0.1629094375270326</v>
      </c>
    </row>
    <row r="284" spans="1:26" ht="15.75" customHeight="1" x14ac:dyDescent="0.2">
      <c r="A284" s="35">
        <v>44691</v>
      </c>
      <c r="B284" s="28" t="s">
        <v>2892</v>
      </c>
      <c r="C284" s="28" t="s">
        <v>2893</v>
      </c>
      <c r="D284" s="28" t="s">
        <v>2894</v>
      </c>
      <c r="E284" s="28" t="s">
        <v>2895</v>
      </c>
      <c r="F284" s="28" t="s">
        <v>406</v>
      </c>
      <c r="G284" s="28" t="s">
        <v>818</v>
      </c>
      <c r="H284" s="28" t="s">
        <v>2896</v>
      </c>
      <c r="I284" s="28" t="s">
        <v>2897</v>
      </c>
      <c r="J284" s="28" t="s">
        <v>2898</v>
      </c>
      <c r="K284" s="28" t="s">
        <v>714</v>
      </c>
      <c r="L284" s="28" t="s">
        <v>2899</v>
      </c>
      <c r="M284" s="28" t="s">
        <v>2896</v>
      </c>
      <c r="N284" s="29">
        <v>-2.1798096613018483E-2</v>
      </c>
      <c r="O284" s="29">
        <v>-7.109883142921862E-2</v>
      </c>
      <c r="P284" s="29">
        <v>-4.2642799404358604E-2</v>
      </c>
      <c r="Q284" s="29">
        <v>-0.22436644820269655</v>
      </c>
      <c r="R284" s="29">
        <v>4.7588456570115407E-2</v>
      </c>
      <c r="S284" s="29">
        <v>7.617029271695659E-3</v>
      </c>
      <c r="T284" s="30">
        <v>4.3302655469796399E-2</v>
      </c>
      <c r="U284" s="29">
        <v>-6.286162966278987E-3</v>
      </c>
      <c r="V284" s="29">
        <v>6.3014638875815501E-2</v>
      </c>
      <c r="W284" s="36">
        <v>-0.1008476136490981</v>
      </c>
      <c r="X284" s="36">
        <v>0.12645995076706135</v>
      </c>
      <c r="Y284" s="31">
        <v>-3.1152893634629919E-2</v>
      </c>
      <c r="Z284" s="31">
        <f t="shared" si="1"/>
        <v>0.22730756441615946</v>
      </c>
    </row>
    <row r="285" spans="1:26" ht="15.75" customHeight="1" x14ac:dyDescent="0.2">
      <c r="A285" s="35">
        <v>44692</v>
      </c>
      <c r="B285" s="28" t="s">
        <v>228</v>
      </c>
      <c r="C285" s="28" t="s">
        <v>2900</v>
      </c>
      <c r="D285" s="28" t="s">
        <v>2250</v>
      </c>
      <c r="E285" s="28" t="s">
        <v>1898</v>
      </c>
      <c r="F285" s="28" t="s">
        <v>2837</v>
      </c>
      <c r="G285" s="28" t="s">
        <v>201</v>
      </c>
      <c r="H285" s="28" t="s">
        <v>2901</v>
      </c>
      <c r="I285" s="28" t="s">
        <v>2902</v>
      </c>
      <c r="J285" s="28" t="s">
        <v>2903</v>
      </c>
      <c r="K285" s="28" t="s">
        <v>126</v>
      </c>
      <c r="L285" s="28" t="s">
        <v>1046</v>
      </c>
      <c r="M285" s="28" t="s">
        <v>2904</v>
      </c>
      <c r="N285" s="29">
        <v>1.2103208040009189E-2</v>
      </c>
      <c r="O285" s="29">
        <v>-7.7315441760354861E-2</v>
      </c>
      <c r="P285" s="29">
        <v>-2.6333908307651865E-2</v>
      </c>
      <c r="Q285" s="29">
        <v>-0.26578792901511045</v>
      </c>
      <c r="R285" s="29">
        <v>5.8533913275374889E-2</v>
      </c>
      <c r="S285" s="29">
        <v>1.0317454001268564E-2</v>
      </c>
      <c r="T285" s="30">
        <v>5.3844522188465416E-2</v>
      </c>
      <c r="U285" s="29">
        <v>4.5831104520297544E-3</v>
      </c>
      <c r="V285" s="29">
        <v>6.6928997259180528E-2</v>
      </c>
      <c r="W285" s="36">
        <v>-0.13801794915790611</v>
      </c>
      <c r="X285" s="36">
        <v>0.11521370545166526</v>
      </c>
      <c r="Y285" s="31">
        <v>-3.6726377630131646E-2</v>
      </c>
      <c r="Z285" s="31">
        <f t="shared" si="1"/>
        <v>0.25323165460957137</v>
      </c>
    </row>
    <row r="286" spans="1:26" ht="15.75" customHeight="1" x14ac:dyDescent="0.2">
      <c r="A286" s="35">
        <v>44693</v>
      </c>
      <c r="B286" s="28" t="s">
        <v>2905</v>
      </c>
      <c r="C286" s="28" t="s">
        <v>2906</v>
      </c>
      <c r="D286" s="28" t="s">
        <v>2453</v>
      </c>
      <c r="E286" s="28" t="s">
        <v>2907</v>
      </c>
      <c r="F286" s="28" t="s">
        <v>604</v>
      </c>
      <c r="G286" s="28" t="s">
        <v>868</v>
      </c>
      <c r="H286" s="28" t="s">
        <v>2908</v>
      </c>
      <c r="I286" s="28" t="s">
        <v>2909</v>
      </c>
      <c r="J286" s="28" t="s">
        <v>2910</v>
      </c>
      <c r="K286" s="28" t="s">
        <v>1536</v>
      </c>
      <c r="L286" s="28" t="s">
        <v>2911</v>
      </c>
      <c r="M286" s="28" t="s">
        <v>2912</v>
      </c>
      <c r="N286" s="29">
        <v>5.2837272761293338E-2</v>
      </c>
      <c r="O286" s="29">
        <v>-7.0719866364941097E-2</v>
      </c>
      <c r="P286" s="29">
        <v>-7.2209569036052414E-4</v>
      </c>
      <c r="Q286" s="29">
        <v>-0.25054476741562887</v>
      </c>
      <c r="R286" s="29">
        <v>6.7648878855083389E-2</v>
      </c>
      <c r="S286" s="29">
        <v>2.2081030138008897E-2</v>
      </c>
      <c r="T286" s="30">
        <v>6.9895934749323846E-2</v>
      </c>
      <c r="U286" s="29">
        <v>2.3825264237037562E-2</v>
      </c>
      <c r="V286" s="29">
        <v>9.0096640583682872E-2</v>
      </c>
      <c r="W286" s="36">
        <v>-0.11018641623870834</v>
      </c>
      <c r="X286" s="36">
        <v>8.2500755004740411E-2</v>
      </c>
      <c r="Y286" s="31">
        <v>-3.5653395681633393E-2</v>
      </c>
      <c r="Z286" s="31">
        <f t="shared" si="1"/>
        <v>0.19268717124344875</v>
      </c>
    </row>
    <row r="287" spans="1:26" ht="15.75" customHeight="1" x14ac:dyDescent="0.2">
      <c r="A287" s="35">
        <v>44694</v>
      </c>
      <c r="B287" s="28" t="s">
        <v>2913</v>
      </c>
      <c r="C287" s="28" t="s">
        <v>2914</v>
      </c>
      <c r="D287" s="28" t="s">
        <v>330</v>
      </c>
      <c r="E287" s="28" t="s">
        <v>2915</v>
      </c>
      <c r="F287" s="28" t="s">
        <v>2070</v>
      </c>
      <c r="G287" s="28" t="s">
        <v>2916</v>
      </c>
      <c r="H287" s="28" t="s">
        <v>2917</v>
      </c>
      <c r="I287" s="28" t="s">
        <v>2918</v>
      </c>
      <c r="J287" s="28" t="s">
        <v>2919</v>
      </c>
      <c r="K287" s="28" t="s">
        <v>2920</v>
      </c>
      <c r="L287" s="28" t="s">
        <v>2921</v>
      </c>
      <c r="M287" s="28" t="s">
        <v>2922</v>
      </c>
      <c r="N287" s="29">
        <v>0.10042999614900422</v>
      </c>
      <c r="O287" s="29">
        <v>-2.6831441203315001E-2</v>
      </c>
      <c r="P287" s="29">
        <v>4.5543604126197491E-2</v>
      </c>
      <c r="Q287" s="29">
        <v>-0.18761514263744694</v>
      </c>
      <c r="R287" s="29">
        <v>0.15444678805656931</v>
      </c>
      <c r="S287" s="29">
        <v>0.10493240651625163</v>
      </c>
      <c r="T287" s="30">
        <v>0.13071899508107002</v>
      </c>
      <c r="U287" s="29">
        <v>8.4042136015207228E-2</v>
      </c>
      <c r="V287" s="29">
        <v>0.14061082839342168</v>
      </c>
      <c r="W287" s="36">
        <v>-9.2579493364574175E-2</v>
      </c>
      <c r="X287" s="36">
        <v>0.18042240277054697</v>
      </c>
      <c r="Y287" s="31">
        <v>-2.5598025807038738E-2</v>
      </c>
      <c r="Z287" s="31">
        <f t="shared" si="1"/>
        <v>0.27300189613512116</v>
      </c>
    </row>
    <row r="288" spans="1:26" ht="15.75" customHeight="1" x14ac:dyDescent="0.2">
      <c r="A288" s="35">
        <v>44695</v>
      </c>
      <c r="B288" s="28" t="s">
        <v>2406</v>
      </c>
      <c r="C288" s="28" t="s">
        <v>2923</v>
      </c>
      <c r="D288" s="28" t="s">
        <v>2770</v>
      </c>
      <c r="E288" s="28" t="s">
        <v>2924</v>
      </c>
      <c r="F288" s="28" t="s">
        <v>2925</v>
      </c>
      <c r="G288" s="28" t="s">
        <v>1784</v>
      </c>
      <c r="H288" s="28" t="s">
        <v>2926</v>
      </c>
      <c r="I288" s="28" t="s">
        <v>2927</v>
      </c>
      <c r="J288" s="28" t="s">
        <v>2928</v>
      </c>
      <c r="K288" s="28" t="s">
        <v>2929</v>
      </c>
      <c r="L288" s="28" t="s">
        <v>2930</v>
      </c>
      <c r="M288" s="28" t="s">
        <v>2931</v>
      </c>
      <c r="N288" s="29">
        <v>9.6174347433539531E-2</v>
      </c>
      <c r="O288" s="29">
        <v>-3.6419634263424192E-2</v>
      </c>
      <c r="P288" s="29">
        <v>3.8815325868118054E-2</v>
      </c>
      <c r="Q288" s="29">
        <v>-0.20525694550606519</v>
      </c>
      <c r="R288" s="29">
        <v>0.16470894671831385</v>
      </c>
      <c r="S288" s="29">
        <v>0.10973749316486381</v>
      </c>
      <c r="T288" s="30">
        <v>0.14585160034095637</v>
      </c>
      <c r="U288" s="29">
        <v>8.5760142605966053E-2</v>
      </c>
      <c r="V288" s="29">
        <v>0.15723369085800959</v>
      </c>
      <c r="W288" s="36">
        <v>-9.302098312803822E-2</v>
      </c>
      <c r="X288" s="36">
        <v>0.16963457944504184</v>
      </c>
      <c r="Y288" s="31">
        <v>-2.6077469523955177E-2</v>
      </c>
      <c r="Z288" s="31">
        <f t="shared" si="1"/>
        <v>0.26265556257308009</v>
      </c>
    </row>
    <row r="289" spans="1:26" ht="15.75" customHeight="1" x14ac:dyDescent="0.2">
      <c r="A289" s="35">
        <v>44696</v>
      </c>
      <c r="B289" s="28" t="s">
        <v>2932</v>
      </c>
      <c r="C289" s="28" t="s">
        <v>2933</v>
      </c>
      <c r="D289" s="28" t="s">
        <v>2934</v>
      </c>
      <c r="E289" s="28" t="s">
        <v>2935</v>
      </c>
      <c r="F289" s="28" t="s">
        <v>1249</v>
      </c>
      <c r="G289" s="28" t="s">
        <v>485</v>
      </c>
      <c r="H289" s="28" t="s">
        <v>674</v>
      </c>
      <c r="I289" s="28" t="s">
        <v>2936</v>
      </c>
      <c r="J289" s="28" t="s">
        <v>2937</v>
      </c>
      <c r="K289" s="28" t="s">
        <v>2938</v>
      </c>
      <c r="L289" s="28" t="s">
        <v>2939</v>
      </c>
      <c r="M289" s="28" t="s">
        <v>2940</v>
      </c>
      <c r="N289" s="29">
        <v>9.6046956100888287E-2</v>
      </c>
      <c r="O289" s="29">
        <v>-3.6139693975503408E-2</v>
      </c>
      <c r="P289" s="29">
        <v>3.8856824953882443E-2</v>
      </c>
      <c r="Q289" s="29">
        <v>-0.20535689066620155</v>
      </c>
      <c r="R289" s="29">
        <v>0.16449112482537825</v>
      </c>
      <c r="S289" s="29">
        <v>0.10953629445276294</v>
      </c>
      <c r="T289" s="30">
        <v>0.14608034082986054</v>
      </c>
      <c r="U289" s="29">
        <v>8.5782356966654622E-2</v>
      </c>
      <c r="V289" s="29">
        <v>0.17526601705322875</v>
      </c>
      <c r="W289" s="36">
        <v>-9.302098312803822E-2</v>
      </c>
      <c r="X289" s="36">
        <v>0.16963457944504184</v>
      </c>
      <c r="Y289" s="31">
        <v>-2.8434431533616689E-2</v>
      </c>
      <c r="Z289" s="31">
        <f t="shared" si="1"/>
        <v>0.26265556257308009</v>
      </c>
    </row>
    <row r="290" spans="1:26" ht="15.75" customHeight="1" x14ac:dyDescent="0.2">
      <c r="A290" s="35">
        <v>44697</v>
      </c>
      <c r="B290" s="28" t="s">
        <v>2941</v>
      </c>
      <c r="C290" s="28" t="s">
        <v>2942</v>
      </c>
      <c r="D290" s="28" t="s">
        <v>2586</v>
      </c>
      <c r="E290" s="28" t="s">
        <v>2943</v>
      </c>
      <c r="F290" s="28" t="s">
        <v>2944</v>
      </c>
      <c r="G290" s="28" t="s">
        <v>485</v>
      </c>
      <c r="H290" s="28" t="s">
        <v>858</v>
      </c>
      <c r="I290" s="28" t="s">
        <v>2945</v>
      </c>
      <c r="J290" s="28" t="s">
        <v>772</v>
      </c>
      <c r="K290" s="28" t="s">
        <v>2381</v>
      </c>
      <c r="L290" s="28" t="s">
        <v>2946</v>
      </c>
      <c r="M290" s="28" t="s">
        <v>1053</v>
      </c>
      <c r="N290" s="29">
        <v>0.13378833004508137</v>
      </c>
      <c r="O290" s="29">
        <v>-1.217167149706916E-2</v>
      </c>
      <c r="P290" s="29">
        <v>7.062882547626971E-2</v>
      </c>
      <c r="Q290" s="29">
        <v>-0.16823330633729308</v>
      </c>
      <c r="R290" s="29">
        <v>0.20621148994152974</v>
      </c>
      <c r="S290" s="29">
        <v>0.15053568186473326</v>
      </c>
      <c r="T290" s="30">
        <v>0.17551312758076554</v>
      </c>
      <c r="U290" s="29">
        <v>0.11956030148680799</v>
      </c>
      <c r="V290" s="29">
        <v>0.20393532999503128</v>
      </c>
      <c r="W290" s="36">
        <v>-6.1058814547005409E-2</v>
      </c>
      <c r="X290" s="36">
        <v>0.21372744364470164</v>
      </c>
      <c r="Y290" s="31">
        <v>-2.4856501940909048E-2</v>
      </c>
      <c r="Z290" s="31">
        <f t="shared" si="1"/>
        <v>0.27478625819170704</v>
      </c>
    </row>
    <row r="291" spans="1:26" ht="15.75" customHeight="1" x14ac:dyDescent="0.2">
      <c r="A291" s="35">
        <v>44698</v>
      </c>
      <c r="B291" s="28" t="s">
        <v>2223</v>
      </c>
      <c r="C291" s="28" t="s">
        <v>2947</v>
      </c>
      <c r="D291" s="28" t="s">
        <v>2948</v>
      </c>
      <c r="E291" s="28" t="s">
        <v>1777</v>
      </c>
      <c r="F291" s="28" t="s">
        <v>2266</v>
      </c>
      <c r="G291" s="28" t="s">
        <v>2949</v>
      </c>
      <c r="H291" s="28" t="s">
        <v>1925</v>
      </c>
      <c r="I291" s="28" t="s">
        <v>2950</v>
      </c>
      <c r="J291" s="28" t="s">
        <v>2951</v>
      </c>
      <c r="K291" s="28" t="s">
        <v>2952</v>
      </c>
      <c r="L291" s="28" t="s">
        <v>2953</v>
      </c>
      <c r="M291" s="28" t="s">
        <v>1206</v>
      </c>
      <c r="N291" s="29">
        <v>0.13762772222820627</v>
      </c>
      <c r="O291" s="29">
        <v>-2.1229423002259423E-2</v>
      </c>
      <c r="P291" s="29">
        <v>6.8972202501877744E-2</v>
      </c>
      <c r="Q291" s="29">
        <v>-0.19259941379190595</v>
      </c>
      <c r="R291" s="29">
        <v>0.2106158220875709</v>
      </c>
      <c r="S291" s="29">
        <v>0.15068774404576576</v>
      </c>
      <c r="T291" s="30">
        <v>0.17479788788630654</v>
      </c>
      <c r="U291" s="29">
        <v>0.11848360975384223</v>
      </c>
      <c r="V291" s="29">
        <v>0.19198179612499411</v>
      </c>
      <c r="W291" s="36">
        <v>-8.4964866291484559E-2</v>
      </c>
      <c r="X291" s="36">
        <v>0.2118057412289685</v>
      </c>
      <c r="Y291" s="31">
        <v>-2.6375976639916976E-2</v>
      </c>
      <c r="Z291" s="31">
        <f t="shared" si="1"/>
        <v>0.29677060752045303</v>
      </c>
    </row>
    <row r="292" spans="1:26" ht="15.75" customHeight="1" x14ac:dyDescent="0.2">
      <c r="A292" s="35">
        <v>44699</v>
      </c>
      <c r="B292" s="28" t="s">
        <v>2954</v>
      </c>
      <c r="C292" s="28" t="s">
        <v>2955</v>
      </c>
      <c r="D292" s="28" t="s">
        <v>216</v>
      </c>
      <c r="E292" s="28" t="s">
        <v>199</v>
      </c>
      <c r="F292" s="28" t="s">
        <v>2956</v>
      </c>
      <c r="G292" s="28" t="s">
        <v>749</v>
      </c>
      <c r="H292" s="28" t="s">
        <v>2957</v>
      </c>
      <c r="I292" s="28" t="s">
        <v>2958</v>
      </c>
      <c r="J292" s="28" t="s">
        <v>503</v>
      </c>
      <c r="K292" s="28" t="s">
        <v>2266</v>
      </c>
      <c r="L292" s="28" t="s">
        <v>2959</v>
      </c>
      <c r="M292" s="28" t="s">
        <v>2960</v>
      </c>
      <c r="N292" s="29">
        <v>0.11086634801996352</v>
      </c>
      <c r="O292" s="29">
        <v>-3.1018962163795651E-2</v>
      </c>
      <c r="P292" s="29">
        <v>5.0583923403447799E-2</v>
      </c>
      <c r="Q292" s="29">
        <v>-0.23163654083882473</v>
      </c>
      <c r="R292" s="29">
        <v>0.19600377580551812</v>
      </c>
      <c r="S292" s="29">
        <v>0.13139951137230987</v>
      </c>
      <c r="T292" s="30">
        <v>0.15983744993452578</v>
      </c>
      <c r="U292" s="29">
        <v>0.10083712590846516</v>
      </c>
      <c r="V292" s="29">
        <v>0.17521861667645272</v>
      </c>
      <c r="W292" s="36">
        <v>-8.1301318762674282E-2</v>
      </c>
      <c r="X292" s="36">
        <v>0.20614619898629075</v>
      </c>
      <c r="Y292" s="31">
        <v>-2.7169458132282331E-2</v>
      </c>
      <c r="Z292" s="31">
        <f t="shared" si="1"/>
        <v>0.28744751774896504</v>
      </c>
    </row>
    <row r="293" spans="1:26" ht="15.75" customHeight="1" x14ac:dyDescent="0.2">
      <c r="A293" s="35">
        <v>44700</v>
      </c>
      <c r="B293" s="28" t="s">
        <v>2961</v>
      </c>
      <c r="C293" s="28" t="s">
        <v>2680</v>
      </c>
      <c r="D293" s="28" t="s">
        <v>2962</v>
      </c>
      <c r="E293" s="28" t="s">
        <v>1680</v>
      </c>
      <c r="F293" s="28" t="s">
        <v>2963</v>
      </c>
      <c r="G293" s="28" t="s">
        <v>1437</v>
      </c>
      <c r="H293" s="28" t="s">
        <v>2964</v>
      </c>
      <c r="I293" s="28" t="s">
        <v>2965</v>
      </c>
      <c r="J293" s="28" t="s">
        <v>353</v>
      </c>
      <c r="K293" s="28" t="s">
        <v>2966</v>
      </c>
      <c r="L293" s="28" t="s">
        <v>942</v>
      </c>
      <c r="M293" s="28" t="s">
        <v>2967</v>
      </c>
      <c r="N293" s="29">
        <v>0.10361301397798532</v>
      </c>
      <c r="O293" s="29">
        <v>2.9721409499534467E-2</v>
      </c>
      <c r="P293" s="29">
        <v>7.3234975504193014E-2</v>
      </c>
      <c r="Q293" s="29">
        <v>-0.21980489356438396</v>
      </c>
      <c r="R293" s="29">
        <v>0.15792021341024196</v>
      </c>
      <c r="S293" s="29">
        <v>0.10074479428681909</v>
      </c>
      <c r="T293" s="30">
        <v>0.15254003952120382</v>
      </c>
      <c r="U293" s="29">
        <v>0.10114989004726128</v>
      </c>
      <c r="V293" s="29">
        <v>0.17346046377179453</v>
      </c>
      <c r="W293" s="36">
        <v>-0.1008348030239905</v>
      </c>
      <c r="X293" s="36">
        <v>0.24743888945426346</v>
      </c>
      <c r="Y293" s="31">
        <v>-2.7370639260610785E-2</v>
      </c>
      <c r="Z293" s="31">
        <f t="shared" si="1"/>
        <v>0.34827369247825396</v>
      </c>
    </row>
    <row r="294" spans="1:26" ht="15.75" customHeight="1" x14ac:dyDescent="0.2">
      <c r="A294" s="35">
        <v>44701</v>
      </c>
      <c r="B294" s="28" t="s">
        <v>2968</v>
      </c>
      <c r="C294" s="28" t="s">
        <v>2969</v>
      </c>
      <c r="D294" s="28" t="s">
        <v>2970</v>
      </c>
      <c r="E294" s="28" t="s">
        <v>2971</v>
      </c>
      <c r="F294" s="28" t="s">
        <v>2972</v>
      </c>
      <c r="G294" s="28" t="s">
        <v>2973</v>
      </c>
      <c r="H294" s="28" t="s">
        <v>749</v>
      </c>
      <c r="I294" s="28" t="s">
        <v>2974</v>
      </c>
      <c r="J294" s="28" t="s">
        <v>411</v>
      </c>
      <c r="K294" s="28" t="s">
        <v>2956</v>
      </c>
      <c r="L294" s="28" t="s">
        <v>2975</v>
      </c>
      <c r="M294" s="28" t="s">
        <v>2976</v>
      </c>
      <c r="N294" s="29">
        <v>9.7851126026689494E-2</v>
      </c>
      <c r="O294" s="29">
        <v>-2.6114672868292523E-2</v>
      </c>
      <c r="P294" s="29">
        <v>4.64679438367223E-2</v>
      </c>
      <c r="Q294" s="29">
        <v>-0.21692656772826041</v>
      </c>
      <c r="R294" s="29">
        <v>0.16786160878416304</v>
      </c>
      <c r="S294" s="29">
        <v>0.10994030441533496</v>
      </c>
      <c r="T294" s="30">
        <v>0.14841264842782265</v>
      </c>
      <c r="U294" s="29">
        <v>9.0271992933595072E-2</v>
      </c>
      <c r="V294" s="29">
        <v>0.18274921246979578</v>
      </c>
      <c r="W294" s="36">
        <v>-0.14061930006668807</v>
      </c>
      <c r="X294" s="36">
        <v>0.26762782100070309</v>
      </c>
      <c r="Y294" s="31">
        <v>-2.8340107756468669E-2</v>
      </c>
      <c r="Z294" s="31">
        <f t="shared" si="1"/>
        <v>0.40824712106739114</v>
      </c>
    </row>
    <row r="295" spans="1:26" ht="15.75" customHeight="1" x14ac:dyDescent="0.2">
      <c r="A295" s="35">
        <v>44702</v>
      </c>
      <c r="B295" s="28" t="s">
        <v>148</v>
      </c>
      <c r="C295" s="28" t="s">
        <v>2705</v>
      </c>
      <c r="D295" s="28" t="s">
        <v>2977</v>
      </c>
      <c r="E295" s="28" t="s">
        <v>1789</v>
      </c>
      <c r="F295" s="28" t="s">
        <v>2142</v>
      </c>
      <c r="G295" s="28" t="s">
        <v>2978</v>
      </c>
      <c r="H295" s="28" t="s">
        <v>2979</v>
      </c>
      <c r="I295" s="28" t="s">
        <v>2980</v>
      </c>
      <c r="J295" s="28" t="s">
        <v>2981</v>
      </c>
      <c r="K295" s="28" t="s">
        <v>2276</v>
      </c>
      <c r="L295" s="28" t="s">
        <v>2533</v>
      </c>
      <c r="M295" s="28" t="s">
        <v>2982</v>
      </c>
      <c r="N295" s="29">
        <v>9.9281971003543384E-2</v>
      </c>
      <c r="O295" s="29">
        <v>-2.3796026228588205E-2</v>
      </c>
      <c r="P295" s="29">
        <v>4.8300995055753491E-2</v>
      </c>
      <c r="Q295" s="29">
        <v>-0.20554636748840066</v>
      </c>
      <c r="R295" s="29">
        <v>0.15612411076744664</v>
      </c>
      <c r="S295" s="29">
        <v>0.10277319297104842</v>
      </c>
      <c r="T295" s="30">
        <v>0.14675619041390495</v>
      </c>
      <c r="U295" s="29">
        <v>8.8791818743700554E-2</v>
      </c>
      <c r="V295" s="29">
        <v>0.17246122317826545</v>
      </c>
      <c r="W295" s="36">
        <v>-0.12584628014014554</v>
      </c>
      <c r="X295" s="36">
        <v>0.28862923148801872</v>
      </c>
      <c r="Y295" s="31">
        <v>-2.962239922058596E-2</v>
      </c>
      <c r="Z295" s="31">
        <f t="shared" si="1"/>
        <v>0.41447551162816426</v>
      </c>
    </row>
    <row r="296" spans="1:26" ht="15.75" customHeight="1" x14ac:dyDescent="0.2">
      <c r="A296" s="35">
        <v>44703</v>
      </c>
      <c r="B296" s="28" t="s">
        <v>2983</v>
      </c>
      <c r="C296" s="28" t="s">
        <v>2984</v>
      </c>
      <c r="D296" s="28" t="s">
        <v>373</v>
      </c>
      <c r="E296" s="28" t="s">
        <v>2985</v>
      </c>
      <c r="F296" s="28" t="s">
        <v>2986</v>
      </c>
      <c r="G296" s="28" t="s">
        <v>2987</v>
      </c>
      <c r="H296" s="28" t="s">
        <v>2988</v>
      </c>
      <c r="I296" s="28" t="s">
        <v>2989</v>
      </c>
      <c r="J296" s="28" t="s">
        <v>423</v>
      </c>
      <c r="K296" s="28" t="s">
        <v>1931</v>
      </c>
      <c r="L296" s="28" t="s">
        <v>2990</v>
      </c>
      <c r="M296" s="28" t="s">
        <v>2991</v>
      </c>
      <c r="N296" s="29">
        <v>9.8694796932503978E-2</v>
      </c>
      <c r="O296" s="29">
        <v>-2.3940125673805896E-2</v>
      </c>
      <c r="P296" s="29">
        <v>4.7877825244671685E-2</v>
      </c>
      <c r="Q296" s="29">
        <v>-0.20565518887869574</v>
      </c>
      <c r="R296" s="29">
        <v>0.15607220385843368</v>
      </c>
      <c r="S296" s="29">
        <v>0.10271407355748653</v>
      </c>
      <c r="T296" s="30">
        <v>0.14680588025970295</v>
      </c>
      <c r="U296" s="29">
        <v>8.8599193371517254E-2</v>
      </c>
      <c r="V296" s="29">
        <v>0.17401167450114713</v>
      </c>
      <c r="W296" s="36">
        <v>-0.12584628014014554</v>
      </c>
      <c r="X296" s="36">
        <v>0.28862923148801872</v>
      </c>
      <c r="Y296" s="31">
        <v>-3.2027258864534502E-2</v>
      </c>
      <c r="Z296" s="31">
        <f t="shared" si="1"/>
        <v>0.41447551162816426</v>
      </c>
    </row>
    <row r="297" spans="1:26" ht="15.75" customHeight="1" x14ac:dyDescent="0.2">
      <c r="A297" s="35">
        <v>44704</v>
      </c>
      <c r="B297" s="28" t="s">
        <v>2992</v>
      </c>
      <c r="C297" s="28" t="s">
        <v>2993</v>
      </c>
      <c r="D297" s="28" t="s">
        <v>2994</v>
      </c>
      <c r="E297" s="28" t="s">
        <v>2995</v>
      </c>
      <c r="F297" s="28" t="s">
        <v>2996</v>
      </c>
      <c r="G297" s="28" t="s">
        <v>2997</v>
      </c>
      <c r="H297" s="28" t="s">
        <v>2998</v>
      </c>
      <c r="I297" s="28" t="s">
        <v>2999</v>
      </c>
      <c r="J297" s="28" t="s">
        <v>377</v>
      </c>
      <c r="K297" s="28" t="s">
        <v>3000</v>
      </c>
      <c r="L297" s="28" t="s">
        <v>3001</v>
      </c>
      <c r="M297" s="28" t="s">
        <v>466</v>
      </c>
      <c r="N297" s="29">
        <v>8.7533403298287862E-2</v>
      </c>
      <c r="O297" s="29">
        <v>-3.6454431391309529E-2</v>
      </c>
      <c r="P297" s="29">
        <v>3.616726448465446E-2</v>
      </c>
      <c r="Q297" s="29">
        <v>-0.19705477452736617</v>
      </c>
      <c r="R297" s="29">
        <v>0.14292247415223092</v>
      </c>
      <c r="S297" s="29">
        <v>9.2737303626376721E-2</v>
      </c>
      <c r="T297" s="30">
        <v>0.13736265833945902</v>
      </c>
      <c r="U297" s="29">
        <v>7.7947506505326072E-2</v>
      </c>
      <c r="V297" s="29">
        <v>0.15802480851321649</v>
      </c>
      <c r="W297" s="36">
        <v>-0.14733826831519792</v>
      </c>
      <c r="X297" s="36">
        <v>0.25031565255378724</v>
      </c>
      <c r="Y297" s="31">
        <v>-3.5842871833501766E-2</v>
      </c>
      <c r="Z297" s="31">
        <f t="shared" si="1"/>
        <v>0.39765392086898516</v>
      </c>
    </row>
    <row r="298" spans="1:26" ht="15.75" customHeight="1" x14ac:dyDescent="0.2">
      <c r="A298" s="35">
        <v>44705</v>
      </c>
      <c r="B298" s="28" t="s">
        <v>3002</v>
      </c>
      <c r="C298" s="28" t="s">
        <v>2757</v>
      </c>
      <c r="D298" s="28" t="s">
        <v>1863</v>
      </c>
      <c r="E298" s="28" t="s">
        <v>3003</v>
      </c>
      <c r="F298" s="28" t="s">
        <v>1267</v>
      </c>
      <c r="G298" s="28" t="s">
        <v>333</v>
      </c>
      <c r="H298" s="28" t="s">
        <v>3004</v>
      </c>
      <c r="I298" s="28" t="s">
        <v>3005</v>
      </c>
      <c r="J298" s="28" t="s">
        <v>309</v>
      </c>
      <c r="K298" s="28" t="s">
        <v>1453</v>
      </c>
      <c r="L298" s="28" t="s">
        <v>3006</v>
      </c>
      <c r="M298" s="28" t="s">
        <v>746</v>
      </c>
      <c r="N298" s="29">
        <v>6.6785480668015193E-2</v>
      </c>
      <c r="O298" s="29">
        <v>-4.6765774571967671E-2</v>
      </c>
      <c r="P298" s="29">
        <v>2.0071818357045849E-2</v>
      </c>
      <c r="Q298" s="29">
        <v>-0.18207284263925005</v>
      </c>
      <c r="R298" s="29">
        <v>0.16342537243307811</v>
      </c>
      <c r="S298" s="29">
        <v>0.11185695419576998</v>
      </c>
      <c r="T298" s="30">
        <v>0.14248229033291332</v>
      </c>
      <c r="U298" s="29">
        <v>7.6563118423446055E-2</v>
      </c>
      <c r="V298" s="29">
        <v>0.14126454796917579</v>
      </c>
      <c r="W298" s="36">
        <v>-8.1878831519528086E-2</v>
      </c>
      <c r="X298" s="36">
        <v>0.3502786879515335</v>
      </c>
      <c r="Y298" s="31">
        <v>-3.8756000567466087E-2</v>
      </c>
      <c r="Z298" s="31">
        <f t="shared" si="1"/>
        <v>0.43215751947106157</v>
      </c>
    </row>
    <row r="299" spans="1:26" ht="15.75" customHeight="1" x14ac:dyDescent="0.2">
      <c r="A299" s="35">
        <v>44706</v>
      </c>
      <c r="B299" s="28" t="s">
        <v>2478</v>
      </c>
      <c r="C299" s="28" t="s">
        <v>343</v>
      </c>
      <c r="D299" s="28" t="s">
        <v>3007</v>
      </c>
      <c r="E299" s="28" t="s">
        <v>3008</v>
      </c>
      <c r="F299" s="28" t="s">
        <v>3009</v>
      </c>
      <c r="G299" s="28" t="s">
        <v>209</v>
      </c>
      <c r="H299" s="28" t="s">
        <v>3010</v>
      </c>
      <c r="I299" s="28" t="s">
        <v>3011</v>
      </c>
      <c r="J299" s="28" t="s">
        <v>411</v>
      </c>
      <c r="K299" s="28" t="s">
        <v>3012</v>
      </c>
      <c r="L299" s="28" t="s">
        <v>2573</v>
      </c>
      <c r="M299" s="28" t="s">
        <v>2682</v>
      </c>
      <c r="N299" s="29">
        <v>9.1174924086076067E-2</v>
      </c>
      <c r="O299" s="29">
        <v>-5.297620422575168E-2</v>
      </c>
      <c r="P299" s="29">
        <v>3.1157030249038539E-2</v>
      </c>
      <c r="Q299" s="29">
        <v>-0.17021074737562913</v>
      </c>
      <c r="R299" s="29">
        <v>0.16721661670175217</v>
      </c>
      <c r="S299" s="29">
        <v>0.11777319319754281</v>
      </c>
      <c r="T299" s="30">
        <v>0.1492512979736936</v>
      </c>
      <c r="U299" s="29">
        <v>8.5197605024985565E-2</v>
      </c>
      <c r="V299" s="29">
        <v>0.15504994098092911</v>
      </c>
      <c r="W299" s="36">
        <v>-3.7801593418044663E-2</v>
      </c>
      <c r="X299" s="36">
        <v>0.36803889782226862</v>
      </c>
      <c r="Y299" s="31">
        <v>-3.4743040131436809E-2</v>
      </c>
      <c r="Z299" s="31">
        <f t="shared" si="1"/>
        <v>0.40584049124031329</v>
      </c>
    </row>
    <row r="300" spans="1:26" ht="15.75" customHeight="1" x14ac:dyDescent="0.2">
      <c r="A300" s="35">
        <v>44707</v>
      </c>
      <c r="B300" s="28" t="s">
        <v>3013</v>
      </c>
      <c r="C300" s="28" t="s">
        <v>3014</v>
      </c>
      <c r="D300" s="28" t="s">
        <v>3015</v>
      </c>
      <c r="E300" s="28" t="s">
        <v>2734</v>
      </c>
      <c r="F300" s="28" t="s">
        <v>3016</v>
      </c>
      <c r="G300" s="28" t="s">
        <v>3017</v>
      </c>
      <c r="H300" s="28" t="s">
        <v>460</v>
      </c>
      <c r="I300" s="28" t="s">
        <v>3018</v>
      </c>
      <c r="J300" s="28" t="s">
        <v>2545</v>
      </c>
      <c r="K300" s="28" t="s">
        <v>3019</v>
      </c>
      <c r="L300" s="28" t="s">
        <v>1793</v>
      </c>
      <c r="M300" s="28" t="s">
        <v>1894</v>
      </c>
      <c r="N300" s="29">
        <v>0.10644512014491363</v>
      </c>
      <c r="O300" s="29">
        <v>-8.5043784003190695E-2</v>
      </c>
      <c r="P300" s="29">
        <v>2.7121548705696493E-2</v>
      </c>
      <c r="Q300" s="29">
        <v>-9.9773536558297363E-2</v>
      </c>
      <c r="R300" s="29">
        <v>0.15170554293189911</v>
      </c>
      <c r="S300" s="29">
        <v>0.11683321781633228</v>
      </c>
      <c r="T300" s="30">
        <v>0.11451648375554804</v>
      </c>
      <c r="U300" s="29">
        <v>7.4664263954793364E-2</v>
      </c>
      <c r="V300" s="29">
        <v>0.14518152537373305</v>
      </c>
      <c r="W300" s="36">
        <v>-9.291147202542209E-2</v>
      </c>
      <c r="X300" s="36">
        <v>0.34484520043435979</v>
      </c>
      <c r="Y300" s="31">
        <v>-3.8219210084388333E-2</v>
      </c>
      <c r="Z300" s="31">
        <f t="shared" si="1"/>
        <v>0.43775667245978189</v>
      </c>
    </row>
    <row r="301" spans="1:26" ht="15.75" customHeight="1" x14ac:dyDescent="0.2">
      <c r="A301" s="35">
        <v>44708</v>
      </c>
      <c r="B301" s="28" t="s">
        <v>3020</v>
      </c>
      <c r="C301" s="28" t="s">
        <v>3021</v>
      </c>
      <c r="D301" s="28" t="s">
        <v>3022</v>
      </c>
      <c r="E301" s="28" t="s">
        <v>3023</v>
      </c>
      <c r="F301" s="28" t="s">
        <v>1400</v>
      </c>
      <c r="G301" s="28" t="s">
        <v>3024</v>
      </c>
      <c r="H301" s="28" t="s">
        <v>3025</v>
      </c>
      <c r="I301" s="28" t="s">
        <v>3026</v>
      </c>
      <c r="J301" s="28" t="s">
        <v>3027</v>
      </c>
      <c r="K301" s="28" t="s">
        <v>131</v>
      </c>
      <c r="L301" s="28" t="s">
        <v>588</v>
      </c>
      <c r="M301" s="28" t="s">
        <v>3028</v>
      </c>
      <c r="N301" s="29">
        <v>8.2597111454528985E-2</v>
      </c>
      <c r="O301" s="29">
        <v>-0.1056273964091876</v>
      </c>
      <c r="P301" s="29">
        <v>6.4830455463154033E-3</v>
      </c>
      <c r="Q301" s="29">
        <v>-9.4727223614516506E-2</v>
      </c>
      <c r="R301" s="29">
        <v>0.136241480398542</v>
      </c>
      <c r="S301" s="29">
        <v>0.10541494793952132</v>
      </c>
      <c r="T301" s="30">
        <v>0.12300724695154187</v>
      </c>
      <c r="U301" s="29">
        <v>6.4283835106058729E-2</v>
      </c>
      <c r="V301" s="29">
        <v>0.11337449226271366</v>
      </c>
      <c r="W301" s="36">
        <v>-0.14599020497920359</v>
      </c>
      <c r="X301" s="36">
        <v>0.32072311254296698</v>
      </c>
      <c r="Y301" s="31">
        <v>-3.8550238000397918E-2</v>
      </c>
      <c r="Z301" s="31">
        <f t="shared" si="1"/>
        <v>0.4667133175221706</v>
      </c>
    </row>
    <row r="302" spans="1:26" ht="15.75" customHeight="1" x14ac:dyDescent="0.2">
      <c r="A302" s="35">
        <v>44709</v>
      </c>
      <c r="B302" s="28" t="s">
        <v>3029</v>
      </c>
      <c r="C302" s="28" t="s">
        <v>3030</v>
      </c>
      <c r="D302" s="28" t="s">
        <v>894</v>
      </c>
      <c r="E302" s="28" t="s">
        <v>3031</v>
      </c>
      <c r="F302" s="28" t="s">
        <v>3032</v>
      </c>
      <c r="G302" s="28" t="s">
        <v>3033</v>
      </c>
      <c r="H302" s="28" t="s">
        <v>3034</v>
      </c>
      <c r="I302" s="28" t="s">
        <v>3035</v>
      </c>
      <c r="J302" s="28" t="s">
        <v>3036</v>
      </c>
      <c r="K302" s="28" t="s">
        <v>3037</v>
      </c>
      <c r="L302" s="28" t="s">
        <v>3038</v>
      </c>
      <c r="M302" s="28" t="s">
        <v>3039</v>
      </c>
      <c r="N302" s="29">
        <v>8.5333929133022193E-2</v>
      </c>
      <c r="O302" s="29">
        <v>-6.4877915794967794E-2</v>
      </c>
      <c r="P302" s="29">
        <v>2.6089520452756098E-2</v>
      </c>
      <c r="Q302" s="29">
        <v>-8.6936651203158674E-2</v>
      </c>
      <c r="R302" s="29">
        <v>0.15609701961464428</v>
      </c>
      <c r="S302" s="29">
        <v>0.12339564272306726</v>
      </c>
      <c r="T302" s="30">
        <v>0.10254161459468643</v>
      </c>
      <c r="U302" s="29">
        <v>7.3513791760295599E-2</v>
      </c>
      <c r="V302" s="29">
        <v>0.1390991163971495</v>
      </c>
      <c r="W302" s="36">
        <v>-0.18524906805862115</v>
      </c>
      <c r="X302" s="36">
        <v>0.28503429452770679</v>
      </c>
      <c r="Y302" s="31">
        <v>-4.0799094732128172E-2</v>
      </c>
      <c r="Z302" s="31">
        <f t="shared" si="1"/>
        <v>0.47028336258632797</v>
      </c>
    </row>
    <row r="303" spans="1:26" ht="15.75" customHeight="1" x14ac:dyDescent="0.2">
      <c r="A303" s="35">
        <v>44710</v>
      </c>
      <c r="B303" s="28" t="s">
        <v>3040</v>
      </c>
      <c r="C303" s="28" t="s">
        <v>2719</v>
      </c>
      <c r="D303" s="28" t="s">
        <v>3041</v>
      </c>
      <c r="E303" s="28" t="s">
        <v>3042</v>
      </c>
      <c r="F303" s="28" t="s">
        <v>3043</v>
      </c>
      <c r="G303" s="28" t="s">
        <v>3044</v>
      </c>
      <c r="H303" s="28" t="s">
        <v>193</v>
      </c>
      <c r="I303" s="28" t="s">
        <v>3045</v>
      </c>
      <c r="J303" s="28" t="s">
        <v>3046</v>
      </c>
      <c r="K303" s="28" t="s">
        <v>978</v>
      </c>
      <c r="L303" s="28" t="s">
        <v>3047</v>
      </c>
      <c r="M303" s="28" t="s">
        <v>3048</v>
      </c>
      <c r="N303" s="29">
        <v>8.6382318310530934E-2</v>
      </c>
      <c r="O303" s="29">
        <v>-6.5016689915473033E-2</v>
      </c>
      <c r="P303" s="29">
        <v>2.6634366057586751E-2</v>
      </c>
      <c r="Q303" s="29">
        <v>-8.8166501276485398E-2</v>
      </c>
      <c r="R303" s="29">
        <v>0.15729982341579335</v>
      </c>
      <c r="S303" s="29">
        <v>0.12424608124080166</v>
      </c>
      <c r="T303" s="30">
        <v>0.1027185409383948</v>
      </c>
      <c r="U303" s="29">
        <v>7.4049240534962493E-2</v>
      </c>
      <c r="V303" s="29">
        <v>0.11440923401020955</v>
      </c>
      <c r="W303" s="36">
        <v>-0.18524906805862115</v>
      </c>
      <c r="X303" s="36">
        <v>0.28503429452770679</v>
      </c>
      <c r="Y303" s="31">
        <v>-3.6853793474748153E-2</v>
      </c>
      <c r="Z303" s="31">
        <f t="shared" si="1"/>
        <v>0.47028336258632797</v>
      </c>
    </row>
    <row r="304" spans="1:26" ht="15.75" customHeight="1" x14ac:dyDescent="0.2">
      <c r="A304" s="35">
        <v>44711</v>
      </c>
      <c r="B304" s="28" t="s">
        <v>1145</v>
      </c>
      <c r="C304" s="28" t="s">
        <v>3049</v>
      </c>
      <c r="D304" s="28" t="s">
        <v>890</v>
      </c>
      <c r="E304" s="28" t="s">
        <v>3050</v>
      </c>
      <c r="F304" s="28" t="s">
        <v>3051</v>
      </c>
      <c r="G304" s="28" t="s">
        <v>489</v>
      </c>
      <c r="H304" s="28" t="s">
        <v>3052</v>
      </c>
      <c r="I304" s="28" t="s">
        <v>3053</v>
      </c>
      <c r="J304" s="28" t="s">
        <v>3054</v>
      </c>
      <c r="K304" s="28" t="s">
        <v>3055</v>
      </c>
      <c r="L304" s="28" t="s">
        <v>3056</v>
      </c>
      <c r="M304" s="28" t="s">
        <v>2979</v>
      </c>
      <c r="N304" s="29">
        <v>0.11869931497662681</v>
      </c>
      <c r="O304" s="29">
        <v>1.6792811109265129E-2</v>
      </c>
      <c r="P304" s="29">
        <v>7.8480773583499391E-2</v>
      </c>
      <c r="Q304" s="29">
        <v>-1.9840597616823809E-2</v>
      </c>
      <c r="R304" s="29">
        <v>0.1588876087713946</v>
      </c>
      <c r="S304" s="29">
        <v>0.13480426870411261</v>
      </c>
      <c r="T304" s="30">
        <v>0.12842920300690955</v>
      </c>
      <c r="U304" s="29">
        <v>0.10742162845247134</v>
      </c>
      <c r="V304" s="29">
        <v>0.14751034436811941</v>
      </c>
      <c r="W304" s="36">
        <v>-0.1641151401009385</v>
      </c>
      <c r="X304" s="36">
        <v>0.27263989733610489</v>
      </c>
      <c r="Y304" s="31">
        <v>-4.6534002573844324E-2</v>
      </c>
      <c r="Z304" s="31">
        <f t="shared" si="1"/>
        <v>0.43675503743704336</v>
      </c>
    </row>
    <row r="305" spans="1:26" ht="15.75" customHeight="1" x14ac:dyDescent="0.2">
      <c r="A305" s="35">
        <v>44712</v>
      </c>
      <c r="B305" s="28" t="s">
        <v>3057</v>
      </c>
      <c r="C305" s="28" t="s">
        <v>3049</v>
      </c>
      <c r="D305" s="28" t="s">
        <v>3058</v>
      </c>
      <c r="E305" s="28" t="s">
        <v>1967</v>
      </c>
      <c r="F305" s="28" t="s">
        <v>1260</v>
      </c>
      <c r="G305" s="28" t="s">
        <v>1825</v>
      </c>
      <c r="H305" s="28" t="s">
        <v>3059</v>
      </c>
      <c r="I305" s="28" t="s">
        <v>3060</v>
      </c>
      <c r="J305" s="28" t="s">
        <v>3061</v>
      </c>
      <c r="K305" s="28" t="s">
        <v>3062</v>
      </c>
      <c r="L305" s="28" t="s">
        <v>1651</v>
      </c>
      <c r="M305" s="28" t="s">
        <v>3063</v>
      </c>
      <c r="N305" s="32">
        <v>9.617397795218699E-2</v>
      </c>
      <c r="O305" s="32">
        <v>-1.2598021904835612E-2</v>
      </c>
      <c r="P305" s="32">
        <v>5.2006882050256054E-2</v>
      </c>
      <c r="Q305" s="32">
        <v>-3.5334925758056357E-2</v>
      </c>
      <c r="R305" s="32">
        <v>0.12429977969543404</v>
      </c>
      <c r="S305" s="32">
        <v>0.10317341518914942</v>
      </c>
      <c r="T305" s="33">
        <v>9.8217871130734838E-2</v>
      </c>
      <c r="U305" s="32">
        <v>7.852072363195578E-2</v>
      </c>
      <c r="V305" s="32">
        <v>0.17933671799216985</v>
      </c>
      <c r="W305" s="36">
        <v>-0.1105909853452772</v>
      </c>
      <c r="X305" s="36">
        <v>0.29589143867106404</v>
      </c>
      <c r="Y305" s="31">
        <v>-4.3716281628656262E-2</v>
      </c>
      <c r="Z305" s="31">
        <f t="shared" si="1"/>
        <v>0.40648242401634127</v>
      </c>
    </row>
    <row r="306" spans="1:26" ht="15.75" customHeight="1" x14ac:dyDescent="0.2">
      <c r="A306" s="35">
        <v>44713</v>
      </c>
      <c r="B306" s="28" t="s">
        <v>3064</v>
      </c>
      <c r="C306" s="28" t="s">
        <v>3065</v>
      </c>
      <c r="D306" s="28" t="s">
        <v>3066</v>
      </c>
      <c r="E306" s="28" t="s">
        <v>3067</v>
      </c>
      <c r="F306" s="28" t="s">
        <v>3068</v>
      </c>
      <c r="G306" s="28" t="s">
        <v>3069</v>
      </c>
      <c r="H306" s="28" t="s">
        <v>3070</v>
      </c>
      <c r="I306" s="28" t="s">
        <v>3071</v>
      </c>
      <c r="J306" s="28" t="s">
        <v>3072</v>
      </c>
      <c r="K306" s="28" t="s">
        <v>155</v>
      </c>
      <c r="L306" s="28" t="s">
        <v>3073</v>
      </c>
      <c r="M306" s="28" t="s">
        <v>3074</v>
      </c>
      <c r="N306" s="29">
        <v>0.10592786364700334</v>
      </c>
      <c r="O306" s="29">
        <v>-4.7810040854904959E-3</v>
      </c>
      <c r="P306" s="29">
        <v>6.1273155760784979E-2</v>
      </c>
      <c r="Q306" s="29">
        <v>-4.0538265104356944E-2</v>
      </c>
      <c r="R306" s="29">
        <v>0.12082248042655507</v>
      </c>
      <c r="S306" s="29">
        <v>9.8978724475290186E-2</v>
      </c>
      <c r="T306" s="30">
        <v>9.0446347363578497E-2</v>
      </c>
      <c r="U306" s="29">
        <v>7.9590537717302179E-2</v>
      </c>
      <c r="V306" s="29">
        <v>0.132750477849679</v>
      </c>
      <c r="W306" s="36">
        <v>-0.11514714009613723</v>
      </c>
      <c r="X306" s="36">
        <v>0.28821097472024726</v>
      </c>
      <c r="Y306" s="31">
        <v>-3.9236602877571913E-2</v>
      </c>
      <c r="Z306" s="31">
        <f t="shared" si="1"/>
        <v>0.40335811481638451</v>
      </c>
    </row>
    <row r="307" spans="1:26" ht="15.75" customHeight="1" x14ac:dyDescent="0.2">
      <c r="A307" s="35">
        <v>44714</v>
      </c>
      <c r="B307" s="28" t="s">
        <v>3075</v>
      </c>
      <c r="C307" s="28" t="s">
        <v>3076</v>
      </c>
      <c r="D307" s="28" t="s">
        <v>3077</v>
      </c>
      <c r="E307" s="28" t="s">
        <v>3078</v>
      </c>
      <c r="F307" s="28" t="s">
        <v>1912</v>
      </c>
      <c r="G307" s="28" t="s">
        <v>3079</v>
      </c>
      <c r="H307" s="28" t="s">
        <v>3080</v>
      </c>
      <c r="I307" s="28" t="s">
        <v>3081</v>
      </c>
      <c r="J307" s="28" t="s">
        <v>139</v>
      </c>
      <c r="K307" s="28" t="s">
        <v>653</v>
      </c>
      <c r="L307" s="28" t="s">
        <v>448</v>
      </c>
      <c r="M307" s="28" t="s">
        <v>2211</v>
      </c>
      <c r="N307" s="29">
        <v>0.10755442024264406</v>
      </c>
      <c r="O307" s="29">
        <v>1.9163754698217926E-2</v>
      </c>
      <c r="P307" s="29">
        <v>7.2057954041403971E-2</v>
      </c>
      <c r="Q307" s="29">
        <v>-3.2284324059377853E-2</v>
      </c>
      <c r="R307" s="29">
        <v>0.12771697933354778</v>
      </c>
      <c r="S307" s="29">
        <v>0.1060622122948645</v>
      </c>
      <c r="T307" s="30">
        <v>0.10815941138756938</v>
      </c>
      <c r="U307" s="29">
        <v>9.112947728583741E-2</v>
      </c>
      <c r="V307" s="29">
        <v>0.12033296533207634</v>
      </c>
      <c r="W307" s="36">
        <v>-3.2102695682177114E-2</v>
      </c>
      <c r="X307" s="36">
        <v>0.34898687425116159</v>
      </c>
      <c r="Y307" s="31">
        <v>-4.1856818627838743E-2</v>
      </c>
      <c r="Z307" s="31">
        <f t="shared" si="1"/>
        <v>0.3810895699333387</v>
      </c>
    </row>
    <row r="308" spans="1:26" ht="15.75" customHeight="1" x14ac:dyDescent="0.2">
      <c r="A308" s="35">
        <v>44715</v>
      </c>
      <c r="B308" s="28" t="s">
        <v>795</v>
      </c>
      <c r="C308" s="28" t="s">
        <v>2883</v>
      </c>
      <c r="D308" s="28" t="s">
        <v>3082</v>
      </c>
      <c r="E308" s="28" t="s">
        <v>779</v>
      </c>
      <c r="F308" s="28" t="s">
        <v>3083</v>
      </c>
      <c r="G308" s="28" t="s">
        <v>3084</v>
      </c>
      <c r="H308" s="28" t="s">
        <v>3085</v>
      </c>
      <c r="I308" s="28" t="s">
        <v>1236</v>
      </c>
      <c r="J308" s="28" t="s">
        <v>3086</v>
      </c>
      <c r="K308" s="28" t="s">
        <v>1212</v>
      </c>
      <c r="L308" s="28" t="s">
        <v>3087</v>
      </c>
      <c r="M308" s="28" t="s">
        <v>3088</v>
      </c>
      <c r="N308" s="29">
        <v>0.10049004189785184</v>
      </c>
      <c r="O308" s="29">
        <v>-1.0017757846006423E-2</v>
      </c>
      <c r="P308" s="29">
        <v>5.5398010259632993E-2</v>
      </c>
      <c r="Q308" s="29">
        <v>-2.3488090930740935E-2</v>
      </c>
      <c r="R308" s="29">
        <v>0.13375543851831198</v>
      </c>
      <c r="S308" s="29">
        <v>0.11274922363414898</v>
      </c>
      <c r="T308" s="30">
        <v>9.8674087756795814E-2</v>
      </c>
      <c r="U308" s="29">
        <v>8.2784776409652538E-2</v>
      </c>
      <c r="V308" s="29">
        <v>0.1227654250066869</v>
      </c>
      <c r="W308" s="36">
        <v>-1.6764490098106898E-2</v>
      </c>
      <c r="X308" s="36">
        <v>0.28870080925699687</v>
      </c>
      <c r="Y308" s="31">
        <v>-4.2529816982378454E-2</v>
      </c>
      <c r="Z308" s="31">
        <f t="shared" si="1"/>
        <v>0.30546529935510375</v>
      </c>
    </row>
    <row r="309" spans="1:26" ht="15.75" customHeight="1" x14ac:dyDescent="0.2">
      <c r="A309" s="35">
        <v>44716</v>
      </c>
      <c r="B309" s="28" t="s">
        <v>3089</v>
      </c>
      <c r="C309" s="28" t="s">
        <v>3090</v>
      </c>
      <c r="D309" s="28" t="s">
        <v>749</v>
      </c>
      <c r="E309" s="28" t="s">
        <v>3091</v>
      </c>
      <c r="F309" s="28" t="s">
        <v>3092</v>
      </c>
      <c r="G309" s="28" t="s">
        <v>3093</v>
      </c>
      <c r="H309" s="28" t="s">
        <v>3094</v>
      </c>
      <c r="I309" s="28" t="s">
        <v>3095</v>
      </c>
      <c r="J309" s="28" t="s">
        <v>1650</v>
      </c>
      <c r="K309" s="28" t="s">
        <v>1975</v>
      </c>
      <c r="L309" s="28" t="s">
        <v>3096</v>
      </c>
      <c r="M309" s="28" t="s">
        <v>1761</v>
      </c>
      <c r="N309" s="29">
        <v>9.7106098228936455E-2</v>
      </c>
      <c r="O309" s="29">
        <v>-1.7483294640265597E-2</v>
      </c>
      <c r="P309" s="29">
        <v>5.0225395549731378E-2</v>
      </c>
      <c r="Q309" s="29">
        <v>-1.598590369607358E-2</v>
      </c>
      <c r="R309" s="29">
        <v>0.13675680485734956</v>
      </c>
      <c r="S309" s="29">
        <v>0.11643793624860616</v>
      </c>
      <c r="T309" s="30">
        <v>0.10643789937620123</v>
      </c>
      <c r="U309" s="29">
        <v>8.3332143846170631E-2</v>
      </c>
      <c r="V309" s="29">
        <v>0.11298273320743481</v>
      </c>
      <c r="W309" s="36">
        <v>-4.0263178729873582E-2</v>
      </c>
      <c r="X309" s="36">
        <v>0.23847016634806126</v>
      </c>
      <c r="Y309" s="31">
        <v>-4.2601471376629174E-2</v>
      </c>
      <c r="Z309" s="31">
        <f t="shared" si="1"/>
        <v>0.27873334507793485</v>
      </c>
    </row>
    <row r="310" spans="1:26" ht="15.75" customHeight="1" x14ac:dyDescent="0.2">
      <c r="A310" s="35">
        <v>44717</v>
      </c>
      <c r="B310" s="28" t="s">
        <v>3097</v>
      </c>
      <c r="C310" s="28" t="s">
        <v>3098</v>
      </c>
      <c r="D310" s="28" t="s">
        <v>612</v>
      </c>
      <c r="E310" s="28" t="s">
        <v>640</v>
      </c>
      <c r="F310" s="28" t="s">
        <v>3099</v>
      </c>
      <c r="G310" s="28" t="s">
        <v>2300</v>
      </c>
      <c r="H310" s="28" t="s">
        <v>3100</v>
      </c>
      <c r="I310" s="28" t="s">
        <v>3101</v>
      </c>
      <c r="J310" s="28" t="s">
        <v>3102</v>
      </c>
      <c r="K310" s="28" t="s">
        <v>3103</v>
      </c>
      <c r="L310" s="28" t="s">
        <v>3104</v>
      </c>
      <c r="M310" s="28" t="s">
        <v>3105</v>
      </c>
      <c r="N310" s="29">
        <v>9.8194918573965756E-2</v>
      </c>
      <c r="O310" s="29">
        <v>-1.7905911396530059E-2</v>
      </c>
      <c r="P310" s="29">
        <v>5.0662339588258325E-2</v>
      </c>
      <c r="Q310" s="29">
        <v>-1.5933912516094651E-2</v>
      </c>
      <c r="R310" s="29">
        <v>0.13678594191306589</v>
      </c>
      <c r="S310" s="29">
        <v>0.11646794630994259</v>
      </c>
      <c r="T310" s="30">
        <v>0.10628880560893118</v>
      </c>
      <c r="U310" s="29">
        <v>8.3508982801142273E-2</v>
      </c>
      <c r="V310" s="29">
        <v>0.12639876575943168</v>
      </c>
      <c r="W310" s="36">
        <v>-4.0263178729873582E-2</v>
      </c>
      <c r="X310" s="36">
        <v>0.23847016634806126</v>
      </c>
      <c r="Y310" s="31">
        <v>-4.4347462059498799E-2</v>
      </c>
      <c r="Z310" s="31">
        <f t="shared" si="1"/>
        <v>0.27873334507793485</v>
      </c>
    </row>
    <row r="311" spans="1:26" ht="15.75" customHeight="1" x14ac:dyDescent="0.2">
      <c r="A311" s="35">
        <v>44718</v>
      </c>
      <c r="B311" s="28" t="s">
        <v>3106</v>
      </c>
      <c r="C311" s="28" t="s">
        <v>3090</v>
      </c>
      <c r="D311" s="28" t="s">
        <v>3107</v>
      </c>
      <c r="E311" s="28" t="s">
        <v>3108</v>
      </c>
      <c r="F311" s="28" t="s">
        <v>2432</v>
      </c>
      <c r="G311" s="28" t="s">
        <v>3109</v>
      </c>
      <c r="H311" s="28" t="s">
        <v>1839</v>
      </c>
      <c r="I311" s="28" t="s">
        <v>3110</v>
      </c>
      <c r="J311" s="28" t="s">
        <v>3111</v>
      </c>
      <c r="K311" s="28" t="s">
        <v>465</v>
      </c>
      <c r="L311" s="28" t="s">
        <v>3112</v>
      </c>
      <c r="M311" s="28" t="s">
        <v>3113</v>
      </c>
      <c r="N311" s="29">
        <v>9.4172313466733784E-2</v>
      </c>
      <c r="O311" s="29">
        <v>-2.0834616547596038E-2</v>
      </c>
      <c r="P311" s="29">
        <v>4.7086161260767402E-2</v>
      </c>
      <c r="Q311" s="29">
        <v>-1.8451939891974044E-2</v>
      </c>
      <c r="R311" s="29">
        <v>0.13676059787125966</v>
      </c>
      <c r="S311" s="29">
        <v>0.1161136927052534</v>
      </c>
      <c r="T311" s="30">
        <v>0.11479781559690182</v>
      </c>
      <c r="U311" s="29">
        <v>8.399137196583252E-2</v>
      </c>
      <c r="V311" s="29">
        <v>0.1364698955298021</v>
      </c>
      <c r="W311" s="36">
        <v>-4.7196420170978248E-2</v>
      </c>
      <c r="X311" s="36">
        <v>0.23014502567753364</v>
      </c>
      <c r="Y311" s="31">
        <v>-4.6401486559396687E-2</v>
      </c>
      <c r="Z311" s="31">
        <f t="shared" si="1"/>
        <v>0.27734144584851189</v>
      </c>
    </row>
    <row r="312" spans="1:26" ht="15.75" customHeight="1" x14ac:dyDescent="0.2">
      <c r="A312" s="35">
        <v>44719</v>
      </c>
      <c r="B312" s="28" t="s">
        <v>279</v>
      </c>
      <c r="C312" s="28" t="s">
        <v>3114</v>
      </c>
      <c r="D312" s="28" t="s">
        <v>3115</v>
      </c>
      <c r="E312" s="28" t="s">
        <v>3116</v>
      </c>
      <c r="F312" s="28" t="s">
        <v>3117</v>
      </c>
      <c r="G312" s="28" t="s">
        <v>3118</v>
      </c>
      <c r="H312" s="28" t="s">
        <v>1875</v>
      </c>
      <c r="I312" s="28" t="s">
        <v>1525</v>
      </c>
      <c r="J312" s="28" t="s">
        <v>3119</v>
      </c>
      <c r="K312" s="28" t="s">
        <v>1773</v>
      </c>
      <c r="L312" s="28" t="s">
        <v>3120</v>
      </c>
      <c r="M312" s="28" t="s">
        <v>3121</v>
      </c>
      <c r="N312" s="29">
        <v>7.100749419055738E-2</v>
      </c>
      <c r="O312" s="29">
        <v>-2.1372836822530345E-2</v>
      </c>
      <c r="P312" s="29">
        <v>3.3529150779418988E-2</v>
      </c>
      <c r="Q312" s="29">
        <v>-1.4275868866745468E-2</v>
      </c>
      <c r="R312" s="29">
        <v>0.14480627795432774</v>
      </c>
      <c r="S312" s="29">
        <v>0.12339666791932206</v>
      </c>
      <c r="T312" s="30">
        <v>0.11652558976952003</v>
      </c>
      <c r="U312" s="29">
        <v>8.0121549942679907E-2</v>
      </c>
      <c r="V312" s="29">
        <v>0.13189121942717544</v>
      </c>
      <c r="W312" s="36">
        <v>-4.2546530145853474E-2</v>
      </c>
      <c r="X312" s="36">
        <v>0.22805726128151999</v>
      </c>
      <c r="Y312" s="31">
        <v>-4.5386100137551066E-2</v>
      </c>
      <c r="Z312" s="31">
        <f t="shared" si="1"/>
        <v>0.27060379142737345</v>
      </c>
    </row>
    <row r="313" spans="1:26" ht="15.75" customHeight="1" x14ac:dyDescent="0.2">
      <c r="A313" s="35">
        <v>44720</v>
      </c>
      <c r="B313" s="28" t="s">
        <v>3122</v>
      </c>
      <c r="C313" s="28" t="s">
        <v>3123</v>
      </c>
      <c r="D313" s="28" t="s">
        <v>2211</v>
      </c>
      <c r="E313" s="28" t="s">
        <v>3124</v>
      </c>
      <c r="F313" s="28" t="s">
        <v>3125</v>
      </c>
      <c r="G313" s="28" t="s">
        <v>3126</v>
      </c>
      <c r="H313" s="28" t="s">
        <v>3127</v>
      </c>
      <c r="I313" s="28" t="s">
        <v>3128</v>
      </c>
      <c r="J313" s="28" t="s">
        <v>3129</v>
      </c>
      <c r="K313" s="28" t="s">
        <v>3130</v>
      </c>
      <c r="L313" s="28" t="s">
        <v>3131</v>
      </c>
      <c r="M313" s="28" t="s">
        <v>3132</v>
      </c>
      <c r="N313" s="29">
        <v>4.6930647862763665E-2</v>
      </c>
      <c r="O313" s="29">
        <v>-5.4372063752990115E-3</v>
      </c>
      <c r="P313" s="29">
        <v>2.6044575207847129E-2</v>
      </c>
      <c r="Q313" s="29">
        <v>-1.6721570713549724E-2</v>
      </c>
      <c r="R313" s="29">
        <v>0.137043108985613</v>
      </c>
      <c r="S313" s="29">
        <v>0.11628523743909178</v>
      </c>
      <c r="T313" s="30">
        <v>0.11006995249353976</v>
      </c>
      <c r="U313" s="29">
        <v>7.2940498323824321E-2</v>
      </c>
      <c r="V313" s="29">
        <v>0.1228040610993693</v>
      </c>
      <c r="W313" s="36">
        <v>-6.6996622334736577E-2</v>
      </c>
      <c r="X313" s="36">
        <v>0.21180849162864782</v>
      </c>
      <c r="Y313" s="31">
        <v>-4.6417487885356934E-2</v>
      </c>
      <c r="Z313" s="31">
        <f t="shared" si="1"/>
        <v>0.27880511396338437</v>
      </c>
    </row>
    <row r="314" spans="1:26" ht="15.75" customHeight="1" x14ac:dyDescent="0.2">
      <c r="A314" s="35">
        <v>44721</v>
      </c>
      <c r="B314" s="28" t="s">
        <v>3133</v>
      </c>
      <c r="C314" s="28" t="s">
        <v>3134</v>
      </c>
      <c r="D314" s="28" t="s">
        <v>3135</v>
      </c>
      <c r="E314" s="28" t="s">
        <v>3136</v>
      </c>
      <c r="F314" s="28" t="s">
        <v>3137</v>
      </c>
      <c r="G314" s="28" t="s">
        <v>141</v>
      </c>
      <c r="H314" s="28" t="s">
        <v>3138</v>
      </c>
      <c r="I314" s="28" t="s">
        <v>3139</v>
      </c>
      <c r="J314" s="28" t="s">
        <v>3140</v>
      </c>
      <c r="K314" s="28" t="s">
        <v>2609</v>
      </c>
      <c r="L314" s="28" t="s">
        <v>3141</v>
      </c>
      <c r="M314" s="28" t="s">
        <v>3142</v>
      </c>
      <c r="N314" s="29">
        <v>3.1925508712279789E-2</v>
      </c>
      <c r="O314" s="29">
        <v>7.818166788059153E-4</v>
      </c>
      <c r="P314" s="29">
        <v>1.9673358147760396E-2</v>
      </c>
      <c r="Q314" s="29">
        <v>-4.0303865690886715E-3</v>
      </c>
      <c r="R314" s="29">
        <v>0.1437337020317036</v>
      </c>
      <c r="S314" s="29">
        <v>0.12402643460323452</v>
      </c>
      <c r="T314" s="30">
        <v>0.10394747518133272</v>
      </c>
      <c r="U314" s="29">
        <v>7.0210520443138247E-2</v>
      </c>
      <c r="V314" s="29">
        <v>0.11926814839976073</v>
      </c>
      <c r="W314" s="36">
        <v>-5.6509366745458138E-2</v>
      </c>
      <c r="X314" s="36">
        <v>0.29877962290088383</v>
      </c>
      <c r="Y314" s="31">
        <v>-4.8486737477845043E-2</v>
      </c>
      <c r="Z314" s="31">
        <f t="shared" si="1"/>
        <v>0.35528898964634198</v>
      </c>
    </row>
    <row r="315" spans="1:26" ht="15.75" customHeight="1" x14ac:dyDescent="0.2">
      <c r="A315" s="35">
        <v>44722</v>
      </c>
      <c r="B315" s="28" t="s">
        <v>3143</v>
      </c>
      <c r="C315" s="28" t="s">
        <v>3144</v>
      </c>
      <c r="D315" s="28" t="s">
        <v>3135</v>
      </c>
      <c r="E315" s="28" t="s">
        <v>3145</v>
      </c>
      <c r="F315" s="28" t="s">
        <v>3146</v>
      </c>
      <c r="G315" s="28" t="s">
        <v>3147</v>
      </c>
      <c r="H315" s="28" t="s">
        <v>3148</v>
      </c>
      <c r="I315" s="28" t="s">
        <v>3149</v>
      </c>
      <c r="J315" s="28" t="s">
        <v>2757</v>
      </c>
      <c r="K315" s="28" t="s">
        <v>3150</v>
      </c>
      <c r="L315" s="28" t="s">
        <v>3151</v>
      </c>
      <c r="M315" s="28" t="s">
        <v>3152</v>
      </c>
      <c r="N315" s="29">
        <v>2.4972922118270468E-2</v>
      </c>
      <c r="O315" s="29">
        <v>-3.0279646699019523E-2</v>
      </c>
      <c r="P315" s="29">
        <v>2.8483777846559366E-3</v>
      </c>
      <c r="Q315" s="29">
        <v>1.3410844201803553E-2</v>
      </c>
      <c r="R315" s="29">
        <v>0.13623982648539767</v>
      </c>
      <c r="S315" s="29">
        <v>0.12013000699730972</v>
      </c>
      <c r="T315" s="30">
        <v>0.10937057184517608</v>
      </c>
      <c r="U315" s="29">
        <v>6.226555515884416E-2</v>
      </c>
      <c r="V315" s="29">
        <v>0.12816678197979425</v>
      </c>
      <c r="W315" s="36">
        <v>-5.3401114872618755E-2</v>
      </c>
      <c r="X315" s="36">
        <v>0.26689015740716604</v>
      </c>
      <c r="Y315" s="31">
        <v>-4.9506217752188553E-2</v>
      </c>
      <c r="Z315" s="31">
        <f t="shared" si="1"/>
        <v>0.32029127227978482</v>
      </c>
    </row>
    <row r="316" spans="1:26" ht="15.75" customHeight="1" x14ac:dyDescent="0.2">
      <c r="A316" s="35">
        <v>44723</v>
      </c>
      <c r="B316" s="28" t="s">
        <v>1561</v>
      </c>
      <c r="C316" s="28" t="s">
        <v>387</v>
      </c>
      <c r="D316" s="28" t="s">
        <v>3153</v>
      </c>
      <c r="E316" s="28" t="s">
        <v>3154</v>
      </c>
      <c r="F316" s="28" t="s">
        <v>3155</v>
      </c>
      <c r="G316" s="28" t="s">
        <v>3156</v>
      </c>
      <c r="H316" s="28" t="s">
        <v>3157</v>
      </c>
      <c r="I316" s="28" t="s">
        <v>3158</v>
      </c>
      <c r="J316" s="28" t="s">
        <v>3159</v>
      </c>
      <c r="K316" s="28" t="s">
        <v>817</v>
      </c>
      <c r="L316" s="28" t="s">
        <v>3160</v>
      </c>
      <c r="M316" s="28" t="s">
        <v>3161</v>
      </c>
      <c r="N316" s="29">
        <v>1.85717803340682E-2</v>
      </c>
      <c r="O316" s="29">
        <v>-1.3178531987444243E-2</v>
      </c>
      <c r="P316" s="29">
        <v>6.032095459535561E-3</v>
      </c>
      <c r="Q316" s="29">
        <v>5.7710115313319869E-2</v>
      </c>
      <c r="R316" s="29">
        <v>0.12887774931306223</v>
      </c>
      <c r="S316" s="29">
        <v>0.11993491133095174</v>
      </c>
      <c r="T316" s="30">
        <v>0.10402021688858579</v>
      </c>
      <c r="U316" s="29">
        <v>6.2463554389473645E-2</v>
      </c>
      <c r="V316" s="29">
        <v>0.12843405369925134</v>
      </c>
      <c r="W316" s="36">
        <v>-2.9394733196775602E-2</v>
      </c>
      <c r="X316" s="36">
        <v>0.24693898971135736</v>
      </c>
      <c r="Y316" s="31">
        <v>-5.1641537592865827E-2</v>
      </c>
      <c r="Z316" s="31">
        <f t="shared" si="1"/>
        <v>0.27633372290813296</v>
      </c>
    </row>
    <row r="317" spans="1:26" ht="15.75" customHeight="1" x14ac:dyDescent="0.2">
      <c r="A317" s="35">
        <v>44724</v>
      </c>
      <c r="B317" s="28" t="s">
        <v>3162</v>
      </c>
      <c r="C317" s="28" t="s">
        <v>3163</v>
      </c>
      <c r="D317" s="28" t="s">
        <v>1779</v>
      </c>
      <c r="E317" s="28" t="s">
        <v>3164</v>
      </c>
      <c r="F317" s="28" t="s">
        <v>1302</v>
      </c>
      <c r="G317" s="28" t="s">
        <v>3165</v>
      </c>
      <c r="H317" s="28" t="s">
        <v>3166</v>
      </c>
      <c r="I317" s="28" t="s">
        <v>3167</v>
      </c>
      <c r="J317" s="28" t="s">
        <v>343</v>
      </c>
      <c r="K317" s="28" t="s">
        <v>3168</v>
      </c>
      <c r="L317" s="28" t="s">
        <v>3169</v>
      </c>
      <c r="M317" s="28" t="s">
        <v>3170</v>
      </c>
      <c r="N317" s="29">
        <v>1.8608340613581058E-2</v>
      </c>
      <c r="O317" s="29">
        <v>-1.3129996080438515E-2</v>
      </c>
      <c r="P317" s="29">
        <v>6.0758419797508813E-3</v>
      </c>
      <c r="Q317" s="29">
        <v>5.6352651527263362E-2</v>
      </c>
      <c r="R317" s="29">
        <v>0.12937081477197909</v>
      </c>
      <c r="S317" s="29">
        <v>0.12018526778379442</v>
      </c>
      <c r="T317" s="30">
        <v>0.1038972010718605</v>
      </c>
      <c r="U317" s="29">
        <v>6.2517274726303196E-2</v>
      </c>
      <c r="V317" s="29">
        <v>0.12306760319092358</v>
      </c>
      <c r="W317" s="36">
        <v>-2.9394733196775602E-2</v>
      </c>
      <c r="X317" s="36">
        <v>0.24693898971135736</v>
      </c>
      <c r="Y317" s="31">
        <v>-5.2141626987042722E-2</v>
      </c>
      <c r="Z317" s="31">
        <f t="shared" si="1"/>
        <v>0.27633372290813296</v>
      </c>
    </row>
    <row r="318" spans="1:26" ht="15.75" customHeight="1" x14ac:dyDescent="0.2">
      <c r="A318" s="35">
        <v>44725</v>
      </c>
      <c r="B318" s="28" t="s">
        <v>3171</v>
      </c>
      <c r="C318" s="28" t="s">
        <v>2797</v>
      </c>
      <c r="D318" s="28" t="s">
        <v>3172</v>
      </c>
      <c r="E318" s="28" t="s">
        <v>3173</v>
      </c>
      <c r="F318" s="28" t="s">
        <v>1313</v>
      </c>
      <c r="G318" s="28" t="s">
        <v>3174</v>
      </c>
      <c r="H318" s="28" t="s">
        <v>732</v>
      </c>
      <c r="I318" s="28" t="s">
        <v>3175</v>
      </c>
      <c r="J318" s="28" t="s">
        <v>3176</v>
      </c>
      <c r="K318" s="28" t="s">
        <v>967</v>
      </c>
      <c r="L318" s="28" t="s">
        <v>3177</v>
      </c>
      <c r="M318" s="28" t="s">
        <v>3178</v>
      </c>
      <c r="N318" s="29">
        <v>2.9722531606465867E-2</v>
      </c>
      <c r="O318" s="29">
        <v>-6.6206556687913455E-4</v>
      </c>
      <c r="P318" s="29">
        <v>1.7727184903689179E-2</v>
      </c>
      <c r="Q318" s="29">
        <v>5.022068146714747E-2</v>
      </c>
      <c r="R318" s="29">
        <v>0.14651397345205969</v>
      </c>
      <c r="S318" s="29">
        <v>0.13439912319669348</v>
      </c>
      <c r="T318" s="30">
        <v>0.11515984937305432</v>
      </c>
      <c r="U318" s="29">
        <v>7.4756214095556217E-2</v>
      </c>
      <c r="V318" s="29">
        <v>0.13668561386753364</v>
      </c>
      <c r="W318" s="36">
        <v>-3.8567556646580348E-2</v>
      </c>
      <c r="X318" s="36">
        <v>0.21016004359740431</v>
      </c>
      <c r="Y318" s="36">
        <v>-5.2678995024389108E-2</v>
      </c>
      <c r="Z318" s="31">
        <f t="shared" si="1"/>
        <v>0.24872760024398466</v>
      </c>
    </row>
    <row r="319" spans="1:26" ht="15.75" customHeight="1" x14ac:dyDescent="0.2">
      <c r="A319" s="35">
        <v>44726</v>
      </c>
      <c r="B319" s="28" t="s">
        <v>1777</v>
      </c>
      <c r="C319" s="28" t="s">
        <v>3179</v>
      </c>
      <c r="D319" s="28" t="s">
        <v>232</v>
      </c>
      <c r="E319" s="28" t="s">
        <v>3180</v>
      </c>
      <c r="F319" s="28" t="s">
        <v>3009</v>
      </c>
      <c r="G319" s="28" t="s">
        <v>3181</v>
      </c>
      <c r="H319" s="28" t="s">
        <v>3182</v>
      </c>
      <c r="I319" s="28" t="s">
        <v>3183</v>
      </c>
      <c r="J319" s="28" t="s">
        <v>3184</v>
      </c>
      <c r="K319" s="28" t="s">
        <v>650</v>
      </c>
      <c r="L319" s="28" t="s">
        <v>1377</v>
      </c>
      <c r="M319" s="28" t="s">
        <v>534</v>
      </c>
      <c r="N319" s="29">
        <v>3.9944118829983402E-2</v>
      </c>
      <c r="O319" s="29">
        <v>-1.9514675491710442E-2</v>
      </c>
      <c r="P319" s="29">
        <v>1.6207880232123495E-2</v>
      </c>
      <c r="Q319" s="29">
        <v>-1.5390359957922478E-2</v>
      </c>
      <c r="R319" s="29">
        <v>0.13740889893546868</v>
      </c>
      <c r="S319" s="29">
        <v>0.11691057001073238</v>
      </c>
      <c r="T319" s="30">
        <v>0.11237151182180852</v>
      </c>
      <c r="U319" s="29">
        <v>6.8607957923864454E-2</v>
      </c>
      <c r="V319" s="29">
        <v>0.13772899501211194</v>
      </c>
      <c r="W319" s="36">
        <v>-3.1207590281832495E-2</v>
      </c>
      <c r="X319" s="36">
        <v>0.25503155824416135</v>
      </c>
      <c r="Y319" s="36">
        <v>-5.2543532368783286E-2</v>
      </c>
      <c r="Z319" s="31">
        <f t="shared" si="1"/>
        <v>0.28623914852599386</v>
      </c>
    </row>
    <row r="320" spans="1:26" ht="15.75" customHeight="1" x14ac:dyDescent="0.2">
      <c r="A320" s="35">
        <v>44727</v>
      </c>
      <c r="B320" s="28" t="s">
        <v>3185</v>
      </c>
      <c r="C320" s="28" t="s">
        <v>3179</v>
      </c>
      <c r="D320" s="28" t="s">
        <v>3186</v>
      </c>
      <c r="E320" s="28" t="s">
        <v>3187</v>
      </c>
      <c r="F320" s="28" t="s">
        <v>1291</v>
      </c>
      <c r="G320" s="28" t="s">
        <v>3188</v>
      </c>
      <c r="H320" s="28" t="s">
        <v>3189</v>
      </c>
      <c r="I320" s="28" t="s">
        <v>3190</v>
      </c>
      <c r="J320" s="28" t="s">
        <v>3191</v>
      </c>
      <c r="K320" s="28" t="s">
        <v>3192</v>
      </c>
      <c r="L320" s="28" t="s">
        <v>3193</v>
      </c>
      <c r="M320" s="28" t="s">
        <v>522</v>
      </c>
      <c r="N320" s="29">
        <v>5.3097908908069598E-2</v>
      </c>
      <c r="O320" s="29">
        <v>-4.1487562260815465E-2</v>
      </c>
      <c r="P320" s="29">
        <v>1.4875024314992257E-2</v>
      </c>
      <c r="Q320" s="29">
        <v>-3.0002991486431461E-2</v>
      </c>
      <c r="R320" s="29">
        <v>0.19435467508075752</v>
      </c>
      <c r="S320" s="29">
        <v>0.16386282594752286</v>
      </c>
      <c r="T320" s="30">
        <v>0.12235629109619713</v>
      </c>
      <c r="U320" s="29">
        <v>8.2968426364158188E-2</v>
      </c>
      <c r="V320" s="29">
        <v>0.13847554199752518</v>
      </c>
      <c r="W320" s="36">
        <v>-2.7280466446188392E-2</v>
      </c>
      <c r="X320" s="36">
        <v>0.29434487311065116</v>
      </c>
      <c r="Y320" s="36">
        <v>-5.2953574217560861E-2</v>
      </c>
      <c r="Z320" s="31">
        <f t="shared" si="1"/>
        <v>0.32162533955683953</v>
      </c>
    </row>
    <row r="321" spans="1:26" ht="15.75" customHeight="1" x14ac:dyDescent="0.2">
      <c r="A321" s="35">
        <v>44728</v>
      </c>
      <c r="B321" s="28" t="s">
        <v>3194</v>
      </c>
      <c r="C321" s="28" t="s">
        <v>3195</v>
      </c>
      <c r="D321" s="28" t="s">
        <v>3196</v>
      </c>
      <c r="E321" s="28" t="s">
        <v>3197</v>
      </c>
      <c r="F321" s="28" t="s">
        <v>1260</v>
      </c>
      <c r="G321" s="28" t="s">
        <v>1467</v>
      </c>
      <c r="H321" s="28" t="s">
        <v>3198</v>
      </c>
      <c r="I321" s="28" t="s">
        <v>3199</v>
      </c>
      <c r="J321" s="28" t="s">
        <v>3200</v>
      </c>
      <c r="K321" s="28" t="s">
        <v>290</v>
      </c>
      <c r="L321" s="28" t="s">
        <v>1293</v>
      </c>
      <c r="M321" s="28" t="s">
        <v>3201</v>
      </c>
      <c r="N321" s="29">
        <v>6.2312141599869759E-2</v>
      </c>
      <c r="O321" s="29">
        <v>-2.0544721187466131E-2</v>
      </c>
      <c r="P321" s="29">
        <v>2.8814955157549203E-2</v>
      </c>
      <c r="Q321" s="29">
        <v>-1.3405483947972006E-2</v>
      </c>
      <c r="R321" s="29">
        <v>0.19787507922111916</v>
      </c>
      <c r="S321" s="29">
        <v>0.16943654282972828</v>
      </c>
      <c r="T321" s="30">
        <v>0.1191892989822466</v>
      </c>
      <c r="U321" s="29">
        <v>9.0608529854116271E-2</v>
      </c>
      <c r="V321" s="29">
        <v>0.1477734855889147</v>
      </c>
      <c r="W321" s="36">
        <v>-5.3175711508701408E-2</v>
      </c>
      <c r="X321" s="36">
        <v>0.23309229375397672</v>
      </c>
      <c r="Y321" s="36">
        <v>-5.4583460776125747E-2</v>
      </c>
      <c r="Z321" s="31">
        <f t="shared" si="1"/>
        <v>0.28626800526267815</v>
      </c>
    </row>
    <row r="322" spans="1:26" ht="15.75" customHeight="1" x14ac:dyDescent="0.2">
      <c r="A322" s="35">
        <v>44729</v>
      </c>
      <c r="B322" s="28" t="s">
        <v>1898</v>
      </c>
      <c r="C322" s="28" t="s">
        <v>3202</v>
      </c>
      <c r="D322" s="28" t="s">
        <v>2106</v>
      </c>
      <c r="E322" s="28" t="s">
        <v>3203</v>
      </c>
      <c r="F322" s="28" t="s">
        <v>3204</v>
      </c>
      <c r="G322" s="28" t="s">
        <v>3205</v>
      </c>
      <c r="H322" s="28" t="s">
        <v>3206</v>
      </c>
      <c r="I322" s="28" t="s">
        <v>3207</v>
      </c>
      <c r="J322" s="28" t="s">
        <v>3208</v>
      </c>
      <c r="K322" s="28" t="s">
        <v>594</v>
      </c>
      <c r="L322" s="28" t="s">
        <v>3209</v>
      </c>
      <c r="M322" s="28" t="s">
        <v>3210</v>
      </c>
      <c r="N322" s="29">
        <v>6.5786035665208339E-2</v>
      </c>
      <c r="O322" s="29">
        <v>-3.1825148538029931E-2</v>
      </c>
      <c r="P322" s="29">
        <v>2.5914785406964097E-2</v>
      </c>
      <c r="Q322" s="29">
        <v>2.6675940978200596E-2</v>
      </c>
      <c r="R322" s="29">
        <v>0.20712759627041472</v>
      </c>
      <c r="S322" s="29">
        <v>0.18277096458808118</v>
      </c>
      <c r="T322" s="30">
        <v>0.12725341279786201</v>
      </c>
      <c r="U322" s="29">
        <v>9.4535187796693898E-2</v>
      </c>
      <c r="V322" s="29">
        <v>0.13307613752360628</v>
      </c>
      <c r="W322" s="36">
        <v>-3.5209978114417277E-2</v>
      </c>
      <c r="X322" s="36">
        <v>0.27486891035437061</v>
      </c>
      <c r="Y322" s="36">
        <v>-5.5913656823327607E-2</v>
      </c>
      <c r="Z322" s="31">
        <f t="shared" si="1"/>
        <v>0.31007888846878789</v>
      </c>
    </row>
    <row r="323" spans="1:26" ht="15.75" customHeight="1" x14ac:dyDescent="0.2">
      <c r="A323" s="35">
        <v>44730</v>
      </c>
      <c r="B323" s="28" t="s">
        <v>2753</v>
      </c>
      <c r="C323" s="28" t="s">
        <v>3211</v>
      </c>
      <c r="D323" s="28" t="s">
        <v>3212</v>
      </c>
      <c r="E323" s="28" t="s">
        <v>3213</v>
      </c>
      <c r="F323" s="28" t="s">
        <v>2257</v>
      </c>
      <c r="G323" s="28" t="s">
        <v>3214</v>
      </c>
      <c r="H323" s="28" t="s">
        <v>787</v>
      </c>
      <c r="I323" s="28" t="s">
        <v>3215</v>
      </c>
      <c r="J323" s="28" t="s">
        <v>3216</v>
      </c>
      <c r="K323" s="28" t="s">
        <v>1146</v>
      </c>
      <c r="L323" s="28" t="s">
        <v>1596</v>
      </c>
      <c r="M323" s="28" t="s">
        <v>3178</v>
      </c>
      <c r="N323" s="29">
        <v>7.3044804020552745E-2</v>
      </c>
      <c r="O323" s="29">
        <v>-3.5015793849750732E-2</v>
      </c>
      <c r="P323" s="29">
        <v>2.8639303658115279E-2</v>
      </c>
      <c r="Q323" s="29">
        <v>-0.11101950384878004</v>
      </c>
      <c r="R323" s="29">
        <v>0.21739791295060285</v>
      </c>
      <c r="S323" s="29">
        <v>0.16690451071815601</v>
      </c>
      <c r="T323" s="30">
        <v>0.13562692222918793</v>
      </c>
      <c r="U323" s="29">
        <v>9.3936411335926909E-2</v>
      </c>
      <c r="V323" s="29">
        <v>0.14158087451957024</v>
      </c>
      <c r="W323" s="36">
        <v>-5.5434875393260905E-2</v>
      </c>
      <c r="X323" s="36">
        <v>0.22442127646152402</v>
      </c>
      <c r="Y323" s="36">
        <v>-5.6223083841565158E-2</v>
      </c>
      <c r="Z323" s="31">
        <f t="shared" si="1"/>
        <v>0.27985615185478491</v>
      </c>
    </row>
    <row r="324" spans="1:26" ht="15.75" customHeight="1" x14ac:dyDescent="0.2">
      <c r="A324" s="35">
        <v>44731</v>
      </c>
      <c r="B324" s="28" t="s">
        <v>3217</v>
      </c>
      <c r="C324" s="28" t="s">
        <v>3123</v>
      </c>
      <c r="D324" s="28" t="s">
        <v>3218</v>
      </c>
      <c r="E324" s="28" t="s">
        <v>3219</v>
      </c>
      <c r="F324" s="28" t="s">
        <v>3220</v>
      </c>
      <c r="G324" s="28" t="s">
        <v>153</v>
      </c>
      <c r="H324" s="28" t="s">
        <v>3221</v>
      </c>
      <c r="I324" s="28" t="s">
        <v>3222</v>
      </c>
      <c r="J324" s="28" t="s">
        <v>3223</v>
      </c>
      <c r="K324" s="28" t="s">
        <v>2743</v>
      </c>
      <c r="L324" s="28" t="s">
        <v>3224</v>
      </c>
      <c r="M324" s="28" t="s">
        <v>3201</v>
      </c>
      <c r="N324" s="29">
        <v>7.2875329638964495E-2</v>
      </c>
      <c r="O324" s="29">
        <v>-3.5028588490770993E-2</v>
      </c>
      <c r="P324" s="29">
        <v>2.8537826425086132E-2</v>
      </c>
      <c r="Q324" s="29">
        <v>-0.11099163128048606</v>
      </c>
      <c r="R324" s="29">
        <v>0.21732570011695729</v>
      </c>
      <c r="S324" s="29">
        <v>0.16685733038223932</v>
      </c>
      <c r="T324" s="30">
        <v>0.135664629257362</v>
      </c>
      <c r="U324" s="29">
        <v>9.3880549699366003E-2</v>
      </c>
      <c r="V324" s="29">
        <v>0.14817508328994897</v>
      </c>
      <c r="W324" s="36">
        <v>-5.5434875393260905E-2</v>
      </c>
      <c r="X324" s="36">
        <v>0.22442127646152402</v>
      </c>
      <c r="Y324" s="36">
        <v>-5.6104325775489183E-2</v>
      </c>
      <c r="Z324" s="31">
        <f t="shared" si="1"/>
        <v>0.27985615185478491</v>
      </c>
    </row>
    <row r="325" spans="1:26" ht="15.75" customHeight="1" x14ac:dyDescent="0.2">
      <c r="A325" s="35">
        <v>44732</v>
      </c>
      <c r="B325" s="28" t="s">
        <v>3225</v>
      </c>
      <c r="C325" s="28" t="s">
        <v>3226</v>
      </c>
      <c r="D325" s="28" t="s">
        <v>3201</v>
      </c>
      <c r="E325" s="28" t="s">
        <v>3227</v>
      </c>
      <c r="F325" s="28" t="s">
        <v>3228</v>
      </c>
      <c r="G325" s="28" t="s">
        <v>3229</v>
      </c>
      <c r="H325" s="28" t="s">
        <v>3230</v>
      </c>
      <c r="I325" s="28" t="s">
        <v>3231</v>
      </c>
      <c r="J325" s="28" t="s">
        <v>3232</v>
      </c>
      <c r="K325" s="28" t="s">
        <v>1157</v>
      </c>
      <c r="L325" s="28" t="s">
        <v>3233</v>
      </c>
      <c r="M325" s="28" t="s">
        <v>3234</v>
      </c>
      <c r="N325" s="29">
        <v>7.0579245735915647E-2</v>
      </c>
      <c r="O325" s="29">
        <v>-2.5503766906743129E-2</v>
      </c>
      <c r="P325" s="29">
        <v>3.110216175313283E-2</v>
      </c>
      <c r="Q325" s="29">
        <v>-0.12815560945590279</v>
      </c>
      <c r="R325" s="29">
        <v>0.21101621925694139</v>
      </c>
      <c r="S325" s="29">
        <v>0.15888024988735586</v>
      </c>
      <c r="T325" s="30">
        <v>0.13372171295229018</v>
      </c>
      <c r="U325" s="29">
        <v>9.2394107946861162E-2</v>
      </c>
      <c r="V325" s="29">
        <v>0.14883817487814593</v>
      </c>
      <c r="W325" s="36">
        <v>-2.3548564751971857E-2</v>
      </c>
      <c r="X325" s="36">
        <v>0.22128798003194716</v>
      </c>
      <c r="Y325" s="36">
        <v>-5.5045953301348316E-2</v>
      </c>
      <c r="Z325" s="31">
        <f t="shared" si="1"/>
        <v>0.24483654478391903</v>
      </c>
    </row>
    <row r="326" spans="1:26" ht="15.75" customHeight="1" x14ac:dyDescent="0.2">
      <c r="A326" s="35">
        <v>44733</v>
      </c>
      <c r="B326" s="28" t="s">
        <v>3235</v>
      </c>
      <c r="C326" s="28" t="s">
        <v>3236</v>
      </c>
      <c r="D326" s="28" t="s">
        <v>3237</v>
      </c>
      <c r="E326" s="28" t="s">
        <v>3238</v>
      </c>
      <c r="F326" s="28" t="s">
        <v>2952</v>
      </c>
      <c r="G326" s="28" t="s">
        <v>3239</v>
      </c>
      <c r="H326" s="28" t="s">
        <v>649</v>
      </c>
      <c r="I326" s="28" t="s">
        <v>3240</v>
      </c>
      <c r="J326" s="28" t="s">
        <v>3241</v>
      </c>
      <c r="K326" s="28" t="s">
        <v>3242</v>
      </c>
      <c r="L326" s="28" t="s">
        <v>3243</v>
      </c>
      <c r="M326" s="28" t="s">
        <v>460</v>
      </c>
      <c r="N326" s="29">
        <v>7.3406797460653511E-2</v>
      </c>
      <c r="O326" s="29">
        <v>-2.9891077764490518E-2</v>
      </c>
      <c r="P326" s="29">
        <v>3.0746709739355716E-2</v>
      </c>
      <c r="Q326" s="29">
        <v>-0.15651714857763505</v>
      </c>
      <c r="R326" s="29">
        <v>0.18989607502861583</v>
      </c>
      <c r="S326" s="29">
        <v>0.13796096837196284</v>
      </c>
      <c r="T326" s="30">
        <v>0.12618961854764255</v>
      </c>
      <c r="U326" s="29">
        <v>8.4838358677972153E-2</v>
      </c>
      <c r="V326" s="29">
        <v>0.15863565679208955</v>
      </c>
      <c r="W326" s="36">
        <v>-5.2705782219876103E-2</v>
      </c>
      <c r="X326" s="36">
        <v>0.17718442350874786</v>
      </c>
      <c r="Y326" s="36">
        <v>-5.3552028992337242E-2</v>
      </c>
      <c r="Z326" s="31">
        <f t="shared" si="1"/>
        <v>0.22989020572862395</v>
      </c>
    </row>
    <row r="327" spans="1:26" ht="15.75" customHeight="1" x14ac:dyDescent="0.2">
      <c r="A327" s="35">
        <v>44734</v>
      </c>
      <c r="B327" s="28" t="s">
        <v>3244</v>
      </c>
      <c r="C327" s="28" t="s">
        <v>399</v>
      </c>
      <c r="D327" s="28" t="s">
        <v>3245</v>
      </c>
      <c r="E327" s="28" t="s">
        <v>1762</v>
      </c>
      <c r="F327" s="28" t="s">
        <v>3246</v>
      </c>
      <c r="G327" s="28" t="s">
        <v>1915</v>
      </c>
      <c r="H327" s="28" t="s">
        <v>3247</v>
      </c>
      <c r="I327" s="28" t="s">
        <v>3248</v>
      </c>
      <c r="J327" s="28" t="s">
        <v>3249</v>
      </c>
      <c r="K327" s="28" t="s">
        <v>3250</v>
      </c>
      <c r="L327" s="28" t="s">
        <v>1088</v>
      </c>
      <c r="M327" s="28" t="s">
        <v>3251</v>
      </c>
      <c r="N327" s="29">
        <v>6.7790942928383946E-2</v>
      </c>
      <c r="O327" s="29">
        <v>-5.3140343760952148E-2</v>
      </c>
      <c r="P327" s="29">
        <v>1.805420800540514E-2</v>
      </c>
      <c r="Q327" s="29">
        <v>-0.17382020974110321</v>
      </c>
      <c r="R327" s="29">
        <v>0.19857533049875112</v>
      </c>
      <c r="S327" s="29">
        <v>0.14184551296344702</v>
      </c>
      <c r="T327" s="30">
        <v>0.12574361787500596</v>
      </c>
      <c r="U327" s="29">
        <v>7.9616292138770126E-2</v>
      </c>
      <c r="V327" s="29">
        <v>0.13092622915895696</v>
      </c>
      <c r="W327" s="36">
        <v>-7.5473345667535899E-2</v>
      </c>
      <c r="X327" s="36">
        <v>0.23547962147282819</v>
      </c>
      <c r="Y327" s="36">
        <v>-5.9103862624590331E-2</v>
      </c>
      <c r="Z327" s="31">
        <f t="shared" si="1"/>
        <v>0.31095296714036408</v>
      </c>
    </row>
    <row r="328" spans="1:26" ht="15.75" customHeight="1" x14ac:dyDescent="0.2">
      <c r="A328" s="35">
        <v>44735</v>
      </c>
      <c r="B328" s="28" t="s">
        <v>3252</v>
      </c>
      <c r="C328" s="28" t="s">
        <v>3253</v>
      </c>
      <c r="D328" s="28" t="s">
        <v>2063</v>
      </c>
      <c r="E328" s="28" t="s">
        <v>3254</v>
      </c>
      <c r="F328" s="28" t="s">
        <v>3204</v>
      </c>
      <c r="G328" s="28" t="s">
        <v>3255</v>
      </c>
      <c r="H328" s="28" t="s">
        <v>3256</v>
      </c>
      <c r="I328" s="28" t="s">
        <v>3257</v>
      </c>
      <c r="J328" s="28" t="s">
        <v>3134</v>
      </c>
      <c r="K328" s="28" t="s">
        <v>126</v>
      </c>
      <c r="L328" s="28" t="s">
        <v>3258</v>
      </c>
      <c r="M328" s="28" t="s">
        <v>3259</v>
      </c>
      <c r="N328" s="29">
        <v>5.7559642248861405E-2</v>
      </c>
      <c r="O328" s="29">
        <v>-6.2781596827000796E-2</v>
      </c>
      <c r="P328" s="29">
        <v>8.1928703894987211E-3</v>
      </c>
      <c r="Q328" s="29">
        <v>-0.23523307157443024</v>
      </c>
      <c r="R328" s="29">
        <v>0.18935010030126551</v>
      </c>
      <c r="S328" s="29">
        <v>0.12367818296366442</v>
      </c>
      <c r="T328" s="30">
        <v>0.11787812954034906</v>
      </c>
      <c r="U328" s="29">
        <v>6.7855499728167276E-2</v>
      </c>
      <c r="V328" s="29">
        <v>0.11829637993949271</v>
      </c>
      <c r="W328" s="36">
        <v>-5.4129709499723601E-2</v>
      </c>
      <c r="X328" s="36">
        <v>0.2072171478513003</v>
      </c>
      <c r="Y328" s="36">
        <v>-5.9079507648190477E-2</v>
      </c>
      <c r="Z328" s="31">
        <f t="shared" si="1"/>
        <v>0.26134685735102392</v>
      </c>
    </row>
    <row r="329" spans="1:26" ht="15.75" customHeight="1" x14ac:dyDescent="0.2">
      <c r="A329" s="35">
        <v>44736</v>
      </c>
      <c r="B329" s="28" t="s">
        <v>3260</v>
      </c>
      <c r="C329" s="28" t="s">
        <v>3261</v>
      </c>
      <c r="D329" s="28" t="s">
        <v>3120</v>
      </c>
      <c r="E329" s="28" t="s">
        <v>3262</v>
      </c>
      <c r="F329" s="28" t="s">
        <v>3263</v>
      </c>
      <c r="G329" s="28" t="s">
        <v>3264</v>
      </c>
      <c r="H329" s="28" t="s">
        <v>3265</v>
      </c>
      <c r="I329" s="28" t="s">
        <v>3266</v>
      </c>
      <c r="J329" s="28" t="s">
        <v>3267</v>
      </c>
      <c r="K329" s="28" t="s">
        <v>3268</v>
      </c>
      <c r="L329" s="28" t="s">
        <v>3269</v>
      </c>
      <c r="M329" s="28" t="s">
        <v>544</v>
      </c>
      <c r="N329" s="29">
        <v>5.5074860762808445E-2</v>
      </c>
      <c r="O329" s="29">
        <v>-6.7891679230858162E-2</v>
      </c>
      <c r="P329" s="29">
        <v>4.4257495147473824E-3</v>
      </c>
      <c r="Q329" s="29">
        <v>-0.22096446878464573</v>
      </c>
      <c r="R329" s="29">
        <v>0.1919779832173307</v>
      </c>
      <c r="S329" s="29">
        <v>0.1286816576765458</v>
      </c>
      <c r="T329" s="30">
        <v>0.12000827701422934</v>
      </c>
      <c r="U329" s="29">
        <v>6.7652441265533048E-2</v>
      </c>
      <c r="V329" s="29">
        <v>0.10514331573630063</v>
      </c>
      <c r="W329" s="36">
        <v>7.1059889052414098E-5</v>
      </c>
      <c r="X329" s="36">
        <v>0.18919066883536373</v>
      </c>
      <c r="Y329" s="36">
        <v>-6.9094918368506564E-2</v>
      </c>
      <c r="Z329" s="31">
        <f t="shared" si="1"/>
        <v>0.1891196089463113</v>
      </c>
    </row>
    <row r="330" spans="1:26" ht="15.75" customHeight="1" x14ac:dyDescent="0.2">
      <c r="A330" s="35">
        <v>44737</v>
      </c>
      <c r="B330" s="28" t="s">
        <v>3270</v>
      </c>
      <c r="C330" s="28" t="s">
        <v>3271</v>
      </c>
      <c r="D330" s="28" t="s">
        <v>3272</v>
      </c>
      <c r="E330" s="28" t="s">
        <v>3273</v>
      </c>
      <c r="F330" s="28" t="s">
        <v>1385</v>
      </c>
      <c r="G330" s="28" t="s">
        <v>3274</v>
      </c>
      <c r="H330" s="28" t="s">
        <v>3275</v>
      </c>
      <c r="I330" s="28" t="s">
        <v>3276</v>
      </c>
      <c r="J330" s="28" t="s">
        <v>3277</v>
      </c>
      <c r="K330" s="28" t="s">
        <v>2644</v>
      </c>
      <c r="L330" s="28" t="s">
        <v>3278</v>
      </c>
      <c r="M330" s="28" t="s">
        <v>3279</v>
      </c>
      <c r="N330" s="29">
        <v>6.7174356128739329E-2</v>
      </c>
      <c r="O330" s="29">
        <v>-3.7426528238919385E-2</v>
      </c>
      <c r="P330" s="29">
        <v>2.4605121994929396E-2</v>
      </c>
      <c r="Q330" s="29">
        <v>-0.18985898697221551</v>
      </c>
      <c r="R330" s="29">
        <v>0.20054153663870378</v>
      </c>
      <c r="S330" s="29">
        <v>0.14235246106480853</v>
      </c>
      <c r="T330" s="30">
        <v>0.17277633406589207</v>
      </c>
      <c r="U330" s="29">
        <v>9.3902208242181331E-2</v>
      </c>
      <c r="V330" s="29">
        <v>0.13778592715483332</v>
      </c>
      <c r="W330" s="36">
        <v>7.4068890774590121E-3</v>
      </c>
      <c r="X330" s="36">
        <v>0.21052714963487573</v>
      </c>
      <c r="Y330" s="36">
        <v>-6.0781249297679141E-2</v>
      </c>
      <c r="Z330" s="31">
        <f t="shared" si="1"/>
        <v>0.20312026055741672</v>
      </c>
    </row>
    <row r="331" spans="1:26" ht="15.75" customHeight="1" x14ac:dyDescent="0.2">
      <c r="A331" s="35">
        <v>44738</v>
      </c>
      <c r="B331" s="28" t="s">
        <v>3280</v>
      </c>
      <c r="C331" s="28" t="s">
        <v>3281</v>
      </c>
      <c r="D331" s="28" t="s">
        <v>3282</v>
      </c>
      <c r="E331" s="28" t="s">
        <v>3283</v>
      </c>
      <c r="F331" s="28" t="s">
        <v>3284</v>
      </c>
      <c r="G331" s="28" t="s">
        <v>3285</v>
      </c>
      <c r="H331" s="28" t="s">
        <v>3286</v>
      </c>
      <c r="I331" s="28" t="s">
        <v>3287</v>
      </c>
      <c r="J331" s="28" t="s">
        <v>387</v>
      </c>
      <c r="K331" s="28" t="s">
        <v>1805</v>
      </c>
      <c r="L331" s="28" t="s">
        <v>3288</v>
      </c>
      <c r="M331" s="28" t="s">
        <v>1503</v>
      </c>
      <c r="N331" s="29">
        <v>6.5877392521873149E-2</v>
      </c>
      <c r="O331" s="29">
        <v>-3.7845424518439093E-2</v>
      </c>
      <c r="P331" s="29">
        <v>2.3682128640065726E-2</v>
      </c>
      <c r="Q331" s="29">
        <v>-0.18985178913264716</v>
      </c>
      <c r="R331" s="29">
        <v>0.20021067109537402</v>
      </c>
      <c r="S331" s="29">
        <v>0.14207238238810521</v>
      </c>
      <c r="T331" s="30">
        <v>0.17235987546941453</v>
      </c>
      <c r="U331" s="29">
        <v>9.3263241920812617E-2</v>
      </c>
      <c r="V331" s="29">
        <v>0.19699781068110231</v>
      </c>
      <c r="W331" s="36">
        <v>7.4068890774590121E-3</v>
      </c>
      <c r="X331" s="36">
        <v>0.21052714963487573</v>
      </c>
      <c r="Y331" s="36">
        <v>-6.33013051162854E-2</v>
      </c>
      <c r="Z331" s="31">
        <f t="shared" si="1"/>
        <v>0.20312026055741672</v>
      </c>
    </row>
    <row r="332" spans="1:26" ht="15.75" customHeight="1" x14ac:dyDescent="0.2">
      <c r="A332" s="35">
        <v>44739</v>
      </c>
      <c r="B332" s="28" t="s">
        <v>3289</v>
      </c>
      <c r="C332" s="28" t="s">
        <v>3290</v>
      </c>
      <c r="D332" s="28" t="s">
        <v>3291</v>
      </c>
      <c r="E332" s="28" t="s">
        <v>3292</v>
      </c>
      <c r="F332" s="28" t="s">
        <v>2027</v>
      </c>
      <c r="G332" s="28" t="s">
        <v>902</v>
      </c>
      <c r="H332" s="28" t="s">
        <v>3293</v>
      </c>
      <c r="I332" s="28" t="s">
        <v>1724</v>
      </c>
      <c r="J332" s="28" t="s">
        <v>3179</v>
      </c>
      <c r="K332" s="28" t="s">
        <v>1832</v>
      </c>
      <c r="L332" s="28" t="s">
        <v>3294</v>
      </c>
      <c r="M332" s="28" t="s">
        <v>3295</v>
      </c>
      <c r="N332" s="29">
        <v>4.262651553167518E-2</v>
      </c>
      <c r="O332" s="29">
        <v>-9.4392403169909697E-2</v>
      </c>
      <c r="P332" s="29">
        <v>-1.3119364736853167E-2</v>
      </c>
      <c r="Q332" s="29">
        <v>-0.24339321975686895</v>
      </c>
      <c r="R332" s="29">
        <v>0.20343575013883833</v>
      </c>
      <c r="S332" s="29">
        <v>0.1368799268784909</v>
      </c>
      <c r="T332" s="30">
        <v>0.15125013984746413</v>
      </c>
      <c r="U332" s="29">
        <v>6.9124739394122434E-2</v>
      </c>
      <c r="V332" s="29">
        <v>0.17351029893012837</v>
      </c>
      <c r="W332" s="36">
        <v>4.4134335125161739E-2</v>
      </c>
      <c r="X332" s="36">
        <v>0.24378712051524598</v>
      </c>
      <c r="Y332" s="36">
        <v>-6.099773734611813E-2</v>
      </c>
      <c r="Z332" s="31">
        <f t="shared" si="1"/>
        <v>0.19965278539008424</v>
      </c>
    </row>
    <row r="333" spans="1:26" ht="15.75" customHeight="1" x14ac:dyDescent="0.2">
      <c r="A333" s="35">
        <v>44740</v>
      </c>
      <c r="B333" s="28" t="s">
        <v>3296</v>
      </c>
      <c r="C333" s="28" t="s">
        <v>3297</v>
      </c>
      <c r="D333" s="28" t="s">
        <v>3120</v>
      </c>
      <c r="E333" s="28" t="s">
        <v>3298</v>
      </c>
      <c r="F333" s="28" t="s">
        <v>1358</v>
      </c>
      <c r="G333" s="28" t="s">
        <v>1901</v>
      </c>
      <c r="H333" s="28" t="s">
        <v>3299</v>
      </c>
      <c r="I333" s="28" t="s">
        <v>605</v>
      </c>
      <c r="J333" s="28" t="s">
        <v>3300</v>
      </c>
      <c r="K333" s="28" t="s">
        <v>1624</v>
      </c>
      <c r="L333" s="28" t="s">
        <v>2467</v>
      </c>
      <c r="M333" s="28" t="s">
        <v>3301</v>
      </c>
      <c r="N333" s="29">
        <v>3.5714463729057684E-2</v>
      </c>
      <c r="O333" s="29">
        <v>-8.5805091906381636E-2</v>
      </c>
      <c r="P333" s="29">
        <v>-1.2426124455256194E-2</v>
      </c>
      <c r="Q333" s="29">
        <v>-0.19571625931444969</v>
      </c>
      <c r="R333" s="29">
        <v>0.19832266816715477</v>
      </c>
      <c r="S333" s="29">
        <v>0.13907066601504459</v>
      </c>
      <c r="T333" s="30">
        <v>0.15462117186702803</v>
      </c>
      <c r="U333" s="29">
        <v>7.1402240538242776E-2</v>
      </c>
      <c r="V333" s="29">
        <v>0.17126478572301246</v>
      </c>
      <c r="W333" s="36">
        <v>-5.1560267227787664E-2</v>
      </c>
      <c r="X333" s="36">
        <v>0.22633709875432381</v>
      </c>
      <c r="Y333" s="36">
        <v>-5.8957583600362407E-2</v>
      </c>
      <c r="Z333" s="31">
        <f t="shared" si="1"/>
        <v>0.27789736598211146</v>
      </c>
    </row>
    <row r="334" spans="1:26" ht="15.75" customHeight="1" x14ac:dyDescent="0.2">
      <c r="A334" s="35">
        <v>44741</v>
      </c>
      <c r="B334" s="28" t="s">
        <v>3302</v>
      </c>
      <c r="C334" s="28" t="s">
        <v>3303</v>
      </c>
      <c r="D334" s="28" t="s">
        <v>3304</v>
      </c>
      <c r="E334" s="28" t="s">
        <v>3305</v>
      </c>
      <c r="F334" s="28" t="s">
        <v>3019</v>
      </c>
      <c r="G334" s="28" t="s">
        <v>3306</v>
      </c>
      <c r="H334" s="28" t="s">
        <v>1789</v>
      </c>
      <c r="I334" s="28" t="s">
        <v>3307</v>
      </c>
      <c r="J334" s="28" t="s">
        <v>3308</v>
      </c>
      <c r="K334" s="28" t="s">
        <v>3309</v>
      </c>
      <c r="L334" s="28" t="s">
        <v>3310</v>
      </c>
      <c r="M334" s="28" t="s">
        <v>3311</v>
      </c>
      <c r="N334" s="29">
        <v>4.0805912944971268E-2</v>
      </c>
      <c r="O334" s="29">
        <v>-7.0683108228322494E-2</v>
      </c>
      <c r="P334" s="29">
        <v>-4.8231911315393117E-3</v>
      </c>
      <c r="Q334" s="29">
        <v>-0.20241743701112724</v>
      </c>
      <c r="R334" s="29">
        <v>0.20712228007516723</v>
      </c>
      <c r="S334" s="29">
        <v>0.14430169195471551</v>
      </c>
      <c r="T334" s="30">
        <v>0.15833879497461589</v>
      </c>
      <c r="U334" s="29">
        <v>7.7838825974813175E-2</v>
      </c>
      <c r="V334" s="29">
        <v>0.22727130668422899</v>
      </c>
      <c r="W334" s="36">
        <v>-2.6470549841712314E-2</v>
      </c>
      <c r="X334" s="36">
        <v>0.19076460389714367</v>
      </c>
      <c r="Y334" s="36">
        <v>-6.7622861763311004E-2</v>
      </c>
      <c r="Z334" s="31">
        <f t="shared" si="1"/>
        <v>0.21723515373885599</v>
      </c>
    </row>
    <row r="335" spans="1:26" ht="15.75" customHeight="1" x14ac:dyDescent="0.2">
      <c r="A335" s="35">
        <v>44742</v>
      </c>
      <c r="B335" s="28" t="s">
        <v>3312</v>
      </c>
      <c r="C335" s="28" t="s">
        <v>434</v>
      </c>
      <c r="D335" s="28" t="s">
        <v>425</v>
      </c>
      <c r="E335" s="28" t="s">
        <v>3313</v>
      </c>
      <c r="F335" s="28" t="s">
        <v>1972</v>
      </c>
      <c r="G335" s="28" t="s">
        <v>3314</v>
      </c>
      <c r="H335" s="28" t="s">
        <v>3315</v>
      </c>
      <c r="I335" s="28" t="s">
        <v>3316</v>
      </c>
      <c r="J335" s="28" t="s">
        <v>3317</v>
      </c>
      <c r="K335" s="28" t="s">
        <v>3318</v>
      </c>
      <c r="L335" s="28" t="s">
        <v>3319</v>
      </c>
      <c r="M335" s="28" t="s">
        <v>3320</v>
      </c>
      <c r="N335" s="32">
        <v>3.3311404050989805E-2</v>
      </c>
      <c r="O335" s="32">
        <v>-6.4737906220312308E-2</v>
      </c>
      <c r="P335" s="32">
        <v>-8.0068060048080272E-3</v>
      </c>
      <c r="Q335" s="32">
        <v>-0.10260226816311341</v>
      </c>
      <c r="R335" s="32">
        <v>0.20900824263410886</v>
      </c>
      <c r="S335" s="32">
        <v>0.15932718373213578</v>
      </c>
      <c r="T335" s="33">
        <v>0.14613815089023763</v>
      </c>
      <c r="U335" s="32">
        <v>7.7109552918515678E-2</v>
      </c>
      <c r="V335" s="32">
        <v>0.20088540307861902</v>
      </c>
      <c r="W335" s="36">
        <v>-4.9267338165922873E-2</v>
      </c>
      <c r="X335" s="36">
        <v>0.17385975354559205</v>
      </c>
      <c r="Y335" s="36">
        <v>-6.8285152114524683E-2</v>
      </c>
      <c r="Z335" s="31">
        <f t="shared" si="1"/>
        <v>0.22312709171151493</v>
      </c>
    </row>
    <row r="336" spans="1:26" ht="15.75" customHeight="1" x14ac:dyDescent="0.2">
      <c r="A336" s="35">
        <v>44743</v>
      </c>
      <c r="B336" s="28" t="s">
        <v>3321</v>
      </c>
      <c r="C336" s="28" t="s">
        <v>3322</v>
      </c>
      <c r="D336" s="28" t="s">
        <v>2367</v>
      </c>
      <c r="E336" s="28" t="s">
        <v>3323</v>
      </c>
      <c r="F336" s="28" t="s">
        <v>3324</v>
      </c>
      <c r="G336" s="28" t="s">
        <v>3138</v>
      </c>
      <c r="H336" s="28" t="s">
        <v>3325</v>
      </c>
      <c r="I336" s="28" t="s">
        <v>3326</v>
      </c>
      <c r="J336" s="28" t="s">
        <v>2709</v>
      </c>
      <c r="K336" s="28" t="s">
        <v>3327</v>
      </c>
      <c r="L336" s="28" t="s">
        <v>3328</v>
      </c>
      <c r="M336" s="28" t="s">
        <v>3329</v>
      </c>
      <c r="N336" s="29">
        <v>2.2145097038503241E-2</v>
      </c>
      <c r="O336" s="29">
        <v>-4.2463387441979569E-2</v>
      </c>
      <c r="P336" s="29">
        <v>-4.593511061130877E-3</v>
      </c>
      <c r="Q336" s="29">
        <v>-0.11157097351463592</v>
      </c>
      <c r="R336" s="29">
        <v>0.18837097121761764</v>
      </c>
      <c r="S336" s="29">
        <v>0.1405169990533516</v>
      </c>
      <c r="T336" s="30">
        <v>0.15000622984135306</v>
      </c>
      <c r="U336" s="29">
        <v>7.4972393254673253E-2</v>
      </c>
      <c r="V336" s="29">
        <v>0.20476186193175341</v>
      </c>
      <c r="W336" s="36">
        <v>-5.7050511107044795E-2</v>
      </c>
      <c r="X336" s="36">
        <v>0.27050423113832073</v>
      </c>
      <c r="Y336" s="36">
        <v>-6.7681694036820561E-2</v>
      </c>
      <c r="Z336" s="31">
        <f t="shared" si="1"/>
        <v>0.32755474224536552</v>
      </c>
    </row>
    <row r="337" spans="1:26" ht="15.75" customHeight="1" x14ac:dyDescent="0.2">
      <c r="A337" s="35">
        <v>44744</v>
      </c>
      <c r="B337" s="28" t="s">
        <v>3330</v>
      </c>
      <c r="C337" s="28" t="s">
        <v>3331</v>
      </c>
      <c r="D337" s="28" t="s">
        <v>3332</v>
      </c>
      <c r="E337" s="28" t="s">
        <v>3333</v>
      </c>
      <c r="F337" s="28" t="s">
        <v>1078</v>
      </c>
      <c r="G337" s="28" t="s">
        <v>3138</v>
      </c>
      <c r="H337" s="28" t="s">
        <v>3260</v>
      </c>
      <c r="I337" s="28" t="s">
        <v>1495</v>
      </c>
      <c r="J337" s="28" t="s">
        <v>3271</v>
      </c>
      <c r="K337" s="28" t="s">
        <v>138</v>
      </c>
      <c r="L337" s="28" t="s">
        <v>2008</v>
      </c>
      <c r="M337" s="28" t="s">
        <v>3334</v>
      </c>
      <c r="N337" s="29">
        <v>1.9589207495010669E-2</v>
      </c>
      <c r="O337" s="29">
        <v>-6.4518038357332164E-2</v>
      </c>
      <c r="P337" s="29">
        <v>-1.5641914285234707E-2</v>
      </c>
      <c r="Q337" s="29">
        <v>-0.11395028655815641</v>
      </c>
      <c r="R337" s="29">
        <v>0.16653513927125424</v>
      </c>
      <c r="S337" s="29">
        <v>0.12237716933572623</v>
      </c>
      <c r="T337" s="30">
        <v>0.11693855157559903</v>
      </c>
      <c r="U337" s="29">
        <v>5.6848286663310925E-2</v>
      </c>
      <c r="V337" s="29">
        <v>0.17081554245857147</v>
      </c>
      <c r="W337" s="36">
        <v>-4.1896204229722275E-2</v>
      </c>
      <c r="X337" s="36">
        <v>0.27271516138055496</v>
      </c>
      <c r="Y337" s="36">
        <v>-7.2832042127538132E-2</v>
      </c>
      <c r="Z337" s="31">
        <f t="shared" si="1"/>
        <v>0.31461136561027725</v>
      </c>
    </row>
    <row r="338" spans="1:26" ht="15.75" customHeight="1" x14ac:dyDescent="0.2">
      <c r="A338" s="35">
        <v>44745</v>
      </c>
      <c r="B338" s="28" t="s">
        <v>3335</v>
      </c>
      <c r="C338" s="28" t="s">
        <v>524</v>
      </c>
      <c r="D338" s="28" t="s">
        <v>3336</v>
      </c>
      <c r="E338" s="28" t="s">
        <v>3337</v>
      </c>
      <c r="F338" s="28" t="s">
        <v>3338</v>
      </c>
      <c r="G338" s="28" t="s">
        <v>3339</v>
      </c>
      <c r="H338" s="28" t="s">
        <v>3340</v>
      </c>
      <c r="I338" s="28" t="s">
        <v>3341</v>
      </c>
      <c r="J338" s="28" t="s">
        <v>434</v>
      </c>
      <c r="K338" s="28" t="s">
        <v>403</v>
      </c>
      <c r="L338" s="28" t="s">
        <v>3029</v>
      </c>
      <c r="M338" s="28" t="s">
        <v>3311</v>
      </c>
      <c r="N338" s="29">
        <v>1.9574284599637833E-2</v>
      </c>
      <c r="O338" s="29">
        <v>-6.3996191816749912E-2</v>
      </c>
      <c r="P338" s="29">
        <v>-1.5420831566566526E-2</v>
      </c>
      <c r="Q338" s="29">
        <v>-0.11399382468919772</v>
      </c>
      <c r="R338" s="29">
        <v>0.1667687432184479</v>
      </c>
      <c r="S338" s="29">
        <v>0.12256180602281472</v>
      </c>
      <c r="T338" s="30">
        <v>0.11702415996064998</v>
      </c>
      <c r="U338" s="29">
        <v>5.7023836658590787E-2</v>
      </c>
      <c r="V338" s="29">
        <v>0.13053038243880893</v>
      </c>
      <c r="W338" s="36">
        <v>-4.1896204229722275E-2</v>
      </c>
      <c r="X338" s="36">
        <v>0.27271516138055496</v>
      </c>
      <c r="Y338" s="36">
        <v>-7.3184098030210532E-2</v>
      </c>
      <c r="Z338" s="31">
        <f t="shared" si="1"/>
        <v>0.31461136561027725</v>
      </c>
    </row>
    <row r="339" spans="1:26" ht="15.75" customHeight="1" x14ac:dyDescent="0.2">
      <c r="A339" s="35">
        <v>44746</v>
      </c>
      <c r="B339" s="28" t="s">
        <v>3342</v>
      </c>
      <c r="C339" s="28" t="s">
        <v>3343</v>
      </c>
      <c r="D339" s="28" t="s">
        <v>3344</v>
      </c>
      <c r="E339" s="28" t="s">
        <v>1411</v>
      </c>
      <c r="F339" s="28" t="s">
        <v>3246</v>
      </c>
      <c r="G339" s="28" t="s">
        <v>2612</v>
      </c>
      <c r="H339" s="28" t="s">
        <v>3345</v>
      </c>
      <c r="I339" s="28" t="s">
        <v>3212</v>
      </c>
      <c r="J339" s="28" t="s">
        <v>3346</v>
      </c>
      <c r="K339" s="28" t="s">
        <v>1671</v>
      </c>
      <c r="L339" s="28" t="s">
        <v>3347</v>
      </c>
      <c r="M339" s="28" t="s">
        <v>3348</v>
      </c>
      <c r="N339" s="29">
        <v>3.462169378171686E-2</v>
      </c>
      <c r="O339" s="29">
        <v>-4.2229380495412368E-2</v>
      </c>
      <c r="P339" s="29">
        <v>2.4496619122111223E-3</v>
      </c>
      <c r="Q339" s="29">
        <v>-0.10067547900260801</v>
      </c>
      <c r="R339" s="29">
        <v>0.17288234102722036</v>
      </c>
      <c r="S339" s="29">
        <v>0.12980969639431447</v>
      </c>
      <c r="T339" s="30">
        <v>0.1338653003211408</v>
      </c>
      <c r="U339" s="29">
        <v>7.1592326787138741E-2</v>
      </c>
      <c r="V339" s="29">
        <v>0.14845109395844189</v>
      </c>
      <c r="W339" s="36">
        <v>-3.5573697257034194E-2</v>
      </c>
      <c r="X339" s="36">
        <v>0.29859858082508084</v>
      </c>
      <c r="Y339" s="36">
        <v>-6.8781371528397584E-2</v>
      </c>
      <c r="Z339" s="31">
        <f t="shared" si="1"/>
        <v>0.33417227808211503</v>
      </c>
    </row>
    <row r="340" spans="1:26" ht="15.75" customHeight="1" x14ac:dyDescent="0.2">
      <c r="A340" s="35">
        <v>44747</v>
      </c>
      <c r="B340" s="28" t="s">
        <v>3349</v>
      </c>
      <c r="C340" s="28" t="s">
        <v>3277</v>
      </c>
      <c r="D340" s="28" t="s">
        <v>1522</v>
      </c>
      <c r="E340" s="28" t="s">
        <v>3350</v>
      </c>
      <c r="F340" s="28" t="s">
        <v>2266</v>
      </c>
      <c r="G340" s="28" t="s">
        <v>3351</v>
      </c>
      <c r="H340" s="28" t="s">
        <v>2715</v>
      </c>
      <c r="I340" s="28" t="s">
        <v>3352</v>
      </c>
      <c r="J340" s="28" t="s">
        <v>3353</v>
      </c>
      <c r="K340" s="28" t="s">
        <v>392</v>
      </c>
      <c r="L340" s="28" t="s">
        <v>175</v>
      </c>
      <c r="M340" s="28" t="s">
        <v>3354</v>
      </c>
      <c r="N340" s="29">
        <v>5.0128901770173831E-2</v>
      </c>
      <c r="O340" s="29">
        <v>-4.5782043736487296E-2</v>
      </c>
      <c r="P340" s="29">
        <v>9.5667906307106317E-3</v>
      </c>
      <c r="Q340" s="29">
        <v>-9.5207409882318392E-2</v>
      </c>
      <c r="R340" s="29">
        <v>0.17864995302363856</v>
      </c>
      <c r="S340" s="29">
        <v>0.13579935996431086</v>
      </c>
      <c r="T340" s="30">
        <v>0.12459912531977946</v>
      </c>
      <c r="U340" s="29">
        <v>7.4319531918920961E-2</v>
      </c>
      <c r="V340" s="29">
        <v>0.15296731613607778</v>
      </c>
      <c r="W340" s="36">
        <v>-1.6824190704187558E-2</v>
      </c>
      <c r="X340" s="36">
        <v>0.35472613181979179</v>
      </c>
      <c r="Y340" s="36">
        <v>-6.7199171864180895E-2</v>
      </c>
      <c r="Z340" s="31">
        <f t="shared" si="1"/>
        <v>0.37155032252397935</v>
      </c>
    </row>
    <row r="341" spans="1:26" ht="15.75" customHeight="1" x14ac:dyDescent="0.2">
      <c r="A341" s="35">
        <v>44748</v>
      </c>
      <c r="B341" s="28" t="s">
        <v>3355</v>
      </c>
      <c r="C341" s="28" t="s">
        <v>3356</v>
      </c>
      <c r="D341" s="28" t="s">
        <v>3357</v>
      </c>
      <c r="E341" s="28" t="s">
        <v>3358</v>
      </c>
      <c r="F341" s="28" t="s">
        <v>3359</v>
      </c>
      <c r="G341" s="28" t="s">
        <v>934</v>
      </c>
      <c r="H341" s="28" t="s">
        <v>3360</v>
      </c>
      <c r="I341" s="28" t="s">
        <v>3361</v>
      </c>
      <c r="J341" s="28" t="s">
        <v>3144</v>
      </c>
      <c r="K341" s="28" t="s">
        <v>3362</v>
      </c>
      <c r="L341" s="28" t="s">
        <v>175</v>
      </c>
      <c r="M341" s="28" t="s">
        <v>3363</v>
      </c>
      <c r="N341" s="29">
        <v>5.9360695646801555E-2</v>
      </c>
      <c r="O341" s="29">
        <v>-2.9038288684225023E-2</v>
      </c>
      <c r="P341" s="29">
        <v>2.1746672332052321E-2</v>
      </c>
      <c r="Q341" s="29">
        <v>-9.0860768960328075E-2</v>
      </c>
      <c r="R341" s="29">
        <v>0.17759586284176485</v>
      </c>
      <c r="S341" s="29">
        <v>0.13607238689282194</v>
      </c>
      <c r="T341" s="30">
        <v>0.12334101189570293</v>
      </c>
      <c r="U341" s="29">
        <v>7.9883395605366697E-2</v>
      </c>
      <c r="V341" s="29">
        <v>0.15390091885065732</v>
      </c>
      <c r="W341" s="36">
        <v>1.5011101877291126E-2</v>
      </c>
      <c r="X341" s="36">
        <v>0.34202789635292852</v>
      </c>
      <c r="Y341" s="36">
        <v>-6.9068694193950009E-2</v>
      </c>
      <c r="Z341" s="31">
        <f t="shared" si="1"/>
        <v>0.32701679447563742</v>
      </c>
    </row>
    <row r="342" spans="1:26" ht="15.75" customHeight="1" x14ac:dyDescent="0.2">
      <c r="A342" s="35">
        <v>44749</v>
      </c>
      <c r="B342" s="28" t="s">
        <v>3364</v>
      </c>
      <c r="C342" s="28" t="s">
        <v>3365</v>
      </c>
      <c r="D342" s="28" t="s">
        <v>3366</v>
      </c>
      <c r="E342" s="28" t="s">
        <v>2227</v>
      </c>
      <c r="F342" s="28" t="s">
        <v>3359</v>
      </c>
      <c r="G342" s="28" t="s">
        <v>3367</v>
      </c>
      <c r="H342" s="28" t="s">
        <v>3335</v>
      </c>
      <c r="I342" s="28" t="s">
        <v>3368</v>
      </c>
      <c r="J342" s="28" t="s">
        <v>3369</v>
      </c>
      <c r="K342" s="28" t="s">
        <v>1096</v>
      </c>
      <c r="L342" s="28" t="s">
        <v>988</v>
      </c>
      <c r="M342" s="28" t="s">
        <v>2314</v>
      </c>
      <c r="N342" s="29">
        <v>5.3689383702500267E-2</v>
      </c>
      <c r="O342" s="29">
        <v>-5.3773616820571107E-2</v>
      </c>
      <c r="P342" s="29">
        <v>7.1744106640379626E-3</v>
      </c>
      <c r="Q342" s="29">
        <v>-0.10670978712635715</v>
      </c>
      <c r="R342" s="29">
        <v>0.18722713143372482</v>
      </c>
      <c r="S342" s="29">
        <v>0.14072202944160919</v>
      </c>
      <c r="T342" s="30">
        <v>0.12469611563681687</v>
      </c>
      <c r="U342" s="29">
        <v>7.4337019659922898E-2</v>
      </c>
      <c r="V342" s="29">
        <v>0.14515328428323876</v>
      </c>
      <c r="W342" s="36">
        <v>3.7780592203331183E-3</v>
      </c>
      <c r="X342" s="36">
        <v>0.31024239530007336</v>
      </c>
      <c r="Y342" s="36">
        <v>-6.8624815994412947E-2</v>
      </c>
      <c r="Z342" s="31">
        <f t="shared" si="1"/>
        <v>0.30646433607974022</v>
      </c>
    </row>
    <row r="343" spans="1:26" ht="15.75" customHeight="1" x14ac:dyDescent="0.2">
      <c r="A343" s="35">
        <v>44750</v>
      </c>
      <c r="B343" s="28" t="s">
        <v>3370</v>
      </c>
      <c r="C343" s="28" t="s">
        <v>3371</v>
      </c>
      <c r="D343" s="28" t="s">
        <v>3372</v>
      </c>
      <c r="E343" s="28" t="s">
        <v>3373</v>
      </c>
      <c r="F343" s="28" t="s">
        <v>3374</v>
      </c>
      <c r="G343" s="28" t="s">
        <v>3375</v>
      </c>
      <c r="H343" s="28" t="s">
        <v>1736</v>
      </c>
      <c r="I343" s="28" t="s">
        <v>1636</v>
      </c>
      <c r="J343" s="28" t="s">
        <v>3376</v>
      </c>
      <c r="K343" s="28" t="s">
        <v>1796</v>
      </c>
      <c r="L343" s="28" t="s">
        <v>966</v>
      </c>
      <c r="M343" s="28" t="s">
        <v>3377</v>
      </c>
      <c r="N343" s="29">
        <v>6.7239547654190601E-2</v>
      </c>
      <c r="O343" s="29">
        <v>-4.9064363862632326E-2</v>
      </c>
      <c r="P343" s="29">
        <v>1.6858594300208373E-2</v>
      </c>
      <c r="Q343" s="29">
        <v>-0.11737088387809209</v>
      </c>
      <c r="R343" s="29">
        <v>0.20295895737236855</v>
      </c>
      <c r="S343" s="29">
        <v>0.1520584003888634</v>
      </c>
      <c r="T343" s="30">
        <v>0.12307776812681036</v>
      </c>
      <c r="U343" s="29">
        <v>8.168845235089979E-2</v>
      </c>
      <c r="V343" s="29">
        <v>0.13555879447302668</v>
      </c>
      <c r="W343" s="36">
        <v>6.0248662737680904E-2</v>
      </c>
      <c r="X343" s="36">
        <v>0.34989810307428104</v>
      </c>
      <c r="Y343" s="36">
        <v>-7.0284191486943204E-2</v>
      </c>
      <c r="Z343" s="31">
        <f t="shared" si="1"/>
        <v>0.28964944033660012</v>
      </c>
    </row>
    <row r="344" spans="1:26" ht="15.75" customHeight="1" x14ac:dyDescent="0.2">
      <c r="A344" s="35">
        <v>44751</v>
      </c>
      <c r="B344" s="28" t="s">
        <v>3378</v>
      </c>
      <c r="C344" s="28" t="s">
        <v>3379</v>
      </c>
      <c r="D344" s="28" t="s">
        <v>3380</v>
      </c>
      <c r="E344" s="28" t="s">
        <v>3381</v>
      </c>
      <c r="F344" s="28" t="s">
        <v>3382</v>
      </c>
      <c r="G344" s="28" t="s">
        <v>3075</v>
      </c>
      <c r="H344" s="28" t="s">
        <v>1959</v>
      </c>
      <c r="I344" s="28" t="s">
        <v>3383</v>
      </c>
      <c r="J344" s="28" t="s">
        <v>3384</v>
      </c>
      <c r="K344" s="28" t="s">
        <v>1692</v>
      </c>
      <c r="L344" s="28" t="s">
        <v>3385</v>
      </c>
      <c r="M344" s="28" t="s">
        <v>3282</v>
      </c>
      <c r="N344" s="29">
        <v>6.5451841658128715E-2</v>
      </c>
      <c r="O344" s="29">
        <v>-5.1821775172103839E-2</v>
      </c>
      <c r="P344" s="29">
        <v>1.4615875498398823E-2</v>
      </c>
      <c r="Q344" s="29">
        <v>-0.10897373626517461</v>
      </c>
      <c r="R344" s="29">
        <v>0.19851492954483771</v>
      </c>
      <c r="S344" s="29">
        <v>0.15019337503235342</v>
      </c>
      <c r="T344" s="30">
        <v>0.12910486843100752</v>
      </c>
      <c r="U344" s="29">
        <v>8.1547171920868494E-2</v>
      </c>
      <c r="V344" s="29">
        <v>0.14079760365321234</v>
      </c>
      <c r="W344" s="36">
        <v>3.8926934938355383E-2</v>
      </c>
      <c r="X344" s="36">
        <v>0.38945410141687192</v>
      </c>
      <c r="Y344" s="36">
        <v>-7.2292091042757356E-2</v>
      </c>
      <c r="Z344" s="31">
        <f t="shared" si="1"/>
        <v>0.35052716647851656</v>
      </c>
    </row>
    <row r="345" spans="1:26" ht="15.75" customHeight="1" x14ac:dyDescent="0.2">
      <c r="A345" s="35">
        <v>44752</v>
      </c>
      <c r="B345" s="28" t="s">
        <v>3386</v>
      </c>
      <c r="C345" s="28" t="s">
        <v>3387</v>
      </c>
      <c r="D345" s="28" t="s">
        <v>3388</v>
      </c>
      <c r="E345" s="28" t="s">
        <v>1320</v>
      </c>
      <c r="F345" s="28" t="s">
        <v>3389</v>
      </c>
      <c r="G345" s="28" t="s">
        <v>3390</v>
      </c>
      <c r="H345" s="28" t="s">
        <v>3370</v>
      </c>
      <c r="I345" s="28" t="s">
        <v>3391</v>
      </c>
      <c r="J345" s="28" t="s">
        <v>3297</v>
      </c>
      <c r="K345" s="28" t="s">
        <v>1796</v>
      </c>
      <c r="L345" s="28" t="s">
        <v>3392</v>
      </c>
      <c r="M345" s="28" t="s">
        <v>3393</v>
      </c>
      <c r="N345" s="29">
        <v>6.5645255813641432E-2</v>
      </c>
      <c r="O345" s="29">
        <v>-5.1862312606800909E-2</v>
      </c>
      <c r="P345" s="29">
        <v>1.4710065445581722E-2</v>
      </c>
      <c r="Q345" s="29">
        <v>-0.10818221871714277</v>
      </c>
      <c r="R345" s="29">
        <v>0.1981822728959009</v>
      </c>
      <c r="S345" s="29">
        <v>0.15008962462640371</v>
      </c>
      <c r="T345" s="30">
        <v>0.12935110893221308</v>
      </c>
      <c r="U345" s="29">
        <v>8.1618156488313581E-2</v>
      </c>
      <c r="V345" s="29">
        <v>0.14777377907486758</v>
      </c>
      <c r="W345" s="36">
        <v>3.8926934938355383E-2</v>
      </c>
      <c r="X345" s="36">
        <v>0.38945410141687192</v>
      </c>
      <c r="Y345" s="36">
        <v>-7.2820925503192635E-2</v>
      </c>
      <c r="Z345" s="31">
        <f t="shared" si="1"/>
        <v>0.35052716647851656</v>
      </c>
    </row>
    <row r="346" spans="1:26" ht="15.75" customHeight="1" x14ac:dyDescent="0.2">
      <c r="A346" s="35">
        <v>44753</v>
      </c>
      <c r="B346" s="28" t="s">
        <v>3394</v>
      </c>
      <c r="C346" s="28" t="s">
        <v>3395</v>
      </c>
      <c r="D346" s="28" t="s">
        <v>3396</v>
      </c>
      <c r="E346" s="28" t="s">
        <v>3397</v>
      </c>
      <c r="F346" s="28" t="s">
        <v>1282</v>
      </c>
      <c r="G346" s="28" t="s">
        <v>3398</v>
      </c>
      <c r="H346" s="28" t="s">
        <v>3399</v>
      </c>
      <c r="I346" s="28" t="s">
        <v>3400</v>
      </c>
      <c r="J346" s="28" t="s">
        <v>3297</v>
      </c>
      <c r="K346" s="28" t="s">
        <v>2145</v>
      </c>
      <c r="L346" s="28" t="s">
        <v>3401</v>
      </c>
      <c r="M346" s="28" t="s">
        <v>3402</v>
      </c>
      <c r="N346" s="29">
        <v>7.0904810968777945E-2</v>
      </c>
      <c r="O346" s="29">
        <v>-3.9446459761701254E-2</v>
      </c>
      <c r="P346" s="29">
        <v>2.307594140719978E-2</v>
      </c>
      <c r="Q346" s="29">
        <v>-0.11547044577629723</v>
      </c>
      <c r="R346" s="29">
        <v>0.1889532082966956</v>
      </c>
      <c r="S346" s="29">
        <v>0.14116821341370589</v>
      </c>
      <c r="T346" s="30">
        <v>0.13922189024031295</v>
      </c>
      <c r="U346" s="29">
        <v>8.5469342664223E-2</v>
      </c>
      <c r="V346" s="29">
        <v>0.15757160266092138</v>
      </c>
      <c r="W346" s="36">
        <v>7.8496634802668663E-2</v>
      </c>
      <c r="X346" s="36">
        <v>0.42823601968066427</v>
      </c>
      <c r="Y346" s="36">
        <v>-7.0839375806016847E-2</v>
      </c>
      <c r="Z346" s="31">
        <f t="shared" si="1"/>
        <v>0.34973938487799561</v>
      </c>
    </row>
    <row r="347" spans="1:26" ht="15.75" customHeight="1" x14ac:dyDescent="0.2">
      <c r="A347" s="35">
        <v>44754</v>
      </c>
      <c r="B347" s="28" t="s">
        <v>808</v>
      </c>
      <c r="C347" s="28" t="s">
        <v>3322</v>
      </c>
      <c r="D347" s="28" t="s">
        <v>401</v>
      </c>
      <c r="E347" s="28" t="s">
        <v>3403</v>
      </c>
      <c r="F347" s="28" t="s">
        <v>1260</v>
      </c>
      <c r="G347" s="28" t="s">
        <v>3404</v>
      </c>
      <c r="H347" s="28" t="s">
        <v>3364</v>
      </c>
      <c r="I347" s="28" t="s">
        <v>1685</v>
      </c>
      <c r="J347" s="28" t="s">
        <v>3236</v>
      </c>
      <c r="K347" s="28" t="s">
        <v>3405</v>
      </c>
      <c r="L347" s="28" t="s">
        <v>2325</v>
      </c>
      <c r="M347" s="28" t="s">
        <v>3406</v>
      </c>
      <c r="N347" s="29">
        <v>6.6343726574264655E-2</v>
      </c>
      <c r="O347" s="29">
        <v>1.8633244544772191E-3</v>
      </c>
      <c r="P347" s="29">
        <v>3.8826404231193018E-2</v>
      </c>
      <c r="Q347" s="29">
        <v>-6.9738542656464828E-2</v>
      </c>
      <c r="R347" s="29">
        <v>0.19177733202275732</v>
      </c>
      <c r="S347" s="29">
        <v>0.15292275267547767</v>
      </c>
      <c r="T347" s="30">
        <v>0.14929758538076968</v>
      </c>
      <c r="U347" s="29">
        <v>9.8738596044184862E-2</v>
      </c>
      <c r="V347" s="29">
        <v>0.17587514674276628</v>
      </c>
      <c r="W347" s="36">
        <v>4.8019732889213206E-2</v>
      </c>
      <c r="X347" s="36">
        <v>0.38709386048014444</v>
      </c>
      <c r="Y347" s="36">
        <v>-6.9799898291449614E-2</v>
      </c>
      <c r="Z347" s="31">
        <f t="shared" si="1"/>
        <v>0.33907412759093125</v>
      </c>
    </row>
    <row r="348" spans="1:26" ht="15.75" customHeight="1" x14ac:dyDescent="0.2">
      <c r="A348" s="35">
        <v>44755</v>
      </c>
      <c r="B348" s="28" t="s">
        <v>586</v>
      </c>
      <c r="C348" s="28" t="s">
        <v>3407</v>
      </c>
      <c r="D348" s="28" t="s">
        <v>2859</v>
      </c>
      <c r="E348" s="28" t="s">
        <v>2470</v>
      </c>
      <c r="F348" s="28" t="s">
        <v>3408</v>
      </c>
      <c r="G348" s="28" t="s">
        <v>3409</v>
      </c>
      <c r="H348" s="28" t="s">
        <v>3410</v>
      </c>
      <c r="I348" s="28" t="s">
        <v>2632</v>
      </c>
      <c r="J348" s="28" t="s">
        <v>3411</v>
      </c>
      <c r="K348" s="28" t="s">
        <v>2517</v>
      </c>
      <c r="L348" s="28" t="s">
        <v>3412</v>
      </c>
      <c r="M348" s="28" t="s">
        <v>3413</v>
      </c>
      <c r="N348" s="29">
        <v>6.5255306532104762E-2</v>
      </c>
      <c r="O348" s="29">
        <v>-1.4459797566155511E-2</v>
      </c>
      <c r="P348" s="29">
        <v>3.0967796664800866E-2</v>
      </c>
      <c r="Q348" s="29">
        <v>-5.9000328555530668E-2</v>
      </c>
      <c r="R348" s="29">
        <v>0.14479027303964784</v>
      </c>
      <c r="S348" s="29">
        <v>0.11542954868136522</v>
      </c>
      <c r="T348" s="30">
        <v>0.13692067039194686</v>
      </c>
      <c r="U348" s="29">
        <v>8.1385910359913674E-2</v>
      </c>
      <c r="V348" s="29">
        <v>0.16869622829716358</v>
      </c>
      <c r="W348" s="36">
        <v>6.2028730689368192E-2</v>
      </c>
      <c r="X348" s="36">
        <v>0.35588894266845916</v>
      </c>
      <c r="Y348" s="36">
        <v>-7.0927908421009711E-2</v>
      </c>
      <c r="Z348" s="31">
        <f t="shared" si="1"/>
        <v>0.29386021197909096</v>
      </c>
    </row>
    <row r="349" spans="1:26" ht="15.75" customHeight="1" x14ac:dyDescent="0.2">
      <c r="A349" s="35">
        <v>44756</v>
      </c>
      <c r="B349" s="28" t="s">
        <v>886</v>
      </c>
      <c r="C349" s="28" t="s">
        <v>3414</v>
      </c>
      <c r="D349" s="28" t="s">
        <v>3332</v>
      </c>
      <c r="E349" s="28" t="s">
        <v>3415</v>
      </c>
      <c r="F349" s="28" t="s">
        <v>1465</v>
      </c>
      <c r="G349" s="28" t="s">
        <v>3089</v>
      </c>
      <c r="H349" s="28" t="s">
        <v>3416</v>
      </c>
      <c r="I349" s="28" t="s">
        <v>3417</v>
      </c>
      <c r="J349" s="28" t="s">
        <v>2719</v>
      </c>
      <c r="K349" s="28" t="s">
        <v>3405</v>
      </c>
      <c r="L349" s="28" t="s">
        <v>913</v>
      </c>
      <c r="M349" s="28" t="s">
        <v>1550</v>
      </c>
      <c r="N349" s="29">
        <v>5.897440969517756E-2</v>
      </c>
      <c r="O349" s="29">
        <v>-3.3055505905248452E-2</v>
      </c>
      <c r="P349" s="29">
        <v>1.9652663852363101E-2</v>
      </c>
      <c r="Q349" s="29">
        <v>-8.298272901061314E-2</v>
      </c>
      <c r="R349" s="29">
        <v>0.13189164293096117</v>
      </c>
      <c r="S349" s="29">
        <v>0.10031513050708603</v>
      </c>
      <c r="T349" s="30">
        <v>0.13323962653764657</v>
      </c>
      <c r="U349" s="29">
        <v>7.0702007504196696E-2</v>
      </c>
      <c r="V349" s="29">
        <v>0.15407859064303148</v>
      </c>
      <c r="W349" s="36">
        <v>7.9417582502436052E-2</v>
      </c>
      <c r="X349" s="36">
        <v>0.40513972698832479</v>
      </c>
      <c r="Y349" s="36">
        <v>-7.0632877067335009E-2</v>
      </c>
      <c r="Z349" s="31">
        <f t="shared" si="1"/>
        <v>0.32572214448588876</v>
      </c>
    </row>
    <row r="350" spans="1:26" ht="15.75" customHeight="1" x14ac:dyDescent="0.2">
      <c r="A350" s="35">
        <v>44757</v>
      </c>
      <c r="B350" s="28" t="s">
        <v>3418</v>
      </c>
      <c r="C350" s="28" t="s">
        <v>3419</v>
      </c>
      <c r="D350" s="28" t="s">
        <v>2574</v>
      </c>
      <c r="E350" s="28" t="s">
        <v>3420</v>
      </c>
      <c r="F350" s="28" t="s">
        <v>3408</v>
      </c>
      <c r="G350" s="28" t="s">
        <v>3089</v>
      </c>
      <c r="H350" s="28" t="s">
        <v>3421</v>
      </c>
      <c r="I350" s="28" t="s">
        <v>1868</v>
      </c>
      <c r="J350" s="28" t="s">
        <v>3303</v>
      </c>
      <c r="K350" s="28" t="s">
        <v>1573</v>
      </c>
      <c r="L350" s="28" t="s">
        <v>1886</v>
      </c>
      <c r="M350" s="28" t="s">
        <v>3422</v>
      </c>
      <c r="N350" s="29">
        <v>5.0646988968068157E-2</v>
      </c>
      <c r="O350" s="29">
        <v>2.1505918831242806E-2</v>
      </c>
      <c r="P350" s="29">
        <v>3.8447237420746148E-2</v>
      </c>
      <c r="Q350" s="29">
        <v>-7.7031268113502874E-2</v>
      </c>
      <c r="R350" s="29">
        <v>0.12104851857884777</v>
      </c>
      <c r="S350" s="29">
        <v>9.1176332227394657E-2</v>
      </c>
      <c r="T350" s="30">
        <v>0.12289963185137096</v>
      </c>
      <c r="U350" s="29">
        <v>7.4533498953525623E-2</v>
      </c>
      <c r="V350" s="29">
        <v>0.15606361364918683</v>
      </c>
      <c r="W350" s="36">
        <v>9.086290425269708E-2</v>
      </c>
      <c r="X350" s="36">
        <v>0.37099584681728243</v>
      </c>
      <c r="Y350" s="36">
        <v>-6.968667605927803E-2</v>
      </c>
      <c r="Z350" s="31">
        <f t="shared" si="1"/>
        <v>0.28013294256458532</v>
      </c>
    </row>
    <row r="351" spans="1:26" ht="15.75" customHeight="1" x14ac:dyDescent="0.2">
      <c r="A351" s="35">
        <v>44758</v>
      </c>
      <c r="B351" s="28" t="s">
        <v>3423</v>
      </c>
      <c r="C351" s="28" t="s">
        <v>3424</v>
      </c>
      <c r="D351" s="28" t="s">
        <v>1560</v>
      </c>
      <c r="E351" s="28" t="s">
        <v>3099</v>
      </c>
      <c r="F351" s="28" t="s">
        <v>1257</v>
      </c>
      <c r="G351" s="28" t="s">
        <v>3425</v>
      </c>
      <c r="H351" s="28" t="s">
        <v>3426</v>
      </c>
      <c r="I351" s="28" t="s">
        <v>3427</v>
      </c>
      <c r="J351" s="28" t="s">
        <v>3428</v>
      </c>
      <c r="K351" s="28" t="s">
        <v>474</v>
      </c>
      <c r="L351" s="28" t="s">
        <v>3429</v>
      </c>
      <c r="M351" s="28" t="s">
        <v>3430</v>
      </c>
      <c r="N351" s="29">
        <v>4.1447333680445488E-2</v>
      </c>
      <c r="O351" s="29">
        <v>1.3945883245649692E-2</v>
      </c>
      <c r="P351" s="29">
        <v>2.9947319041628489E-2</v>
      </c>
      <c r="Q351" s="29">
        <v>5.1808200285596337E-2</v>
      </c>
      <c r="R351" s="29">
        <v>0.11641575387940035</v>
      </c>
      <c r="S351" s="29">
        <v>0.10773650995524943</v>
      </c>
      <c r="T351" s="30">
        <v>0.10873104145468995</v>
      </c>
      <c r="U351" s="29">
        <v>7.1400555605452498E-2</v>
      </c>
      <c r="V351" s="29">
        <v>0.1479673608342906</v>
      </c>
      <c r="W351" s="36">
        <v>0.10914667213016931</v>
      </c>
      <c r="X351" s="36">
        <v>0.40284321646339111</v>
      </c>
      <c r="Y351" s="36">
        <v>-7.2145925858262627E-2</v>
      </c>
      <c r="Z351" s="31">
        <f t="shared" si="1"/>
        <v>0.29369654433322179</v>
      </c>
    </row>
    <row r="352" spans="1:26" ht="15.75" customHeight="1" x14ac:dyDescent="0.2">
      <c r="A352" s="35">
        <v>44759</v>
      </c>
      <c r="B352" s="28" t="s">
        <v>3431</v>
      </c>
      <c r="C352" s="28" t="s">
        <v>3432</v>
      </c>
      <c r="D352" s="28" t="s">
        <v>3396</v>
      </c>
      <c r="E352" s="28" t="s">
        <v>3092</v>
      </c>
      <c r="F352" s="28" t="s">
        <v>1291</v>
      </c>
      <c r="G352" s="28" t="s">
        <v>756</v>
      </c>
      <c r="H352" s="28" t="s">
        <v>574</v>
      </c>
      <c r="I352" s="28" t="s">
        <v>3433</v>
      </c>
      <c r="J352" s="28" t="s">
        <v>446</v>
      </c>
      <c r="K352" s="28" t="s">
        <v>3405</v>
      </c>
      <c r="L352" s="28" t="s">
        <v>3434</v>
      </c>
      <c r="M352" s="28" t="s">
        <v>1445</v>
      </c>
      <c r="N352" s="29">
        <v>4.2020261946579984E-2</v>
      </c>
      <c r="O352" s="29">
        <v>1.3909615995867451E-2</v>
      </c>
      <c r="P352" s="29">
        <v>3.0265668494840862E-2</v>
      </c>
      <c r="Q352" s="29">
        <v>5.1793710460764364E-2</v>
      </c>
      <c r="R352" s="29">
        <v>0.11632248872238588</v>
      </c>
      <c r="S352" s="29">
        <v>0.10765323503500442</v>
      </c>
      <c r="T352" s="30">
        <v>0.10837408486957396</v>
      </c>
      <c r="U352" s="29">
        <v>7.1439284388037441E-2</v>
      </c>
      <c r="V352" s="29">
        <v>0.13503385798234863</v>
      </c>
      <c r="W352" s="36">
        <v>0.10914667213016931</v>
      </c>
      <c r="X352" s="36">
        <v>0.40284321646339111</v>
      </c>
      <c r="Y352" s="36">
        <v>-7.261917653596206E-2</v>
      </c>
      <c r="Z352" s="31">
        <f t="shared" si="1"/>
        <v>0.29369654433322179</v>
      </c>
    </row>
    <row r="353" spans="1:26" ht="15.75" customHeight="1" x14ac:dyDescent="0.2">
      <c r="A353" s="35">
        <v>44760</v>
      </c>
      <c r="B353" s="28" t="s">
        <v>3435</v>
      </c>
      <c r="C353" s="28" t="s">
        <v>3436</v>
      </c>
      <c r="D353" s="28" t="s">
        <v>3437</v>
      </c>
      <c r="E353" s="28" t="s">
        <v>3438</v>
      </c>
      <c r="F353" s="28" t="s">
        <v>3439</v>
      </c>
      <c r="G353" s="28" t="s">
        <v>3440</v>
      </c>
      <c r="H353" s="28" t="s">
        <v>3441</v>
      </c>
      <c r="I353" s="28" t="s">
        <v>3442</v>
      </c>
      <c r="J353" s="28" t="s">
        <v>3443</v>
      </c>
      <c r="K353" s="28" t="s">
        <v>3444</v>
      </c>
      <c r="L353" s="28" t="s">
        <v>1985</v>
      </c>
      <c r="M353" s="28" t="s">
        <v>3445</v>
      </c>
      <c r="N353" s="29">
        <v>4.7076797610843851E-2</v>
      </c>
      <c r="O353" s="29">
        <v>1.9792901386895538E-2</v>
      </c>
      <c r="P353" s="29">
        <v>3.5665618226996765E-2</v>
      </c>
      <c r="Q353" s="29">
        <v>7.3754688229816651E-2</v>
      </c>
      <c r="R353" s="29">
        <v>0.13204536316172225</v>
      </c>
      <c r="S353" s="29">
        <v>0.12421452421678934</v>
      </c>
      <c r="T353" s="30">
        <v>0.1199449389936041</v>
      </c>
      <c r="U353" s="29">
        <v>8.1479039890174909E-2</v>
      </c>
      <c r="V353" s="29">
        <v>0.14664451241995546</v>
      </c>
      <c r="W353" s="36">
        <v>7.3570411817524023E-2</v>
      </c>
      <c r="X353" s="36">
        <v>0.45713852368528463</v>
      </c>
      <c r="Y353" s="36">
        <v>-7.1254492200792496E-2</v>
      </c>
      <c r="Z353" s="31">
        <f t="shared" si="1"/>
        <v>0.38356811186776063</v>
      </c>
    </row>
    <row r="354" spans="1:26" ht="15.75" customHeight="1" x14ac:dyDescent="0.2">
      <c r="A354" s="35">
        <v>44761</v>
      </c>
      <c r="B354" s="28" t="s">
        <v>3446</v>
      </c>
      <c r="C354" s="28" t="s">
        <v>3447</v>
      </c>
      <c r="D354" s="28" t="s">
        <v>3448</v>
      </c>
      <c r="E354" s="28" t="s">
        <v>3099</v>
      </c>
      <c r="F354" s="28" t="s">
        <v>3449</v>
      </c>
      <c r="G354" s="28" t="s">
        <v>3450</v>
      </c>
      <c r="H354" s="28" t="s">
        <v>3451</v>
      </c>
      <c r="I354" s="28" t="s">
        <v>2943</v>
      </c>
      <c r="J354" s="28" t="s">
        <v>3322</v>
      </c>
      <c r="K354" s="28" t="s">
        <v>3452</v>
      </c>
      <c r="L354" s="28" t="s">
        <v>872</v>
      </c>
      <c r="M354" s="28" t="s">
        <v>3453</v>
      </c>
      <c r="N354" s="29">
        <v>4.7261955050871898E-2</v>
      </c>
      <c r="O354" s="29">
        <v>4.2087724625358224E-2</v>
      </c>
      <c r="P354" s="29">
        <v>4.5085171441600742E-2</v>
      </c>
      <c r="Q354" s="29">
        <v>6.3973685674027531E-2</v>
      </c>
      <c r="R354" s="29">
        <v>0.1487229831230501</v>
      </c>
      <c r="S354" s="29">
        <v>0.13716262247717056</v>
      </c>
      <c r="T354" s="30">
        <v>0.12687114443083311</v>
      </c>
      <c r="U354" s="29">
        <v>9.1031658149122285E-2</v>
      </c>
      <c r="V354" s="29">
        <v>0.15177663225500782</v>
      </c>
      <c r="W354" s="36">
        <v>5.6141005644007758E-2</v>
      </c>
      <c r="X354" s="36">
        <v>0.47697273442410554</v>
      </c>
      <c r="Y354" s="36">
        <v>-7.1075972738158022E-2</v>
      </c>
      <c r="Z354" s="31">
        <f t="shared" si="1"/>
        <v>0.42083172878009778</v>
      </c>
    </row>
    <row r="355" spans="1:26" ht="15.75" customHeight="1" x14ac:dyDescent="0.2">
      <c r="A355" s="35">
        <v>44762</v>
      </c>
      <c r="B355" s="28" t="s">
        <v>3421</v>
      </c>
      <c r="C355" s="28" t="s">
        <v>3331</v>
      </c>
      <c r="D355" s="28" t="s">
        <v>3448</v>
      </c>
      <c r="E355" s="28" t="s">
        <v>3454</v>
      </c>
      <c r="F355" s="28" t="s">
        <v>3455</v>
      </c>
      <c r="G355" s="28" t="s">
        <v>3456</v>
      </c>
      <c r="H355" s="28" t="s">
        <v>3457</v>
      </c>
      <c r="I355" s="28" t="s">
        <v>3458</v>
      </c>
      <c r="J355" s="28" t="s">
        <v>3459</v>
      </c>
      <c r="K355" s="28" t="s">
        <v>3460</v>
      </c>
      <c r="L355" s="28" t="s">
        <v>3461</v>
      </c>
      <c r="M355" s="28" t="s">
        <v>3462</v>
      </c>
      <c r="N355" s="29">
        <v>4.2088387934573979E-2</v>
      </c>
      <c r="O355" s="29">
        <v>5.1957914311863751E-2</v>
      </c>
      <c r="P355" s="29">
        <v>4.6204597516047996E-2</v>
      </c>
      <c r="Q355" s="29">
        <v>6.8254505526165188E-2</v>
      </c>
      <c r="R355" s="29">
        <v>0.15095647608762314</v>
      </c>
      <c r="S355" s="29">
        <v>0.13972150829565627</v>
      </c>
      <c r="T355" s="30">
        <v>0.13187717964835347</v>
      </c>
      <c r="U355" s="29">
        <v>9.3765583845162315E-2</v>
      </c>
      <c r="V355" s="29">
        <v>0.17295350698993056</v>
      </c>
      <c r="W355" s="36">
        <v>1.9867699483791711E-2</v>
      </c>
      <c r="X355" s="36">
        <v>0.44443204841178141</v>
      </c>
      <c r="Y355" s="36">
        <v>-7.1601886682946203E-2</v>
      </c>
      <c r="Z355" s="31">
        <f t="shared" si="1"/>
        <v>0.42456434892798972</v>
      </c>
    </row>
    <row r="356" spans="1:26" ht="15.75" customHeight="1" x14ac:dyDescent="0.2">
      <c r="A356" s="35">
        <v>44763</v>
      </c>
      <c r="B356" s="28" t="s">
        <v>3463</v>
      </c>
      <c r="C356" s="28" t="s">
        <v>3464</v>
      </c>
      <c r="D356" s="28" t="s">
        <v>3465</v>
      </c>
      <c r="E356" s="28" t="s">
        <v>3466</v>
      </c>
      <c r="F356" s="28" t="s">
        <v>3019</v>
      </c>
      <c r="G356" s="28" t="s">
        <v>3467</v>
      </c>
      <c r="H356" s="28" t="s">
        <v>508</v>
      </c>
      <c r="I356" s="28" t="s">
        <v>3468</v>
      </c>
      <c r="J356" s="28" t="s">
        <v>3469</v>
      </c>
      <c r="K356" s="28" t="s">
        <v>3470</v>
      </c>
      <c r="L356" s="28" t="s">
        <v>3471</v>
      </c>
      <c r="M356" s="28" t="s">
        <v>1262</v>
      </c>
      <c r="N356" s="29">
        <v>4.584371382815014E-2</v>
      </c>
      <c r="O356" s="29">
        <v>3.8968802489038952E-2</v>
      </c>
      <c r="P356" s="29">
        <v>4.2952002036947774E-2</v>
      </c>
      <c r="Q356" s="29">
        <v>9.9074100598773196E-2</v>
      </c>
      <c r="R356" s="29">
        <v>0.16157356752860672</v>
      </c>
      <c r="S356" s="29">
        <v>0.15334956027100879</v>
      </c>
      <c r="T356" s="30">
        <v>0.13663979102698595</v>
      </c>
      <c r="U356" s="29">
        <v>9.6828403009243391E-2</v>
      </c>
      <c r="V356" s="29">
        <v>0.16518220151406429</v>
      </c>
      <c r="W356" s="36">
        <v>2.1683704543994084E-2</v>
      </c>
      <c r="X356" s="36">
        <v>0.43668153578442298</v>
      </c>
      <c r="Y356" s="36">
        <v>-7.2380973173028496E-2</v>
      </c>
      <c r="Z356" s="31">
        <f t="shared" si="1"/>
        <v>0.41499783124042888</v>
      </c>
    </row>
    <row r="357" spans="1:26" ht="15.75" customHeight="1" x14ac:dyDescent="0.2">
      <c r="A357" s="35">
        <v>44764</v>
      </c>
      <c r="B357" s="28" t="s">
        <v>508</v>
      </c>
      <c r="C357" s="28" t="s">
        <v>422</v>
      </c>
      <c r="D357" s="28" t="s">
        <v>3472</v>
      </c>
      <c r="E357" s="28" t="s">
        <v>2944</v>
      </c>
      <c r="F357" s="28" t="s">
        <v>2966</v>
      </c>
      <c r="G357" s="28" t="s">
        <v>787</v>
      </c>
      <c r="H357" s="28" t="s">
        <v>3473</v>
      </c>
      <c r="I357" s="28" t="s">
        <v>3474</v>
      </c>
      <c r="J357" s="28" t="s">
        <v>3475</v>
      </c>
      <c r="K357" s="28" t="s">
        <v>415</v>
      </c>
      <c r="L357" s="28" t="s">
        <v>2380</v>
      </c>
      <c r="M357" s="28" t="s">
        <v>3476</v>
      </c>
      <c r="N357" s="29">
        <v>5.8072030568373782E-2</v>
      </c>
      <c r="O357" s="29">
        <v>6.3883460276182635E-2</v>
      </c>
      <c r="P357" s="29">
        <v>6.0502490396031866E-2</v>
      </c>
      <c r="Q357" s="29">
        <v>8.506646868124422E-2</v>
      </c>
      <c r="R357" s="29">
        <v>0.19520786509808086</v>
      </c>
      <c r="S357" s="29">
        <v>0.18032712338671331</v>
      </c>
      <c r="T357" s="30">
        <v>0.14443483558976658</v>
      </c>
      <c r="U357" s="29">
        <v>0.11436628943316231</v>
      </c>
      <c r="V357" s="29">
        <v>0.17460643543843124</v>
      </c>
      <c r="W357" s="36">
        <v>4.7317696997514038E-3</v>
      </c>
      <c r="X357" s="36">
        <v>0.4693251920172028</v>
      </c>
      <c r="Y357" s="36">
        <v>-6.5554622563676057E-2</v>
      </c>
      <c r="Z357" s="31">
        <f t="shared" si="1"/>
        <v>0.46459342231745138</v>
      </c>
    </row>
    <row r="358" spans="1:26" ht="15.75" customHeight="1" x14ac:dyDescent="0.2">
      <c r="A358" s="35">
        <v>44765</v>
      </c>
      <c r="B358" s="28" t="s">
        <v>2674</v>
      </c>
      <c r="C358" s="28" t="s">
        <v>3477</v>
      </c>
      <c r="D358" s="28" t="s">
        <v>3478</v>
      </c>
      <c r="E358" s="28" t="s">
        <v>3466</v>
      </c>
      <c r="F358" s="28" t="s">
        <v>3479</v>
      </c>
      <c r="G358" s="28" t="s">
        <v>3480</v>
      </c>
      <c r="H358" s="28" t="s">
        <v>3481</v>
      </c>
      <c r="I358" s="28" t="s">
        <v>3482</v>
      </c>
      <c r="J358" s="28" t="s">
        <v>3483</v>
      </c>
      <c r="K358" s="28" t="s">
        <v>1692</v>
      </c>
      <c r="L358" s="28" t="s">
        <v>3484</v>
      </c>
      <c r="M358" s="28" t="s">
        <v>3485</v>
      </c>
      <c r="N358" s="29">
        <v>4.6796034098222014E-2</v>
      </c>
      <c r="O358" s="29">
        <v>8.9115248271546765E-2</v>
      </c>
      <c r="P358" s="29">
        <v>6.4142047434101693E-2</v>
      </c>
      <c r="Q358" s="29">
        <v>7.0047974598748092E-2</v>
      </c>
      <c r="R358" s="29">
        <v>0.22368801197084184</v>
      </c>
      <c r="S358" s="29">
        <v>0.2022400093964751</v>
      </c>
      <c r="T358" s="30">
        <v>0.14075965729278581</v>
      </c>
      <c r="U358" s="29">
        <v>0.12078291644373673</v>
      </c>
      <c r="V358" s="29">
        <v>0.17728512492906001</v>
      </c>
      <c r="W358" s="36">
        <v>5.0652728766714186E-2</v>
      </c>
      <c r="X358" s="36">
        <v>0.49955589651093968</v>
      </c>
      <c r="Y358" s="36">
        <v>-7.3950688409265775E-2</v>
      </c>
      <c r="Z358" s="31">
        <f t="shared" si="1"/>
        <v>0.44890316774422551</v>
      </c>
    </row>
    <row r="359" spans="1:26" ht="15.75" customHeight="1" x14ac:dyDescent="0.2">
      <c r="A359" s="35">
        <v>44766</v>
      </c>
      <c r="B359" s="28" t="s">
        <v>3486</v>
      </c>
      <c r="C359" s="28" t="s">
        <v>3487</v>
      </c>
      <c r="D359" s="28" t="s">
        <v>3488</v>
      </c>
      <c r="E359" s="28" t="s">
        <v>1433</v>
      </c>
      <c r="F359" s="28" t="s">
        <v>3012</v>
      </c>
      <c r="G359" s="28" t="s">
        <v>3489</v>
      </c>
      <c r="H359" s="28" t="s">
        <v>3386</v>
      </c>
      <c r="I359" s="28" t="s">
        <v>3490</v>
      </c>
      <c r="J359" s="28" t="s">
        <v>3491</v>
      </c>
      <c r="K359" s="28" t="s">
        <v>474</v>
      </c>
      <c r="L359" s="28" t="s">
        <v>3492</v>
      </c>
      <c r="M359" s="28" t="s">
        <v>1107</v>
      </c>
      <c r="N359" s="29">
        <v>4.7777426873401217E-2</v>
      </c>
      <c r="O359" s="29">
        <v>8.9453188872110637E-2</v>
      </c>
      <c r="P359" s="29">
        <v>6.4867616319419424E-2</v>
      </c>
      <c r="Q359" s="29">
        <v>7.0052926398483609E-2</v>
      </c>
      <c r="R359" s="29">
        <v>0.22383704780337563</v>
      </c>
      <c r="S359" s="29">
        <v>0.20236897343836893</v>
      </c>
      <c r="T359" s="30">
        <v>0.14100157576918404</v>
      </c>
      <c r="U359" s="29">
        <v>0.12124128065762299</v>
      </c>
      <c r="V359" s="29">
        <v>0.1758570334084236</v>
      </c>
      <c r="W359" s="36">
        <v>5.0652728766714186E-2</v>
      </c>
      <c r="X359" s="36">
        <v>0.49955589651093968</v>
      </c>
      <c r="Y359" s="36">
        <v>-6.913689791832045E-2</v>
      </c>
      <c r="Z359" s="31">
        <f t="shared" si="1"/>
        <v>0.44890316774422551</v>
      </c>
    </row>
    <row r="360" spans="1:26" ht="15.75" customHeight="1" x14ac:dyDescent="0.2">
      <c r="A360" s="35">
        <v>44767</v>
      </c>
      <c r="B360" s="28" t="s">
        <v>3493</v>
      </c>
      <c r="C360" s="28" t="s">
        <v>3494</v>
      </c>
      <c r="D360" s="28" t="s">
        <v>3495</v>
      </c>
      <c r="E360" s="28" t="s">
        <v>3496</v>
      </c>
      <c r="F360" s="28" t="s">
        <v>2174</v>
      </c>
      <c r="G360" s="28" t="s">
        <v>3497</v>
      </c>
      <c r="H360" s="28" t="s">
        <v>3330</v>
      </c>
      <c r="I360" s="28" t="s">
        <v>3498</v>
      </c>
      <c r="J360" s="28" t="s">
        <v>3499</v>
      </c>
      <c r="K360" s="28" t="s">
        <v>3500</v>
      </c>
      <c r="L360" s="28" t="s">
        <v>3501</v>
      </c>
      <c r="M360" s="28" t="s">
        <v>3502</v>
      </c>
      <c r="N360" s="29">
        <v>4.4247831439208032E-2</v>
      </c>
      <c r="O360" s="29">
        <v>6.853221216922957E-2</v>
      </c>
      <c r="P360" s="29">
        <v>5.4212665807674108E-2</v>
      </c>
      <c r="Q360" s="29">
        <v>8.7886124641148783E-2</v>
      </c>
      <c r="R360" s="29">
        <v>0.2073048740974793</v>
      </c>
      <c r="S360" s="29">
        <v>0.19064299390676964</v>
      </c>
      <c r="T360" s="30">
        <v>0.13143199794906196</v>
      </c>
      <c r="U360" s="29">
        <v>0.11058712697813758</v>
      </c>
      <c r="V360" s="29">
        <v>0.16440752978769965</v>
      </c>
      <c r="W360" s="36">
        <v>1.8588402163980049E-2</v>
      </c>
      <c r="X360" s="36">
        <v>0.5060310503453066</v>
      </c>
      <c r="Y360" s="30">
        <v>-6.9576506641367164E-2</v>
      </c>
      <c r="Z360" s="31">
        <f t="shared" si="1"/>
        <v>0.48744264818132654</v>
      </c>
    </row>
    <row r="361" spans="1:26" ht="15.75" customHeight="1" x14ac:dyDescent="0.2">
      <c r="A361" s="35">
        <v>44768</v>
      </c>
      <c r="B361" s="28" t="s">
        <v>3503</v>
      </c>
      <c r="C361" s="28" t="s">
        <v>3504</v>
      </c>
      <c r="D361" s="28" t="s">
        <v>379</v>
      </c>
      <c r="E361" s="28" t="s">
        <v>3505</v>
      </c>
      <c r="F361" s="28" t="s">
        <v>3506</v>
      </c>
      <c r="G361" s="28" t="s">
        <v>2409</v>
      </c>
      <c r="H361" s="28" t="s">
        <v>3330</v>
      </c>
      <c r="I361" s="28" t="s">
        <v>1930</v>
      </c>
      <c r="J361" s="28" t="s">
        <v>3507</v>
      </c>
      <c r="K361" s="28" t="s">
        <v>3508</v>
      </c>
      <c r="L361" s="28" t="s">
        <v>3509</v>
      </c>
      <c r="M361" s="28" t="s">
        <v>3510</v>
      </c>
      <c r="N361" s="29">
        <v>3.1350211801005376E-2</v>
      </c>
      <c r="O361" s="29">
        <v>4.9297527647701629E-2</v>
      </c>
      <c r="P361" s="29">
        <v>3.8817036601694777E-2</v>
      </c>
      <c r="Q361" s="29">
        <v>9.0541845115118882E-2</v>
      </c>
      <c r="R361" s="29">
        <v>0.20915584142116653</v>
      </c>
      <c r="S361" s="29">
        <v>0.19316728458931301</v>
      </c>
      <c r="T361" s="30">
        <v>0.13509947749155116</v>
      </c>
      <c r="U361" s="29">
        <v>0.1042808841860893</v>
      </c>
      <c r="V361" s="29">
        <v>0.15866009436478334</v>
      </c>
      <c r="W361" s="36">
        <v>3.5426544707226906E-2</v>
      </c>
      <c r="X361" s="36">
        <v>0.48505846761095733</v>
      </c>
      <c r="Y361" s="30">
        <v>-7.1345383535371232E-2</v>
      </c>
      <c r="Z361" s="31">
        <f t="shared" si="1"/>
        <v>0.44963192290373044</v>
      </c>
    </row>
    <row r="362" spans="1:26" ht="15.75" customHeight="1" x14ac:dyDescent="0.2">
      <c r="A362" s="35">
        <v>44769</v>
      </c>
      <c r="B362" s="28" t="s">
        <v>3511</v>
      </c>
      <c r="C362" s="28" t="s">
        <v>3395</v>
      </c>
      <c r="D362" s="28" t="s">
        <v>3512</v>
      </c>
      <c r="E362" s="28" t="s">
        <v>2529</v>
      </c>
      <c r="F362" s="28" t="s">
        <v>1245</v>
      </c>
      <c r="G362" s="28" t="s">
        <v>3513</v>
      </c>
      <c r="H362" s="28" t="s">
        <v>2715</v>
      </c>
      <c r="I362" s="28" t="s">
        <v>3514</v>
      </c>
      <c r="J362" s="28" t="s">
        <v>3515</v>
      </c>
      <c r="K362" s="28" t="s">
        <v>195</v>
      </c>
      <c r="L362" s="28" t="s">
        <v>2389</v>
      </c>
      <c r="M362" s="28" t="s">
        <v>3516</v>
      </c>
      <c r="N362" s="29">
        <v>3.8036045108787664E-2</v>
      </c>
      <c r="O362" s="29">
        <v>4.9427654691359985E-2</v>
      </c>
      <c r="P362" s="29">
        <v>4.2677025417472002E-2</v>
      </c>
      <c r="Q362" s="29">
        <v>0.16745194272741049</v>
      </c>
      <c r="R362" s="29">
        <v>0.20371609037482821</v>
      </c>
      <c r="S362" s="29">
        <v>0.19915156341416793</v>
      </c>
      <c r="T362" s="30">
        <v>0.12981110986081307</v>
      </c>
      <c r="U362" s="29">
        <v>0.10642480212993198</v>
      </c>
      <c r="V362" s="29">
        <v>0.13512425782032264</v>
      </c>
      <c r="W362" s="36">
        <v>2.7907529954465105E-2</v>
      </c>
      <c r="X362" s="36">
        <v>0.50541386250338782</v>
      </c>
      <c r="Y362" s="30">
        <v>-6.503295210646387E-2</v>
      </c>
      <c r="Z362" s="31">
        <f t="shared" si="1"/>
        <v>0.47750633254892272</v>
      </c>
    </row>
    <row r="363" spans="1:26" ht="15.75" customHeight="1" x14ac:dyDescent="0.2">
      <c r="A363" s="35">
        <v>44770</v>
      </c>
      <c r="B363" s="28" t="s">
        <v>3517</v>
      </c>
      <c r="C363" s="28" t="s">
        <v>3518</v>
      </c>
      <c r="D363" s="28" t="s">
        <v>3519</v>
      </c>
      <c r="E363" s="28" t="s">
        <v>3137</v>
      </c>
      <c r="F363" s="28" t="s">
        <v>3520</v>
      </c>
      <c r="G363" s="28" t="s">
        <v>3521</v>
      </c>
      <c r="H363" s="28" t="s">
        <v>3360</v>
      </c>
      <c r="I363" s="28" t="s">
        <v>3394</v>
      </c>
      <c r="J363" s="28" t="s">
        <v>3522</v>
      </c>
      <c r="K363" s="28" t="s">
        <v>3470</v>
      </c>
      <c r="L363" s="28" t="s">
        <v>3456</v>
      </c>
      <c r="M363" s="28" t="s">
        <v>3093</v>
      </c>
      <c r="N363" s="29">
        <v>5.4683911816363291E-2</v>
      </c>
      <c r="O363" s="29">
        <v>0.10460049936577198</v>
      </c>
      <c r="P363" s="29">
        <v>7.432487847458949E-2</v>
      </c>
      <c r="Q363" s="29">
        <v>9.1566558926938824E-2</v>
      </c>
      <c r="R363" s="29">
        <v>0.20265156456038572</v>
      </c>
      <c r="S363" s="29">
        <v>0.18932603979489851</v>
      </c>
      <c r="T363" s="30">
        <v>0.14713806858929823</v>
      </c>
      <c r="U363" s="29">
        <v>0.12376927120449367</v>
      </c>
      <c r="V363" s="29">
        <v>0.17148115740152509</v>
      </c>
      <c r="W363" s="36">
        <v>3.8296353191958163E-2</v>
      </c>
      <c r="X363" s="36">
        <v>0.52924954684459913</v>
      </c>
      <c r="Y363" s="30">
        <v>-6.0872331848915051E-2</v>
      </c>
      <c r="Z363" s="31">
        <f t="shared" si="1"/>
        <v>0.49095319365264095</v>
      </c>
    </row>
    <row r="364" spans="1:26" ht="15.75" customHeight="1" x14ac:dyDescent="0.2">
      <c r="A364" s="35">
        <v>44771</v>
      </c>
      <c r="B364" s="28" t="s">
        <v>3523</v>
      </c>
      <c r="C364" s="28" t="s">
        <v>3524</v>
      </c>
      <c r="D364" s="28" t="s">
        <v>3396</v>
      </c>
      <c r="E364" s="28" t="s">
        <v>3525</v>
      </c>
      <c r="F364" s="28" t="s">
        <v>2972</v>
      </c>
      <c r="G364" s="28" t="s">
        <v>3526</v>
      </c>
      <c r="H364" s="28" t="s">
        <v>1948</v>
      </c>
      <c r="I364" s="28" t="s">
        <v>664</v>
      </c>
      <c r="J364" s="28" t="s">
        <v>3499</v>
      </c>
      <c r="K364" s="28" t="s">
        <v>3527</v>
      </c>
      <c r="L364" s="28" t="s">
        <v>847</v>
      </c>
      <c r="M364" s="28" t="s">
        <v>3528</v>
      </c>
      <c r="N364" s="29">
        <v>5.7660718831619689E-2</v>
      </c>
      <c r="O364" s="29">
        <v>0.11886339829597538</v>
      </c>
      <c r="P364" s="29">
        <v>8.2558245769336847E-2</v>
      </c>
      <c r="Q364" s="29">
        <v>3.6620190628087849E-2</v>
      </c>
      <c r="R364" s="29">
        <v>0.1972208814614051</v>
      </c>
      <c r="S364" s="29">
        <v>0.17701015491900204</v>
      </c>
      <c r="T364" s="30">
        <v>0.14274976012027848</v>
      </c>
      <c r="U364" s="29">
        <v>0.12328652324991489</v>
      </c>
      <c r="V364" s="29">
        <v>0.18328184340815698</v>
      </c>
      <c r="W364" s="36">
        <v>-4.8579838323723076E-2</v>
      </c>
      <c r="X364" s="36">
        <v>0.47240563121843038</v>
      </c>
      <c r="Y364" s="30">
        <v>-6.1331126668359381E-2</v>
      </c>
      <c r="Z364" s="31">
        <f t="shared" si="1"/>
        <v>0.52098546954215341</v>
      </c>
    </row>
    <row r="365" spans="1:26" ht="15.75" customHeight="1" x14ac:dyDescent="0.2">
      <c r="A365" s="35">
        <v>44772</v>
      </c>
      <c r="B365" s="28" t="s">
        <v>3529</v>
      </c>
      <c r="C365" s="28" t="s">
        <v>3530</v>
      </c>
      <c r="D365" s="28" t="s">
        <v>2866</v>
      </c>
      <c r="E365" s="28" t="s">
        <v>3531</v>
      </c>
      <c r="F365" s="28" t="s">
        <v>3532</v>
      </c>
      <c r="G365" s="28" t="s">
        <v>3533</v>
      </c>
      <c r="H365" s="28" t="s">
        <v>3534</v>
      </c>
      <c r="I365" s="28" t="s">
        <v>819</v>
      </c>
      <c r="J365" s="28" t="s">
        <v>3507</v>
      </c>
      <c r="K365" s="28" t="s">
        <v>3535</v>
      </c>
      <c r="L365" s="28" t="s">
        <v>3536</v>
      </c>
      <c r="M365" s="28" t="s">
        <v>1025</v>
      </c>
      <c r="N365" s="29">
        <v>2.7416298217464365E-2</v>
      </c>
      <c r="O365" s="29">
        <v>6.0671453510884724E-2</v>
      </c>
      <c r="P365" s="29">
        <v>4.1143692776567264E-2</v>
      </c>
      <c r="Q365" s="29">
        <v>-1.8969169952834212E-2</v>
      </c>
      <c r="R365" s="29">
        <v>0.15592295393469691</v>
      </c>
      <c r="S365" s="29">
        <v>0.13354116798441468</v>
      </c>
      <c r="T365" s="30">
        <v>0.13432203642733234</v>
      </c>
      <c r="U365" s="29">
        <v>8.9428022820096237E-2</v>
      </c>
      <c r="V365" s="29">
        <v>0.17672259611746371</v>
      </c>
      <c r="W365" s="36">
        <v>-7.281447879484082E-2</v>
      </c>
      <c r="X365" s="36">
        <v>0.44764260458096999</v>
      </c>
      <c r="Y365" s="30">
        <v>-5.870742417122532E-2</v>
      </c>
      <c r="Z365" s="31">
        <f t="shared" si="1"/>
        <v>0.52045708337581087</v>
      </c>
    </row>
    <row r="366" spans="1:26" ht="15.75" customHeight="1" x14ac:dyDescent="0.2">
      <c r="A366" s="35">
        <v>44773</v>
      </c>
      <c r="B366" s="28" t="s">
        <v>684</v>
      </c>
      <c r="C366" s="28" t="s">
        <v>3530</v>
      </c>
      <c r="D366" s="28" t="s">
        <v>2007</v>
      </c>
      <c r="E366" s="28" t="s">
        <v>3525</v>
      </c>
      <c r="F366" s="28" t="s">
        <v>3537</v>
      </c>
      <c r="G366" s="28" t="s">
        <v>3538</v>
      </c>
      <c r="H366" s="28" t="s">
        <v>3539</v>
      </c>
      <c r="I366" s="28" t="s">
        <v>3540</v>
      </c>
      <c r="J366" s="28" t="s">
        <v>3541</v>
      </c>
      <c r="K366" s="28" t="s">
        <v>3542</v>
      </c>
      <c r="L366" s="28" t="s">
        <v>3543</v>
      </c>
      <c r="M366" s="28" t="s">
        <v>3544</v>
      </c>
      <c r="N366" s="29">
        <v>2.6373500713188551E-2</v>
      </c>
      <c r="O366" s="29">
        <v>6.0281512982732724E-2</v>
      </c>
      <c r="P366" s="29">
        <v>4.0366831411103435E-2</v>
      </c>
      <c r="Q366" s="29">
        <v>-1.896479842445711E-2</v>
      </c>
      <c r="R366" s="29">
        <v>0.15562039889032875</v>
      </c>
      <c r="S366" s="29">
        <v>0.13328369591555742</v>
      </c>
      <c r="T366" s="30">
        <v>0.13321654495600302</v>
      </c>
      <c r="U366" s="29">
        <v>8.8706200162062862E-2</v>
      </c>
      <c r="V366" s="29">
        <v>0.16788105957315036</v>
      </c>
      <c r="W366" s="36">
        <v>-7.281447879484082E-2</v>
      </c>
      <c r="X366" s="36">
        <v>0.44764260458096999</v>
      </c>
      <c r="Y366" s="30">
        <v>-5.8791591930115183E-2</v>
      </c>
      <c r="Z366" s="31">
        <f t="shared" si="1"/>
        <v>0.52045708337581087</v>
      </c>
    </row>
    <row r="367" spans="1:26" ht="15.75" customHeight="1" x14ac:dyDescent="0.2">
      <c r="A367" s="35">
        <v>44774</v>
      </c>
      <c r="B367" s="28" t="s">
        <v>3545</v>
      </c>
      <c r="C367" s="28" t="s">
        <v>3546</v>
      </c>
      <c r="D367" s="28" t="s">
        <v>3547</v>
      </c>
      <c r="E367" s="28" t="s">
        <v>3548</v>
      </c>
      <c r="F367" s="28" t="s">
        <v>2952</v>
      </c>
      <c r="G367" s="28" t="s">
        <v>3549</v>
      </c>
      <c r="H367" s="28" t="s">
        <v>3550</v>
      </c>
      <c r="I367" s="28" t="s">
        <v>3551</v>
      </c>
      <c r="J367" s="28" t="s">
        <v>3552</v>
      </c>
      <c r="K367" s="28" t="s">
        <v>3553</v>
      </c>
      <c r="L367" s="28" t="s">
        <v>795</v>
      </c>
      <c r="M367" s="28" t="s">
        <v>1008</v>
      </c>
      <c r="N367" s="29">
        <v>3.7718654632948503E-2</v>
      </c>
      <c r="O367" s="29">
        <v>7.9375871982572191E-2</v>
      </c>
      <c r="P367" s="29">
        <v>5.4913177376467205E-2</v>
      </c>
      <c r="Q367" s="29">
        <v>2.9088801984500012E-3</v>
      </c>
      <c r="R367" s="29">
        <v>0.17910286642826984</v>
      </c>
      <c r="S367" s="29">
        <v>0.15656433738760597</v>
      </c>
      <c r="T367" s="30">
        <v>0.15034015824707728</v>
      </c>
      <c r="U367" s="29">
        <v>0.10625898636309297</v>
      </c>
      <c r="V367" s="29">
        <v>0.18674330944623485</v>
      </c>
      <c r="W367" s="36">
        <v>-6.6535624928157719E-2</v>
      </c>
      <c r="X367" s="36">
        <v>0.52215161818695444</v>
      </c>
      <c r="Y367" s="30">
        <v>-5.5880126973921307E-2</v>
      </c>
      <c r="Z367" s="31">
        <f t="shared" si="1"/>
        <v>0.58868724311511211</v>
      </c>
    </row>
    <row r="368" spans="1:26" ht="15.75" customHeight="1" x14ac:dyDescent="0.2">
      <c r="A368" s="35">
        <v>44775</v>
      </c>
      <c r="B368" s="28" t="s">
        <v>3554</v>
      </c>
      <c r="C368" s="28" t="s">
        <v>3555</v>
      </c>
      <c r="D368" s="28" t="s">
        <v>1456</v>
      </c>
      <c r="E368" s="28" t="s">
        <v>3556</v>
      </c>
      <c r="F368" s="28" t="s">
        <v>3557</v>
      </c>
      <c r="G368" s="28" t="s">
        <v>3275</v>
      </c>
      <c r="H368" s="28" t="s">
        <v>3345</v>
      </c>
      <c r="I368" s="28" t="s">
        <v>3558</v>
      </c>
      <c r="J368" s="28" t="s">
        <v>3559</v>
      </c>
      <c r="K368" s="28" t="s">
        <v>3560</v>
      </c>
      <c r="L368" s="28" t="s">
        <v>3390</v>
      </c>
      <c r="M368" s="28" t="s">
        <v>3561</v>
      </c>
      <c r="N368" s="29">
        <v>2.4680839497577937E-2</v>
      </c>
      <c r="O368" s="29">
        <v>7.5208418533017407E-2</v>
      </c>
      <c r="P368" s="29">
        <v>4.5476440477262993E-2</v>
      </c>
      <c r="Q368" s="29">
        <v>-4.5622743635508334E-2</v>
      </c>
      <c r="R368" s="29">
        <v>0.15991371743347821</v>
      </c>
      <c r="S368" s="29">
        <v>0.13331166976907585</v>
      </c>
      <c r="T368" s="30">
        <v>0.14025958322985457</v>
      </c>
      <c r="U368" s="29">
        <v>9.3091133387209785E-2</v>
      </c>
      <c r="V368" s="29">
        <v>0.20130041924546649</v>
      </c>
      <c r="W368" s="36">
        <v>-0.124864120716175</v>
      </c>
      <c r="X368" s="36">
        <v>0.37730829200585952</v>
      </c>
      <c r="Y368" s="30">
        <v>-5.7419060650685916E-2</v>
      </c>
      <c r="Z368" s="31">
        <f t="shared" si="1"/>
        <v>0.5021724127220345</v>
      </c>
    </row>
    <row r="369" spans="1:26" ht="15.75" customHeight="1" x14ac:dyDescent="0.2">
      <c r="A369" s="35">
        <v>44776</v>
      </c>
      <c r="B369" s="28" t="s">
        <v>3562</v>
      </c>
      <c r="C369" s="28" t="s">
        <v>3563</v>
      </c>
      <c r="D369" s="28" t="s">
        <v>2135</v>
      </c>
      <c r="E369" s="28" t="s">
        <v>1414</v>
      </c>
      <c r="F369" s="28" t="s">
        <v>1257</v>
      </c>
      <c r="G369" s="28" t="s">
        <v>1652</v>
      </c>
      <c r="H369" s="28" t="s">
        <v>3564</v>
      </c>
      <c r="I369" s="28" t="s">
        <v>3565</v>
      </c>
      <c r="J369" s="28" t="s">
        <v>3566</v>
      </c>
      <c r="K369" s="28" t="s">
        <v>3567</v>
      </c>
      <c r="L369" s="28" t="s">
        <v>3568</v>
      </c>
      <c r="M369" s="28" t="s">
        <v>2505</v>
      </c>
      <c r="N369" s="29">
        <v>1.2694276512789742E-2</v>
      </c>
      <c r="O369" s="29">
        <v>4.6361094616597931E-2</v>
      </c>
      <c r="P369" s="29">
        <v>2.6446963172377259E-2</v>
      </c>
      <c r="Q369" s="29">
        <v>-5.771672983360978E-2</v>
      </c>
      <c r="R369" s="29">
        <v>0.14471389671638737</v>
      </c>
      <c r="S369" s="29">
        <v>0.11853404248112771</v>
      </c>
      <c r="T369" s="30">
        <v>0.14256319935434084</v>
      </c>
      <c r="U369" s="29">
        <v>8.0377452888224218E-2</v>
      </c>
      <c r="V369" s="29">
        <v>0.16946948137027551</v>
      </c>
      <c r="W369" s="36">
        <v>-0.13250864521353803</v>
      </c>
      <c r="X369" s="36">
        <v>0.41578973748079173</v>
      </c>
      <c r="Y369" s="30">
        <v>-5.8544977687656541E-2</v>
      </c>
      <c r="Z369" s="31">
        <f t="shared" si="1"/>
        <v>0.54829838269432973</v>
      </c>
    </row>
    <row r="370" spans="1:26" ht="15.75" customHeight="1" x14ac:dyDescent="0.2">
      <c r="A370" s="35">
        <v>44777</v>
      </c>
      <c r="B370" s="28" t="s">
        <v>1741</v>
      </c>
      <c r="C370" s="28" t="s">
        <v>2910</v>
      </c>
      <c r="D370" s="28" t="s">
        <v>3569</v>
      </c>
      <c r="E370" s="28" t="s">
        <v>2509</v>
      </c>
      <c r="F370" s="28" t="s">
        <v>1902</v>
      </c>
      <c r="G370" s="28" t="s">
        <v>3570</v>
      </c>
      <c r="H370" s="28" t="s">
        <v>3571</v>
      </c>
      <c r="I370" s="28" t="s">
        <v>3572</v>
      </c>
      <c r="J370" s="28" t="s">
        <v>3573</v>
      </c>
      <c r="K370" s="28" t="s">
        <v>529</v>
      </c>
      <c r="L370" s="28" t="s">
        <v>3574</v>
      </c>
      <c r="M370" s="28" t="s">
        <v>3575</v>
      </c>
      <c r="N370" s="29">
        <v>3.3583555214566532E-2</v>
      </c>
      <c r="O370" s="29">
        <v>7.8884806865377438E-2</v>
      </c>
      <c r="P370" s="29">
        <v>5.1899187529778963E-2</v>
      </c>
      <c r="Q370" s="29">
        <v>-3.4747642158760403E-2</v>
      </c>
      <c r="R370" s="29">
        <v>0.13841786036043097</v>
      </c>
      <c r="S370" s="29">
        <v>0.11667425297831822</v>
      </c>
      <c r="T370" s="30">
        <v>0.14044576292892894</v>
      </c>
      <c r="U370" s="29">
        <v>9.1921791051790658E-2</v>
      </c>
      <c r="V370" s="29">
        <v>0.17755595327517254</v>
      </c>
      <c r="W370" s="36">
        <v>-0.1146366921108322</v>
      </c>
      <c r="X370" s="36">
        <v>0.41559262994836044</v>
      </c>
      <c r="Y370" s="30">
        <v>-5.8589802860236739E-2</v>
      </c>
      <c r="Z370" s="31">
        <f t="shared" si="1"/>
        <v>0.5302293220591926</v>
      </c>
    </row>
    <row r="371" spans="1:26" ht="15.75" customHeight="1" x14ac:dyDescent="0.2">
      <c r="A371" s="35">
        <v>44778</v>
      </c>
      <c r="B371" s="28" t="s">
        <v>3576</v>
      </c>
      <c r="C371" s="28" t="s">
        <v>3577</v>
      </c>
      <c r="D371" s="28" t="s">
        <v>3578</v>
      </c>
      <c r="E371" s="28" t="s">
        <v>2787</v>
      </c>
      <c r="F371" s="28" t="s">
        <v>3579</v>
      </c>
      <c r="G371" s="28" t="s">
        <v>3321</v>
      </c>
      <c r="H371" s="28" t="s">
        <v>3580</v>
      </c>
      <c r="I371" s="28" t="s">
        <v>3298</v>
      </c>
      <c r="J371" s="28" t="s">
        <v>2856</v>
      </c>
      <c r="K371" s="28" t="s">
        <v>3581</v>
      </c>
      <c r="L371" s="28" t="s">
        <v>3582</v>
      </c>
      <c r="M371" s="28" t="s">
        <v>3127</v>
      </c>
      <c r="N371" s="29">
        <v>2.3283137462326284E-2</v>
      </c>
      <c r="O371" s="29">
        <v>8.7811466731877438E-2</v>
      </c>
      <c r="P371" s="29">
        <v>4.9094711950866281E-2</v>
      </c>
      <c r="Q371" s="29">
        <v>7.6955874716965978E-3</v>
      </c>
      <c r="R371" s="29">
        <v>0.13094499232354545</v>
      </c>
      <c r="S371" s="29">
        <v>0.11539666113323346</v>
      </c>
      <c r="T371" s="30">
        <v>0.13301899628884925</v>
      </c>
      <c r="U371" s="29">
        <v>8.8508035501059096E-2</v>
      </c>
      <c r="V371" s="29">
        <v>0.1781609693227745</v>
      </c>
      <c r="W371" s="36">
        <v>-0.1104204400329797</v>
      </c>
      <c r="X371" s="36">
        <v>0.42952455050199007</v>
      </c>
      <c r="Y371" s="30">
        <v>-5.8074261384665204E-2</v>
      </c>
      <c r="Z371" s="31">
        <f t="shared" si="1"/>
        <v>0.5399449905349698</v>
      </c>
    </row>
    <row r="372" spans="1:26" ht="15.75" customHeight="1" x14ac:dyDescent="0.2">
      <c r="A372" s="35">
        <v>44779</v>
      </c>
      <c r="B372" s="28" t="s">
        <v>3583</v>
      </c>
      <c r="C372" s="28" t="s">
        <v>3253</v>
      </c>
      <c r="D372" s="28" t="s">
        <v>3584</v>
      </c>
      <c r="E372" s="28" t="s">
        <v>3408</v>
      </c>
      <c r="F372" s="28" t="s">
        <v>2972</v>
      </c>
      <c r="G372" s="28" t="s">
        <v>3585</v>
      </c>
      <c r="H372" s="28" t="s">
        <v>3451</v>
      </c>
      <c r="I372" s="28" t="s">
        <v>3586</v>
      </c>
      <c r="J372" s="28" t="s">
        <v>3587</v>
      </c>
      <c r="K372" s="28" t="s">
        <v>1720</v>
      </c>
      <c r="L372" s="28" t="s">
        <v>3549</v>
      </c>
      <c r="M372" s="28" t="s">
        <v>913</v>
      </c>
      <c r="N372" s="29">
        <v>2.9379700332709063E-2</v>
      </c>
      <c r="O372" s="29">
        <v>8.2000464307383544E-2</v>
      </c>
      <c r="P372" s="29">
        <v>5.0571227973488508E-2</v>
      </c>
      <c r="Q372" s="29">
        <v>2.4802037065518381E-3</v>
      </c>
      <c r="R372" s="29">
        <v>0.13319189374124021</v>
      </c>
      <c r="S372" s="29">
        <v>0.11660270439713412</v>
      </c>
      <c r="T372" s="30">
        <v>0.12475025910761249</v>
      </c>
      <c r="U372" s="29">
        <v>8.7534286123546037E-2</v>
      </c>
      <c r="V372" s="29">
        <v>0.16644846494813681</v>
      </c>
      <c r="W372" s="36">
        <v>-9.4902892378997974E-2</v>
      </c>
      <c r="X372" s="36">
        <v>0.38377742152773792</v>
      </c>
      <c r="Y372" s="30">
        <v>-5.8024533141155743E-2</v>
      </c>
      <c r="Z372" s="31">
        <f t="shared" si="1"/>
        <v>0.47868031390673588</v>
      </c>
    </row>
    <row r="373" spans="1:26" ht="15.75" customHeight="1" x14ac:dyDescent="0.2">
      <c r="A373" s="35">
        <v>44780</v>
      </c>
      <c r="B373" s="28" t="s">
        <v>3136</v>
      </c>
      <c r="C373" s="28" t="s">
        <v>3588</v>
      </c>
      <c r="D373" s="28" t="s">
        <v>3589</v>
      </c>
      <c r="E373" s="28" t="s">
        <v>2787</v>
      </c>
      <c r="F373" s="28" t="s">
        <v>3590</v>
      </c>
      <c r="G373" s="28" t="s">
        <v>3486</v>
      </c>
      <c r="H373" s="28" t="s">
        <v>725</v>
      </c>
      <c r="I373" s="28" t="s">
        <v>3591</v>
      </c>
      <c r="J373" s="28" t="s">
        <v>3592</v>
      </c>
      <c r="K373" s="28" t="s">
        <v>3593</v>
      </c>
      <c r="L373" s="28" t="s">
        <v>414</v>
      </c>
      <c r="M373" s="28" t="s">
        <v>3594</v>
      </c>
      <c r="N373" s="29">
        <v>2.935661305067901E-2</v>
      </c>
      <c r="O373" s="29">
        <v>8.1863145183287619E-2</v>
      </c>
      <c r="P373" s="29">
        <v>5.0506415472264352E-2</v>
      </c>
      <c r="Q373" s="29">
        <v>2.387339504591498E-3</v>
      </c>
      <c r="R373" s="29">
        <v>0.13334349536457316</v>
      </c>
      <c r="S373" s="29">
        <v>0.11671899643505941</v>
      </c>
      <c r="T373" s="30">
        <v>0.12474210144375265</v>
      </c>
      <c r="U373" s="29">
        <v>8.7536798953170777E-2</v>
      </c>
      <c r="V373" s="29">
        <v>0.1547674779404809</v>
      </c>
      <c r="W373" s="36">
        <v>-9.4902892378997974E-2</v>
      </c>
      <c r="X373" s="36">
        <v>0.38377742152773792</v>
      </c>
      <c r="Y373" s="30">
        <v>-5.78877852728783E-2</v>
      </c>
      <c r="Z373" s="31">
        <f t="shared" si="1"/>
        <v>0.47868031390673588</v>
      </c>
    </row>
    <row r="374" spans="1:26" ht="15.75" customHeight="1" x14ac:dyDescent="0.2">
      <c r="A374" s="35">
        <v>44781</v>
      </c>
      <c r="B374" s="28" t="s">
        <v>3595</v>
      </c>
      <c r="C374" s="28" t="s">
        <v>3596</v>
      </c>
      <c r="D374" s="28" t="s">
        <v>3597</v>
      </c>
      <c r="E374" s="28" t="s">
        <v>2059</v>
      </c>
      <c r="F374" s="28" t="s">
        <v>2996</v>
      </c>
      <c r="G374" s="28" t="s">
        <v>840</v>
      </c>
      <c r="H374" s="28" t="s">
        <v>3598</v>
      </c>
      <c r="I374" s="28" t="s">
        <v>3599</v>
      </c>
      <c r="J374" s="28" t="s">
        <v>3600</v>
      </c>
      <c r="K374" s="28" t="s">
        <v>3601</v>
      </c>
      <c r="L374" s="28" t="s">
        <v>1943</v>
      </c>
      <c r="M374" s="28" t="s">
        <v>3602</v>
      </c>
      <c r="N374" s="29">
        <v>2.4816028159999819E-2</v>
      </c>
      <c r="O374" s="29">
        <v>6.5907384794254911E-2</v>
      </c>
      <c r="P374" s="29">
        <v>4.1372449257043746E-2</v>
      </c>
      <c r="Q374" s="29">
        <v>2.4644141838960309E-2</v>
      </c>
      <c r="R374" s="29">
        <v>0.13831725985986248</v>
      </c>
      <c r="S374" s="29">
        <v>0.12388688710770498</v>
      </c>
      <c r="T374" s="30">
        <v>0.10949804812045176</v>
      </c>
      <c r="U374" s="29">
        <v>8.1345909543303951E-2</v>
      </c>
      <c r="V374" s="29">
        <v>0.13735352522562494</v>
      </c>
      <c r="W374" s="36">
        <v>-0.13430153064153577</v>
      </c>
      <c r="X374" s="36">
        <v>0.36905385018935688</v>
      </c>
      <c r="Y374" s="30">
        <v>-5.8236795963810373E-2</v>
      </c>
      <c r="Z374" s="31">
        <f t="shared" si="1"/>
        <v>0.5033553808308926</v>
      </c>
    </row>
    <row r="375" spans="1:26" ht="15.75" customHeight="1" x14ac:dyDescent="0.2">
      <c r="A375" s="35">
        <v>44782</v>
      </c>
      <c r="B375" s="28" t="s">
        <v>3603</v>
      </c>
      <c r="C375" s="28" t="s">
        <v>3419</v>
      </c>
      <c r="D375" s="28" t="s">
        <v>3604</v>
      </c>
      <c r="E375" s="28" t="s">
        <v>3605</v>
      </c>
      <c r="F375" s="28" t="s">
        <v>3606</v>
      </c>
      <c r="G375" s="28" t="s">
        <v>3607</v>
      </c>
      <c r="H375" s="28" t="s">
        <v>3608</v>
      </c>
      <c r="I375" s="28" t="s">
        <v>3009</v>
      </c>
      <c r="J375" s="28" t="s">
        <v>3609</v>
      </c>
      <c r="K375" s="28" t="s">
        <v>3610</v>
      </c>
      <c r="L375" s="28" t="s">
        <v>1926</v>
      </c>
      <c r="M375" s="28" t="s">
        <v>3611</v>
      </c>
      <c r="N375" s="29">
        <v>2.6574066724574574E-2</v>
      </c>
      <c r="O375" s="29">
        <v>5.9757702133745316E-2</v>
      </c>
      <c r="P375" s="29">
        <v>3.9980571742195332E-2</v>
      </c>
      <c r="Q375" s="29">
        <v>3.5600361876391644E-2</v>
      </c>
      <c r="R375" s="29">
        <v>0.14000586638315671</v>
      </c>
      <c r="S375" s="29">
        <v>0.12678685054846986</v>
      </c>
      <c r="T375" s="30">
        <v>0.1030214795900708</v>
      </c>
      <c r="U375" s="29">
        <v>7.9823892113736472E-2</v>
      </c>
      <c r="V375" s="29">
        <v>0.11040145207027698</v>
      </c>
      <c r="W375" s="36">
        <v>-0.13022700555250274</v>
      </c>
      <c r="X375" s="36">
        <v>0.35982699319902656</v>
      </c>
      <c r="Y375" s="30">
        <v>-6.0858420482180708E-2</v>
      </c>
      <c r="Z375" s="31">
        <f t="shared" si="1"/>
        <v>0.49005399875152933</v>
      </c>
    </row>
    <row r="376" spans="1:26" ht="15.75" customHeight="1" x14ac:dyDescent="0.2">
      <c r="A376" s="35">
        <v>44783</v>
      </c>
      <c r="B376" s="28" t="s">
        <v>303</v>
      </c>
      <c r="C376" s="28" t="s">
        <v>3612</v>
      </c>
      <c r="D376" s="28" t="s">
        <v>3613</v>
      </c>
      <c r="E376" s="28" t="s">
        <v>1931</v>
      </c>
      <c r="F376" s="28" t="s">
        <v>3359</v>
      </c>
      <c r="G376" s="28" t="s">
        <v>3517</v>
      </c>
      <c r="H376" s="28" t="s">
        <v>640</v>
      </c>
      <c r="I376" s="28" t="s">
        <v>2538</v>
      </c>
      <c r="J376" s="28" t="s">
        <v>3614</v>
      </c>
      <c r="K376" s="28" t="s">
        <v>3615</v>
      </c>
      <c r="L376" s="28" t="s">
        <v>3616</v>
      </c>
      <c r="M376" s="28" t="s">
        <v>3617</v>
      </c>
      <c r="N376" s="29">
        <v>2.9069564417227352E-2</v>
      </c>
      <c r="O376" s="29">
        <v>9.8016604798001131E-2</v>
      </c>
      <c r="P376" s="29">
        <v>5.6518278125395692E-2</v>
      </c>
      <c r="Q376" s="29">
        <v>1.8126924811448911E-2</v>
      </c>
      <c r="R376" s="29">
        <v>0.16069773416797653</v>
      </c>
      <c r="S376" s="29">
        <v>0.14217940515368577</v>
      </c>
      <c r="T376" s="30">
        <v>0.1130903777907793</v>
      </c>
      <c r="U376" s="29">
        <v>9.4499741985368313E-2</v>
      </c>
      <c r="V376" s="29">
        <v>0.1230430587424995</v>
      </c>
      <c r="W376" s="36">
        <v>-0.14581974971453099</v>
      </c>
      <c r="X376" s="36">
        <v>0.3764947688112219</v>
      </c>
      <c r="Y376" s="30">
        <v>-6.2072555514959715E-2</v>
      </c>
      <c r="Z376" s="31">
        <f t="shared" si="1"/>
        <v>0.52231451852575295</v>
      </c>
    </row>
    <row r="377" spans="1:26" ht="15.75" customHeight="1" x14ac:dyDescent="0.2">
      <c r="A377" s="35">
        <v>44784</v>
      </c>
      <c r="B377" s="28" t="s">
        <v>3618</v>
      </c>
      <c r="C377" s="28" t="s">
        <v>3619</v>
      </c>
      <c r="D377" s="28" t="s">
        <v>3620</v>
      </c>
      <c r="E377" s="28" t="s">
        <v>1238</v>
      </c>
      <c r="F377" s="28" t="s">
        <v>3621</v>
      </c>
      <c r="G377" s="28" t="s">
        <v>3622</v>
      </c>
      <c r="H377" s="28" t="s">
        <v>3623</v>
      </c>
      <c r="I377" s="28" t="s">
        <v>3624</v>
      </c>
      <c r="J377" s="28" t="s">
        <v>3625</v>
      </c>
      <c r="K377" s="28" t="s">
        <v>3581</v>
      </c>
      <c r="L377" s="28" t="s">
        <v>3626</v>
      </c>
      <c r="M377" s="28" t="s">
        <v>787</v>
      </c>
      <c r="N377" s="29">
        <v>3.8756493059117568E-2</v>
      </c>
      <c r="O377" s="29">
        <v>9.9342280821416842E-2</v>
      </c>
      <c r="P377" s="29">
        <v>6.2966132076894485E-2</v>
      </c>
      <c r="Q377" s="29">
        <v>3.0216676644706605E-2</v>
      </c>
      <c r="R377" s="29">
        <v>0.16021191791276751</v>
      </c>
      <c r="S377" s="29">
        <v>0.1436823087163995</v>
      </c>
      <c r="T377" s="30">
        <v>0.12400019904124</v>
      </c>
      <c r="U377" s="29">
        <v>0.10080672683226188</v>
      </c>
      <c r="V377" s="29">
        <v>0.1431895781057109</v>
      </c>
      <c r="W377" s="36">
        <v>-0.11680578173121239</v>
      </c>
      <c r="X377" s="36">
        <v>0.36993713959880142</v>
      </c>
      <c r="Y377" s="30">
        <v>-6.2834813904887765E-2</v>
      </c>
      <c r="Z377" s="31">
        <f t="shared" si="1"/>
        <v>0.48674292133001384</v>
      </c>
    </row>
    <row r="378" spans="1:26" ht="15.75" customHeight="1" x14ac:dyDescent="0.2">
      <c r="A378" s="35">
        <v>44785</v>
      </c>
      <c r="B378" s="28" t="s">
        <v>3180</v>
      </c>
      <c r="C378" s="28" t="s">
        <v>3627</v>
      </c>
      <c r="D378" s="28" t="s">
        <v>3628</v>
      </c>
      <c r="E378" s="28" t="s">
        <v>1375</v>
      </c>
      <c r="F378" s="28" t="s">
        <v>2986</v>
      </c>
      <c r="G378" s="28" t="s">
        <v>3629</v>
      </c>
      <c r="H378" s="28" t="s">
        <v>3630</v>
      </c>
      <c r="I378" s="28" t="s">
        <v>575</v>
      </c>
      <c r="J378" s="28" t="s">
        <v>3631</v>
      </c>
      <c r="K378" s="28" t="s">
        <v>439</v>
      </c>
      <c r="L378" s="28" t="s">
        <v>3632</v>
      </c>
      <c r="M378" s="28" t="s">
        <v>3633</v>
      </c>
      <c r="N378" s="29">
        <v>4.5456845451408261E-2</v>
      </c>
      <c r="O378" s="29">
        <v>6.2437078033629211E-2</v>
      </c>
      <c r="P378" s="29">
        <v>5.228602069695381E-2</v>
      </c>
      <c r="Q378" s="29">
        <v>2.5865758539827886E-2</v>
      </c>
      <c r="R378" s="29">
        <v>0.18214905983252672</v>
      </c>
      <c r="S378" s="29">
        <v>0.16288981603452216</v>
      </c>
      <c r="T378" s="30">
        <v>0.13364386115659907</v>
      </c>
      <c r="U378" s="29">
        <v>0.10326163480515475</v>
      </c>
      <c r="V378" s="29">
        <v>0.14317484299744168</v>
      </c>
      <c r="W378" s="36">
        <v>-0.12908556324088338</v>
      </c>
      <c r="X378" s="36">
        <v>0.37248397911591202</v>
      </c>
      <c r="Y378" s="30">
        <v>-6.4349375903390404E-2</v>
      </c>
      <c r="Z378" s="31">
        <f t="shared" si="1"/>
        <v>0.50156954235679541</v>
      </c>
    </row>
    <row r="379" spans="1:26" ht="15.75" customHeight="1" x14ac:dyDescent="0.2">
      <c r="A379" s="35">
        <v>44786</v>
      </c>
      <c r="B379" s="28" t="s">
        <v>3634</v>
      </c>
      <c r="C379" s="28" t="s">
        <v>3635</v>
      </c>
      <c r="D379" s="28" t="s">
        <v>3636</v>
      </c>
      <c r="E379" s="28" t="s">
        <v>1375</v>
      </c>
      <c r="F379" s="28" t="s">
        <v>1902</v>
      </c>
      <c r="G379" s="28" t="s">
        <v>3637</v>
      </c>
      <c r="H379" s="28" t="s">
        <v>3638</v>
      </c>
      <c r="I379" s="28" t="s">
        <v>3639</v>
      </c>
      <c r="J379" s="28" t="s">
        <v>3640</v>
      </c>
      <c r="K379" s="28" t="s">
        <v>3593</v>
      </c>
      <c r="L379" s="28" t="s">
        <v>1027</v>
      </c>
      <c r="M379" s="28" t="s">
        <v>3641</v>
      </c>
      <c r="N379" s="29">
        <v>6.0418540738945023E-2</v>
      </c>
      <c r="O379" s="29">
        <v>8.7039079154979437E-2</v>
      </c>
      <c r="P379" s="29">
        <v>7.1071423456419425E-2</v>
      </c>
      <c r="Q379" s="29">
        <v>8.924238904366473E-2</v>
      </c>
      <c r="R379" s="29">
        <v>0.20955818841032103</v>
      </c>
      <c r="S379" s="29">
        <v>0.19520792177316648</v>
      </c>
      <c r="T379" s="30">
        <v>0.15949026478961431</v>
      </c>
      <c r="U379" s="29">
        <v>0.12733200060041172</v>
      </c>
      <c r="V379" s="29">
        <v>0.16747667695725044</v>
      </c>
      <c r="W379" s="36">
        <v>-0.11433458885231922</v>
      </c>
      <c r="X379" s="36">
        <v>0.34542228609906822</v>
      </c>
      <c r="Y379" s="30">
        <v>-6.2749293009965124E-2</v>
      </c>
      <c r="Z379" s="31">
        <f t="shared" si="1"/>
        <v>0.45975687495138745</v>
      </c>
    </row>
    <row r="380" spans="1:26" ht="15.75" customHeight="1" x14ac:dyDescent="0.2">
      <c r="A380" s="35">
        <v>44787</v>
      </c>
      <c r="B380" s="28" t="s">
        <v>3642</v>
      </c>
      <c r="C380" s="28" t="s">
        <v>3643</v>
      </c>
      <c r="D380" s="28" t="s">
        <v>3544</v>
      </c>
      <c r="E380" s="28" t="s">
        <v>3374</v>
      </c>
      <c r="F380" s="28" t="s">
        <v>2381</v>
      </c>
      <c r="G380" s="28" t="s">
        <v>405</v>
      </c>
      <c r="H380" s="28" t="s">
        <v>3644</v>
      </c>
      <c r="I380" s="28" t="s">
        <v>3645</v>
      </c>
      <c r="J380" s="28" t="s">
        <v>3646</v>
      </c>
      <c r="K380" s="28" t="s">
        <v>1869</v>
      </c>
      <c r="L380" s="28" t="s">
        <v>3315</v>
      </c>
      <c r="M380" s="28" t="s">
        <v>3647</v>
      </c>
      <c r="N380" s="29">
        <v>5.9875301563391055E-2</v>
      </c>
      <c r="O380" s="29">
        <v>8.7134556314561573E-2</v>
      </c>
      <c r="P380" s="29">
        <v>7.0784089831315566E-2</v>
      </c>
      <c r="Q380" s="29">
        <v>8.9248099100386225E-2</v>
      </c>
      <c r="R380" s="29">
        <v>0.20986801742024505</v>
      </c>
      <c r="S380" s="29">
        <v>0.19547981962147437</v>
      </c>
      <c r="T380" s="30">
        <v>0.15997728094736063</v>
      </c>
      <c r="U380" s="29">
        <v>0.12738946001417267</v>
      </c>
      <c r="V380" s="29">
        <v>0.19420714529442099</v>
      </c>
      <c r="W380" s="36">
        <v>-0.11433458885231922</v>
      </c>
      <c r="X380" s="36">
        <v>0.34542228609906822</v>
      </c>
      <c r="Y380" s="30">
        <v>-6.0395805949414738E-2</v>
      </c>
      <c r="Z380" s="31">
        <f t="shared" si="1"/>
        <v>0.45975687495138745</v>
      </c>
    </row>
    <row r="381" spans="1:26" ht="15.75" customHeight="1" x14ac:dyDescent="0.2">
      <c r="A381" s="35">
        <v>44788</v>
      </c>
      <c r="B381" s="28" t="s">
        <v>3648</v>
      </c>
      <c r="C381" s="28" t="s">
        <v>3371</v>
      </c>
      <c r="D381" s="28" t="s">
        <v>3649</v>
      </c>
      <c r="E381" s="28" t="s">
        <v>3103</v>
      </c>
      <c r="F381" s="28" t="s">
        <v>1752</v>
      </c>
      <c r="G381" s="28" t="s">
        <v>3650</v>
      </c>
      <c r="H381" s="28" t="s">
        <v>3651</v>
      </c>
      <c r="I381" s="28" t="s">
        <v>615</v>
      </c>
      <c r="J381" s="28" t="s">
        <v>3652</v>
      </c>
      <c r="K381" s="28" t="s">
        <v>3653</v>
      </c>
      <c r="L381" s="28" t="s">
        <v>3654</v>
      </c>
      <c r="M381" s="28" t="s">
        <v>3655</v>
      </c>
      <c r="N381" s="29">
        <v>3.3464207146450521E-2</v>
      </c>
      <c r="O381" s="29">
        <v>5.5042285575383071E-2</v>
      </c>
      <c r="P381" s="29">
        <v>4.210176529800095E-2</v>
      </c>
      <c r="Q381" s="29">
        <v>3.1851376747306932E-2</v>
      </c>
      <c r="R381" s="29">
        <v>0.15603711214304619</v>
      </c>
      <c r="S381" s="29">
        <v>0.14120050122777139</v>
      </c>
      <c r="T381" s="30">
        <v>0.11553343826356477</v>
      </c>
      <c r="U381" s="29">
        <v>8.7741533014058695E-2</v>
      </c>
      <c r="V381" s="29">
        <v>0.14776464484203003</v>
      </c>
      <c r="W381" s="36">
        <v>-0.13592049507927353</v>
      </c>
      <c r="X381" s="36">
        <v>0.33162590489191868</v>
      </c>
      <c r="Y381" s="30">
        <v>-7.0625775539671309E-2</v>
      </c>
      <c r="Z381" s="31">
        <f t="shared" si="1"/>
        <v>0.46754639997119218</v>
      </c>
    </row>
    <row r="382" spans="1:26" ht="15.75" customHeight="1" x14ac:dyDescent="0.2">
      <c r="A382" s="35">
        <v>44789</v>
      </c>
      <c r="B382" s="28" t="s">
        <v>3656</v>
      </c>
      <c r="C382" s="28" t="s">
        <v>3518</v>
      </c>
      <c r="D382" s="28" t="s">
        <v>3657</v>
      </c>
      <c r="E382" s="28" t="s">
        <v>3658</v>
      </c>
      <c r="F382" s="28" t="s">
        <v>1972</v>
      </c>
      <c r="G382" s="28" t="s">
        <v>3583</v>
      </c>
      <c r="H382" s="28" t="s">
        <v>675</v>
      </c>
      <c r="I382" s="28" t="s">
        <v>2283</v>
      </c>
      <c r="J382" s="28" t="s">
        <v>3659</v>
      </c>
      <c r="K382" s="28" t="s">
        <v>1591</v>
      </c>
      <c r="L382" s="28" t="s">
        <v>1597</v>
      </c>
      <c r="M382" s="28" t="s">
        <v>3660</v>
      </c>
      <c r="N382" s="29">
        <v>2.581694438631776E-2</v>
      </c>
      <c r="O382" s="29">
        <v>6.0114052773166025E-2</v>
      </c>
      <c r="P382" s="29">
        <v>3.9447149709685374E-2</v>
      </c>
      <c r="Q382" s="29">
        <v>3.3980867110499281E-2</v>
      </c>
      <c r="R382" s="29">
        <v>0.13030120260746209</v>
      </c>
      <c r="S382" s="29">
        <v>0.11863126760127225</v>
      </c>
      <c r="T382" s="30">
        <v>9.9177457641268035E-2</v>
      </c>
      <c r="U382" s="29">
        <v>7.6345540253726904E-2</v>
      </c>
      <c r="V382" s="29">
        <v>0.10101685544863767</v>
      </c>
      <c r="W382" s="36">
        <v>-0.11458083216924539</v>
      </c>
      <c r="X382" s="36">
        <v>0.31884836913765735</v>
      </c>
      <c r="Y382" s="30">
        <v>-7.1340657263672336E-2</v>
      </c>
      <c r="Z382" s="31">
        <f t="shared" si="1"/>
        <v>0.43342920130690277</v>
      </c>
    </row>
    <row r="383" spans="1:26" ht="15.75" customHeight="1" x14ac:dyDescent="0.2">
      <c r="A383" s="35">
        <v>44790</v>
      </c>
      <c r="B383" s="28" t="s">
        <v>3661</v>
      </c>
      <c r="C383" s="28" t="s">
        <v>3662</v>
      </c>
      <c r="D383" s="28" t="s">
        <v>3663</v>
      </c>
      <c r="E383" s="28" t="s">
        <v>2095</v>
      </c>
      <c r="F383" s="28" t="s">
        <v>2070</v>
      </c>
      <c r="G383" s="28" t="s">
        <v>3664</v>
      </c>
      <c r="H383" s="28" t="s">
        <v>476</v>
      </c>
      <c r="I383" s="28" t="s">
        <v>2644</v>
      </c>
      <c r="J383" s="28" t="s">
        <v>3665</v>
      </c>
      <c r="K383" s="28" t="s">
        <v>3666</v>
      </c>
      <c r="L383" s="28" t="s">
        <v>3667</v>
      </c>
      <c r="M383" s="28" t="s">
        <v>3668</v>
      </c>
      <c r="N383" s="29">
        <v>3.3481335048822371E-2</v>
      </c>
      <c r="O383" s="29">
        <v>8.9277224646124601E-2</v>
      </c>
      <c r="P383" s="29">
        <v>5.5615086583555906E-2</v>
      </c>
      <c r="Q383" s="29">
        <v>6.6614786250649233E-2</v>
      </c>
      <c r="R383" s="29">
        <v>0.13113125385014396</v>
      </c>
      <c r="S383" s="29">
        <v>0.12345251772186239</v>
      </c>
      <c r="T383" s="30">
        <v>0.10609265578481088</v>
      </c>
      <c r="U383" s="29">
        <v>8.6937036788669458E-2</v>
      </c>
      <c r="V383" s="29">
        <v>0.10041734971269434</v>
      </c>
      <c r="W383" s="36">
        <v>-0.10518752473859794</v>
      </c>
      <c r="X383" s="36">
        <v>0.29329271028138948</v>
      </c>
      <c r="Y383" s="30">
        <v>-6.9465372090472099E-2</v>
      </c>
      <c r="Z383" s="31">
        <f t="shared" si="1"/>
        <v>0.39848023501998742</v>
      </c>
    </row>
    <row r="384" spans="1:26" ht="15.75" customHeight="1" x14ac:dyDescent="0.2">
      <c r="A384" s="35">
        <v>44791</v>
      </c>
      <c r="B384" s="28" t="s">
        <v>3669</v>
      </c>
      <c r="C384" s="28" t="s">
        <v>3670</v>
      </c>
      <c r="D384" s="28" t="s">
        <v>3671</v>
      </c>
      <c r="E384" s="28" t="s">
        <v>665</v>
      </c>
      <c r="F384" s="28" t="s">
        <v>3263</v>
      </c>
      <c r="G384" s="28" t="s">
        <v>3672</v>
      </c>
      <c r="H384" s="28" t="s">
        <v>3630</v>
      </c>
      <c r="I384" s="28" t="s">
        <v>1074</v>
      </c>
      <c r="J384" s="28" t="s">
        <v>3673</v>
      </c>
      <c r="K384" s="28" t="s">
        <v>150</v>
      </c>
      <c r="L384" s="28" t="s">
        <v>1615</v>
      </c>
      <c r="M384" s="28" t="s">
        <v>3674</v>
      </c>
      <c r="N384" s="29">
        <v>3.2552344898585293E-2</v>
      </c>
      <c r="O384" s="29">
        <v>9.9871024487053317E-2</v>
      </c>
      <c r="P384" s="29">
        <v>5.9150480264564008E-2</v>
      </c>
      <c r="Q384" s="29">
        <v>1.913964584863407E-2</v>
      </c>
      <c r="R384" s="29">
        <v>0.14090847743329718</v>
      </c>
      <c r="S384" s="29">
        <v>0.1258697309261099</v>
      </c>
      <c r="T384" s="30">
        <v>0.10938613968348479</v>
      </c>
      <c r="U384" s="29">
        <v>9.0311271495805798E-2</v>
      </c>
      <c r="V384" s="29">
        <v>0.11366461096202241</v>
      </c>
      <c r="W384" s="36">
        <v>-0.11118635044836249</v>
      </c>
      <c r="X384" s="36">
        <v>0.32173567215236215</v>
      </c>
      <c r="Y384" s="30">
        <v>-7.06313772366991E-2</v>
      </c>
      <c r="Z384" s="31">
        <f t="shared" si="1"/>
        <v>0.43292202260072465</v>
      </c>
    </row>
    <row r="385" spans="1:26" ht="15.75" customHeight="1" x14ac:dyDescent="0.2">
      <c r="A385" s="35">
        <v>44792</v>
      </c>
      <c r="B385" s="28" t="s">
        <v>145</v>
      </c>
      <c r="C385" s="28" t="s">
        <v>3612</v>
      </c>
      <c r="D385" s="28" t="s">
        <v>1886</v>
      </c>
      <c r="E385" s="28" t="s">
        <v>327</v>
      </c>
      <c r="F385" s="28" t="s">
        <v>2142</v>
      </c>
      <c r="G385" s="28" t="s">
        <v>3136</v>
      </c>
      <c r="H385" s="28" t="s">
        <v>3675</v>
      </c>
      <c r="I385" s="28" t="s">
        <v>658</v>
      </c>
      <c r="J385" s="28" t="s">
        <v>3676</v>
      </c>
      <c r="K385" s="28" t="s">
        <v>3508</v>
      </c>
      <c r="L385" s="28" t="s">
        <v>3677</v>
      </c>
      <c r="M385" s="28" t="s">
        <v>3678</v>
      </c>
      <c r="N385" s="29">
        <v>3.108686959255395E-2</v>
      </c>
      <c r="O385" s="29">
        <v>7.8512786031528142E-2</v>
      </c>
      <c r="P385" s="29">
        <v>5.0003219317904489E-2</v>
      </c>
      <c r="Q385" s="29">
        <v>2.7119818100422549E-2</v>
      </c>
      <c r="R385" s="29">
        <v>9.9172148558489437E-2</v>
      </c>
      <c r="S385" s="29">
        <v>9.0598339264211791E-2</v>
      </c>
      <c r="T385" s="30">
        <v>9.7367298394757523E-2</v>
      </c>
      <c r="U385" s="29">
        <v>7.3257976559377519E-2</v>
      </c>
      <c r="V385" s="29">
        <v>0.1121321369562039</v>
      </c>
      <c r="W385" s="36">
        <v>-0.20462393981386715</v>
      </c>
      <c r="X385" s="36">
        <v>0.32013319796412559</v>
      </c>
      <c r="Y385" s="30">
        <v>-7.2066656878218893E-2</v>
      </c>
      <c r="Z385" s="31">
        <f t="shared" si="1"/>
        <v>0.52475713777799271</v>
      </c>
    </row>
    <row r="386" spans="1:26" ht="15.75" customHeight="1" x14ac:dyDescent="0.2">
      <c r="A386" s="35">
        <v>44793</v>
      </c>
      <c r="B386" s="28" t="s">
        <v>3679</v>
      </c>
      <c r="C386" s="28" t="s">
        <v>3619</v>
      </c>
      <c r="D386" s="28" t="s">
        <v>3680</v>
      </c>
      <c r="E386" s="28" t="s">
        <v>2360</v>
      </c>
      <c r="F386" s="28" t="s">
        <v>1078</v>
      </c>
      <c r="G386" s="28" t="s">
        <v>3145</v>
      </c>
      <c r="H386" s="28" t="s">
        <v>3681</v>
      </c>
      <c r="I386" s="28" t="s">
        <v>3682</v>
      </c>
      <c r="J386" s="28" t="s">
        <v>3683</v>
      </c>
      <c r="K386" s="28" t="s">
        <v>3684</v>
      </c>
      <c r="L386" s="28" t="s">
        <v>3410</v>
      </c>
      <c r="M386" s="28" t="s">
        <v>3685</v>
      </c>
      <c r="N386" s="29">
        <v>6.9764350123331265E-2</v>
      </c>
      <c r="O386" s="29">
        <v>9.7719322708317721E-2</v>
      </c>
      <c r="P386" s="29">
        <v>8.104585832630494E-2</v>
      </c>
      <c r="Q386" s="29">
        <v>6.1550120651524647E-2</v>
      </c>
      <c r="R386" s="29">
        <v>0.10592997665639574</v>
      </c>
      <c r="S386" s="29">
        <v>0.10076947235983846</v>
      </c>
      <c r="T386" s="30">
        <v>0.12841459691928137</v>
      </c>
      <c r="U386" s="29">
        <v>9.8491419126736562E-2</v>
      </c>
      <c r="V386" s="29">
        <v>0.12993143191155046</v>
      </c>
      <c r="W386" s="36">
        <v>-0.18789470065739633</v>
      </c>
      <c r="X386" s="36">
        <v>0.31918658218950102</v>
      </c>
      <c r="Y386" s="30">
        <v>-7.1432571937773748E-2</v>
      </c>
      <c r="Z386" s="31">
        <f t="shared" si="1"/>
        <v>0.50708128284689735</v>
      </c>
    </row>
    <row r="387" spans="1:26" ht="15.75" customHeight="1" x14ac:dyDescent="0.2">
      <c r="A387" s="35">
        <v>44794</v>
      </c>
      <c r="B387" s="28" t="s">
        <v>3262</v>
      </c>
      <c r="C387" s="28" t="s">
        <v>3317</v>
      </c>
      <c r="D387" s="28" t="s">
        <v>3686</v>
      </c>
      <c r="E387" s="28" t="s">
        <v>3687</v>
      </c>
      <c r="F387" s="28" t="s">
        <v>3382</v>
      </c>
      <c r="G387" s="28" t="s">
        <v>3688</v>
      </c>
      <c r="H387" s="28" t="s">
        <v>2537</v>
      </c>
      <c r="I387" s="28" t="s">
        <v>557</v>
      </c>
      <c r="J387" s="28" t="s">
        <v>3689</v>
      </c>
      <c r="K387" s="28" t="s">
        <v>474</v>
      </c>
      <c r="L387" s="28" t="s">
        <v>808</v>
      </c>
      <c r="M387" s="28" t="s">
        <v>1719</v>
      </c>
      <c r="N387" s="29">
        <v>7.0147171177387196E-2</v>
      </c>
      <c r="O387" s="29">
        <v>9.7894423844726727E-2</v>
      </c>
      <c r="P387" s="29">
        <v>8.134191704075229E-2</v>
      </c>
      <c r="Q387" s="29">
        <v>6.1545858561662461E-2</v>
      </c>
      <c r="R387" s="29">
        <v>0.10596219072853369</v>
      </c>
      <c r="S387" s="29">
        <v>0.10079664119540985</v>
      </c>
      <c r="T387" s="30">
        <v>0.12834805659179072</v>
      </c>
      <c r="U387" s="29">
        <v>9.861942730123413E-2</v>
      </c>
      <c r="V387" s="29">
        <v>0.16320289553486794</v>
      </c>
      <c r="W387" s="36">
        <v>-0.18789470065739633</v>
      </c>
      <c r="X387" s="36">
        <v>0.31918658218950102</v>
      </c>
      <c r="Y387" s="30">
        <v>-6.8897760189800872E-2</v>
      </c>
      <c r="Z387" s="31">
        <f t="shared" si="1"/>
        <v>0.50708128284689735</v>
      </c>
    </row>
    <row r="388" spans="1:26" ht="15.75" customHeight="1" x14ac:dyDescent="0.2">
      <c r="A388" s="35">
        <v>44795</v>
      </c>
      <c r="B388" s="28" t="s">
        <v>3690</v>
      </c>
      <c r="C388" s="28" t="s">
        <v>3691</v>
      </c>
      <c r="D388" s="28" t="s">
        <v>3484</v>
      </c>
      <c r="E388" s="28" t="s">
        <v>3692</v>
      </c>
      <c r="F388" s="28" t="s">
        <v>1302</v>
      </c>
      <c r="G388" s="28" t="s">
        <v>3693</v>
      </c>
      <c r="H388" s="28" t="s">
        <v>3694</v>
      </c>
      <c r="I388" s="28" t="s">
        <v>709</v>
      </c>
      <c r="J388" s="28" t="s">
        <v>3695</v>
      </c>
      <c r="K388" s="28" t="s">
        <v>439</v>
      </c>
      <c r="L388" s="28" t="s">
        <v>3580</v>
      </c>
      <c r="M388" s="28" t="s">
        <v>1642</v>
      </c>
      <c r="N388" s="29">
        <v>5.1447161433458559E-2</v>
      </c>
      <c r="O388" s="29">
        <v>8.5682146977411514E-2</v>
      </c>
      <c r="P388" s="29">
        <v>6.5252167583100637E-2</v>
      </c>
      <c r="Q388" s="29">
        <v>2.4027274459350561E-3</v>
      </c>
      <c r="R388" s="29">
        <v>7.6881070644467073E-2</v>
      </c>
      <c r="S388" s="29">
        <v>6.821479763935015E-2</v>
      </c>
      <c r="T388" s="30">
        <v>0.10544959231980632</v>
      </c>
      <c r="U388" s="29">
        <v>7.6154467050755889E-2</v>
      </c>
      <c r="V388" s="29">
        <v>0.13909402181331323</v>
      </c>
      <c r="W388" s="36">
        <v>-0.20978073660023902</v>
      </c>
      <c r="X388" s="36">
        <v>0.30062194422670085</v>
      </c>
      <c r="Y388" s="30">
        <v>-7.0289351951232204E-2</v>
      </c>
      <c r="Z388" s="31">
        <f t="shared" si="1"/>
        <v>0.51040268082693985</v>
      </c>
    </row>
    <row r="389" spans="1:26" ht="15.75" customHeight="1" x14ac:dyDescent="0.2">
      <c r="A389" s="35">
        <v>44796</v>
      </c>
      <c r="B389" s="28" t="s">
        <v>3696</v>
      </c>
      <c r="C389" s="28" t="s">
        <v>469</v>
      </c>
      <c r="D389" s="28" t="s">
        <v>3697</v>
      </c>
      <c r="E389" s="28" t="s">
        <v>3698</v>
      </c>
      <c r="F389" s="28" t="s">
        <v>2813</v>
      </c>
      <c r="G389" s="28" t="s">
        <v>3699</v>
      </c>
      <c r="H389" s="28" t="s">
        <v>3700</v>
      </c>
      <c r="I389" s="28" t="s">
        <v>3701</v>
      </c>
      <c r="J389" s="28" t="s">
        <v>3702</v>
      </c>
      <c r="K389" s="28" t="s">
        <v>3542</v>
      </c>
      <c r="L389" s="28" t="s">
        <v>3598</v>
      </c>
      <c r="M389" s="28" t="s">
        <v>3703</v>
      </c>
      <c r="N389" s="29">
        <v>5.841455671705903E-2</v>
      </c>
      <c r="O389" s="29">
        <v>0.10021498409593819</v>
      </c>
      <c r="P389" s="29">
        <v>7.498288288612158E-2</v>
      </c>
      <c r="Q389" s="29">
        <v>-4.6627927296398974E-2</v>
      </c>
      <c r="R389" s="29">
        <v>7.5452555231651106E-2</v>
      </c>
      <c r="S389" s="29">
        <v>6.0897668077426956E-2</v>
      </c>
      <c r="T389" s="30">
        <v>9.5718317345289322E-2</v>
      </c>
      <c r="U389" s="29">
        <v>7.6194357461326273E-2</v>
      </c>
      <c r="V389" s="29">
        <v>9.5614393401099826E-2</v>
      </c>
      <c r="W389" s="36">
        <v>-0.37741617146037304</v>
      </c>
      <c r="X389" s="36">
        <v>0.31894566557570686</v>
      </c>
      <c r="Y389" s="30">
        <v>-7.5427098424853956E-2</v>
      </c>
      <c r="Z389" s="31">
        <f t="shared" si="1"/>
        <v>0.6963618370360799</v>
      </c>
    </row>
    <row r="390" spans="1:26" ht="15.75" customHeight="1" x14ac:dyDescent="0.2">
      <c r="A390" s="35">
        <v>44797</v>
      </c>
      <c r="B390" s="28" t="s">
        <v>3704</v>
      </c>
      <c r="C390" s="28" t="s">
        <v>3407</v>
      </c>
      <c r="D390" s="28" t="s">
        <v>3705</v>
      </c>
      <c r="E390" s="28" t="s">
        <v>487</v>
      </c>
      <c r="F390" s="28" t="s">
        <v>1249</v>
      </c>
      <c r="G390" s="28" t="s">
        <v>3706</v>
      </c>
      <c r="H390" s="28" t="s">
        <v>237</v>
      </c>
      <c r="I390" s="28" t="s">
        <v>3707</v>
      </c>
      <c r="J390" s="28" t="s">
        <v>3708</v>
      </c>
      <c r="K390" s="28" t="s">
        <v>3709</v>
      </c>
      <c r="L390" s="28" t="s">
        <v>693</v>
      </c>
      <c r="M390" s="28" t="s">
        <v>3710</v>
      </c>
      <c r="N390" s="29">
        <v>4.9013853270400531E-2</v>
      </c>
      <c r="O390" s="29">
        <v>9.3104424321472659E-2</v>
      </c>
      <c r="P390" s="29">
        <v>6.6550539113688495E-2</v>
      </c>
      <c r="Q390" s="29">
        <v>-0.10131232218133775</v>
      </c>
      <c r="R390" s="29">
        <v>7.3686520970400751E-2</v>
      </c>
      <c r="S390" s="29">
        <v>5.2267105903931063E-2</v>
      </c>
      <c r="T390" s="30">
        <v>0.10220681977582644</v>
      </c>
      <c r="U390" s="29">
        <v>7.1377597624779979E-2</v>
      </c>
      <c r="V390" s="29">
        <v>7.8313389631057009E-2</v>
      </c>
      <c r="W390" s="36">
        <v>-0.37545797085296506</v>
      </c>
      <c r="X390" s="36">
        <v>0.3215060955726014</v>
      </c>
      <c r="Y390" s="30">
        <v>-7.739173354887674E-2</v>
      </c>
      <c r="Z390" s="31">
        <f t="shared" si="1"/>
        <v>0.69696406642556652</v>
      </c>
    </row>
    <row r="391" spans="1:26" ht="15.75" customHeight="1" x14ac:dyDescent="0.2">
      <c r="A391" s="35">
        <v>44798</v>
      </c>
      <c r="B391" s="28" t="s">
        <v>3711</v>
      </c>
      <c r="C391" s="28" t="s">
        <v>3712</v>
      </c>
      <c r="D391" s="28" t="s">
        <v>3713</v>
      </c>
      <c r="E391" s="28" t="s">
        <v>2102</v>
      </c>
      <c r="F391" s="28" t="s">
        <v>3455</v>
      </c>
      <c r="G391" s="28" t="s">
        <v>3714</v>
      </c>
      <c r="H391" s="28" t="s">
        <v>3238</v>
      </c>
      <c r="I391" s="28" t="s">
        <v>2820</v>
      </c>
      <c r="J391" s="28" t="s">
        <v>3715</v>
      </c>
      <c r="K391" s="28" t="s">
        <v>2775</v>
      </c>
      <c r="L391" s="28" t="s">
        <v>3716</v>
      </c>
      <c r="M391" s="28" t="s">
        <v>3349</v>
      </c>
      <c r="N391" s="29">
        <v>3.4535082603544209E-2</v>
      </c>
      <c r="O391" s="29">
        <v>4.5803785621222316E-2</v>
      </c>
      <c r="P391" s="29">
        <v>3.9089105839000507E-2</v>
      </c>
      <c r="Q391" s="29">
        <v>-0.15639568348010799</v>
      </c>
      <c r="R391" s="29">
        <v>7.1721000413947231E-2</v>
      </c>
      <c r="S391" s="29">
        <v>4.4147681542040837E-2</v>
      </c>
      <c r="T391" s="30">
        <v>9.4460011579445682E-2</v>
      </c>
      <c r="U391" s="29">
        <v>5.4205304511674782E-2</v>
      </c>
      <c r="V391" s="29">
        <v>9.4201394358088095E-2</v>
      </c>
      <c r="W391" s="36">
        <v>-0.37572629490230852</v>
      </c>
      <c r="X391" s="36">
        <v>0.30810085188109076</v>
      </c>
      <c r="Y391" s="30">
        <v>-7.740066492087494E-2</v>
      </c>
      <c r="Z391" s="31">
        <f t="shared" si="1"/>
        <v>0.68382714678339929</v>
      </c>
    </row>
    <row r="392" spans="1:26" ht="15.75" customHeight="1" x14ac:dyDescent="0.2">
      <c r="A392" s="35">
        <v>44799</v>
      </c>
      <c r="B392" s="28" t="s">
        <v>3717</v>
      </c>
      <c r="C392" s="28" t="s">
        <v>3475</v>
      </c>
      <c r="D392" s="28" t="s">
        <v>549</v>
      </c>
      <c r="E392" s="28" t="s">
        <v>1531</v>
      </c>
      <c r="F392" s="28" t="s">
        <v>2986</v>
      </c>
      <c r="G392" s="28" t="s">
        <v>382</v>
      </c>
      <c r="H392" s="28" t="s">
        <v>3718</v>
      </c>
      <c r="I392" s="28" t="s">
        <v>3719</v>
      </c>
      <c r="J392" s="28" t="s">
        <v>3720</v>
      </c>
      <c r="K392" s="28" t="s">
        <v>3721</v>
      </c>
      <c r="L392" s="28" t="s">
        <v>3722</v>
      </c>
      <c r="M392" s="28" t="s">
        <v>3723</v>
      </c>
      <c r="N392" s="29">
        <v>3.0848015766454726E-2</v>
      </c>
      <c r="O392" s="29">
        <v>1.3569986681095103E-2</v>
      </c>
      <c r="P392" s="29">
        <v>2.4033319991886813E-2</v>
      </c>
      <c r="Q392" s="29">
        <v>-8.6821394582294223E-2</v>
      </c>
      <c r="R392" s="29">
        <v>6.8454541125364268E-2</v>
      </c>
      <c r="S392" s="29">
        <v>5.0952118408397862E-2</v>
      </c>
      <c r="T392" s="30">
        <v>8.8220966473113754E-2</v>
      </c>
      <c r="U392" s="29">
        <v>4.7690587679271514E-2</v>
      </c>
      <c r="V392" s="29">
        <v>9.1289466860924179E-2</v>
      </c>
      <c r="W392" s="36">
        <v>-0.34841352590414115</v>
      </c>
      <c r="X392" s="36">
        <v>0.28823135296808539</v>
      </c>
      <c r="Y392" s="30">
        <v>-8.0285155913009554E-2</v>
      </c>
      <c r="Z392" s="31">
        <f t="shared" si="1"/>
        <v>0.63664487887222654</v>
      </c>
    </row>
    <row r="393" spans="1:26" ht="15.75" customHeight="1" x14ac:dyDescent="0.2">
      <c r="A393" s="35">
        <v>44800</v>
      </c>
      <c r="B393" s="28" t="s">
        <v>3333</v>
      </c>
      <c r="C393" s="28" t="s">
        <v>3724</v>
      </c>
      <c r="D393" s="28" t="s">
        <v>2868</v>
      </c>
      <c r="E393" s="28" t="s">
        <v>607</v>
      </c>
      <c r="F393" s="28" t="s">
        <v>2963</v>
      </c>
      <c r="G393" s="28" t="s">
        <v>3725</v>
      </c>
      <c r="H393" s="28" t="s">
        <v>3726</v>
      </c>
      <c r="I393" s="28" t="s">
        <v>3191</v>
      </c>
      <c r="J393" s="28" t="s">
        <v>3727</v>
      </c>
      <c r="K393" s="28" t="s">
        <v>3535</v>
      </c>
      <c r="L393" s="28" t="s">
        <v>3728</v>
      </c>
      <c r="M393" s="28" t="s">
        <v>875</v>
      </c>
      <c r="N393" s="29">
        <v>0.10053793646320006</v>
      </c>
      <c r="O393" s="29">
        <v>0.13968623597635749</v>
      </c>
      <c r="P393" s="29">
        <v>0.11549115083147073</v>
      </c>
      <c r="Q393" s="29">
        <v>-3.0278908083599745E-2</v>
      </c>
      <c r="R393" s="29">
        <v>0.1461098940559914</v>
      </c>
      <c r="S393" s="29">
        <v>0.12602839820850822</v>
      </c>
      <c r="T393" s="30">
        <v>0.13790432444002065</v>
      </c>
      <c r="U393" s="29">
        <v>0.12422478217966026</v>
      </c>
      <c r="V393" s="29">
        <v>0.1260077481139564</v>
      </c>
      <c r="W393" s="36">
        <v>-0.33253111045688072</v>
      </c>
      <c r="X393" s="36">
        <v>0.28736028287518162</v>
      </c>
      <c r="Y393" s="30">
        <v>-7.9718903485728188E-2</v>
      </c>
      <c r="Z393" s="31">
        <f t="shared" si="1"/>
        <v>0.61989139333206233</v>
      </c>
    </row>
    <row r="394" spans="1:26" ht="15.75" customHeight="1" x14ac:dyDescent="0.2">
      <c r="A394" s="35">
        <v>44801</v>
      </c>
      <c r="B394" s="28" t="s">
        <v>3729</v>
      </c>
      <c r="C394" s="28" t="s">
        <v>3730</v>
      </c>
      <c r="D394" s="28" t="s">
        <v>3731</v>
      </c>
      <c r="E394" s="28" t="s">
        <v>2375</v>
      </c>
      <c r="F394" s="28" t="s">
        <v>2266</v>
      </c>
      <c r="G394" s="28" t="s">
        <v>3732</v>
      </c>
      <c r="H394" s="28" t="s">
        <v>1705</v>
      </c>
      <c r="I394" s="28" t="s">
        <v>3733</v>
      </c>
      <c r="J394" s="28" t="s">
        <v>3734</v>
      </c>
      <c r="K394" s="28" t="s">
        <v>2791</v>
      </c>
      <c r="L394" s="28" t="s">
        <v>3735</v>
      </c>
      <c r="M394" s="28" t="s">
        <v>3736</v>
      </c>
      <c r="N394" s="29">
        <v>0.10168594350618934</v>
      </c>
      <c r="O394" s="29">
        <v>0.1400481067307762</v>
      </c>
      <c r="P394" s="29">
        <v>0.11634576360225798</v>
      </c>
      <c r="Q394" s="29">
        <v>-3.030341395388465E-2</v>
      </c>
      <c r="R394" s="29">
        <v>0.14641013384322396</v>
      </c>
      <c r="S394" s="29">
        <v>0.12628265103350794</v>
      </c>
      <c r="T394" s="30">
        <v>0.13934692232429455</v>
      </c>
      <c r="U394" s="29">
        <v>0.12505480681256986</v>
      </c>
      <c r="V394" s="29">
        <v>0.18006542803182238</v>
      </c>
      <c r="W394" s="36">
        <v>-0.33253111045688072</v>
      </c>
      <c r="X394" s="36">
        <v>0.28736028287518162</v>
      </c>
      <c r="Y394" s="30">
        <v>-7.9819464098196624E-2</v>
      </c>
      <c r="Z394" s="31">
        <f t="shared" si="1"/>
        <v>0.61989139333206233</v>
      </c>
    </row>
    <row r="395" spans="1:26" ht="15.75" customHeight="1" x14ac:dyDescent="0.2">
      <c r="A395" s="35">
        <v>44802</v>
      </c>
      <c r="B395" s="28" t="s">
        <v>1446</v>
      </c>
      <c r="C395" s="28" t="s">
        <v>3737</v>
      </c>
      <c r="D395" s="28" t="s">
        <v>473</v>
      </c>
      <c r="E395" s="28" t="s">
        <v>3738</v>
      </c>
      <c r="F395" s="28" t="s">
        <v>3537</v>
      </c>
      <c r="G395" s="28" t="s">
        <v>3739</v>
      </c>
      <c r="H395" s="28" t="s">
        <v>3740</v>
      </c>
      <c r="I395" s="28" t="s">
        <v>387</v>
      </c>
      <c r="J395" s="28" t="s">
        <v>3741</v>
      </c>
      <c r="K395" s="28" t="s">
        <v>3542</v>
      </c>
      <c r="L395" s="28" t="s">
        <v>3742</v>
      </c>
      <c r="M395" s="28" t="s">
        <v>1843</v>
      </c>
      <c r="N395" s="29"/>
      <c r="O395" s="29"/>
      <c r="P395" s="29"/>
      <c r="Q395" s="29"/>
      <c r="R395" s="29"/>
      <c r="S395" s="29"/>
      <c r="T395" s="30"/>
      <c r="U395" s="29"/>
      <c r="V395" s="29"/>
      <c r="W395" s="36"/>
      <c r="X395" s="36"/>
      <c r="Y395" s="30"/>
      <c r="Z395" s="27"/>
    </row>
    <row r="396" spans="1:26" ht="15.75" customHeight="1" x14ac:dyDescent="0.2">
      <c r="A396" s="35">
        <v>44803</v>
      </c>
      <c r="B396" s="28" t="s">
        <v>3743</v>
      </c>
      <c r="C396" s="28" t="s">
        <v>3744</v>
      </c>
      <c r="D396" s="28" t="s">
        <v>3745</v>
      </c>
      <c r="E396" s="28" t="s">
        <v>3738</v>
      </c>
      <c r="F396" s="28" t="s">
        <v>3051</v>
      </c>
      <c r="G396" s="28" t="s">
        <v>3746</v>
      </c>
      <c r="H396" s="28" t="s">
        <v>3747</v>
      </c>
      <c r="I396" s="28" t="s">
        <v>3748</v>
      </c>
      <c r="J396" s="28" t="s">
        <v>3749</v>
      </c>
      <c r="K396" s="28" t="s">
        <v>3542</v>
      </c>
      <c r="L396" s="28" t="s">
        <v>3750</v>
      </c>
      <c r="M396" s="28" t="s">
        <v>3386</v>
      </c>
      <c r="N396" s="27"/>
      <c r="O396" s="27"/>
      <c r="P396" s="27"/>
      <c r="Q396" s="27"/>
      <c r="R396" s="27"/>
      <c r="S396" s="27"/>
      <c r="T396" s="27"/>
      <c r="U396" s="27"/>
      <c r="V396" s="27"/>
      <c r="W396" s="36"/>
      <c r="X396" s="36"/>
      <c r="Y396" s="27"/>
      <c r="Z396" s="27"/>
    </row>
    <row r="397" spans="1:26" ht="15.75" customHeight="1" x14ac:dyDescent="0.2">
      <c r="A397" s="35">
        <v>44804</v>
      </c>
      <c r="B397" s="28" t="s">
        <v>3751</v>
      </c>
      <c r="C397" s="28" t="s">
        <v>3752</v>
      </c>
      <c r="D397" s="28" t="s">
        <v>3753</v>
      </c>
      <c r="E397" s="28" t="s">
        <v>876</v>
      </c>
      <c r="F397" s="28" t="s">
        <v>2963</v>
      </c>
      <c r="G397" s="28" t="s">
        <v>693</v>
      </c>
      <c r="H397" s="28" t="s">
        <v>1688</v>
      </c>
      <c r="I397" s="28" t="s">
        <v>3754</v>
      </c>
      <c r="J397" s="28" t="s">
        <v>2836</v>
      </c>
      <c r="K397" s="28" t="s">
        <v>3755</v>
      </c>
      <c r="L397" s="28" t="s">
        <v>3642</v>
      </c>
      <c r="M397" s="28" t="s">
        <v>3756</v>
      </c>
      <c r="N397" s="27"/>
      <c r="O397" s="27"/>
      <c r="P397" s="27"/>
      <c r="Q397" s="27"/>
      <c r="R397" s="27"/>
      <c r="S397" s="27"/>
      <c r="T397" s="27"/>
      <c r="U397" s="27"/>
      <c r="V397" s="27"/>
      <c r="W397" s="36"/>
      <c r="X397" s="36"/>
      <c r="Y397" s="27"/>
      <c r="Z397" s="27"/>
    </row>
    <row r="398" spans="1:26" ht="15.75" customHeight="1" x14ac:dyDescent="0.2">
      <c r="A398" s="35">
        <v>44805</v>
      </c>
      <c r="B398" s="28" t="s">
        <v>3397</v>
      </c>
      <c r="C398" s="28" t="s">
        <v>3757</v>
      </c>
      <c r="D398" s="28" t="s">
        <v>3758</v>
      </c>
      <c r="E398" s="28" t="s">
        <v>188</v>
      </c>
      <c r="F398" s="28" t="s">
        <v>3759</v>
      </c>
      <c r="G398" s="28" t="s">
        <v>3760</v>
      </c>
      <c r="H398" s="28" t="s">
        <v>3761</v>
      </c>
      <c r="I398" s="28" t="s">
        <v>3762</v>
      </c>
      <c r="J398" s="28" t="s">
        <v>3763</v>
      </c>
      <c r="K398" s="28" t="s">
        <v>3764</v>
      </c>
      <c r="L398" s="28" t="s">
        <v>3765</v>
      </c>
      <c r="M398" s="28" t="s">
        <v>840</v>
      </c>
      <c r="N398" s="27"/>
      <c r="O398" s="27"/>
      <c r="P398" s="27"/>
      <c r="Q398" s="27"/>
      <c r="R398" s="27"/>
      <c r="S398" s="27"/>
      <c r="T398" s="27"/>
      <c r="U398" s="27"/>
      <c r="V398" s="27"/>
      <c r="W398" s="36"/>
      <c r="X398" s="36"/>
      <c r="Y398" s="27"/>
      <c r="Z398" s="27"/>
    </row>
    <row r="399" spans="1:26" ht="15.75" customHeight="1" x14ac:dyDescent="0.2">
      <c r="A399" s="35">
        <v>44806</v>
      </c>
      <c r="B399" s="28" t="s">
        <v>1667</v>
      </c>
      <c r="C399" s="28" t="s">
        <v>3365</v>
      </c>
      <c r="D399" s="28" t="s">
        <v>3766</v>
      </c>
      <c r="E399" s="28" t="s">
        <v>1684</v>
      </c>
      <c r="F399" s="28" t="s">
        <v>3455</v>
      </c>
      <c r="G399" s="28" t="s">
        <v>3342</v>
      </c>
      <c r="H399" s="28" t="s">
        <v>3767</v>
      </c>
      <c r="I399" s="28" t="s">
        <v>3635</v>
      </c>
      <c r="J399" s="28" t="s">
        <v>3768</v>
      </c>
      <c r="K399" s="28" t="s">
        <v>3764</v>
      </c>
      <c r="L399" s="28" t="s">
        <v>3769</v>
      </c>
      <c r="M399" s="28" t="s">
        <v>1834</v>
      </c>
      <c r="N399" s="27"/>
      <c r="O399" s="27"/>
      <c r="P399" s="27"/>
      <c r="Q399" s="27"/>
      <c r="R399" s="27"/>
      <c r="S399" s="27"/>
      <c r="T399" s="27"/>
      <c r="U399" s="27"/>
      <c r="V399" s="27"/>
      <c r="W399" s="36"/>
      <c r="X399" s="36"/>
      <c r="Y399" s="27"/>
      <c r="Z399" s="27"/>
    </row>
    <row r="400" spans="1:26" ht="15.75" customHeight="1" x14ac:dyDescent="0.2">
      <c r="A400" s="35">
        <v>44807</v>
      </c>
      <c r="B400" s="28" t="s">
        <v>2219</v>
      </c>
      <c r="C400" s="28" t="s">
        <v>3163</v>
      </c>
      <c r="D400" s="28" t="s">
        <v>3770</v>
      </c>
      <c r="E400" s="28" t="s">
        <v>831</v>
      </c>
      <c r="F400" s="28" t="s">
        <v>3016</v>
      </c>
      <c r="G400" s="28" t="s">
        <v>3771</v>
      </c>
      <c r="H400" s="28" t="s">
        <v>2159</v>
      </c>
      <c r="I400" s="28" t="s">
        <v>3772</v>
      </c>
      <c r="J400" s="28" t="s">
        <v>3773</v>
      </c>
      <c r="K400" s="28" t="s">
        <v>3774</v>
      </c>
      <c r="L400" s="28" t="s">
        <v>3775</v>
      </c>
      <c r="M400" s="28" t="s">
        <v>3776</v>
      </c>
      <c r="N400" s="27"/>
      <c r="O400" s="27"/>
      <c r="P400" s="27"/>
      <c r="Q400" s="27"/>
      <c r="R400" s="27"/>
      <c r="S400" s="27"/>
      <c r="T400" s="27"/>
      <c r="U400" s="27"/>
      <c r="V400" s="27"/>
      <c r="W400" s="36"/>
      <c r="X400" s="36"/>
      <c r="Y400" s="27"/>
      <c r="Z400" s="27"/>
    </row>
    <row r="401" spans="1:26" ht="15.75" customHeight="1" x14ac:dyDescent="0.2">
      <c r="A401" s="35">
        <v>44808</v>
      </c>
      <c r="B401" s="28" t="s">
        <v>1667</v>
      </c>
      <c r="C401" s="28" t="s">
        <v>3179</v>
      </c>
      <c r="D401" s="28" t="s">
        <v>3777</v>
      </c>
      <c r="E401" s="28" t="s">
        <v>2618</v>
      </c>
      <c r="F401" s="28" t="s">
        <v>2266</v>
      </c>
      <c r="G401" s="28" t="s">
        <v>3778</v>
      </c>
      <c r="H401" s="28" t="s">
        <v>2180</v>
      </c>
      <c r="I401" s="28" t="s">
        <v>3779</v>
      </c>
      <c r="J401" s="28" t="s">
        <v>3741</v>
      </c>
      <c r="K401" s="28" t="s">
        <v>3601</v>
      </c>
      <c r="L401" s="28" t="s">
        <v>3780</v>
      </c>
      <c r="M401" s="28" t="s">
        <v>1673</v>
      </c>
      <c r="N401" s="27"/>
      <c r="O401" s="27"/>
      <c r="P401" s="27"/>
      <c r="Q401" s="27"/>
      <c r="R401" s="27"/>
      <c r="S401" s="27"/>
      <c r="T401" s="27"/>
      <c r="U401" s="27"/>
      <c r="V401" s="27"/>
      <c r="W401" s="36"/>
      <c r="X401" s="36"/>
      <c r="Y401" s="27"/>
      <c r="Z401" s="27"/>
    </row>
    <row r="402" spans="1:26" ht="15.75" customHeight="1" x14ac:dyDescent="0.2"/>
    <row r="403" spans="1:26" ht="15.75" customHeight="1" x14ac:dyDescent="0.2"/>
    <row r="404" spans="1:26" ht="15.75" customHeight="1" x14ac:dyDescent="0.2"/>
    <row r="405" spans="1:26" ht="15.75" customHeight="1" x14ac:dyDescent="0.2"/>
    <row r="406" spans="1:26" ht="15.75" customHeight="1" x14ac:dyDescent="0.2"/>
    <row r="407" spans="1:26" ht="15.75" customHeight="1" x14ac:dyDescent="0.2"/>
    <row r="408" spans="1:26" ht="15.75" customHeight="1" x14ac:dyDescent="0.2"/>
    <row r="409" spans="1:26" ht="15.75" customHeight="1" x14ac:dyDescent="0.2"/>
    <row r="410" spans="1:26" ht="15.75" customHeight="1" x14ac:dyDescent="0.2"/>
    <row r="411" spans="1:26" ht="15.75" customHeight="1" x14ac:dyDescent="0.2"/>
    <row r="412" spans="1:26" ht="15.75" customHeight="1" x14ac:dyDescent="0.2"/>
    <row r="413" spans="1:26" ht="15.75" customHeight="1" x14ac:dyDescent="0.2"/>
    <row r="414" spans="1:26" ht="15.75" customHeight="1" x14ac:dyDescent="0.2"/>
    <row r="415" spans="1:26" ht="15.75" customHeight="1" x14ac:dyDescent="0.2"/>
    <row r="416" spans="1:2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Spain</vt:lpstr>
      <vt:lpstr>Argentina</vt:lpstr>
      <vt:lpstr>Peru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alvaro ortiz</cp:lastModifiedBy>
  <dcterms:created xsi:type="dcterms:W3CDTF">2024-01-19T11:10:07Z</dcterms:created>
  <dcterms:modified xsi:type="dcterms:W3CDTF">2024-01-19T11:10:27Z</dcterms:modified>
</cp:coreProperties>
</file>